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greaterlondonauthority.sharepoint.com/sites/S_IU_GLAEconomics/Shared Documents/General/Micro/Labour Market/EMSI data/05. Vacancies report project/INPUT/"/>
    </mc:Choice>
  </mc:AlternateContent>
  <xr:revisionPtr revIDLastSave="3" documentId="13_ncr:1_{04845160-E3F2-4031-9546-46DF74E890D9}" xr6:coauthVersionLast="47" xr6:coauthVersionMax="47" xr10:uidLastSave="{1E5DA5F0-E832-495B-A507-2F46BF3F76AE}"/>
  <bookViews>
    <workbookView xWindow="-110" yWindow="-110" windowWidth="38620" windowHeight="21220" tabRatio="888" activeTab="8" xr2:uid="{AA817EA6-22E2-4794-8647-0B5B98A4DBA3}"/>
  </bookViews>
  <sheets>
    <sheet name="Notes" sheetId="2" r:id="rId1"/>
    <sheet name="Imputed data points" sheetId="32" r:id="rId2"/>
    <sheet name="Source" sheetId="4" r:id="rId3"/>
    <sheet name="Contents" sheetId="24" r:id="rId4"/>
    <sheet name="Adverts by category Feb 2020" sheetId="18" r:id="rId5"/>
    <sheet name="Adverts by category Feb 2020 DD" sheetId="16" r:id="rId6"/>
    <sheet name="Adverts by category YoY" sheetId="33" r:id="rId7"/>
    <sheet name="Adverts by region Feb 2020" sheetId="17" r:id="rId8"/>
    <sheet name="Adverts by region Feb 2020 DD" sheetId="21" r:id="rId9"/>
    <sheet name="Adverts by region YoY" sheetId="1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<sst xmlns="http://schemas.openxmlformats.org/spreadsheetml/2006/main" count="383" uniqueCount="117">
  <si>
    <t>Online Job Advert Estimates</t>
  </si>
  <si>
    <t>As experimental statistics, these data are subject to revisions as our methodology and systems are refined.</t>
  </si>
  <si>
    <t>Contact</t>
  </si>
  <si>
    <t>vacancy.survey@ons.gov.uk</t>
  </si>
  <si>
    <t xml:space="preserve">Adzuna is an online job search engine who collate information from thousands of different sources in the UK. These range from direct employers’ websites to recruitment software providers to traditional job boards thus providing a comprehensive view of current online job adverts. Adzuna is working in partnership with ONS and have made data available for analysis including online advert job descriptions, job titles, job locations, job categories and salary information. The data provided are a point-in-time estimate of all job adverts indexed in Adzuna’s job search engine during the point of data extraction. </t>
  </si>
  <si>
    <t>Online Job Advert Estimates Contents</t>
  </si>
  <si>
    <t>Job adverts by category</t>
  </si>
  <si>
    <t xml:space="preserve">Adverts by category Feb 2020 </t>
  </si>
  <si>
    <t>Online job advert estimates by category, indexed to February 2020 average level, no deduplication method applied</t>
  </si>
  <si>
    <t>Adverts by category Feb 2020 DD</t>
  </si>
  <si>
    <t>Online job advert estimates by category, indexed to February 2020 average level, deduplication method applied</t>
  </si>
  <si>
    <t>Adverts by category YoY</t>
  </si>
  <si>
    <t>Online job advert estimates by category, indexed to equivalent week a year before, no deduplication method applied</t>
  </si>
  <si>
    <t>Job adverts by region</t>
  </si>
  <si>
    <t>Adverts by region Feb 2020</t>
  </si>
  <si>
    <t>Online job advert estimates by UK countries and English regions, indexed to February 2020 average level, no deduplication method applied</t>
  </si>
  <si>
    <t>Adverts by region Feb 2020 DD</t>
  </si>
  <si>
    <t>Online job advert estimates by UK countries and English regions, indexed to February 2020 average level,  deduplication method applied</t>
  </si>
  <si>
    <t>Adverts by region YoY</t>
  </si>
  <si>
    <t>Online job advert estimates by UK countries and English regions, indexed to equivalent week a year before, no deduplication method applied</t>
  </si>
  <si>
    <t>Total job adverts by Adzuna Category, UK, Index February 2020 average = 100</t>
  </si>
  <si>
    <t>Date</t>
  </si>
  <si>
    <t>Manufacturing</t>
  </si>
  <si>
    <t>Energy / oil &amp; gas</t>
  </si>
  <si>
    <t>Construction / trades</t>
  </si>
  <si>
    <t>Wholesale and retail</t>
  </si>
  <si>
    <t>Graduate</t>
  </si>
  <si>
    <t>Transport / logistics / warehouse</t>
  </si>
  <si>
    <t>Travel / tourism</t>
  </si>
  <si>
    <t>Catering and hospitality</t>
  </si>
  <si>
    <t>IT / Computing / Software</t>
  </si>
  <si>
    <t>Accounting / Finance</t>
  </si>
  <si>
    <t>Property</t>
  </si>
  <si>
    <t>Engineering</t>
  </si>
  <si>
    <t>Legal</t>
  </si>
  <si>
    <t>Management / exec / consulting</t>
  </si>
  <si>
    <t>Marketing / advertising / PR</t>
  </si>
  <si>
    <t>Scientific / QA</t>
  </si>
  <si>
    <t>Admin / clerical / secretarial</t>
  </si>
  <si>
    <t>Customer service / support</t>
  </si>
  <si>
    <t>Facilities / maintenance</t>
  </si>
  <si>
    <t>HR &amp; recruitment</t>
  </si>
  <si>
    <t>Education</t>
  </si>
  <si>
    <t>Part-time / weekend</t>
  </si>
  <si>
    <t>Charity / voluntary</t>
  </si>
  <si>
    <t>Healthcare and Social care</t>
  </si>
  <si>
    <t>Creative / design / arts &amp; media</t>
  </si>
  <si>
    <t>Other / general</t>
  </si>
  <si>
    <t>Sales</t>
  </si>
  <si>
    <t>Domestic help</t>
  </si>
  <si>
    <t>Unknown</t>
  </si>
  <si>
    <t>All industries</t>
  </si>
  <si>
    <t>Imputed values</t>
  </si>
  <si>
    <t>All</t>
  </si>
  <si>
    <t>Education only</t>
  </si>
  <si>
    <t>Notes:</t>
  </si>
  <si>
    <t>Total job adverts by Adzuna Category, deduplicated, UK, Index February 2020 average = 100</t>
  </si>
  <si>
    <t>Total job adverts by Adzuna Category, UK, equivalent week in prior year = 100</t>
  </si>
  <si>
    <t>Total job adverts by UK Countries and English regions, UK, Index February 2020 weekly average = 100</t>
  </si>
  <si>
    <t>(K02000001)</t>
  </si>
  <si>
    <t>All Regions</t>
  </si>
  <si>
    <t>(E92000001)</t>
  </si>
  <si>
    <t>(W92000004)</t>
  </si>
  <si>
    <t>Wales</t>
  </si>
  <si>
    <t>(S92000003)</t>
  </si>
  <si>
    <t>Scotland</t>
  </si>
  <si>
    <t>(N92000002)</t>
  </si>
  <si>
    <t>Northern Ireland</t>
  </si>
  <si>
    <t>(E12000001)</t>
  </si>
  <si>
    <t>(E12000002)</t>
  </si>
  <si>
    <t>(E12000003)</t>
  </si>
  <si>
    <t>(E12000004)</t>
  </si>
  <si>
    <t>East Midlands</t>
  </si>
  <si>
    <t>(E12000005)</t>
  </si>
  <si>
    <t>West Midlands</t>
  </si>
  <si>
    <t>(E12000006)</t>
  </si>
  <si>
    <t>East of England</t>
  </si>
  <si>
    <t>(E12000007)</t>
  </si>
  <si>
    <t>London</t>
  </si>
  <si>
    <t>(E12000008)</t>
  </si>
  <si>
    <t>South East</t>
  </si>
  <si>
    <t>(E12000009)</t>
  </si>
  <si>
    <t>South West</t>
  </si>
  <si>
    <t>Unmatched</t>
  </si>
  <si>
    <t>Total job adverts by UK countries and English regions, deduplicated, UK, Index February 2020 weekly average = 100</t>
  </si>
  <si>
    <t>England</t>
  </si>
  <si>
    <t>North East</t>
  </si>
  <si>
    <t>North West</t>
  </si>
  <si>
    <t>Yorkshire and The Humber</t>
  </si>
  <si>
    <t>2. There is a level shift in the Northern Ireland series from 17/10/2019 due to a large source of Northern Ireland job adverts being removed, and another level shift from 7 August 2020 because of a new source being included.</t>
  </si>
  <si>
    <t>Total job adverts by UK countries and English regions, UK, equivalent week in prior year = 100</t>
  </si>
  <si>
    <t>Tom Evans</t>
  </si>
  <si>
    <t xml:space="preserve"> </t>
  </si>
  <si>
    <t>+44 1633 651833</t>
  </si>
  <si>
    <t>This data accompanies the release:</t>
  </si>
  <si>
    <t>Latest release</t>
  </si>
  <si>
    <t>February 2020 average job adverts were calculated using an arithmetic mean of the four recorded observations that month.</t>
  </si>
  <si>
    <t xml:space="preserve">Data have not been seasonally adjusted. Job adverts observed in February 2020 are generally representative of their level throughout the year. </t>
  </si>
  <si>
    <t>Some job adverts may have seasonal peaks and troughs for job adverts, such as those seen in Summer 2019 for the facilities and management, and transport and logistics categories. Caution should be taken not to solely attribute changes in the volume of job adverts to impacts of the coronavirus (COVID-19) pandemic.</t>
  </si>
  <si>
    <t>From 29 August 2019, Adzuna introduced an improved algorithm to allocate job adverts to categories. As a result, some categories have a step change in the data including 'Part-time / Weekend' and 'Unknown'.</t>
  </si>
  <si>
    <t>The Adzuna categories used do not correspond to Standard Industrial Classification (SIC) categories.</t>
  </si>
  <si>
    <t>The back series was extended to February 2018. As with the rest of the series, this data may contain some weeks of increased or decreased duplication which may explain some of the more volatile movements.</t>
  </si>
  <si>
    <t>The 'unknown' category relates to locations or categories which have not been able to match. More information on this is included in the methodology note.</t>
  </si>
  <si>
    <t>Observations were collected on a roughly weekly basis; however they were not all collected at the same point in each week, leading to slightly irregular gaps between each observations.</t>
  </si>
  <si>
    <t>These series include a number of missing weeks in the data. Values for missing weeks have been imputed using linear interpolation. The data points that have been imputed are clearly marked in yellow in the accompanying dataset and a list of these dates can be found on the next sheet.</t>
  </si>
  <si>
    <t xml:space="preserve">1. Cells highlighted in yellow indictate dates when job adverts data were unavailable so have been imputed through linear interpolation. </t>
  </si>
  <si>
    <t>*Education category only</t>
  </si>
  <si>
    <t xml:space="preserve">These indices are created based upon job adverts provided by Adzuna. This data includes information on several million job advert entries each month, live across the UK across the period February 2018 to March 2022, broken down by job category and UK countries and English regions. </t>
  </si>
  <si>
    <t>Because of data collection issues, recent comparisons have alternated between Friday-to-Friday and Monday-to-Monday comparisons. Caution is advised when comparing data between 4 to 25 March 2022 and 8 to 14 April 2022. We have now reverted back to the usual Friday comparisons however, and will continue with this.</t>
  </si>
  <si>
    <t>3. This week has seen a notable fall in Northern Ireland due to a single source not submitting. We hope to have rectified this issue next week.</t>
  </si>
  <si>
    <t>Inputed data points</t>
  </si>
  <si>
    <t>There is a notable increase in Northern Ireland on 20 June 2022 due to a single source not submitting in the previous week. Data for other regions are not affected.</t>
  </si>
  <si>
    <t>Due to data issues, data for weeks ending 27 May 2022 and 3 June 2022 have been imputed.</t>
  </si>
  <si>
    <t>Experimental job advert indices covering the UK job market for February 2018 – October 2022</t>
  </si>
  <si>
    <t>Published 13 October 2022</t>
  </si>
  <si>
    <t>Economic activity and social change in the UK, real-time indicators: 13 October 2022</t>
  </si>
  <si>
    <t>Users should note that due to a brief outage in the data provider autocategorisation model, there was a notable weekly increase in the number of adverts categorised as “unknown” in the week to 30 September 2022. This issue impacted all categories, and as such should not affect the underlying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</si>
</sst>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1" x14ac:knownFonts="1">
    <font>
      <sz val="11"/>
      <color theme="1"/>
      <name val="Calibri"/>
      <family val="2"/>
      <scheme val="minor"/>
    </font>
    <font>
      <sz val="12"/>
      <color theme="1"/>
      <name val="Arial"/>
      <family val="2"/>
    </font>
    <font>
      <b/>
      <sz val="11"/>
      <color theme="1"/>
      <name val="Calibri"/>
      <family val="2"/>
      <scheme val="minor"/>
    </font>
    <font>
      <sz val="8"/>
      <color theme="1"/>
      <name val="Calibri"/>
      <family val="2"/>
      <scheme val="minor"/>
    </font>
    <font>
      <u/>
      <sz val="11"/>
      <color theme="10"/>
      <name val="Calibri"/>
      <family val="2"/>
      <scheme val="minor"/>
    </font>
    <font>
      <b/>
      <sz val="10.5"/>
      <color theme="1"/>
      <name val="Calibri"/>
      <family val="2"/>
      <scheme val="minor"/>
    </font>
    <font>
      <sz val="11"/>
      <color theme="1"/>
      <name val="Calibri"/>
      <family val="2"/>
      <scheme val="minor"/>
    </font>
    <font>
      <sz val="11"/>
      <color rgb="FF000000"/>
      <name val="Calibri"/>
      <family val="2"/>
      <scheme val="minor"/>
    </font>
    <font>
      <b/>
      <u/>
      <sz val="11"/>
      <color theme="1"/>
      <name val="Calibri"/>
      <family val="2"/>
      <scheme val="minor"/>
    </font>
    <font>
      <sz val="11"/>
      <name val="Calibri"/>
      <family val="2"/>
      <scheme val="minor"/>
    </font>
    <font>
      <b/>
      <sz val="14"/>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rgb="FF92D050"/>
        <bgColor indexed="64"/>
      </patternFill>
    </fill>
    <fill>
      <patternFill patternType="solid">
        <fgColor theme="0"/>
        <bgColor indexed="64"/>
      </patternFill>
    </fill>
    <fill>
      <patternFill patternType="solid">
        <fgColor rgb="FFFFFF00"/>
        <bgColor rgb="FF000000"/>
      </patternFill>
    </fill>
    <fill>
      <patternFill patternType="solid">
        <fgColor theme="6" tint="0.39997558519241921"/>
        <bgColor indexed="65"/>
      </patternFill>
    </fill>
  </fills>
  <borders count="1">
    <border>
      <left/>
      <right/>
      <top/>
      <bottom/>
      <diagonal/>
    </border>
  </borders>
  <cellStyleXfs count="5">
    <xf numFmtId="0" fontId="0" fillId="0" borderId="0"/>
    <xf numFmtId="0" fontId="4" fillId="0" borderId="0" applyNumberFormat="0" applyFill="0" applyBorder="0" applyAlignment="0" applyProtection="0"/>
    <xf numFmtId="164" fontId="6" fillId="4" borderId="0"/>
    <xf numFmtId="9" fontId="6" fillId="0" borderId="0" applyFont="0" applyFill="0" applyBorder="0" applyAlignment="0" applyProtection="0"/>
    <xf numFmtId="0" fontId="1" fillId="7" borderId="0" applyNumberFormat="0" applyBorder="0" applyAlignment="0" applyProtection="0"/>
  </cellStyleXfs>
  <cellXfs count="54">
    <xf numFmtId="0" fontId="0" fillId="0" borderId="0" xfId="0"/>
    <xf numFmtId="14" fontId="0" fillId="0" borderId="0" xfId="0" applyNumberFormat="1"/>
    <xf numFmtId="164" fontId="0" fillId="0" borderId="0" xfId="0" applyNumberFormat="1"/>
    <xf numFmtId="0" fontId="3" fillId="0" borderId="0" xfId="0" applyFont="1" applyAlignment="1">
      <alignment vertical="center"/>
    </xf>
    <xf numFmtId="0" fontId="4" fillId="0" borderId="0" xfId="1" applyAlignment="1">
      <alignment vertical="center" wrapText="1"/>
    </xf>
    <xf numFmtId="0" fontId="0" fillId="0" borderId="0" xfId="0" applyFont="1" applyAlignment="1">
      <alignment vertical="center" wrapText="1"/>
    </xf>
    <xf numFmtId="0" fontId="2" fillId="0" borderId="0" xfId="0" applyFont="1"/>
    <xf numFmtId="0" fontId="2" fillId="0" borderId="0" xfId="0" applyFont="1" applyAlignment="1">
      <alignment vertical="center" wrapText="1"/>
    </xf>
    <xf numFmtId="0" fontId="0" fillId="0" borderId="0" xfId="0" applyFont="1" applyAlignment="1">
      <alignment vertical="top" wrapText="1"/>
    </xf>
    <xf numFmtId="0" fontId="0" fillId="0" borderId="0" xfId="0" quotePrefix="1" applyFont="1" applyAlignment="1">
      <alignment vertical="center" wrapText="1"/>
    </xf>
    <xf numFmtId="164" fontId="0" fillId="2" borderId="0" xfId="0" applyNumberFormat="1" applyFill="1"/>
    <xf numFmtId="0" fontId="0" fillId="0" borderId="0" xfId="0" applyAlignment="1">
      <alignment vertical="center"/>
    </xf>
    <xf numFmtId="0" fontId="5" fillId="0" borderId="0" xfId="0" applyFont="1"/>
    <xf numFmtId="14" fontId="2" fillId="3" borderId="0" xfId="0" applyNumberFormat="1" applyFont="1" applyFill="1"/>
    <xf numFmtId="0" fontId="2" fillId="3" borderId="0" xfId="0" applyFont="1" applyFill="1"/>
    <xf numFmtId="165" fontId="2" fillId="3" borderId="0" xfId="0" applyNumberFormat="1" applyFont="1" applyFill="1"/>
    <xf numFmtId="165" fontId="2" fillId="2" borderId="0" xfId="0" applyNumberFormat="1" applyFont="1" applyFill="1"/>
    <xf numFmtId="0" fontId="0" fillId="0" borderId="0" xfId="0" applyAlignment="1">
      <alignment horizontal="left"/>
    </xf>
    <xf numFmtId="14" fontId="2" fillId="2" borderId="0" xfId="0" applyNumberFormat="1" applyFont="1" applyFill="1"/>
    <xf numFmtId="14" fontId="2" fillId="0" borderId="0" xfId="0" applyNumberFormat="1" applyFont="1"/>
    <xf numFmtId="9" fontId="0" fillId="0" borderId="0" xfId="0" applyNumberFormat="1" applyAlignment="1">
      <alignment horizontal="left"/>
    </xf>
    <xf numFmtId="164" fontId="0" fillId="5" borderId="0" xfId="0" applyNumberFormat="1" applyFill="1"/>
    <xf numFmtId="164" fontId="7" fillId="0" borderId="0" xfId="0" applyNumberFormat="1" applyFont="1"/>
    <xf numFmtId="164" fontId="7" fillId="6" borderId="0" xfId="0" applyNumberFormat="1" applyFont="1" applyFill="1"/>
    <xf numFmtId="0" fontId="8" fillId="0" borderId="0" xfId="0" applyFont="1" applyAlignment="1">
      <alignment vertical="top" wrapText="1"/>
    </xf>
    <xf numFmtId="0" fontId="0" fillId="0" borderId="0" xfId="0" applyAlignment="1"/>
    <xf numFmtId="0" fontId="4" fillId="0" borderId="0" xfId="1" applyAlignment="1">
      <alignment wrapText="1"/>
    </xf>
    <xf numFmtId="0" fontId="4" fillId="0" borderId="0" xfId="1" applyAlignment="1">
      <alignment vertical="top" wrapText="1"/>
    </xf>
    <xf numFmtId="0" fontId="0" fillId="0" borderId="0" xfId="0" applyFill="1"/>
    <xf numFmtId="164" fontId="0" fillId="0" borderId="0" xfId="0" applyNumberFormat="1" applyFill="1"/>
    <xf numFmtId="164" fontId="9" fillId="0" borderId="0" xfId="0" applyNumberFormat="1" applyFont="1" applyFill="1"/>
    <xf numFmtId="1" fontId="0" fillId="0" borderId="0" xfId="0" applyNumberFormat="1"/>
    <xf numFmtId="9" fontId="0" fillId="0" borderId="0" xfId="3" applyFont="1"/>
    <xf numFmtId="9" fontId="0" fillId="0" borderId="0" xfId="3" applyNumberFormat="1" applyFont="1"/>
    <xf numFmtId="164" fontId="0" fillId="0" borderId="0" xfId="3" applyNumberFormat="1" applyFont="1"/>
    <xf numFmtId="14" fontId="0" fillId="0" borderId="0" xfId="0" applyNumberFormat="1" applyFill="1"/>
    <xf numFmtId="14" fontId="2" fillId="0" borderId="0" xfId="0" applyNumberFormat="1" applyFont="1" applyFill="1"/>
    <xf numFmtId="0" fontId="2" fillId="0" borderId="0" xfId="4" applyFont="1" applyFill="1"/>
    <xf numFmtId="0" fontId="4" fillId="0" borderId="0" xfId="1" applyFill="1"/>
    <xf numFmtId="14" fontId="5" fillId="3" borderId="0" xfId="0" applyNumberFormat="1" applyFont="1" applyFill="1"/>
    <xf numFmtId="0" fontId="4" fillId="0" borderId="0" xfId="1"/>
    <xf numFmtId="14" fontId="0" fillId="0" borderId="0" xfId="0" applyNumberFormat="1" applyAlignment="1">
      <alignment horizontal="left"/>
    </xf>
    <xf numFmtId="0" fontId="9" fillId="0" borderId="0" xfId="0" applyFont="1" applyAlignment="1">
      <alignment vertical="center" wrapText="1"/>
    </xf>
    <xf numFmtId="0" fontId="9" fillId="0" borderId="0" xfId="0" applyFont="1" applyAlignment="1">
      <alignment vertical="top" wrapText="1"/>
    </xf>
    <xf numFmtId="14" fontId="9" fillId="0" borderId="0" xfId="0" applyNumberFormat="1" applyFont="1" applyAlignment="1">
      <alignment horizontal="left" wrapText="1"/>
    </xf>
    <xf numFmtId="0" fontId="9" fillId="0" borderId="0" xfId="0" applyFont="1" applyAlignment="1">
      <alignment horizontal="left" vertical="top" wrapText="1"/>
    </xf>
    <xf numFmtId="164" fontId="6" fillId="2" borderId="0" xfId="2" applyNumberFormat="1" applyFill="1"/>
    <xf numFmtId="14" fontId="5" fillId="2" borderId="0" xfId="0" applyNumberFormat="1" applyFont="1" applyFill="1"/>
    <xf numFmtId="0" fontId="9" fillId="0" borderId="0" xfId="0" applyFont="1" applyFill="1" applyAlignment="1">
      <alignment vertical="center" wrapText="1"/>
    </xf>
    <xf numFmtId="0" fontId="9" fillId="0" borderId="0" xfId="1" applyFont="1" applyAlignment="1">
      <alignment vertical="center" wrapText="1"/>
    </xf>
    <xf numFmtId="0" fontId="0" fillId="2" borderId="0" xfId="0" applyFill="1"/>
    <xf numFmtId="0" fontId="9" fillId="0" borderId="0" xfId="1" applyFont="1" applyAlignment="1">
      <alignment wrapText="1"/>
    </xf>
    <xf numFmtId="0" fontId="10" fillId="0" borderId="0" xfId="0" applyFont="1"/>
    <xf numFmtId="0" fontId="9" fillId="0" borderId="0" xfId="1" applyFont="1"/>
  </cellXfs>
  <cellStyles count="5">
    <cellStyle name="60% - Accent3" xfId="4" builtinId="40"/>
    <cellStyle name="Hyperlink" xfId="1" builtinId="8"/>
    <cellStyle name="Normal" xfId="0" builtinId="0"/>
    <cellStyle name="Percent" xfId="3" builtinId="5"/>
    <cellStyle name="Style 1" xfId="2" xr:uid="{2AC306D8-6147-489B-8F8F-E5AC319389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methodology/methodologytopicsandstatisticalconcepts/guidetoexperimentalstatistics" TargetMode="External"/><Relationship Id="rId2" Type="http://schemas.openxmlformats.org/officeDocument/2006/relationships/hyperlink" Target="https://www.ons.gov.uk/economy/economicoutputandproductivity/output/bulletins/economicactivityandsocialchangeintheukrealtimeindicators/latest" TargetMode="External"/><Relationship Id="rId1" Type="http://schemas.openxmlformats.org/officeDocument/2006/relationships/hyperlink" Target="mailto:vacancy.survey@ons.gov.uk"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85B7-25A8-4246-B9C1-3F2AFA695653}">
  <sheetPr codeName="Sheet1"/>
  <dimension ref="A1:G32"/>
  <sheetViews>
    <sheetView zoomScaleNormal="100" workbookViewId="0"/>
  </sheetViews>
  <sheetFormatPr defaultRowHeight="14.5" x14ac:dyDescent="0.35"/>
  <cols>
    <col min="1" max="1" width="90.7265625" customWidth="1"/>
  </cols>
  <sheetData>
    <row r="1" spans="1:7" ht="18.5" x14ac:dyDescent="0.45">
      <c r="A1" s="52" t="s">
        <v>0</v>
      </c>
    </row>
    <row r="2" spans="1:7" x14ac:dyDescent="0.35">
      <c r="A2" t="s">
        <v>113</v>
      </c>
    </row>
    <row r="3" spans="1:7" x14ac:dyDescent="0.35">
      <c r="A3" t="s">
        <v>114</v>
      </c>
    </row>
    <row r="4" spans="1:7" x14ac:dyDescent="0.35">
      <c r="A4" t="s">
        <v>92</v>
      </c>
    </row>
    <row r="5" spans="1:7" x14ac:dyDescent="0.35">
      <c r="A5" s="37" t="s">
        <v>94</v>
      </c>
    </row>
    <row r="6" spans="1:7" x14ac:dyDescent="0.35">
      <c r="A6" t="s">
        <v>115</v>
      </c>
    </row>
    <row r="7" spans="1:7" x14ac:dyDescent="0.35">
      <c r="A7" s="38" t="s">
        <v>95</v>
      </c>
    </row>
    <row r="8" spans="1:7" ht="15" customHeight="1" x14ac:dyDescent="0.35">
      <c r="A8" s="40"/>
      <c r="G8" t="s">
        <v>92</v>
      </c>
    </row>
    <row r="9" spans="1:7" ht="45.75" customHeight="1" x14ac:dyDescent="0.35">
      <c r="A9" s="51" t="s">
        <v>116</v>
      </c>
    </row>
    <row r="10" spans="1:7" ht="15" customHeight="1" x14ac:dyDescent="0.35">
      <c r="A10" s="53" t="s">
        <v>112</v>
      </c>
    </row>
    <row r="11" spans="1:7" ht="29.65" customHeight="1" x14ac:dyDescent="0.35">
      <c r="A11" s="51" t="s">
        <v>111</v>
      </c>
    </row>
    <row r="12" spans="1:7" ht="58" x14ac:dyDescent="0.35">
      <c r="A12" s="49" t="s">
        <v>108</v>
      </c>
    </row>
    <row r="13" spans="1:7" x14ac:dyDescent="0.35">
      <c r="A13" s="48"/>
    </row>
    <row r="14" spans="1:7" ht="75" customHeight="1" x14ac:dyDescent="0.35">
      <c r="A14" s="42" t="s">
        <v>107</v>
      </c>
    </row>
    <row r="15" spans="1:7" ht="46.15" customHeight="1" x14ac:dyDescent="0.35">
      <c r="A15" s="43" t="s">
        <v>104</v>
      </c>
    </row>
    <row r="16" spans="1:7" ht="15" customHeight="1" x14ac:dyDescent="0.35">
      <c r="A16" s="43"/>
    </row>
    <row r="17" spans="1:1" ht="30" customHeight="1" x14ac:dyDescent="0.35">
      <c r="A17" s="45" t="s">
        <v>103</v>
      </c>
    </row>
    <row r="18" spans="1:1" ht="29" x14ac:dyDescent="0.35">
      <c r="A18" s="43" t="s">
        <v>97</v>
      </c>
    </row>
    <row r="19" spans="1:1" ht="29" x14ac:dyDescent="0.35">
      <c r="A19" s="43" t="s">
        <v>96</v>
      </c>
    </row>
    <row r="20" spans="1:1" ht="15" customHeight="1" x14ac:dyDescent="0.35">
      <c r="A20" s="43"/>
    </row>
    <row r="21" spans="1:1" ht="58" x14ac:dyDescent="0.35">
      <c r="A21" s="43" t="s">
        <v>98</v>
      </c>
    </row>
    <row r="22" spans="1:1" x14ac:dyDescent="0.35">
      <c r="A22" s="43" t="s">
        <v>100</v>
      </c>
    </row>
    <row r="23" spans="1:1" ht="29" x14ac:dyDescent="0.35">
      <c r="A23" s="43" t="s">
        <v>99</v>
      </c>
    </row>
    <row r="24" spans="1:1" ht="29" x14ac:dyDescent="0.35">
      <c r="A24" s="44" t="s">
        <v>101</v>
      </c>
    </row>
    <row r="25" spans="1:1" ht="29" x14ac:dyDescent="0.35">
      <c r="A25" s="43" t="s">
        <v>102</v>
      </c>
    </row>
    <row r="26" spans="1:1" ht="15" customHeight="1" x14ac:dyDescent="0.35">
      <c r="A26" s="8"/>
    </row>
    <row r="27" spans="1:1" ht="29" x14ac:dyDescent="0.35">
      <c r="A27" s="4" t="s">
        <v>1</v>
      </c>
    </row>
    <row r="28" spans="1:1" ht="15" customHeight="1" x14ac:dyDescent="0.35">
      <c r="A28" s="4"/>
    </row>
    <row r="29" spans="1:1" x14ac:dyDescent="0.35">
      <c r="A29" s="7" t="s">
        <v>2</v>
      </c>
    </row>
    <row r="30" spans="1:1" x14ac:dyDescent="0.35">
      <c r="A30" s="5" t="s">
        <v>91</v>
      </c>
    </row>
    <row r="31" spans="1:1" x14ac:dyDescent="0.35">
      <c r="A31" s="9" t="s">
        <v>93</v>
      </c>
    </row>
    <row r="32" spans="1:1" x14ac:dyDescent="0.35">
      <c r="A32" s="4" t="s">
        <v>3</v>
      </c>
    </row>
  </sheetData>
  <hyperlinks>
    <hyperlink ref="A32" r:id="rId1" xr:uid="{EFD2EAFE-CF96-48C2-9C0E-F624101B8D82}"/>
    <hyperlink ref="A7" r:id="rId2" display="Latest release " xr:uid="{F9C7E1C6-2F1D-4295-94B3-6CC208E8B750}"/>
    <hyperlink ref="A27" r:id="rId3" display="https://www.ons.gov.uk/methodology/methodologytopicsandstatisticalconcepts/guidetoexperimentalstatistics" xr:uid="{917BEC65-6395-4D1A-9EE5-93259DE8F90C}"/>
  </hyperlink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8C610-5CD3-4939-8E7A-5F2FE798FBAB}">
  <sheetPr codeName="Sheet9"/>
  <dimension ref="A1:GM56"/>
  <sheetViews>
    <sheetView zoomScaleNormal="100" workbookViewId="0">
      <pane xSplit="3" topLeftCell="D1" activePane="topRight" state="frozen"/>
      <selection activeCell="EP37" sqref="EP37"/>
      <selection pane="topRight"/>
    </sheetView>
  </sheetViews>
  <sheetFormatPr defaultColWidth="11.54296875" defaultRowHeight="14.5" x14ac:dyDescent="0.35"/>
  <cols>
    <col min="1" max="1" width="3.453125" customWidth="1"/>
    <col min="2" max="2" width="14" customWidth="1"/>
    <col min="3" max="3" width="26.7265625" customWidth="1"/>
    <col min="4" max="131" width="11.26953125" bestFit="1" customWidth="1"/>
    <col min="135" max="135" width="10.7265625" bestFit="1" customWidth="1"/>
    <col min="156" max="156" width="10.7265625" bestFit="1" customWidth="1"/>
    <col min="164" max="165" width="10.7265625" bestFit="1" customWidth="1"/>
    <col min="171" max="175" width="10.7265625" bestFit="1" customWidth="1"/>
    <col min="176" max="176" width="12.1796875" customWidth="1"/>
    <col min="177" max="177" width="10.81640625" customWidth="1"/>
    <col min="178" max="178" width="11.7265625" customWidth="1"/>
    <col min="179" max="195" width="10.7265625" bestFit="1" customWidth="1"/>
  </cols>
  <sheetData>
    <row r="1" spans="1:195" x14ac:dyDescent="0.35">
      <c r="C1" s="6" t="s">
        <v>90</v>
      </c>
    </row>
    <row r="2" spans="1:195" x14ac:dyDescent="0.35">
      <c r="A2" t="s">
        <v>92</v>
      </c>
      <c r="B2" t="s">
        <v>92</v>
      </c>
      <c r="C2" t="s">
        <v>92</v>
      </c>
    </row>
    <row r="3" spans="1:195" x14ac:dyDescent="0.35">
      <c r="B3" s="14" t="s">
        <v>21</v>
      </c>
      <c r="C3" s="14"/>
      <c r="D3" s="15">
        <v>43503</v>
      </c>
      <c r="E3" s="15">
        <v>43511</v>
      </c>
      <c r="F3" s="16">
        <v>43518</v>
      </c>
      <c r="G3" s="15">
        <v>43524</v>
      </c>
      <c r="H3" s="15">
        <v>43531</v>
      </c>
      <c r="I3" s="15">
        <v>43538</v>
      </c>
      <c r="J3" s="15">
        <v>43545</v>
      </c>
      <c r="K3" s="15">
        <v>43552</v>
      </c>
      <c r="L3" s="15">
        <v>43559</v>
      </c>
      <c r="M3" s="15">
        <v>43566</v>
      </c>
      <c r="N3" s="15">
        <v>43573</v>
      </c>
      <c r="O3" s="15">
        <v>43580</v>
      </c>
      <c r="P3" s="15">
        <v>43587</v>
      </c>
      <c r="Q3" s="15">
        <v>43594</v>
      </c>
      <c r="R3" s="15">
        <v>43601</v>
      </c>
      <c r="S3" s="15">
        <v>43608</v>
      </c>
      <c r="T3" s="15">
        <v>43615</v>
      </c>
      <c r="U3" s="15">
        <v>43622</v>
      </c>
      <c r="V3" s="15">
        <v>43629</v>
      </c>
      <c r="W3" s="15">
        <v>43636</v>
      </c>
      <c r="X3" s="15">
        <v>43643</v>
      </c>
      <c r="Y3" s="15">
        <v>43650</v>
      </c>
      <c r="Z3" s="15">
        <v>43657</v>
      </c>
      <c r="AA3" s="15">
        <v>43664</v>
      </c>
      <c r="AB3" s="15">
        <v>43671</v>
      </c>
      <c r="AC3" s="15">
        <v>43678</v>
      </c>
      <c r="AD3" s="15">
        <v>43685</v>
      </c>
      <c r="AE3" s="15">
        <v>43692</v>
      </c>
      <c r="AF3" s="15">
        <v>43699</v>
      </c>
      <c r="AG3" s="15">
        <v>43706</v>
      </c>
      <c r="AH3" s="15">
        <v>43713</v>
      </c>
      <c r="AI3" s="15">
        <v>43720</v>
      </c>
      <c r="AJ3" s="15">
        <v>43727</v>
      </c>
      <c r="AK3" s="15">
        <v>43734</v>
      </c>
      <c r="AL3" s="15">
        <v>43741</v>
      </c>
      <c r="AM3" s="15">
        <v>43748</v>
      </c>
      <c r="AN3" s="15">
        <v>43755</v>
      </c>
      <c r="AO3" s="15">
        <v>43762</v>
      </c>
      <c r="AP3" s="15">
        <v>43769</v>
      </c>
      <c r="AQ3" s="16">
        <v>43776</v>
      </c>
      <c r="AR3" s="16">
        <v>43783</v>
      </c>
      <c r="AS3" s="16">
        <v>43790</v>
      </c>
      <c r="AT3" s="15">
        <v>43797</v>
      </c>
      <c r="AU3" s="15">
        <v>43804</v>
      </c>
      <c r="AV3" s="18">
        <v>43811</v>
      </c>
      <c r="AW3" s="18">
        <v>43818</v>
      </c>
      <c r="AX3" s="15">
        <v>43826</v>
      </c>
      <c r="AY3" s="15">
        <v>43833</v>
      </c>
      <c r="AZ3" s="16">
        <v>43840</v>
      </c>
      <c r="BA3" s="15">
        <v>43846</v>
      </c>
      <c r="BB3" s="15">
        <v>43853</v>
      </c>
      <c r="BC3" s="15">
        <v>43860</v>
      </c>
      <c r="BD3" s="15">
        <v>43868</v>
      </c>
      <c r="BE3" s="15">
        <v>43874</v>
      </c>
      <c r="BF3" s="15">
        <v>43882</v>
      </c>
      <c r="BG3" s="15">
        <v>43888</v>
      </c>
      <c r="BH3" s="15">
        <v>43896</v>
      </c>
      <c r="BI3" s="15">
        <v>43902</v>
      </c>
      <c r="BJ3" s="15">
        <v>43910</v>
      </c>
      <c r="BK3" s="15">
        <v>43917</v>
      </c>
      <c r="BL3" s="15">
        <v>43924</v>
      </c>
      <c r="BM3" s="15">
        <v>43930</v>
      </c>
      <c r="BN3" s="15">
        <v>43938</v>
      </c>
      <c r="BO3" s="15">
        <v>43945</v>
      </c>
      <c r="BP3" s="15">
        <v>43952</v>
      </c>
      <c r="BQ3" s="15">
        <v>43958</v>
      </c>
      <c r="BR3" s="15">
        <v>43966</v>
      </c>
      <c r="BS3" s="15">
        <v>43973</v>
      </c>
      <c r="BT3" s="15">
        <v>43980</v>
      </c>
      <c r="BU3" s="15">
        <v>43987</v>
      </c>
      <c r="BV3" s="15">
        <v>43994</v>
      </c>
      <c r="BW3" s="15">
        <v>44001</v>
      </c>
      <c r="BX3" s="15">
        <v>44008</v>
      </c>
      <c r="BY3" s="15">
        <v>44015</v>
      </c>
      <c r="BZ3" s="15">
        <v>44022</v>
      </c>
      <c r="CA3" s="15">
        <v>44029</v>
      </c>
      <c r="CB3" s="15">
        <v>44036</v>
      </c>
      <c r="CC3" s="15">
        <v>44043</v>
      </c>
      <c r="CD3" s="15">
        <v>44050</v>
      </c>
      <c r="CE3" s="15">
        <v>44057</v>
      </c>
      <c r="CF3" s="15">
        <v>44064</v>
      </c>
      <c r="CG3" s="15">
        <v>44071</v>
      </c>
      <c r="CH3" s="15">
        <v>44078</v>
      </c>
      <c r="CI3" s="15">
        <v>44085</v>
      </c>
      <c r="CJ3" s="15">
        <v>44092</v>
      </c>
      <c r="CK3" s="15">
        <v>44099</v>
      </c>
      <c r="CL3" s="15">
        <v>44106</v>
      </c>
      <c r="CM3" s="15">
        <v>44113</v>
      </c>
      <c r="CN3" s="15">
        <v>44120</v>
      </c>
      <c r="CO3" s="15">
        <v>44127</v>
      </c>
      <c r="CP3" s="15">
        <v>44134</v>
      </c>
      <c r="CQ3" s="15">
        <v>44141</v>
      </c>
      <c r="CR3" s="15">
        <v>44148</v>
      </c>
      <c r="CS3" s="15">
        <v>44155</v>
      </c>
      <c r="CT3" s="15">
        <v>44162</v>
      </c>
      <c r="CU3" s="15">
        <v>44169</v>
      </c>
      <c r="CV3" s="15">
        <v>44176</v>
      </c>
      <c r="CW3" s="15">
        <v>44183</v>
      </c>
      <c r="CX3" s="15">
        <v>44189</v>
      </c>
      <c r="CY3" s="15">
        <v>44196</v>
      </c>
      <c r="CZ3" s="15">
        <v>44204</v>
      </c>
      <c r="DA3" s="15">
        <v>44211</v>
      </c>
      <c r="DB3" s="15">
        <v>44218</v>
      </c>
      <c r="DC3" s="15">
        <v>44225</v>
      </c>
      <c r="DD3" s="15">
        <v>44232</v>
      </c>
      <c r="DE3" s="15">
        <v>44239</v>
      </c>
      <c r="DF3" s="16">
        <v>44246</v>
      </c>
      <c r="DG3" s="15">
        <v>44253</v>
      </c>
      <c r="DH3" s="15">
        <v>44260</v>
      </c>
      <c r="DI3" s="15">
        <v>44267</v>
      </c>
      <c r="DJ3" s="15">
        <v>44274</v>
      </c>
      <c r="DK3" s="15">
        <v>44281</v>
      </c>
      <c r="DL3" s="15">
        <v>44287</v>
      </c>
      <c r="DM3" s="15">
        <v>44295</v>
      </c>
      <c r="DN3" s="15">
        <v>44302</v>
      </c>
      <c r="DO3" s="15">
        <v>44309</v>
      </c>
      <c r="DP3" s="16">
        <v>44316</v>
      </c>
      <c r="DQ3" s="13">
        <v>44323</v>
      </c>
      <c r="DR3" s="15">
        <v>44330</v>
      </c>
      <c r="DS3" s="13">
        <v>44337</v>
      </c>
      <c r="DT3" s="13">
        <v>44344</v>
      </c>
      <c r="DU3" s="13">
        <v>44351</v>
      </c>
      <c r="DV3" s="13">
        <v>44358</v>
      </c>
      <c r="DW3" s="13">
        <v>44365</v>
      </c>
      <c r="DX3" s="13">
        <v>44372</v>
      </c>
      <c r="DY3" s="13">
        <v>44379</v>
      </c>
      <c r="DZ3" s="13">
        <v>44386</v>
      </c>
      <c r="EA3" s="13">
        <v>44393</v>
      </c>
      <c r="EB3" s="13">
        <v>44400</v>
      </c>
      <c r="EC3" s="13">
        <v>44407</v>
      </c>
      <c r="ED3" s="13">
        <v>44414</v>
      </c>
      <c r="EE3" s="13">
        <v>44421</v>
      </c>
      <c r="EF3" s="13">
        <v>44428</v>
      </c>
      <c r="EG3" s="13">
        <v>44435</v>
      </c>
      <c r="EH3" s="13">
        <v>44442</v>
      </c>
      <c r="EI3" s="13">
        <v>44449</v>
      </c>
      <c r="EJ3" s="13">
        <v>44456</v>
      </c>
      <c r="EK3" s="13">
        <v>44463</v>
      </c>
      <c r="EL3" s="13">
        <v>44470</v>
      </c>
      <c r="EM3" s="13">
        <v>44477</v>
      </c>
      <c r="EN3" s="13">
        <v>44484</v>
      </c>
      <c r="EO3" s="13">
        <v>44491</v>
      </c>
      <c r="EP3" s="13">
        <v>44498</v>
      </c>
      <c r="EQ3" s="13">
        <v>44505</v>
      </c>
      <c r="ER3" s="13">
        <v>44512</v>
      </c>
      <c r="ES3" s="13">
        <v>44519</v>
      </c>
      <c r="ET3" s="13">
        <v>44526</v>
      </c>
      <c r="EU3" s="18">
        <v>44533</v>
      </c>
      <c r="EV3" s="13">
        <v>44540</v>
      </c>
      <c r="EW3" s="13">
        <v>44547</v>
      </c>
      <c r="EX3" s="13">
        <v>44554</v>
      </c>
      <c r="EY3" s="13">
        <v>44561</v>
      </c>
      <c r="EZ3" s="13">
        <v>44568</v>
      </c>
      <c r="FA3" s="13">
        <v>44575</v>
      </c>
      <c r="FB3" s="13">
        <v>44582</v>
      </c>
      <c r="FC3" s="13">
        <v>44589</v>
      </c>
      <c r="FD3" s="13">
        <v>44596</v>
      </c>
      <c r="FE3" s="13">
        <v>44603</v>
      </c>
      <c r="FF3" s="13">
        <v>44610</v>
      </c>
      <c r="FG3" s="13">
        <v>44617</v>
      </c>
      <c r="FH3" s="18">
        <v>44624</v>
      </c>
      <c r="FI3" s="13">
        <v>44634</v>
      </c>
      <c r="FJ3" s="13">
        <v>44641</v>
      </c>
      <c r="FK3" s="13">
        <v>44645</v>
      </c>
      <c r="FL3" s="13">
        <v>44652</v>
      </c>
      <c r="FM3" s="13">
        <v>44659</v>
      </c>
      <c r="FN3" s="13">
        <v>44665</v>
      </c>
      <c r="FO3" s="13">
        <v>44673</v>
      </c>
      <c r="FP3" s="13">
        <v>44680</v>
      </c>
      <c r="FQ3" s="13">
        <v>44687</v>
      </c>
      <c r="FR3" s="13">
        <v>44694</v>
      </c>
      <c r="FS3" s="13">
        <v>44701</v>
      </c>
      <c r="FT3" s="18">
        <v>44708</v>
      </c>
      <c r="FU3" s="18">
        <v>44715</v>
      </c>
      <c r="FV3" s="13">
        <v>44722</v>
      </c>
      <c r="FW3" s="13">
        <v>44729</v>
      </c>
      <c r="FX3" s="13">
        <v>44736</v>
      </c>
      <c r="FY3" s="13">
        <v>44743</v>
      </c>
      <c r="FZ3" s="13">
        <v>44750</v>
      </c>
      <c r="GA3" s="13">
        <v>44757</v>
      </c>
      <c r="GB3" s="13">
        <v>44764</v>
      </c>
      <c r="GC3" s="13">
        <v>44771</v>
      </c>
      <c r="GD3" s="13">
        <v>44778</v>
      </c>
      <c r="GE3" s="13">
        <v>44785</v>
      </c>
      <c r="GF3" s="13">
        <v>44792</v>
      </c>
      <c r="GG3" s="13">
        <v>44799</v>
      </c>
      <c r="GH3" s="13">
        <v>44806</v>
      </c>
      <c r="GI3" s="13">
        <v>44813</v>
      </c>
      <c r="GJ3" s="13">
        <v>44820</v>
      </c>
      <c r="GK3" s="13">
        <v>44827</v>
      </c>
      <c r="GL3" s="13">
        <v>44834</v>
      </c>
      <c r="GM3" s="13">
        <v>44841</v>
      </c>
    </row>
    <row r="4" spans="1:195" s="2" customFormat="1" x14ac:dyDescent="0.35">
      <c r="A4"/>
      <c r="B4" t="s">
        <v>59</v>
      </c>
      <c r="C4" s="20" t="s">
        <v>60</v>
      </c>
      <c r="D4" s="22">
        <v>95.2</v>
      </c>
      <c r="E4" s="22">
        <v>98.8</v>
      </c>
      <c r="F4" s="23">
        <v>97.2</v>
      </c>
      <c r="G4" s="22">
        <v>94.1</v>
      </c>
      <c r="H4" s="22">
        <v>102</v>
      </c>
      <c r="I4" s="22">
        <v>89.5</v>
      </c>
      <c r="J4" s="22">
        <v>100.2</v>
      </c>
      <c r="K4" s="22">
        <v>97</v>
      </c>
      <c r="L4" s="22">
        <v>94.3</v>
      </c>
      <c r="M4" s="22">
        <v>95.9</v>
      </c>
      <c r="N4" s="22">
        <v>91.7</v>
      </c>
      <c r="O4" s="22">
        <v>84.9</v>
      </c>
      <c r="P4" s="22">
        <v>82.9</v>
      </c>
      <c r="Q4" s="22">
        <v>84.8</v>
      </c>
      <c r="R4" s="22">
        <v>87.8</v>
      </c>
      <c r="S4" s="22">
        <v>87.3</v>
      </c>
      <c r="T4" s="22">
        <v>85.7</v>
      </c>
      <c r="U4" s="22">
        <v>86.8</v>
      </c>
      <c r="V4" s="22">
        <v>89</v>
      </c>
      <c r="W4" s="22">
        <v>91.7</v>
      </c>
      <c r="X4" s="22">
        <v>83</v>
      </c>
      <c r="Y4" s="22">
        <v>92.9</v>
      </c>
      <c r="Z4" s="22">
        <v>99.1</v>
      </c>
      <c r="AA4" s="22">
        <v>102.8</v>
      </c>
      <c r="AB4" s="22">
        <v>85.2</v>
      </c>
      <c r="AC4" s="22">
        <v>84.1</v>
      </c>
      <c r="AD4" s="22">
        <v>86.4</v>
      </c>
      <c r="AE4" s="22">
        <v>85.8</v>
      </c>
      <c r="AF4" s="22">
        <v>86</v>
      </c>
      <c r="AG4" s="22">
        <v>85.3</v>
      </c>
      <c r="AH4" s="22">
        <v>85.7</v>
      </c>
      <c r="AI4" s="22">
        <v>86.5</v>
      </c>
      <c r="AJ4" s="22">
        <v>85.2</v>
      </c>
      <c r="AK4" s="22">
        <v>87.5</v>
      </c>
      <c r="AL4" s="22">
        <v>87</v>
      </c>
      <c r="AM4" s="22">
        <v>87.8</v>
      </c>
      <c r="AN4" s="22">
        <v>88.3</v>
      </c>
      <c r="AO4" s="22">
        <v>91.8</v>
      </c>
      <c r="AP4" s="22">
        <v>93.8</v>
      </c>
      <c r="AQ4" s="23">
        <v>90.1</v>
      </c>
      <c r="AR4" s="23">
        <v>88.8</v>
      </c>
      <c r="AS4" s="23">
        <v>84.3</v>
      </c>
      <c r="AT4" s="22">
        <v>84.1</v>
      </c>
      <c r="AU4" s="22">
        <v>86.6</v>
      </c>
      <c r="AV4" s="23">
        <v>86.3</v>
      </c>
      <c r="AW4" s="23">
        <v>85.9</v>
      </c>
      <c r="AX4" s="22">
        <v>84.3</v>
      </c>
      <c r="AY4" s="22">
        <v>94.7</v>
      </c>
      <c r="AZ4" s="23">
        <v>89</v>
      </c>
      <c r="BA4" s="22">
        <v>89.6</v>
      </c>
      <c r="BB4" s="22">
        <v>93.9</v>
      </c>
      <c r="BC4" s="22">
        <v>86.7</v>
      </c>
      <c r="BD4" s="22">
        <v>89</v>
      </c>
      <c r="BE4" s="22">
        <v>86.1</v>
      </c>
      <c r="BF4" s="22">
        <v>80.400000000000006</v>
      </c>
      <c r="BG4" s="22">
        <v>86.3</v>
      </c>
      <c r="BH4" s="22">
        <v>93.5</v>
      </c>
      <c r="BI4" s="22">
        <v>85.4</v>
      </c>
      <c r="BJ4" s="22">
        <v>75.7</v>
      </c>
      <c r="BK4" s="22">
        <v>69.900000000000006</v>
      </c>
      <c r="BL4" s="22">
        <v>61.3</v>
      </c>
      <c r="BM4" s="22">
        <v>55.4</v>
      </c>
      <c r="BN4" s="22">
        <v>48</v>
      </c>
      <c r="BO4" s="22">
        <v>42.7</v>
      </c>
      <c r="BP4" s="22">
        <v>39.700000000000003</v>
      </c>
      <c r="BQ4" s="22">
        <v>40.299999999999997</v>
      </c>
      <c r="BR4" s="22">
        <v>33.799999999999997</v>
      </c>
      <c r="BS4" s="22">
        <v>34.9</v>
      </c>
      <c r="BT4" s="22">
        <v>37.9</v>
      </c>
      <c r="BU4" s="22">
        <v>36.799999999999997</v>
      </c>
      <c r="BV4" s="22">
        <v>40.5</v>
      </c>
      <c r="BW4" s="22">
        <v>38.9</v>
      </c>
      <c r="BX4" s="22">
        <v>44.4</v>
      </c>
      <c r="BY4" s="22">
        <v>37.799999999999997</v>
      </c>
      <c r="BZ4" s="22">
        <v>35.700000000000003</v>
      </c>
      <c r="CA4" s="22">
        <v>39.4</v>
      </c>
      <c r="CB4" s="22">
        <v>45.7</v>
      </c>
      <c r="CC4" s="22">
        <v>48.4</v>
      </c>
      <c r="CD4" s="22">
        <v>55.9</v>
      </c>
      <c r="CE4" s="22">
        <v>56.1</v>
      </c>
      <c r="CF4" s="22">
        <v>56.3</v>
      </c>
      <c r="CG4" s="22">
        <v>59.6</v>
      </c>
      <c r="CH4" s="22">
        <v>53.1</v>
      </c>
      <c r="CI4" s="22">
        <v>55.5</v>
      </c>
      <c r="CJ4" s="22">
        <v>57.4</v>
      </c>
      <c r="CK4" s="22">
        <v>59.6</v>
      </c>
      <c r="CL4" s="22">
        <v>60.9</v>
      </c>
      <c r="CM4" s="22">
        <v>62.1</v>
      </c>
      <c r="CN4" s="22">
        <v>66.599999999999994</v>
      </c>
      <c r="CO4" s="22">
        <v>67.099999999999994</v>
      </c>
      <c r="CP4" s="22">
        <v>67.7</v>
      </c>
      <c r="CQ4" s="22">
        <v>66.099999999999994</v>
      </c>
      <c r="CR4" s="22">
        <v>69</v>
      </c>
      <c r="CS4" s="22">
        <v>71.3</v>
      </c>
      <c r="CT4" s="22">
        <v>77.3</v>
      </c>
      <c r="CU4" s="22">
        <v>73.900000000000006</v>
      </c>
      <c r="CV4" s="22">
        <v>73.599999999999994</v>
      </c>
      <c r="CW4" s="22">
        <v>82.5</v>
      </c>
      <c r="CX4" s="22">
        <v>91.5</v>
      </c>
      <c r="CY4" s="22">
        <v>76.599999999999994</v>
      </c>
      <c r="CZ4" s="22">
        <v>72.099999999999994</v>
      </c>
      <c r="DA4" s="22">
        <v>68.2</v>
      </c>
      <c r="DB4" s="22">
        <v>73.599999999999994</v>
      </c>
      <c r="DC4" s="22">
        <v>77.8</v>
      </c>
      <c r="DD4" s="22">
        <v>79.7</v>
      </c>
      <c r="DE4" s="22">
        <v>80.900000000000006</v>
      </c>
      <c r="DF4" s="23">
        <v>89.3</v>
      </c>
      <c r="DG4" s="22">
        <v>85.9</v>
      </c>
      <c r="DH4" s="22">
        <v>84.5</v>
      </c>
      <c r="DI4" s="22">
        <v>98.7</v>
      </c>
      <c r="DJ4" s="2">
        <v>102.5</v>
      </c>
      <c r="DK4" s="2">
        <v>119.4</v>
      </c>
      <c r="DL4" s="2">
        <v>142.5</v>
      </c>
      <c r="DM4" s="2">
        <v>161.19999999999999</v>
      </c>
      <c r="DN4" s="2">
        <v>190.2</v>
      </c>
      <c r="DO4" s="2">
        <v>231.6</v>
      </c>
      <c r="DP4" s="10">
        <v>255.3</v>
      </c>
      <c r="DQ4" s="2">
        <v>258.3</v>
      </c>
      <c r="DR4" s="2">
        <v>300.89999999999998</v>
      </c>
      <c r="DS4" s="2">
        <v>301.3</v>
      </c>
      <c r="DT4" s="2">
        <v>316.89999999999998</v>
      </c>
      <c r="DU4" s="2">
        <v>318.2</v>
      </c>
      <c r="DV4" s="2">
        <v>281.10000000000002</v>
      </c>
      <c r="DW4" s="2">
        <v>289.5</v>
      </c>
      <c r="DX4" s="2">
        <v>278.2</v>
      </c>
      <c r="DY4" s="2">
        <v>315.3</v>
      </c>
      <c r="DZ4" s="2">
        <v>294.3</v>
      </c>
      <c r="EA4" s="2">
        <v>271.8</v>
      </c>
      <c r="EB4" s="2">
        <v>276.8</v>
      </c>
      <c r="EC4" s="2">
        <v>274.5</v>
      </c>
      <c r="ED4" s="2">
        <v>221.2</v>
      </c>
      <c r="EE4" s="2">
        <v>218.8</v>
      </c>
      <c r="EF4" s="2">
        <v>218.7</v>
      </c>
      <c r="EG4" s="2">
        <v>210.9</v>
      </c>
      <c r="EH4" s="2">
        <v>236.8</v>
      </c>
      <c r="EI4" s="2">
        <v>223.1</v>
      </c>
      <c r="EJ4" s="2">
        <v>223.5</v>
      </c>
      <c r="EK4" s="2">
        <v>211.3</v>
      </c>
      <c r="EL4" s="2">
        <v>211.3</v>
      </c>
      <c r="EM4" s="2">
        <v>206.3</v>
      </c>
      <c r="EN4" s="2">
        <v>201.9</v>
      </c>
      <c r="EO4" s="2">
        <v>178.4</v>
      </c>
      <c r="EP4" s="2">
        <v>188.6</v>
      </c>
      <c r="EQ4" s="2">
        <v>204.6</v>
      </c>
      <c r="ER4" s="2">
        <v>196.3</v>
      </c>
      <c r="ES4" s="2">
        <v>193.2</v>
      </c>
      <c r="ET4" s="2">
        <v>184.8</v>
      </c>
      <c r="EU4" s="10">
        <v>183.3</v>
      </c>
      <c r="EV4" s="2">
        <v>190.7</v>
      </c>
      <c r="EW4" s="2">
        <v>175.4</v>
      </c>
      <c r="EX4" s="2">
        <v>164.6</v>
      </c>
      <c r="EY4" s="2">
        <v>178.9</v>
      </c>
      <c r="EZ4" s="2">
        <v>177.9</v>
      </c>
      <c r="FA4" s="2">
        <v>190.1</v>
      </c>
      <c r="FB4" s="2">
        <v>188.1</v>
      </c>
      <c r="FC4" s="2">
        <v>178.4</v>
      </c>
      <c r="FD4" s="2">
        <v>178.1</v>
      </c>
      <c r="FE4" s="2">
        <v>172.9</v>
      </c>
      <c r="FF4" s="2">
        <v>173.2</v>
      </c>
      <c r="FG4" s="2">
        <v>170.9</v>
      </c>
      <c r="FH4" s="10">
        <v>164.2</v>
      </c>
      <c r="FI4" s="2">
        <v>156</v>
      </c>
      <c r="FJ4" s="2">
        <v>144.80000000000001</v>
      </c>
      <c r="FK4" s="2">
        <v>140.6</v>
      </c>
      <c r="FL4" s="2">
        <v>141.5</v>
      </c>
      <c r="FM4" s="2">
        <v>139.5</v>
      </c>
      <c r="FN4" s="2">
        <v>144.6</v>
      </c>
      <c r="FO4" s="2">
        <v>129.6</v>
      </c>
      <c r="FP4" s="2">
        <v>129.4</v>
      </c>
      <c r="FQ4" s="2">
        <v>128.4</v>
      </c>
      <c r="FR4" s="2">
        <v>116.6</v>
      </c>
      <c r="FS4" s="2">
        <v>119.7</v>
      </c>
      <c r="FT4" s="10">
        <v>108.7</v>
      </c>
      <c r="FU4" s="10">
        <v>103.3</v>
      </c>
      <c r="FV4" s="2">
        <v>101.9</v>
      </c>
      <c r="FW4" s="2">
        <v>95.4</v>
      </c>
      <c r="FX4" s="2">
        <v>93.6</v>
      </c>
      <c r="FY4" s="2">
        <v>94.6</v>
      </c>
      <c r="FZ4" s="2">
        <v>97.7</v>
      </c>
      <c r="GA4" s="2">
        <v>95.5</v>
      </c>
      <c r="GB4" s="2">
        <v>95.6</v>
      </c>
      <c r="GC4" s="2">
        <v>90.9</v>
      </c>
      <c r="GD4" s="2">
        <v>94.7</v>
      </c>
      <c r="GE4" s="2">
        <v>93.8</v>
      </c>
      <c r="GF4" s="2">
        <v>94</v>
      </c>
      <c r="GG4" s="2">
        <v>95.3</v>
      </c>
      <c r="GH4" s="2">
        <v>90.2</v>
      </c>
      <c r="GI4" s="2">
        <v>89.4</v>
      </c>
      <c r="GJ4" s="2">
        <v>87.9</v>
      </c>
      <c r="GK4" s="2">
        <v>85</v>
      </c>
      <c r="GL4" s="2">
        <v>82.9</v>
      </c>
      <c r="GM4" s="2">
        <v>86.6</v>
      </c>
    </row>
    <row r="5" spans="1:195" s="2" customFormat="1" x14ac:dyDescent="0.35">
      <c r="A5"/>
      <c r="B5" t="s">
        <v>61</v>
      </c>
      <c r="C5" s="20" t="s">
        <v>85</v>
      </c>
      <c r="D5" s="22">
        <v>97.9</v>
      </c>
      <c r="E5" s="22">
        <v>101.9</v>
      </c>
      <c r="F5" s="23">
        <v>99.8</v>
      </c>
      <c r="G5" s="22">
        <v>96.3</v>
      </c>
      <c r="H5" s="22">
        <v>105.4</v>
      </c>
      <c r="I5" s="22">
        <v>93.9</v>
      </c>
      <c r="J5" s="22">
        <v>99.7</v>
      </c>
      <c r="K5" s="22">
        <v>99.7</v>
      </c>
      <c r="L5" s="22">
        <v>95.7</v>
      </c>
      <c r="M5" s="22">
        <v>97.6</v>
      </c>
      <c r="N5" s="22">
        <v>93.6</v>
      </c>
      <c r="O5" s="22">
        <v>86.7</v>
      </c>
      <c r="P5" s="22">
        <v>84.1</v>
      </c>
      <c r="Q5" s="22">
        <v>86.7</v>
      </c>
      <c r="R5" s="22">
        <v>88.9</v>
      </c>
      <c r="S5" s="22">
        <v>88.4</v>
      </c>
      <c r="T5" s="22">
        <v>86.7</v>
      </c>
      <c r="U5" s="22">
        <v>88.4</v>
      </c>
      <c r="V5" s="22">
        <v>90.8</v>
      </c>
      <c r="W5" s="22">
        <v>93.6</v>
      </c>
      <c r="X5" s="22">
        <v>83.3</v>
      </c>
      <c r="Y5" s="22">
        <v>93.3</v>
      </c>
      <c r="Z5" s="22">
        <v>100.8</v>
      </c>
      <c r="AA5" s="22">
        <v>102.5</v>
      </c>
      <c r="AB5" s="22">
        <v>84.7</v>
      </c>
      <c r="AC5" s="22">
        <v>83.7</v>
      </c>
      <c r="AD5" s="22">
        <v>85.6</v>
      </c>
      <c r="AE5" s="22">
        <v>84.7</v>
      </c>
      <c r="AF5" s="22">
        <v>85</v>
      </c>
      <c r="AG5" s="22">
        <v>84.7</v>
      </c>
      <c r="AH5" s="22">
        <v>84.6</v>
      </c>
      <c r="AI5" s="22">
        <v>85.6</v>
      </c>
      <c r="AJ5" s="22">
        <v>84.7</v>
      </c>
      <c r="AK5" s="22">
        <v>86.1</v>
      </c>
      <c r="AL5" s="22">
        <v>85.3</v>
      </c>
      <c r="AM5" s="22">
        <v>86</v>
      </c>
      <c r="AN5" s="22">
        <v>85.2</v>
      </c>
      <c r="AO5" s="22">
        <v>89.1</v>
      </c>
      <c r="AP5" s="22">
        <v>91.4</v>
      </c>
      <c r="AQ5" s="23">
        <v>87.8</v>
      </c>
      <c r="AR5" s="23">
        <v>86.6</v>
      </c>
      <c r="AS5" s="23">
        <v>82.4</v>
      </c>
      <c r="AT5" s="22">
        <v>82.3</v>
      </c>
      <c r="AU5" s="22">
        <v>85.5</v>
      </c>
      <c r="AV5" s="23">
        <v>85.3</v>
      </c>
      <c r="AW5" s="23">
        <v>85.1</v>
      </c>
      <c r="AX5" s="22">
        <v>82.8</v>
      </c>
      <c r="AY5" s="22">
        <v>94.3</v>
      </c>
      <c r="AZ5" s="23">
        <v>88.3</v>
      </c>
      <c r="BA5" s="22">
        <v>89</v>
      </c>
      <c r="BB5" s="22">
        <v>89.1</v>
      </c>
      <c r="BC5" s="22">
        <v>85.6</v>
      </c>
      <c r="BD5" s="22">
        <v>87.7</v>
      </c>
      <c r="BE5" s="22">
        <v>83.8</v>
      </c>
      <c r="BF5" s="22">
        <v>77.7</v>
      </c>
      <c r="BG5" s="22">
        <v>84.4</v>
      </c>
      <c r="BH5" s="22">
        <v>92.1</v>
      </c>
      <c r="BI5" s="22">
        <v>83.4</v>
      </c>
      <c r="BJ5" s="22">
        <v>77.099999999999994</v>
      </c>
      <c r="BK5" s="22">
        <v>66.099999999999994</v>
      </c>
      <c r="BL5" s="22">
        <v>60</v>
      </c>
      <c r="BM5" s="22">
        <v>54.2</v>
      </c>
      <c r="BN5" s="22">
        <v>47.7</v>
      </c>
      <c r="BO5" s="22">
        <v>41</v>
      </c>
      <c r="BP5" s="22">
        <v>37.9</v>
      </c>
      <c r="BQ5" s="22">
        <v>38.4</v>
      </c>
      <c r="BR5" s="22">
        <v>32.9</v>
      </c>
      <c r="BS5" s="22">
        <v>33.200000000000003</v>
      </c>
      <c r="BT5" s="22">
        <v>35.9</v>
      </c>
      <c r="BU5" s="22">
        <v>36.200000000000003</v>
      </c>
      <c r="BV5" s="22">
        <v>39.1</v>
      </c>
      <c r="BW5" s="22">
        <v>33.799999999999997</v>
      </c>
      <c r="BX5" s="22">
        <v>43.2</v>
      </c>
      <c r="BY5" s="22">
        <v>37.1</v>
      </c>
      <c r="BZ5" s="22">
        <v>35.200000000000003</v>
      </c>
      <c r="CA5" s="22">
        <v>38.9</v>
      </c>
      <c r="CB5" s="22">
        <v>45.2</v>
      </c>
      <c r="CC5" s="22">
        <v>47.8</v>
      </c>
      <c r="CD5" s="22">
        <v>55.4</v>
      </c>
      <c r="CE5" s="22">
        <v>55.7</v>
      </c>
      <c r="CF5" s="22">
        <v>56</v>
      </c>
      <c r="CG5" s="22">
        <v>58.9</v>
      </c>
      <c r="CH5" s="22">
        <v>52.9</v>
      </c>
      <c r="CI5" s="22">
        <v>55.1</v>
      </c>
      <c r="CJ5" s="22">
        <v>56.5</v>
      </c>
      <c r="CK5" s="22">
        <v>58.7</v>
      </c>
      <c r="CL5" s="22">
        <v>60.9</v>
      </c>
      <c r="CM5" s="22">
        <v>61.9</v>
      </c>
      <c r="CN5" s="22">
        <v>67.900000000000006</v>
      </c>
      <c r="CO5" s="22">
        <v>68.3</v>
      </c>
      <c r="CP5" s="22">
        <v>68.8</v>
      </c>
      <c r="CQ5" s="22">
        <v>66.599999999999994</v>
      </c>
      <c r="CR5" s="22">
        <v>70</v>
      </c>
      <c r="CS5" s="22">
        <v>72.400000000000006</v>
      </c>
      <c r="CT5" s="22">
        <v>77.8</v>
      </c>
      <c r="CU5" s="22">
        <v>74.099999999999994</v>
      </c>
      <c r="CV5" s="22">
        <v>73</v>
      </c>
      <c r="CW5" s="22">
        <v>83.6</v>
      </c>
      <c r="CX5" s="22">
        <v>92.5</v>
      </c>
      <c r="CY5" s="22">
        <v>76</v>
      </c>
      <c r="CZ5" s="22">
        <v>71.5</v>
      </c>
      <c r="DA5" s="22">
        <v>66.900000000000006</v>
      </c>
      <c r="DB5" s="22">
        <v>74.7</v>
      </c>
      <c r="DC5" s="22">
        <v>77.3</v>
      </c>
      <c r="DD5" s="22">
        <v>79.099999999999994</v>
      </c>
      <c r="DE5" s="22">
        <v>80.400000000000006</v>
      </c>
      <c r="DF5" s="23">
        <v>90</v>
      </c>
      <c r="DG5" s="22">
        <v>86</v>
      </c>
      <c r="DH5" s="22">
        <v>83.8</v>
      </c>
      <c r="DI5" s="22">
        <v>98.6</v>
      </c>
      <c r="DJ5" s="2">
        <v>103.2</v>
      </c>
      <c r="DK5" s="2">
        <v>124.4</v>
      </c>
      <c r="DL5" s="2">
        <v>145.6</v>
      </c>
      <c r="DM5" s="2">
        <v>162.69999999999999</v>
      </c>
      <c r="DN5" s="2">
        <v>190.4</v>
      </c>
      <c r="DO5" s="2">
        <v>242.1</v>
      </c>
      <c r="DP5" s="10">
        <v>269.39999999999998</v>
      </c>
      <c r="DQ5" s="2">
        <v>271.89999999999998</v>
      </c>
      <c r="DR5" s="2">
        <v>311.89999999999998</v>
      </c>
      <c r="DS5" s="2">
        <v>318.39999999999998</v>
      </c>
      <c r="DT5" s="2">
        <v>336.8</v>
      </c>
      <c r="DU5" s="2">
        <v>323.5</v>
      </c>
      <c r="DV5" s="2">
        <v>290.39999999999998</v>
      </c>
      <c r="DW5" s="2">
        <v>333.7</v>
      </c>
      <c r="DX5" s="2">
        <v>288.8</v>
      </c>
      <c r="DY5" s="2">
        <v>321.2</v>
      </c>
      <c r="DZ5" s="2">
        <v>298.8</v>
      </c>
      <c r="EA5" s="2">
        <v>276.2</v>
      </c>
      <c r="EB5" s="2">
        <v>280.39999999999998</v>
      </c>
      <c r="EC5" s="2">
        <v>276.89999999999998</v>
      </c>
      <c r="ED5" s="2">
        <v>222.5</v>
      </c>
      <c r="EE5" s="2">
        <v>220.2</v>
      </c>
      <c r="EF5" s="2">
        <v>219</v>
      </c>
      <c r="EG5" s="2">
        <v>212.5</v>
      </c>
      <c r="EH5" s="2">
        <v>237.8</v>
      </c>
      <c r="EI5" s="2">
        <v>224.1</v>
      </c>
      <c r="EJ5" s="2">
        <v>226.1</v>
      </c>
      <c r="EK5" s="2">
        <v>214.5</v>
      </c>
      <c r="EL5" s="2">
        <v>210.8</v>
      </c>
      <c r="EM5" s="2">
        <v>207</v>
      </c>
      <c r="EN5" s="2">
        <v>199.2</v>
      </c>
      <c r="EO5" s="2">
        <v>176.5</v>
      </c>
      <c r="EP5" s="2">
        <v>187</v>
      </c>
      <c r="EQ5" s="2">
        <v>200.8</v>
      </c>
      <c r="ER5" s="2">
        <v>190.7</v>
      </c>
      <c r="ES5" s="2">
        <v>188</v>
      </c>
      <c r="ET5" s="2">
        <v>180.1</v>
      </c>
      <c r="EU5" s="10">
        <v>177.6</v>
      </c>
      <c r="EV5" s="2">
        <v>188.1</v>
      </c>
      <c r="EW5" s="2">
        <v>169.2</v>
      </c>
      <c r="EX5" s="2">
        <v>159.5</v>
      </c>
      <c r="EY5" s="2">
        <v>172.7</v>
      </c>
      <c r="EZ5" s="2">
        <v>171</v>
      </c>
      <c r="FA5" s="2">
        <v>188.1</v>
      </c>
      <c r="FB5" s="2">
        <v>188.4</v>
      </c>
      <c r="FC5" s="2">
        <v>173.2</v>
      </c>
      <c r="FD5" s="2">
        <v>173.3</v>
      </c>
      <c r="FE5" s="2">
        <v>168.5</v>
      </c>
      <c r="FF5" s="2">
        <v>168.4</v>
      </c>
      <c r="FG5" s="2">
        <v>164.8</v>
      </c>
      <c r="FH5" s="10">
        <v>158.6</v>
      </c>
      <c r="FI5" s="2">
        <v>150.9</v>
      </c>
      <c r="FJ5" s="2">
        <v>141.9</v>
      </c>
      <c r="FK5" s="2">
        <v>137.9</v>
      </c>
      <c r="FL5" s="2">
        <v>138.5</v>
      </c>
      <c r="FM5" s="2">
        <v>137.4</v>
      </c>
      <c r="FN5" s="2">
        <v>138.30000000000001</v>
      </c>
      <c r="FO5" s="2">
        <v>123.5</v>
      </c>
      <c r="FP5" s="2">
        <v>123.2</v>
      </c>
      <c r="FQ5" s="2">
        <v>121.7</v>
      </c>
      <c r="FR5" s="2">
        <v>111.5</v>
      </c>
      <c r="FS5" s="2">
        <v>114.6</v>
      </c>
      <c r="FT5" s="10">
        <v>103.4</v>
      </c>
      <c r="FU5" s="10">
        <v>98</v>
      </c>
      <c r="FV5" s="2">
        <v>96.1</v>
      </c>
      <c r="FW5" s="2">
        <v>90.3</v>
      </c>
      <c r="FX5" s="2">
        <v>88.2</v>
      </c>
      <c r="FY5" s="2">
        <v>90.2</v>
      </c>
      <c r="FZ5" s="2">
        <v>94</v>
      </c>
      <c r="GA5" s="2">
        <v>92.2</v>
      </c>
      <c r="GB5" s="2">
        <v>90.3</v>
      </c>
      <c r="GC5" s="2">
        <v>86.7</v>
      </c>
      <c r="GD5" s="2">
        <v>89.6</v>
      </c>
      <c r="GE5" s="2">
        <v>89.2</v>
      </c>
      <c r="GF5" s="2">
        <v>89.7</v>
      </c>
      <c r="GG5" s="2">
        <v>90.6</v>
      </c>
      <c r="GH5" s="2">
        <v>85.5</v>
      </c>
      <c r="GI5" s="2">
        <v>84.1</v>
      </c>
      <c r="GJ5" s="2">
        <v>82.9</v>
      </c>
      <c r="GK5" s="2">
        <v>80</v>
      </c>
      <c r="GL5" s="2">
        <v>78</v>
      </c>
      <c r="GM5" s="2">
        <v>81.2</v>
      </c>
    </row>
    <row r="6" spans="1:195" s="2" customFormat="1" x14ac:dyDescent="0.35">
      <c r="A6"/>
      <c r="B6" t="s">
        <v>62</v>
      </c>
      <c r="C6" s="20" t="s">
        <v>63</v>
      </c>
      <c r="D6" s="22">
        <v>88.4</v>
      </c>
      <c r="E6" s="22">
        <v>87.2</v>
      </c>
      <c r="F6" s="23">
        <v>87.3</v>
      </c>
      <c r="G6" s="22">
        <v>85.4</v>
      </c>
      <c r="H6" s="22">
        <v>88.8</v>
      </c>
      <c r="I6" s="22">
        <v>79.900000000000006</v>
      </c>
      <c r="J6" s="22">
        <v>91.6</v>
      </c>
      <c r="K6" s="22">
        <v>89.7</v>
      </c>
      <c r="L6" s="22">
        <v>87.1</v>
      </c>
      <c r="M6" s="22">
        <v>88.2</v>
      </c>
      <c r="N6" s="22">
        <v>85</v>
      </c>
      <c r="O6" s="22">
        <v>80.599999999999994</v>
      </c>
      <c r="P6" s="22">
        <v>76.099999999999994</v>
      </c>
      <c r="Q6" s="22">
        <v>86.1</v>
      </c>
      <c r="R6" s="22">
        <v>85.9</v>
      </c>
      <c r="S6" s="22">
        <v>86.7</v>
      </c>
      <c r="T6" s="22">
        <v>84</v>
      </c>
      <c r="U6" s="22">
        <v>84.9</v>
      </c>
      <c r="V6" s="22">
        <v>84.9</v>
      </c>
      <c r="W6" s="22">
        <v>86.5</v>
      </c>
      <c r="X6" s="22">
        <v>80.8</v>
      </c>
      <c r="Y6" s="22">
        <v>95.5</v>
      </c>
      <c r="Z6" s="22">
        <v>117.4</v>
      </c>
      <c r="AA6" s="22">
        <v>121.3</v>
      </c>
      <c r="AB6" s="22">
        <v>101.8</v>
      </c>
      <c r="AC6" s="22">
        <v>102.2</v>
      </c>
      <c r="AD6" s="22">
        <v>99.4</v>
      </c>
      <c r="AE6" s="22">
        <v>102.7</v>
      </c>
      <c r="AF6" s="22">
        <v>97.3</v>
      </c>
      <c r="AG6" s="22">
        <v>96.5</v>
      </c>
      <c r="AH6" s="22">
        <v>100.5</v>
      </c>
      <c r="AI6" s="22">
        <v>98.6</v>
      </c>
      <c r="AJ6" s="22">
        <v>95.8</v>
      </c>
      <c r="AK6" s="22">
        <v>99.6</v>
      </c>
      <c r="AL6" s="22">
        <v>103.1</v>
      </c>
      <c r="AM6" s="22">
        <v>102.9</v>
      </c>
      <c r="AN6" s="22">
        <v>106.2</v>
      </c>
      <c r="AO6" s="22">
        <v>109.4</v>
      </c>
      <c r="AP6" s="22">
        <v>106.1</v>
      </c>
      <c r="AQ6" s="23">
        <v>100.6</v>
      </c>
      <c r="AR6" s="23">
        <v>96.3</v>
      </c>
      <c r="AS6" s="23">
        <v>90.4</v>
      </c>
      <c r="AT6" s="22">
        <v>88.7</v>
      </c>
      <c r="AU6" s="22">
        <v>94.3</v>
      </c>
      <c r="AV6" s="23">
        <v>95.8</v>
      </c>
      <c r="AW6" s="23">
        <v>97.6</v>
      </c>
      <c r="AX6" s="22">
        <v>95.3</v>
      </c>
      <c r="AY6" s="22">
        <v>107.5</v>
      </c>
      <c r="AZ6" s="23">
        <v>103.9</v>
      </c>
      <c r="BA6" s="22">
        <v>107.8</v>
      </c>
      <c r="BB6" s="22">
        <v>100.5</v>
      </c>
      <c r="BC6" s="22">
        <v>101.1</v>
      </c>
      <c r="BD6" s="22">
        <v>114.3</v>
      </c>
      <c r="BE6" s="22">
        <v>110.1</v>
      </c>
      <c r="BF6" s="22">
        <v>100.6</v>
      </c>
      <c r="BG6" s="22">
        <v>104.7</v>
      </c>
      <c r="BH6" s="22">
        <v>107.7</v>
      </c>
      <c r="BI6" s="22">
        <v>89.1</v>
      </c>
      <c r="BJ6" s="22">
        <v>78.400000000000006</v>
      </c>
      <c r="BK6" s="22">
        <v>65.099999999999994</v>
      </c>
      <c r="BL6" s="22">
        <v>64.3</v>
      </c>
      <c r="BM6" s="22">
        <v>58.2</v>
      </c>
      <c r="BN6" s="22">
        <v>51.2</v>
      </c>
      <c r="BO6" s="22">
        <v>44.1</v>
      </c>
      <c r="BP6" s="22">
        <v>41.6</v>
      </c>
      <c r="BQ6" s="22">
        <v>42.8</v>
      </c>
      <c r="BR6" s="22">
        <v>38.799999999999997</v>
      </c>
      <c r="BS6" s="22">
        <v>38.799999999999997</v>
      </c>
      <c r="BT6" s="22">
        <v>43.2</v>
      </c>
      <c r="BU6" s="22">
        <v>45.5</v>
      </c>
      <c r="BV6" s="22">
        <v>51.4</v>
      </c>
      <c r="BW6" s="22">
        <v>46.5</v>
      </c>
      <c r="BX6" s="22">
        <v>54.5</v>
      </c>
      <c r="BY6" s="22">
        <v>44.6</v>
      </c>
      <c r="BZ6" s="22">
        <v>35.5</v>
      </c>
      <c r="CA6" s="22">
        <v>39.1</v>
      </c>
      <c r="CB6" s="22">
        <v>44.6</v>
      </c>
      <c r="CC6" s="22">
        <v>45.9</v>
      </c>
      <c r="CD6" s="22">
        <v>61.9</v>
      </c>
      <c r="CE6" s="22">
        <v>59.9</v>
      </c>
      <c r="CF6" s="22">
        <v>63.3</v>
      </c>
      <c r="CG6" s="22">
        <v>68.900000000000006</v>
      </c>
      <c r="CH6" s="22">
        <v>57.4</v>
      </c>
      <c r="CI6" s="22">
        <v>60.6</v>
      </c>
      <c r="CJ6" s="22">
        <v>63.5</v>
      </c>
      <c r="CK6" s="22">
        <v>65.599999999999994</v>
      </c>
      <c r="CL6" s="22">
        <v>62.6</v>
      </c>
      <c r="CM6" s="22">
        <v>63.8</v>
      </c>
      <c r="CN6" s="22">
        <v>67.400000000000006</v>
      </c>
      <c r="CO6" s="22">
        <v>67.400000000000006</v>
      </c>
      <c r="CP6" s="22">
        <v>70</v>
      </c>
      <c r="CQ6" s="22">
        <v>67.8</v>
      </c>
      <c r="CR6" s="22">
        <v>74.099999999999994</v>
      </c>
      <c r="CS6" s="22">
        <v>77.900000000000006</v>
      </c>
      <c r="CT6" s="22">
        <v>86.9</v>
      </c>
      <c r="CU6" s="22">
        <v>75.8</v>
      </c>
      <c r="CV6" s="22">
        <v>76.3</v>
      </c>
      <c r="CW6" s="22">
        <v>87.1</v>
      </c>
      <c r="CX6" s="22">
        <v>101.9</v>
      </c>
      <c r="CY6" s="22">
        <v>87.8</v>
      </c>
      <c r="CZ6" s="22">
        <v>76.5</v>
      </c>
      <c r="DA6" s="22">
        <v>75.099999999999994</v>
      </c>
      <c r="DB6" s="22">
        <v>87.3</v>
      </c>
      <c r="DC6" s="22">
        <v>80.099999999999994</v>
      </c>
      <c r="DD6" s="22">
        <v>77.7</v>
      </c>
      <c r="DE6" s="22">
        <v>77.2</v>
      </c>
      <c r="DF6" s="23">
        <v>85.2</v>
      </c>
      <c r="DG6" s="22">
        <v>82.6</v>
      </c>
      <c r="DH6" s="22">
        <v>90.1</v>
      </c>
      <c r="DI6" s="22">
        <v>113.9</v>
      </c>
      <c r="DJ6" s="2">
        <v>117.6</v>
      </c>
      <c r="DK6" s="2">
        <v>151.5</v>
      </c>
      <c r="DL6" s="2">
        <v>159.5</v>
      </c>
      <c r="DM6" s="2">
        <v>181.8</v>
      </c>
      <c r="DN6" s="2">
        <v>209</v>
      </c>
      <c r="DO6" s="2">
        <v>265.5</v>
      </c>
      <c r="DP6" s="10">
        <v>285.5</v>
      </c>
      <c r="DQ6" s="2">
        <v>289</v>
      </c>
      <c r="DR6" s="2">
        <v>326.89999999999998</v>
      </c>
      <c r="DS6" s="2">
        <v>338.6</v>
      </c>
      <c r="DT6" s="2">
        <v>349.1</v>
      </c>
      <c r="DU6" s="2">
        <v>330.7</v>
      </c>
      <c r="DV6" s="2">
        <v>289.60000000000002</v>
      </c>
      <c r="DW6" s="2">
        <v>311.5</v>
      </c>
      <c r="DX6" s="2">
        <v>279</v>
      </c>
      <c r="DY6" s="2">
        <v>315.2</v>
      </c>
      <c r="DZ6" s="2">
        <v>295.7</v>
      </c>
      <c r="EA6" s="2">
        <v>280.60000000000002</v>
      </c>
      <c r="EB6" s="2">
        <v>282.89999999999998</v>
      </c>
      <c r="EC6" s="2">
        <v>286.39999999999998</v>
      </c>
      <c r="ED6" s="2">
        <v>218.5</v>
      </c>
      <c r="EE6" s="2">
        <v>217</v>
      </c>
      <c r="EF6" s="2">
        <v>216.5</v>
      </c>
      <c r="EG6" s="2">
        <v>206.6</v>
      </c>
      <c r="EH6" s="2">
        <v>232.9</v>
      </c>
      <c r="EI6" s="2">
        <v>215.3</v>
      </c>
      <c r="EJ6" s="2">
        <v>217.4</v>
      </c>
      <c r="EK6" s="2">
        <v>200.7</v>
      </c>
      <c r="EL6" s="2">
        <v>201.9</v>
      </c>
      <c r="EM6" s="2">
        <v>199.3</v>
      </c>
      <c r="EN6" s="2">
        <v>186.6</v>
      </c>
      <c r="EO6" s="2">
        <v>168.5</v>
      </c>
      <c r="EP6" s="2">
        <v>181.1</v>
      </c>
      <c r="EQ6" s="2">
        <v>199.4</v>
      </c>
      <c r="ER6" s="2">
        <v>184.8</v>
      </c>
      <c r="ES6" s="2">
        <v>181.1</v>
      </c>
      <c r="ET6" s="2">
        <v>170.8</v>
      </c>
      <c r="EU6" s="10">
        <v>173.9</v>
      </c>
      <c r="EV6" s="2">
        <v>180.8</v>
      </c>
      <c r="EW6" s="2">
        <v>164.8</v>
      </c>
      <c r="EX6" s="2">
        <v>151</v>
      </c>
      <c r="EY6" s="2">
        <v>172.2</v>
      </c>
      <c r="EZ6" s="2">
        <v>163.6</v>
      </c>
      <c r="FA6" s="2">
        <v>163.1</v>
      </c>
      <c r="FB6" s="2">
        <v>178.6</v>
      </c>
      <c r="FC6" s="2">
        <v>164.4</v>
      </c>
      <c r="FD6" s="2">
        <v>160.5</v>
      </c>
      <c r="FE6" s="2">
        <v>163.6</v>
      </c>
      <c r="FF6" s="2">
        <v>161.5</v>
      </c>
      <c r="FG6" s="2">
        <v>156.30000000000001</v>
      </c>
      <c r="FH6" s="10">
        <v>149.5</v>
      </c>
      <c r="FI6" s="2">
        <v>146.30000000000001</v>
      </c>
      <c r="FJ6" s="2">
        <v>138.4</v>
      </c>
      <c r="FK6" s="2">
        <v>135.1</v>
      </c>
      <c r="FL6" s="2">
        <v>133.69999999999999</v>
      </c>
      <c r="FM6" s="2">
        <v>128</v>
      </c>
      <c r="FN6" s="2">
        <v>130</v>
      </c>
      <c r="FO6" s="2">
        <v>114.2</v>
      </c>
      <c r="FP6" s="2">
        <v>114.6</v>
      </c>
      <c r="FQ6" s="2">
        <v>115.1</v>
      </c>
      <c r="FR6" s="2">
        <v>104</v>
      </c>
      <c r="FS6" s="2">
        <v>106.9</v>
      </c>
      <c r="FT6" s="10">
        <v>98.3</v>
      </c>
      <c r="FU6" s="10">
        <v>93.8</v>
      </c>
      <c r="FV6" s="2">
        <v>94.4</v>
      </c>
      <c r="FW6" s="2">
        <v>92.3</v>
      </c>
      <c r="FX6" s="2">
        <v>92.3</v>
      </c>
      <c r="FY6" s="2">
        <v>91.2</v>
      </c>
      <c r="FZ6" s="2">
        <v>97.2</v>
      </c>
      <c r="GA6" s="2">
        <v>92.4</v>
      </c>
      <c r="GB6" s="2">
        <v>91</v>
      </c>
      <c r="GC6" s="2">
        <v>87</v>
      </c>
      <c r="GD6" s="2">
        <v>88.9</v>
      </c>
      <c r="GE6" s="2">
        <v>87.5</v>
      </c>
      <c r="GF6" s="2">
        <v>86.5</v>
      </c>
      <c r="GG6" s="2">
        <v>87.6</v>
      </c>
      <c r="GH6" s="2">
        <v>86.5</v>
      </c>
      <c r="GI6" s="2">
        <v>88.3</v>
      </c>
      <c r="GJ6" s="2">
        <v>84.5</v>
      </c>
      <c r="GK6" s="2">
        <v>82.9</v>
      </c>
      <c r="GL6" s="2">
        <v>81.5</v>
      </c>
      <c r="GM6" s="2">
        <v>84.1</v>
      </c>
    </row>
    <row r="7" spans="1:195" s="2" customFormat="1" x14ac:dyDescent="0.35">
      <c r="A7"/>
      <c r="B7" t="s">
        <v>64</v>
      </c>
      <c r="C7" s="20" t="s">
        <v>65</v>
      </c>
      <c r="D7" s="22">
        <v>110.7</v>
      </c>
      <c r="E7" s="22">
        <v>112.8</v>
      </c>
      <c r="F7" s="23">
        <v>109.8</v>
      </c>
      <c r="G7" s="22">
        <v>102.7</v>
      </c>
      <c r="H7" s="22">
        <v>117.5</v>
      </c>
      <c r="I7" s="22">
        <v>103</v>
      </c>
      <c r="J7" s="22">
        <v>108.6</v>
      </c>
      <c r="K7" s="22">
        <v>108.6</v>
      </c>
      <c r="L7" s="22">
        <v>105.4</v>
      </c>
      <c r="M7" s="22">
        <v>108.2</v>
      </c>
      <c r="N7" s="22">
        <v>100.7</v>
      </c>
      <c r="O7" s="22">
        <v>92.2</v>
      </c>
      <c r="P7" s="22">
        <v>96.5</v>
      </c>
      <c r="Q7" s="22">
        <v>96.9</v>
      </c>
      <c r="R7" s="22">
        <v>97.3</v>
      </c>
      <c r="S7" s="22">
        <v>93.7</v>
      </c>
      <c r="T7" s="22">
        <v>90.4</v>
      </c>
      <c r="U7" s="22">
        <v>91.3</v>
      </c>
      <c r="V7" s="22">
        <v>92.4</v>
      </c>
      <c r="W7" s="22">
        <v>97</v>
      </c>
      <c r="X7" s="22">
        <v>92.3</v>
      </c>
      <c r="Y7" s="22">
        <v>99.9</v>
      </c>
      <c r="Z7" s="22">
        <v>104.3</v>
      </c>
      <c r="AA7" s="22">
        <v>106.8</v>
      </c>
      <c r="AB7" s="22">
        <v>88.8</v>
      </c>
      <c r="AC7" s="22">
        <v>87.8</v>
      </c>
      <c r="AD7" s="22">
        <v>90.1</v>
      </c>
      <c r="AE7" s="22">
        <v>89.4</v>
      </c>
      <c r="AF7" s="22">
        <v>89.3</v>
      </c>
      <c r="AG7" s="22">
        <v>88.4</v>
      </c>
      <c r="AH7" s="22">
        <v>92</v>
      </c>
      <c r="AI7" s="22">
        <v>90.6</v>
      </c>
      <c r="AJ7" s="22">
        <v>88.6</v>
      </c>
      <c r="AK7" s="22">
        <v>89.3</v>
      </c>
      <c r="AL7" s="22">
        <v>91.5</v>
      </c>
      <c r="AM7" s="22">
        <v>89.7</v>
      </c>
      <c r="AN7" s="22">
        <v>95.8</v>
      </c>
      <c r="AO7" s="22">
        <v>96.2</v>
      </c>
      <c r="AP7" s="22">
        <v>98.6</v>
      </c>
      <c r="AQ7" s="23">
        <v>95.2</v>
      </c>
      <c r="AR7" s="23">
        <v>95.1</v>
      </c>
      <c r="AS7" s="23">
        <v>88</v>
      </c>
      <c r="AT7" s="22">
        <v>87.7</v>
      </c>
      <c r="AU7" s="22">
        <v>88</v>
      </c>
      <c r="AV7" s="23">
        <v>87.6</v>
      </c>
      <c r="AW7" s="23">
        <v>87.2</v>
      </c>
      <c r="AX7" s="22">
        <v>85.3</v>
      </c>
      <c r="AY7" s="22">
        <v>93.9</v>
      </c>
      <c r="AZ7" s="23">
        <v>91.4</v>
      </c>
      <c r="BA7" s="22">
        <v>94.3</v>
      </c>
      <c r="BB7" s="22">
        <v>92</v>
      </c>
      <c r="BC7" s="22">
        <v>86.6</v>
      </c>
      <c r="BD7" s="22">
        <v>94.6</v>
      </c>
      <c r="BE7" s="22">
        <v>92.3</v>
      </c>
      <c r="BF7" s="22">
        <v>88.6</v>
      </c>
      <c r="BG7" s="22">
        <v>91.2</v>
      </c>
      <c r="BH7" s="22">
        <v>95.5</v>
      </c>
      <c r="BI7" s="22">
        <v>88.1</v>
      </c>
      <c r="BJ7" s="22">
        <v>80.900000000000006</v>
      </c>
      <c r="BK7" s="22">
        <v>63.9</v>
      </c>
      <c r="BL7" s="22">
        <v>54.2</v>
      </c>
      <c r="BM7" s="22">
        <v>47.8</v>
      </c>
      <c r="BN7" s="22">
        <v>40.9</v>
      </c>
      <c r="BO7" s="22">
        <v>39.5</v>
      </c>
      <c r="BP7" s="22">
        <v>36.299999999999997</v>
      </c>
      <c r="BQ7" s="22">
        <v>37.1</v>
      </c>
      <c r="BR7" s="22">
        <v>31.6</v>
      </c>
      <c r="BS7" s="22">
        <v>32.299999999999997</v>
      </c>
      <c r="BT7" s="22">
        <v>36.5</v>
      </c>
      <c r="BU7" s="22">
        <v>36.299999999999997</v>
      </c>
      <c r="BV7" s="22">
        <v>41.4</v>
      </c>
      <c r="BW7" s="22">
        <v>37.9</v>
      </c>
      <c r="BX7" s="22">
        <v>42.7</v>
      </c>
      <c r="BY7" s="22">
        <v>39.4</v>
      </c>
      <c r="BZ7" s="22">
        <v>37.200000000000003</v>
      </c>
      <c r="CA7" s="22">
        <v>40.700000000000003</v>
      </c>
      <c r="CB7" s="22">
        <v>47.8</v>
      </c>
      <c r="CC7" s="22">
        <v>50.2</v>
      </c>
      <c r="CD7" s="22">
        <v>56.1</v>
      </c>
      <c r="CE7" s="22">
        <v>56.3</v>
      </c>
      <c r="CF7" s="22">
        <v>56.7</v>
      </c>
      <c r="CG7" s="22">
        <v>58.6</v>
      </c>
      <c r="CH7" s="22">
        <v>53.3</v>
      </c>
      <c r="CI7" s="22">
        <v>56.1</v>
      </c>
      <c r="CJ7" s="22">
        <v>55.8</v>
      </c>
      <c r="CK7" s="22">
        <v>61.3</v>
      </c>
      <c r="CL7" s="22">
        <v>59.1</v>
      </c>
      <c r="CM7" s="22">
        <v>63.2</v>
      </c>
      <c r="CN7" s="22">
        <v>60.8</v>
      </c>
      <c r="CO7" s="22">
        <v>64</v>
      </c>
      <c r="CP7" s="22">
        <v>63.9</v>
      </c>
      <c r="CQ7" s="22">
        <v>62.3</v>
      </c>
      <c r="CR7" s="22">
        <v>66.099999999999994</v>
      </c>
      <c r="CS7" s="22">
        <v>67</v>
      </c>
      <c r="CT7" s="22">
        <v>75.400000000000006</v>
      </c>
      <c r="CU7" s="22">
        <v>71.900000000000006</v>
      </c>
      <c r="CV7" s="22">
        <v>77.400000000000006</v>
      </c>
      <c r="CW7" s="22">
        <v>77.8</v>
      </c>
      <c r="CX7" s="22">
        <v>92.2</v>
      </c>
      <c r="CY7" s="22">
        <v>83</v>
      </c>
      <c r="CZ7" s="22">
        <v>72.5</v>
      </c>
      <c r="DA7" s="22">
        <v>65.400000000000006</v>
      </c>
      <c r="DB7" s="22">
        <v>76.900000000000006</v>
      </c>
      <c r="DC7" s="22">
        <v>80.3</v>
      </c>
      <c r="DD7" s="22">
        <v>75.599999999999994</v>
      </c>
      <c r="DE7" s="22">
        <v>80.900000000000006</v>
      </c>
      <c r="DF7" s="23">
        <v>87</v>
      </c>
      <c r="DG7" s="22">
        <v>87.3</v>
      </c>
      <c r="DH7" s="22">
        <v>83.7</v>
      </c>
      <c r="DI7" s="22">
        <v>94.8</v>
      </c>
      <c r="DJ7" s="2">
        <v>100.1</v>
      </c>
      <c r="DK7" s="2">
        <v>130.80000000000001</v>
      </c>
      <c r="DL7" s="2">
        <v>156.69999999999999</v>
      </c>
      <c r="DM7" s="2">
        <v>195.8</v>
      </c>
      <c r="DN7" s="2">
        <v>219.3</v>
      </c>
      <c r="DO7" s="2">
        <v>242.3</v>
      </c>
      <c r="DP7" s="10">
        <v>261.39999999999998</v>
      </c>
      <c r="DQ7" s="2">
        <v>262.60000000000002</v>
      </c>
      <c r="DR7" s="2">
        <v>297.60000000000002</v>
      </c>
      <c r="DS7" s="2">
        <v>306.5</v>
      </c>
      <c r="DT7" s="2">
        <v>309.39999999999998</v>
      </c>
      <c r="DU7" s="2">
        <v>313.5</v>
      </c>
      <c r="DV7" s="2">
        <v>269.60000000000002</v>
      </c>
      <c r="DW7" s="2">
        <v>277.2</v>
      </c>
      <c r="DX7" s="2">
        <v>266.10000000000002</v>
      </c>
      <c r="DY7" s="2">
        <v>298.10000000000002</v>
      </c>
      <c r="DZ7" s="2">
        <v>276.7</v>
      </c>
      <c r="EA7" s="2">
        <v>259.89999999999998</v>
      </c>
      <c r="EB7" s="2">
        <v>268</v>
      </c>
      <c r="EC7" s="2">
        <v>271.2</v>
      </c>
      <c r="ED7" s="2">
        <v>223.4</v>
      </c>
      <c r="EE7" s="2">
        <v>213.3</v>
      </c>
      <c r="EF7" s="2">
        <v>217.8</v>
      </c>
      <c r="EG7" s="2">
        <v>208.7</v>
      </c>
      <c r="EH7" s="2">
        <v>228.9</v>
      </c>
      <c r="EI7" s="2">
        <v>217.3</v>
      </c>
      <c r="EJ7" s="2">
        <v>225.7</v>
      </c>
      <c r="EK7" s="2">
        <v>203.4</v>
      </c>
      <c r="EL7" s="2">
        <v>204.6</v>
      </c>
      <c r="EM7" s="2">
        <v>197.6</v>
      </c>
      <c r="EN7" s="2">
        <v>201.4</v>
      </c>
      <c r="EO7" s="2">
        <v>182.9</v>
      </c>
      <c r="EP7" s="2">
        <v>190.3</v>
      </c>
      <c r="EQ7" s="2">
        <v>209.9</v>
      </c>
      <c r="ER7" s="2">
        <v>195.1</v>
      </c>
      <c r="ES7" s="2">
        <v>196.8</v>
      </c>
      <c r="ET7" s="2">
        <v>185.3</v>
      </c>
      <c r="EU7" s="10">
        <v>189.8</v>
      </c>
      <c r="EV7" s="2">
        <v>185.8</v>
      </c>
      <c r="EW7" s="2">
        <v>202.8</v>
      </c>
      <c r="EX7" s="2">
        <v>184</v>
      </c>
      <c r="EY7" s="2">
        <v>203</v>
      </c>
      <c r="EZ7" s="2">
        <v>186.7</v>
      </c>
      <c r="FA7" s="2">
        <v>202</v>
      </c>
      <c r="FB7" s="2">
        <v>206.8</v>
      </c>
      <c r="FC7" s="2">
        <v>179</v>
      </c>
      <c r="FD7" s="2">
        <v>188.9</v>
      </c>
      <c r="FE7" s="2">
        <v>175.4</v>
      </c>
      <c r="FF7" s="2">
        <v>176.8</v>
      </c>
      <c r="FG7" s="2">
        <v>172.6</v>
      </c>
      <c r="FH7" s="10">
        <v>176.2</v>
      </c>
      <c r="FI7" s="2">
        <v>171.7</v>
      </c>
      <c r="FJ7" s="2">
        <v>160.5</v>
      </c>
      <c r="FK7" s="2">
        <v>154.80000000000001</v>
      </c>
      <c r="FL7" s="2">
        <v>159.80000000000001</v>
      </c>
      <c r="FM7" s="2">
        <v>143</v>
      </c>
      <c r="FN7" s="2">
        <v>159.30000000000001</v>
      </c>
      <c r="FO7" s="2">
        <v>147.69999999999999</v>
      </c>
      <c r="FP7" s="2">
        <v>144.9</v>
      </c>
      <c r="FQ7" s="2">
        <v>146.6</v>
      </c>
      <c r="FR7" s="2">
        <v>130.4</v>
      </c>
      <c r="FS7" s="2">
        <v>131.4</v>
      </c>
      <c r="FT7" s="10">
        <v>121.2</v>
      </c>
      <c r="FU7" s="10">
        <v>113.7</v>
      </c>
      <c r="FV7" s="2">
        <v>115.1</v>
      </c>
      <c r="FW7" s="2">
        <v>112.3</v>
      </c>
      <c r="FX7" s="2">
        <v>111.7</v>
      </c>
      <c r="FY7" s="2">
        <v>107.5</v>
      </c>
      <c r="FZ7" s="2">
        <v>112.3</v>
      </c>
      <c r="GA7" s="2">
        <v>108.6</v>
      </c>
      <c r="GB7" s="2">
        <v>105.6</v>
      </c>
      <c r="GC7" s="2">
        <v>101.6</v>
      </c>
      <c r="GD7" s="2">
        <v>115.4</v>
      </c>
      <c r="GE7" s="2">
        <v>118.7</v>
      </c>
      <c r="GF7" s="2">
        <v>116</v>
      </c>
      <c r="GG7" s="2">
        <v>119.1</v>
      </c>
      <c r="GH7" s="2">
        <v>112.8</v>
      </c>
      <c r="GI7" s="2">
        <v>113.7</v>
      </c>
      <c r="GJ7" s="2">
        <v>112</v>
      </c>
      <c r="GK7" s="2">
        <v>109.1</v>
      </c>
      <c r="GL7" s="2">
        <v>106.1</v>
      </c>
      <c r="GM7" s="2">
        <v>111.2</v>
      </c>
    </row>
    <row r="8" spans="1:195" s="2" customFormat="1" x14ac:dyDescent="0.35">
      <c r="A8"/>
      <c r="B8" t="s">
        <v>66</v>
      </c>
      <c r="C8" s="20" t="s">
        <v>67</v>
      </c>
      <c r="D8" s="22">
        <v>112.4</v>
      </c>
      <c r="E8" s="22">
        <v>105.5</v>
      </c>
      <c r="F8" s="23">
        <v>107</v>
      </c>
      <c r="G8" s="22">
        <v>104.5</v>
      </c>
      <c r="H8" s="22">
        <v>109.4</v>
      </c>
      <c r="I8" s="22">
        <v>96.8</v>
      </c>
      <c r="J8" s="22">
        <v>119.5</v>
      </c>
      <c r="K8" s="22">
        <v>116.5</v>
      </c>
      <c r="L8" s="22">
        <v>107.2</v>
      </c>
      <c r="M8" s="22">
        <v>108.6</v>
      </c>
      <c r="N8" s="22">
        <v>104.6</v>
      </c>
      <c r="O8" s="22">
        <v>91.5</v>
      </c>
      <c r="P8" s="22">
        <v>95.5</v>
      </c>
      <c r="Q8" s="22">
        <v>94.8</v>
      </c>
      <c r="R8" s="22">
        <v>94.7</v>
      </c>
      <c r="S8" s="22">
        <v>94.8</v>
      </c>
      <c r="T8" s="22">
        <v>93.1</v>
      </c>
      <c r="U8" s="22">
        <v>98.4</v>
      </c>
      <c r="V8" s="22">
        <v>99.2</v>
      </c>
      <c r="W8" s="22">
        <v>96.8</v>
      </c>
      <c r="X8" s="22">
        <v>95.9</v>
      </c>
      <c r="Y8" s="22">
        <v>94</v>
      </c>
      <c r="Z8" s="22">
        <v>101.9</v>
      </c>
      <c r="AA8" s="22">
        <v>106.3</v>
      </c>
      <c r="AB8" s="22">
        <v>92.1</v>
      </c>
      <c r="AC8" s="22">
        <v>85.4</v>
      </c>
      <c r="AD8" s="22">
        <v>88.4</v>
      </c>
      <c r="AE8" s="22">
        <v>85.8</v>
      </c>
      <c r="AF8" s="22">
        <v>88.1</v>
      </c>
      <c r="AG8" s="22">
        <v>85.5</v>
      </c>
      <c r="AH8" s="22">
        <v>87.7</v>
      </c>
      <c r="AI8" s="22">
        <v>83.3</v>
      </c>
      <c r="AJ8" s="22">
        <v>83.3</v>
      </c>
      <c r="AK8" s="22">
        <v>88.6</v>
      </c>
      <c r="AL8" s="22">
        <v>86.8</v>
      </c>
      <c r="AM8" s="22">
        <v>93.9</v>
      </c>
      <c r="AN8" s="22">
        <v>53.6</v>
      </c>
      <c r="AO8" s="22">
        <v>56.9</v>
      </c>
      <c r="AP8" s="22">
        <v>59.2</v>
      </c>
      <c r="AQ8" s="23">
        <v>54.8</v>
      </c>
      <c r="AR8" s="23">
        <v>53.6</v>
      </c>
      <c r="AS8" s="23">
        <v>51.8</v>
      </c>
      <c r="AT8" s="22">
        <v>57.4</v>
      </c>
      <c r="AU8" s="22">
        <v>58.4</v>
      </c>
      <c r="AV8" s="23">
        <v>56.8</v>
      </c>
      <c r="AW8" s="23">
        <v>55.1</v>
      </c>
      <c r="AX8" s="22">
        <v>55.2</v>
      </c>
      <c r="AY8" s="22">
        <v>59.2</v>
      </c>
      <c r="AZ8" s="23">
        <v>55.8</v>
      </c>
      <c r="BA8" s="22">
        <v>54.9</v>
      </c>
      <c r="BB8" s="22">
        <v>48.5</v>
      </c>
      <c r="BC8" s="22">
        <v>50.7</v>
      </c>
      <c r="BD8" s="22">
        <v>56.8</v>
      </c>
      <c r="BE8" s="22">
        <v>60</v>
      </c>
      <c r="BF8" s="22">
        <v>57.5</v>
      </c>
      <c r="BG8" s="22">
        <v>60.3</v>
      </c>
      <c r="BH8" s="22">
        <v>61.3</v>
      </c>
      <c r="BI8" s="22">
        <v>57</v>
      </c>
      <c r="BJ8" s="22">
        <v>45.7</v>
      </c>
      <c r="BK8" s="22">
        <v>38.6</v>
      </c>
      <c r="BL8" s="22">
        <v>40.9</v>
      </c>
      <c r="BM8" s="22">
        <v>34.6</v>
      </c>
      <c r="BN8" s="22">
        <v>30.2</v>
      </c>
      <c r="BO8" s="22">
        <v>30.2</v>
      </c>
      <c r="BP8" s="22">
        <v>28.8</v>
      </c>
      <c r="BQ8" s="22">
        <v>27.8</v>
      </c>
      <c r="BR8" s="22">
        <v>23.9</v>
      </c>
      <c r="BS8" s="22">
        <v>23.8</v>
      </c>
      <c r="BT8" s="22">
        <v>27</v>
      </c>
      <c r="BU8" s="22">
        <v>26.9</v>
      </c>
      <c r="BV8" s="22">
        <v>27.9</v>
      </c>
      <c r="BW8" s="22">
        <v>27.8</v>
      </c>
      <c r="BX8" s="22">
        <v>29.2</v>
      </c>
      <c r="BY8" s="22">
        <v>28.1</v>
      </c>
      <c r="BZ8" s="22">
        <v>27.3</v>
      </c>
      <c r="CA8" s="22">
        <v>27.9</v>
      </c>
      <c r="CB8" s="22">
        <v>33.6</v>
      </c>
      <c r="CC8" s="22">
        <v>34.200000000000003</v>
      </c>
      <c r="CD8" s="22">
        <v>58</v>
      </c>
      <c r="CE8" s="22">
        <v>57.1</v>
      </c>
      <c r="CF8" s="22">
        <v>58.1</v>
      </c>
      <c r="CG8" s="22">
        <v>59.8</v>
      </c>
      <c r="CH8" s="22">
        <v>49.3</v>
      </c>
      <c r="CI8" s="22">
        <v>57.5</v>
      </c>
      <c r="CJ8" s="22">
        <v>56.3</v>
      </c>
      <c r="CK8" s="22">
        <v>58.8</v>
      </c>
      <c r="CL8" s="22">
        <v>58.7</v>
      </c>
      <c r="CM8" s="22">
        <v>56.6</v>
      </c>
      <c r="CN8" s="22">
        <v>105.4</v>
      </c>
      <c r="CO8" s="22">
        <v>109.7</v>
      </c>
      <c r="CP8" s="22">
        <v>105.8</v>
      </c>
      <c r="CQ8" s="22">
        <v>90.2</v>
      </c>
      <c r="CR8" s="22">
        <v>94.3</v>
      </c>
      <c r="CS8" s="22">
        <v>99.4</v>
      </c>
      <c r="CT8" s="22">
        <v>119.2</v>
      </c>
      <c r="CU8" s="22">
        <v>98.4</v>
      </c>
      <c r="CV8" s="22">
        <v>102.1</v>
      </c>
      <c r="CW8" s="22">
        <v>107.9</v>
      </c>
      <c r="CX8" s="22">
        <v>123.6</v>
      </c>
      <c r="CY8" s="22">
        <v>112</v>
      </c>
      <c r="CZ8" s="22">
        <v>97.4</v>
      </c>
      <c r="DA8" s="22">
        <v>90.4</v>
      </c>
      <c r="DB8" s="22">
        <v>125.3</v>
      </c>
      <c r="DC8" s="22">
        <v>131.5</v>
      </c>
      <c r="DD8" s="22">
        <v>106.9</v>
      </c>
      <c r="DE8" s="22">
        <v>102.3</v>
      </c>
      <c r="DF8" s="23">
        <v>114.9</v>
      </c>
      <c r="DG8" s="22">
        <v>117.4</v>
      </c>
      <c r="DH8" s="22">
        <v>111.4</v>
      </c>
      <c r="DI8" s="22">
        <v>139.80000000000001</v>
      </c>
      <c r="DJ8" s="2">
        <v>139.9</v>
      </c>
      <c r="DK8" s="2">
        <v>196.7</v>
      </c>
      <c r="DL8" s="2">
        <v>202.4</v>
      </c>
      <c r="DM8" s="2">
        <v>187.1</v>
      </c>
      <c r="DN8" s="2">
        <v>212.7</v>
      </c>
      <c r="DO8" s="2">
        <v>240.8</v>
      </c>
      <c r="DP8" s="10">
        <v>216</v>
      </c>
      <c r="DQ8" s="2">
        <v>191.4</v>
      </c>
      <c r="DR8" s="2">
        <v>359.9</v>
      </c>
      <c r="DS8" s="2">
        <v>350</v>
      </c>
      <c r="DT8" s="2">
        <v>339.3</v>
      </c>
      <c r="DU8" s="2">
        <v>345</v>
      </c>
      <c r="DV8" s="2">
        <v>308.7</v>
      </c>
      <c r="DW8" s="2">
        <v>296.8</v>
      </c>
      <c r="DX8" s="2">
        <v>285.60000000000002</v>
      </c>
      <c r="DY8" s="2">
        <v>375.6</v>
      </c>
      <c r="DZ8" s="2">
        <v>346.2</v>
      </c>
      <c r="EA8" s="2">
        <v>332.5</v>
      </c>
      <c r="EB8" s="2">
        <v>305.3</v>
      </c>
      <c r="EC8" s="2">
        <v>344.3</v>
      </c>
      <c r="ED8" s="2">
        <v>175</v>
      </c>
      <c r="EE8" s="2">
        <v>182</v>
      </c>
      <c r="EF8" s="2">
        <v>178.3</v>
      </c>
      <c r="EG8" s="2">
        <v>163.30000000000001</v>
      </c>
      <c r="EH8" s="2">
        <v>209.4</v>
      </c>
      <c r="EI8" s="2">
        <v>194.5</v>
      </c>
      <c r="EJ8" s="2">
        <v>203.5</v>
      </c>
      <c r="EK8" s="2">
        <v>182.8</v>
      </c>
      <c r="EL8" s="2">
        <v>207.7</v>
      </c>
      <c r="EM8" s="2">
        <v>188.8</v>
      </c>
      <c r="EN8" s="2">
        <v>169.9</v>
      </c>
      <c r="EO8" s="2">
        <v>155.9</v>
      </c>
      <c r="EP8" s="2">
        <v>176.1</v>
      </c>
      <c r="EQ8" s="2">
        <v>223.5</v>
      </c>
      <c r="ER8" s="2">
        <v>222.8</v>
      </c>
      <c r="ES8" s="2">
        <v>212.1</v>
      </c>
      <c r="ET8" s="2">
        <v>179.1</v>
      </c>
      <c r="EU8" s="10">
        <v>202.3</v>
      </c>
      <c r="EV8" s="2">
        <v>194.8</v>
      </c>
      <c r="EW8" s="2">
        <v>178.4</v>
      </c>
      <c r="EX8" s="2">
        <v>171.8</v>
      </c>
      <c r="EY8" s="2">
        <v>178.6</v>
      </c>
      <c r="EZ8" s="2">
        <v>184.5</v>
      </c>
      <c r="FA8" s="2">
        <v>194.1</v>
      </c>
      <c r="FB8" s="2">
        <v>153.1</v>
      </c>
      <c r="FC8" s="2">
        <v>138.19999999999999</v>
      </c>
      <c r="FD8" s="2">
        <v>176.4</v>
      </c>
      <c r="FE8" s="2">
        <v>153.5</v>
      </c>
      <c r="FF8" s="2">
        <v>147.5</v>
      </c>
      <c r="FG8" s="2">
        <v>136.30000000000001</v>
      </c>
      <c r="FH8" s="10">
        <v>141.30000000000001</v>
      </c>
      <c r="FI8" s="2">
        <v>122.7</v>
      </c>
      <c r="FJ8" s="2">
        <v>119.9</v>
      </c>
      <c r="FK8" s="2">
        <v>107.7</v>
      </c>
      <c r="FL8" s="2">
        <v>102.9</v>
      </c>
      <c r="FM8" s="2">
        <v>131.19999999999999</v>
      </c>
      <c r="FN8" s="2">
        <v>141.4</v>
      </c>
      <c r="FO8" s="2">
        <v>124.1</v>
      </c>
      <c r="FP8" s="2">
        <v>176.6</v>
      </c>
      <c r="FQ8" s="2">
        <v>210.7</v>
      </c>
      <c r="FR8" s="2">
        <v>87.8</v>
      </c>
      <c r="FS8" s="2">
        <v>132.19999999999999</v>
      </c>
      <c r="FT8" s="10">
        <v>119.1</v>
      </c>
      <c r="FU8" s="10">
        <v>112.5</v>
      </c>
      <c r="FV8" s="2">
        <v>119.2</v>
      </c>
      <c r="FW8" s="2">
        <v>118.4</v>
      </c>
      <c r="FX8" s="2">
        <v>117.4</v>
      </c>
      <c r="FY8" s="2">
        <v>94.6</v>
      </c>
      <c r="FZ8" s="2">
        <v>94</v>
      </c>
      <c r="GA8" s="2">
        <v>93</v>
      </c>
      <c r="GB8" s="2">
        <v>99.3</v>
      </c>
      <c r="GC8" s="2">
        <v>83.4</v>
      </c>
      <c r="GD8" s="2">
        <v>97.1</v>
      </c>
      <c r="GE8" s="2">
        <v>102.6</v>
      </c>
      <c r="GF8" s="2">
        <v>104.4</v>
      </c>
      <c r="GG8" s="2">
        <v>111.2</v>
      </c>
      <c r="GH8" s="2">
        <v>98.4</v>
      </c>
      <c r="GI8" s="2">
        <v>96.4</v>
      </c>
      <c r="GJ8" s="2">
        <v>86.9</v>
      </c>
      <c r="GK8" s="2">
        <v>93.6</v>
      </c>
      <c r="GL8" s="2">
        <v>76.5</v>
      </c>
      <c r="GM8" s="2">
        <v>95.7</v>
      </c>
    </row>
    <row r="9" spans="1:195" s="2" customFormat="1" x14ac:dyDescent="0.35">
      <c r="A9"/>
      <c r="B9" t="s">
        <v>68</v>
      </c>
      <c r="C9" s="20" t="s">
        <v>86</v>
      </c>
      <c r="D9" s="22">
        <v>92.3</v>
      </c>
      <c r="E9" s="22">
        <v>99</v>
      </c>
      <c r="F9" s="23">
        <v>96.7</v>
      </c>
      <c r="G9" s="22">
        <v>92.8</v>
      </c>
      <c r="H9" s="22">
        <v>99.4</v>
      </c>
      <c r="I9" s="22">
        <v>89</v>
      </c>
      <c r="J9" s="22">
        <v>97.3</v>
      </c>
      <c r="K9" s="22">
        <v>94.4</v>
      </c>
      <c r="L9" s="22">
        <v>88.8</v>
      </c>
      <c r="M9" s="22">
        <v>90</v>
      </c>
      <c r="N9" s="22">
        <v>85.6</v>
      </c>
      <c r="O9" s="22">
        <v>79.3</v>
      </c>
      <c r="P9" s="22">
        <v>78.099999999999994</v>
      </c>
      <c r="Q9" s="22">
        <v>77.400000000000006</v>
      </c>
      <c r="R9" s="22">
        <v>78.599999999999994</v>
      </c>
      <c r="S9" s="22">
        <v>78.599999999999994</v>
      </c>
      <c r="T9" s="22">
        <v>77.3</v>
      </c>
      <c r="U9" s="22">
        <v>81</v>
      </c>
      <c r="V9" s="22">
        <v>79.599999999999994</v>
      </c>
      <c r="W9" s="22">
        <v>82.4</v>
      </c>
      <c r="X9" s="22">
        <v>73.900000000000006</v>
      </c>
      <c r="Y9" s="22">
        <v>82.9</v>
      </c>
      <c r="Z9" s="22">
        <v>87.7</v>
      </c>
      <c r="AA9" s="22">
        <v>90.1</v>
      </c>
      <c r="AB9" s="22">
        <v>75.5</v>
      </c>
      <c r="AC9" s="22">
        <v>79.599999999999994</v>
      </c>
      <c r="AD9" s="22">
        <v>79.7</v>
      </c>
      <c r="AE9" s="22">
        <v>79.900000000000006</v>
      </c>
      <c r="AF9" s="22">
        <v>78.8</v>
      </c>
      <c r="AG9" s="22">
        <v>80.3</v>
      </c>
      <c r="AH9" s="22">
        <v>81.099999999999994</v>
      </c>
      <c r="AI9" s="22">
        <v>81.3</v>
      </c>
      <c r="AJ9" s="22">
        <v>80.599999999999994</v>
      </c>
      <c r="AK9" s="22">
        <v>82.5</v>
      </c>
      <c r="AL9" s="22">
        <v>82</v>
      </c>
      <c r="AM9" s="22">
        <v>81.900000000000006</v>
      </c>
      <c r="AN9" s="22">
        <v>81</v>
      </c>
      <c r="AO9" s="22">
        <v>87.8</v>
      </c>
      <c r="AP9" s="22">
        <v>88.9</v>
      </c>
      <c r="AQ9" s="23">
        <v>84.8</v>
      </c>
      <c r="AR9" s="23">
        <v>83.3</v>
      </c>
      <c r="AS9" s="23">
        <v>76.2</v>
      </c>
      <c r="AT9" s="22">
        <v>74.599999999999994</v>
      </c>
      <c r="AU9" s="22">
        <v>79.2</v>
      </c>
      <c r="AV9" s="23">
        <v>81.099999999999994</v>
      </c>
      <c r="AW9" s="23">
        <v>83.5</v>
      </c>
      <c r="AX9" s="22">
        <v>84</v>
      </c>
      <c r="AY9" s="22">
        <v>90.5</v>
      </c>
      <c r="AZ9" s="23">
        <v>86.1</v>
      </c>
      <c r="BA9" s="22">
        <v>85.4</v>
      </c>
      <c r="BB9" s="22">
        <v>86.1</v>
      </c>
      <c r="BC9" s="22">
        <v>85</v>
      </c>
      <c r="BD9" s="22">
        <v>88.4</v>
      </c>
      <c r="BE9" s="22">
        <v>80.3</v>
      </c>
      <c r="BF9" s="22">
        <v>73.3</v>
      </c>
      <c r="BG9" s="22">
        <v>79.400000000000006</v>
      </c>
      <c r="BH9" s="22">
        <v>85.3</v>
      </c>
      <c r="BI9" s="22">
        <v>78.900000000000006</v>
      </c>
      <c r="BJ9" s="22">
        <v>72</v>
      </c>
      <c r="BK9" s="22">
        <v>65.2</v>
      </c>
      <c r="BL9" s="22">
        <v>61.8</v>
      </c>
      <c r="BM9" s="22">
        <v>56.8</v>
      </c>
      <c r="BN9" s="22">
        <v>50.7</v>
      </c>
      <c r="BO9" s="22">
        <v>44.3</v>
      </c>
      <c r="BP9" s="22">
        <v>40.200000000000003</v>
      </c>
      <c r="BQ9" s="22">
        <v>42.6</v>
      </c>
      <c r="BR9" s="22">
        <v>38.5</v>
      </c>
      <c r="BS9" s="22">
        <v>39.5</v>
      </c>
      <c r="BT9" s="22">
        <v>43.5</v>
      </c>
      <c r="BU9" s="22">
        <v>43.6</v>
      </c>
      <c r="BV9" s="22">
        <v>49</v>
      </c>
      <c r="BW9" s="22">
        <v>41</v>
      </c>
      <c r="BX9" s="22">
        <v>51.9</v>
      </c>
      <c r="BY9" s="22">
        <v>43.1</v>
      </c>
      <c r="BZ9" s="22">
        <v>41.8</v>
      </c>
      <c r="CA9" s="22">
        <v>47.5</v>
      </c>
      <c r="CB9" s="22">
        <v>55.9</v>
      </c>
      <c r="CC9" s="22">
        <v>56.1</v>
      </c>
      <c r="CD9" s="22">
        <v>69.5</v>
      </c>
      <c r="CE9" s="22">
        <v>69.5</v>
      </c>
      <c r="CF9" s="22">
        <v>70.8</v>
      </c>
      <c r="CG9" s="22">
        <v>72.5</v>
      </c>
      <c r="CH9" s="22">
        <v>64.099999999999994</v>
      </c>
      <c r="CI9" s="22">
        <v>67.599999999999994</v>
      </c>
      <c r="CJ9" s="22">
        <v>71.2</v>
      </c>
      <c r="CK9" s="22">
        <v>76.599999999999994</v>
      </c>
      <c r="CL9" s="22">
        <v>81</v>
      </c>
      <c r="CM9" s="22">
        <v>83.2</v>
      </c>
      <c r="CN9" s="22">
        <v>91</v>
      </c>
      <c r="CO9" s="22">
        <v>90.7</v>
      </c>
      <c r="CP9" s="22">
        <v>92.4</v>
      </c>
      <c r="CQ9" s="22">
        <v>90.7</v>
      </c>
      <c r="CR9" s="22">
        <v>97.4</v>
      </c>
      <c r="CS9" s="22">
        <v>101</v>
      </c>
      <c r="CT9" s="22">
        <v>111.8</v>
      </c>
      <c r="CU9" s="22">
        <v>103.5</v>
      </c>
      <c r="CV9" s="22">
        <v>100.5</v>
      </c>
      <c r="CW9" s="22">
        <v>109.4</v>
      </c>
      <c r="CX9" s="22">
        <v>118</v>
      </c>
      <c r="CY9" s="22">
        <v>104.1</v>
      </c>
      <c r="CZ9" s="22">
        <v>96.3</v>
      </c>
      <c r="DA9" s="22">
        <v>88.9</v>
      </c>
      <c r="DB9" s="22">
        <v>101.8</v>
      </c>
      <c r="DC9" s="22">
        <v>98.6</v>
      </c>
      <c r="DD9" s="22">
        <v>98.4</v>
      </c>
      <c r="DE9" s="22">
        <v>103.4</v>
      </c>
      <c r="DF9" s="23">
        <v>119.9</v>
      </c>
      <c r="DG9" s="22">
        <v>117.2</v>
      </c>
      <c r="DH9" s="22">
        <v>112.7</v>
      </c>
      <c r="DI9" s="22">
        <v>133.19999999999999</v>
      </c>
      <c r="DJ9" s="2">
        <v>139.9</v>
      </c>
      <c r="DK9" s="2">
        <v>169.2</v>
      </c>
      <c r="DL9" s="2">
        <v>189.7</v>
      </c>
      <c r="DM9" s="2">
        <v>201.5</v>
      </c>
      <c r="DN9" s="2">
        <v>230.9</v>
      </c>
      <c r="DO9" s="2">
        <v>299.7</v>
      </c>
      <c r="DP9" s="10">
        <v>334.1</v>
      </c>
      <c r="DQ9" s="2">
        <v>333.2</v>
      </c>
      <c r="DR9" s="2">
        <v>371.7</v>
      </c>
      <c r="DS9" s="2">
        <v>373.1</v>
      </c>
      <c r="DT9" s="2">
        <v>385.9</v>
      </c>
      <c r="DU9" s="2">
        <v>369.4</v>
      </c>
      <c r="DV9" s="2">
        <v>332.6</v>
      </c>
      <c r="DW9" s="2">
        <v>396.6</v>
      </c>
      <c r="DX9" s="2">
        <v>339.3</v>
      </c>
      <c r="DY9" s="2">
        <v>386.9</v>
      </c>
      <c r="DZ9" s="2">
        <v>364.1</v>
      </c>
      <c r="EA9" s="2">
        <v>323.2</v>
      </c>
      <c r="EB9" s="2">
        <v>325.2</v>
      </c>
      <c r="EC9" s="2">
        <v>323.89999999999998</v>
      </c>
      <c r="ED9" s="2">
        <v>252.6</v>
      </c>
      <c r="EE9" s="2">
        <v>256.60000000000002</v>
      </c>
      <c r="EF9" s="2">
        <v>252.5</v>
      </c>
      <c r="EG9" s="2">
        <v>239.3</v>
      </c>
      <c r="EH9" s="2">
        <v>264.89999999999998</v>
      </c>
      <c r="EI9" s="2">
        <v>253</v>
      </c>
      <c r="EJ9" s="2">
        <v>252.7</v>
      </c>
      <c r="EK9" s="2">
        <v>235.3</v>
      </c>
      <c r="EL9" s="2">
        <v>223.6</v>
      </c>
      <c r="EM9" s="2">
        <v>216.4</v>
      </c>
      <c r="EN9" s="2">
        <v>207.2</v>
      </c>
      <c r="EO9" s="2">
        <v>174.8</v>
      </c>
      <c r="EP9" s="2">
        <v>182.6</v>
      </c>
      <c r="EQ9" s="2">
        <v>197.1</v>
      </c>
      <c r="ER9" s="2">
        <v>175.5</v>
      </c>
      <c r="ES9" s="2">
        <v>177.5</v>
      </c>
      <c r="ET9" s="2">
        <v>164.9</v>
      </c>
      <c r="EU9" s="10">
        <v>161.4</v>
      </c>
      <c r="EV9" s="2">
        <v>165.2</v>
      </c>
      <c r="EW9" s="2">
        <v>156.19999999999999</v>
      </c>
      <c r="EX9" s="2">
        <v>150</v>
      </c>
      <c r="EY9" s="2">
        <v>164.3</v>
      </c>
      <c r="EZ9" s="2">
        <v>157.5</v>
      </c>
      <c r="FA9" s="2">
        <v>176.9</v>
      </c>
      <c r="FB9" s="2">
        <v>178.9</v>
      </c>
      <c r="FC9" s="2">
        <v>163.69999999999999</v>
      </c>
      <c r="FD9" s="2">
        <v>167.9</v>
      </c>
      <c r="FE9" s="2">
        <v>168</v>
      </c>
      <c r="FF9" s="2">
        <v>167.4</v>
      </c>
      <c r="FG9" s="2">
        <v>157.1</v>
      </c>
      <c r="FH9" s="10">
        <v>155.9</v>
      </c>
      <c r="FI9" s="2">
        <v>145.19999999999999</v>
      </c>
      <c r="FJ9" s="2">
        <v>135.19999999999999</v>
      </c>
      <c r="FK9" s="2">
        <v>129.80000000000001</v>
      </c>
      <c r="FL9" s="2">
        <v>131.6</v>
      </c>
      <c r="FM9" s="2">
        <v>134.9</v>
      </c>
      <c r="FN9" s="2">
        <v>139.69999999999999</v>
      </c>
      <c r="FO9" s="2">
        <v>119.8</v>
      </c>
      <c r="FP9" s="2">
        <v>121.1</v>
      </c>
      <c r="FQ9" s="2">
        <v>120.1</v>
      </c>
      <c r="FR9" s="2">
        <v>108.1</v>
      </c>
      <c r="FS9" s="2">
        <v>110.3</v>
      </c>
      <c r="FT9" s="10">
        <v>100.2</v>
      </c>
      <c r="FU9" s="10">
        <v>94.4</v>
      </c>
      <c r="FV9" s="2">
        <v>92.3</v>
      </c>
      <c r="FW9" s="2">
        <v>85.4</v>
      </c>
      <c r="FX9" s="2">
        <v>85.5</v>
      </c>
      <c r="FY9" s="2">
        <v>84.2</v>
      </c>
      <c r="FZ9" s="2">
        <v>88.4</v>
      </c>
      <c r="GA9" s="2">
        <v>88.2</v>
      </c>
      <c r="GB9" s="2">
        <v>87.2</v>
      </c>
      <c r="GC9" s="2">
        <v>82.7</v>
      </c>
      <c r="GD9" s="2">
        <v>84.3</v>
      </c>
      <c r="GE9" s="2">
        <v>81.3</v>
      </c>
      <c r="GF9" s="2">
        <v>82.9</v>
      </c>
      <c r="GG9" s="2">
        <v>83.2</v>
      </c>
      <c r="GH9" s="2">
        <v>81</v>
      </c>
      <c r="GI9" s="2">
        <v>77.099999999999994</v>
      </c>
      <c r="GJ9" s="2">
        <v>73.400000000000006</v>
      </c>
      <c r="GK9" s="2">
        <v>69</v>
      </c>
      <c r="GL9" s="2">
        <v>70.5</v>
      </c>
      <c r="GM9" s="2">
        <v>72.900000000000006</v>
      </c>
    </row>
    <row r="10" spans="1:195" s="2" customFormat="1" x14ac:dyDescent="0.35">
      <c r="A10"/>
      <c r="B10" t="s">
        <v>69</v>
      </c>
      <c r="C10" s="20" t="s">
        <v>87</v>
      </c>
      <c r="D10" s="22">
        <v>97.7</v>
      </c>
      <c r="E10" s="22">
        <v>101.2</v>
      </c>
      <c r="F10" s="23">
        <v>98.8</v>
      </c>
      <c r="G10" s="22">
        <v>96</v>
      </c>
      <c r="H10" s="22">
        <v>105.4</v>
      </c>
      <c r="I10" s="22">
        <v>94.9</v>
      </c>
      <c r="J10" s="22">
        <v>101.9</v>
      </c>
      <c r="K10" s="22">
        <v>102.4</v>
      </c>
      <c r="L10" s="22">
        <v>96.7</v>
      </c>
      <c r="M10" s="22">
        <v>99.5</v>
      </c>
      <c r="N10" s="22">
        <v>94.7</v>
      </c>
      <c r="O10" s="22">
        <v>87.2</v>
      </c>
      <c r="P10" s="22">
        <v>83.8</v>
      </c>
      <c r="Q10" s="22">
        <v>87.3</v>
      </c>
      <c r="R10" s="22">
        <v>88.6</v>
      </c>
      <c r="S10" s="22">
        <v>87.9</v>
      </c>
      <c r="T10" s="22">
        <v>86.6</v>
      </c>
      <c r="U10" s="22">
        <v>87.8</v>
      </c>
      <c r="V10" s="22">
        <v>88.5</v>
      </c>
      <c r="W10" s="22">
        <v>92.6</v>
      </c>
      <c r="X10" s="22">
        <v>83.2</v>
      </c>
      <c r="Y10" s="22">
        <v>92.2</v>
      </c>
      <c r="Z10" s="22">
        <v>99.7</v>
      </c>
      <c r="AA10" s="22">
        <v>102.4</v>
      </c>
      <c r="AB10" s="22">
        <v>85.3</v>
      </c>
      <c r="AC10" s="22">
        <v>85.1</v>
      </c>
      <c r="AD10" s="22">
        <v>85.8</v>
      </c>
      <c r="AE10" s="22">
        <v>85.1</v>
      </c>
      <c r="AF10" s="22">
        <v>84.9</v>
      </c>
      <c r="AG10" s="22">
        <v>86.1</v>
      </c>
      <c r="AH10" s="22">
        <v>85.9</v>
      </c>
      <c r="AI10" s="22">
        <v>88.1</v>
      </c>
      <c r="AJ10" s="22">
        <v>87.5</v>
      </c>
      <c r="AK10" s="22">
        <v>88.9</v>
      </c>
      <c r="AL10" s="22">
        <v>88.6</v>
      </c>
      <c r="AM10" s="22">
        <v>89.5</v>
      </c>
      <c r="AN10" s="22">
        <v>87.5</v>
      </c>
      <c r="AO10" s="22">
        <v>92.5</v>
      </c>
      <c r="AP10" s="22">
        <v>94.9</v>
      </c>
      <c r="AQ10" s="23">
        <v>91.6</v>
      </c>
      <c r="AR10" s="23">
        <v>90.4</v>
      </c>
      <c r="AS10" s="23">
        <v>85</v>
      </c>
      <c r="AT10" s="22">
        <v>84.3</v>
      </c>
      <c r="AU10" s="22">
        <v>87.8</v>
      </c>
      <c r="AV10" s="23">
        <v>88.4</v>
      </c>
      <c r="AW10" s="23">
        <v>89.1</v>
      </c>
      <c r="AX10" s="22">
        <v>86.6</v>
      </c>
      <c r="AY10" s="22">
        <v>97.2</v>
      </c>
      <c r="AZ10" s="23">
        <v>90.3</v>
      </c>
      <c r="BA10" s="22">
        <v>92</v>
      </c>
      <c r="BB10" s="22">
        <v>96.6</v>
      </c>
      <c r="BC10" s="22">
        <v>89</v>
      </c>
      <c r="BD10" s="22">
        <v>91.3</v>
      </c>
      <c r="BE10" s="22">
        <v>86.7</v>
      </c>
      <c r="BF10" s="22">
        <v>80.7</v>
      </c>
      <c r="BG10" s="22">
        <v>87.1</v>
      </c>
      <c r="BH10" s="22">
        <v>94.1</v>
      </c>
      <c r="BI10" s="22">
        <v>84.1</v>
      </c>
      <c r="BJ10" s="22">
        <v>77.900000000000006</v>
      </c>
      <c r="BK10" s="22">
        <v>70.7</v>
      </c>
      <c r="BL10" s="22">
        <v>63.2</v>
      </c>
      <c r="BM10" s="22">
        <v>57</v>
      </c>
      <c r="BN10" s="22">
        <v>50.2</v>
      </c>
      <c r="BO10" s="22">
        <v>43.4</v>
      </c>
      <c r="BP10" s="22">
        <v>40.9</v>
      </c>
      <c r="BQ10" s="22">
        <v>41.3</v>
      </c>
      <c r="BR10" s="22">
        <v>35.6</v>
      </c>
      <c r="BS10" s="22">
        <v>35.799999999999997</v>
      </c>
      <c r="BT10" s="22">
        <v>38.700000000000003</v>
      </c>
      <c r="BU10" s="22">
        <v>40.1</v>
      </c>
      <c r="BV10" s="22">
        <v>44.2</v>
      </c>
      <c r="BW10" s="22">
        <v>36.4</v>
      </c>
      <c r="BX10" s="22">
        <v>47.6</v>
      </c>
      <c r="BY10" s="22">
        <v>41.5</v>
      </c>
      <c r="BZ10" s="22">
        <v>40.1</v>
      </c>
      <c r="CA10" s="22">
        <v>44.8</v>
      </c>
      <c r="CB10" s="22">
        <v>51.4</v>
      </c>
      <c r="CC10" s="22">
        <v>53.9</v>
      </c>
      <c r="CD10" s="22">
        <v>63.6</v>
      </c>
      <c r="CE10" s="22">
        <v>64.099999999999994</v>
      </c>
      <c r="CF10" s="22">
        <v>64.2</v>
      </c>
      <c r="CG10" s="22">
        <v>65.8</v>
      </c>
      <c r="CH10" s="22">
        <v>58.3</v>
      </c>
      <c r="CI10" s="22">
        <v>59.4</v>
      </c>
      <c r="CJ10" s="22">
        <v>62.6</v>
      </c>
      <c r="CK10" s="22">
        <v>64.900000000000006</v>
      </c>
      <c r="CL10" s="22">
        <v>67.2</v>
      </c>
      <c r="CM10" s="22">
        <v>67.2</v>
      </c>
      <c r="CN10" s="22">
        <v>75.2</v>
      </c>
      <c r="CO10" s="22">
        <v>76.7</v>
      </c>
      <c r="CP10" s="22">
        <v>75.3</v>
      </c>
      <c r="CQ10" s="22">
        <v>74.3</v>
      </c>
      <c r="CR10" s="22">
        <v>78.3</v>
      </c>
      <c r="CS10" s="22">
        <v>81.7</v>
      </c>
      <c r="CT10" s="22">
        <v>89.7</v>
      </c>
      <c r="CU10" s="22">
        <v>83</v>
      </c>
      <c r="CV10" s="22">
        <v>82.4</v>
      </c>
      <c r="CW10" s="22">
        <v>92.4</v>
      </c>
      <c r="CX10" s="22">
        <v>103</v>
      </c>
      <c r="CY10" s="22">
        <v>86.9</v>
      </c>
      <c r="CZ10" s="22">
        <v>79.8</v>
      </c>
      <c r="DA10" s="22">
        <v>74.599999999999994</v>
      </c>
      <c r="DB10" s="22">
        <v>79</v>
      </c>
      <c r="DC10" s="22">
        <v>83.9</v>
      </c>
      <c r="DD10" s="22">
        <v>85.1</v>
      </c>
      <c r="DE10" s="22">
        <v>86.7</v>
      </c>
      <c r="DF10" s="23">
        <v>96.8</v>
      </c>
      <c r="DG10" s="22">
        <v>93.2</v>
      </c>
      <c r="DH10" s="22">
        <v>88.7</v>
      </c>
      <c r="DI10" s="22">
        <v>105.9</v>
      </c>
      <c r="DJ10" s="2">
        <v>110</v>
      </c>
      <c r="DK10" s="2">
        <v>128.30000000000001</v>
      </c>
      <c r="DL10" s="2">
        <v>155.1</v>
      </c>
      <c r="DM10" s="2">
        <v>168.8</v>
      </c>
      <c r="DN10" s="2">
        <v>195.6</v>
      </c>
      <c r="DO10" s="2">
        <v>249.3</v>
      </c>
      <c r="DP10" s="10">
        <v>275.39999999999998</v>
      </c>
      <c r="DQ10" s="2">
        <v>277.10000000000002</v>
      </c>
      <c r="DR10" s="2">
        <v>321.2</v>
      </c>
      <c r="DS10" s="2">
        <v>331</v>
      </c>
      <c r="DT10" s="2">
        <v>353.6</v>
      </c>
      <c r="DU10" s="2">
        <v>333.3</v>
      </c>
      <c r="DV10" s="2">
        <v>296.5</v>
      </c>
      <c r="DW10" s="2">
        <v>349</v>
      </c>
      <c r="DX10" s="2">
        <v>292.8</v>
      </c>
      <c r="DY10" s="2">
        <v>324.5</v>
      </c>
      <c r="DZ10" s="2">
        <v>294.10000000000002</v>
      </c>
      <c r="EA10" s="2">
        <v>267.5</v>
      </c>
      <c r="EB10" s="2">
        <v>273.89999999999998</v>
      </c>
      <c r="EC10" s="2">
        <v>269.2</v>
      </c>
      <c r="ED10" s="2">
        <v>216.6</v>
      </c>
      <c r="EE10" s="2">
        <v>212.8</v>
      </c>
      <c r="EF10" s="2">
        <v>213.8</v>
      </c>
      <c r="EG10" s="2">
        <v>209</v>
      </c>
      <c r="EH10" s="2">
        <v>229.8</v>
      </c>
      <c r="EI10" s="2">
        <v>222</v>
      </c>
      <c r="EJ10" s="2">
        <v>219.5</v>
      </c>
      <c r="EK10" s="2">
        <v>210</v>
      </c>
      <c r="EL10" s="2">
        <v>208</v>
      </c>
      <c r="EM10" s="2">
        <v>205.3</v>
      </c>
      <c r="EN10" s="2">
        <v>193.4</v>
      </c>
      <c r="EO10" s="2">
        <v>165</v>
      </c>
      <c r="EP10" s="2">
        <v>179.3</v>
      </c>
      <c r="EQ10" s="2">
        <v>188.9</v>
      </c>
      <c r="ER10" s="2">
        <v>181</v>
      </c>
      <c r="ES10" s="2">
        <v>177.6</v>
      </c>
      <c r="ET10" s="2">
        <v>170.1</v>
      </c>
      <c r="EU10" s="10">
        <v>171</v>
      </c>
      <c r="EV10" s="2">
        <v>177.7</v>
      </c>
      <c r="EW10" s="2">
        <v>168.2</v>
      </c>
      <c r="EX10" s="2">
        <v>157.6</v>
      </c>
      <c r="EY10" s="2">
        <v>169.8</v>
      </c>
      <c r="EZ10" s="2">
        <v>165.5</v>
      </c>
      <c r="FA10" s="2">
        <v>181.8</v>
      </c>
      <c r="FB10" s="2">
        <v>186.6</v>
      </c>
      <c r="FC10" s="2">
        <v>170.4</v>
      </c>
      <c r="FD10" s="2">
        <v>171.6</v>
      </c>
      <c r="FE10" s="2">
        <v>166.6</v>
      </c>
      <c r="FF10" s="2">
        <v>168.9</v>
      </c>
      <c r="FG10" s="2">
        <v>162.5</v>
      </c>
      <c r="FH10" s="10">
        <v>159.30000000000001</v>
      </c>
      <c r="FI10" s="2">
        <v>151</v>
      </c>
      <c r="FJ10" s="2">
        <v>143.4</v>
      </c>
      <c r="FK10" s="2">
        <v>136.9</v>
      </c>
      <c r="FL10" s="2">
        <v>137.30000000000001</v>
      </c>
      <c r="FM10" s="2">
        <v>140.4</v>
      </c>
      <c r="FN10" s="2">
        <v>142.19999999999999</v>
      </c>
      <c r="FO10" s="2">
        <v>126.6</v>
      </c>
      <c r="FP10" s="2">
        <v>125.6</v>
      </c>
      <c r="FQ10" s="2">
        <v>124.1</v>
      </c>
      <c r="FR10" s="2">
        <v>112</v>
      </c>
      <c r="FS10" s="2">
        <v>114.7</v>
      </c>
      <c r="FT10" s="10">
        <v>101.9</v>
      </c>
      <c r="FU10" s="10">
        <v>95.7</v>
      </c>
      <c r="FV10" s="2">
        <v>93.8</v>
      </c>
      <c r="FW10" s="2">
        <v>88.9</v>
      </c>
      <c r="FX10" s="2">
        <v>87.6</v>
      </c>
      <c r="FY10" s="2">
        <v>86.3</v>
      </c>
      <c r="FZ10" s="2">
        <v>91.5</v>
      </c>
      <c r="GA10" s="2">
        <v>91</v>
      </c>
      <c r="GB10" s="2">
        <v>90</v>
      </c>
      <c r="GC10" s="2">
        <v>87.2</v>
      </c>
      <c r="GD10" s="2">
        <v>90.1</v>
      </c>
      <c r="GE10" s="2">
        <v>89.6</v>
      </c>
      <c r="GF10" s="2">
        <v>89.8</v>
      </c>
      <c r="GG10" s="2">
        <v>91.8</v>
      </c>
      <c r="GH10" s="2">
        <v>88.8</v>
      </c>
      <c r="GI10" s="2">
        <v>87.6</v>
      </c>
      <c r="GJ10" s="2">
        <v>85</v>
      </c>
      <c r="GK10" s="2">
        <v>82.4</v>
      </c>
      <c r="GL10" s="2">
        <v>78.3</v>
      </c>
      <c r="GM10" s="2">
        <v>83.5</v>
      </c>
    </row>
    <row r="11" spans="1:195" s="2" customFormat="1" x14ac:dyDescent="0.35">
      <c r="A11"/>
      <c r="B11" t="s">
        <v>70</v>
      </c>
      <c r="C11" s="20" t="s">
        <v>88</v>
      </c>
      <c r="D11" s="22">
        <v>99.6</v>
      </c>
      <c r="E11" s="22">
        <v>104.9</v>
      </c>
      <c r="F11" s="23">
        <v>102.6</v>
      </c>
      <c r="G11" s="22">
        <v>97.4</v>
      </c>
      <c r="H11" s="22">
        <v>107.3</v>
      </c>
      <c r="I11" s="22">
        <v>93.5</v>
      </c>
      <c r="J11" s="22">
        <v>102.3</v>
      </c>
      <c r="K11" s="22">
        <v>103.4</v>
      </c>
      <c r="L11" s="22">
        <v>98.9</v>
      </c>
      <c r="M11" s="22">
        <v>100.5</v>
      </c>
      <c r="N11" s="22">
        <v>96.4</v>
      </c>
      <c r="O11" s="22">
        <v>90.2</v>
      </c>
      <c r="P11" s="22">
        <v>86.2</v>
      </c>
      <c r="Q11" s="22">
        <v>88.6</v>
      </c>
      <c r="R11" s="22">
        <v>88.4</v>
      </c>
      <c r="S11" s="22">
        <v>89</v>
      </c>
      <c r="T11" s="22">
        <v>88.1</v>
      </c>
      <c r="U11" s="22">
        <v>89.1</v>
      </c>
      <c r="V11" s="22">
        <v>89.9</v>
      </c>
      <c r="W11" s="22">
        <v>93.6</v>
      </c>
      <c r="X11" s="22">
        <v>82.3</v>
      </c>
      <c r="Y11" s="22">
        <v>94.2</v>
      </c>
      <c r="Z11" s="22">
        <v>101.9</v>
      </c>
      <c r="AA11" s="22">
        <v>103.3</v>
      </c>
      <c r="AB11" s="22">
        <v>86.9</v>
      </c>
      <c r="AC11" s="22">
        <v>88.4</v>
      </c>
      <c r="AD11" s="22">
        <v>89.1</v>
      </c>
      <c r="AE11" s="22">
        <v>88</v>
      </c>
      <c r="AF11" s="22">
        <v>86.9</v>
      </c>
      <c r="AG11" s="22">
        <v>87.5</v>
      </c>
      <c r="AH11" s="22">
        <v>88.3</v>
      </c>
      <c r="AI11" s="22">
        <v>90.2</v>
      </c>
      <c r="AJ11" s="22">
        <v>87.5</v>
      </c>
      <c r="AK11" s="22">
        <v>89.5</v>
      </c>
      <c r="AL11" s="22">
        <v>90.2</v>
      </c>
      <c r="AM11" s="22">
        <v>91.3</v>
      </c>
      <c r="AN11" s="22">
        <v>87.6</v>
      </c>
      <c r="AO11" s="22">
        <v>93.8</v>
      </c>
      <c r="AP11" s="22">
        <v>95.6</v>
      </c>
      <c r="AQ11" s="23">
        <v>92.6</v>
      </c>
      <c r="AR11" s="23">
        <v>91.7</v>
      </c>
      <c r="AS11" s="23">
        <v>87.1</v>
      </c>
      <c r="AT11" s="22">
        <v>87.8</v>
      </c>
      <c r="AU11" s="22">
        <v>91.7</v>
      </c>
      <c r="AV11" s="23">
        <v>93.1</v>
      </c>
      <c r="AW11" s="23">
        <v>94.7</v>
      </c>
      <c r="AX11" s="22">
        <v>91.8</v>
      </c>
      <c r="AY11" s="22">
        <v>102</v>
      </c>
      <c r="AZ11" s="23">
        <v>94.4</v>
      </c>
      <c r="BA11" s="22">
        <v>95.9</v>
      </c>
      <c r="BB11" s="22">
        <v>96.9</v>
      </c>
      <c r="BC11" s="22">
        <v>92.3</v>
      </c>
      <c r="BD11" s="22">
        <v>95.2</v>
      </c>
      <c r="BE11" s="22">
        <v>88.5</v>
      </c>
      <c r="BF11" s="22">
        <v>80.7</v>
      </c>
      <c r="BG11" s="22">
        <v>89.2</v>
      </c>
      <c r="BH11" s="22">
        <v>98</v>
      </c>
      <c r="BI11" s="22">
        <v>88.6</v>
      </c>
      <c r="BJ11" s="22">
        <v>80.7</v>
      </c>
      <c r="BK11" s="22">
        <v>69.599999999999994</v>
      </c>
      <c r="BL11" s="22">
        <v>63.2</v>
      </c>
      <c r="BM11" s="22">
        <v>55.7</v>
      </c>
      <c r="BN11" s="22">
        <v>48.5</v>
      </c>
      <c r="BO11" s="22">
        <v>41.2</v>
      </c>
      <c r="BP11" s="22">
        <v>38</v>
      </c>
      <c r="BQ11" s="22">
        <v>39.1</v>
      </c>
      <c r="BR11" s="22">
        <v>34.299999999999997</v>
      </c>
      <c r="BS11" s="22">
        <v>35.4</v>
      </c>
      <c r="BT11" s="22">
        <v>37.9</v>
      </c>
      <c r="BU11" s="22">
        <v>38.9</v>
      </c>
      <c r="BV11" s="22">
        <v>42.4</v>
      </c>
      <c r="BW11" s="22">
        <v>33.700000000000003</v>
      </c>
      <c r="BX11" s="22">
        <v>46.8</v>
      </c>
      <c r="BY11" s="22">
        <v>39.9</v>
      </c>
      <c r="BZ11" s="22">
        <v>37.9</v>
      </c>
      <c r="CA11" s="22">
        <v>42.8</v>
      </c>
      <c r="CB11" s="22">
        <v>49.2</v>
      </c>
      <c r="CC11" s="22">
        <v>52.8</v>
      </c>
      <c r="CD11" s="22">
        <v>65.3</v>
      </c>
      <c r="CE11" s="22">
        <v>66.099999999999994</v>
      </c>
      <c r="CF11" s="22">
        <v>65.8</v>
      </c>
      <c r="CG11" s="22">
        <v>67.7</v>
      </c>
      <c r="CH11" s="22">
        <v>59.7</v>
      </c>
      <c r="CI11" s="22">
        <v>60</v>
      </c>
      <c r="CJ11" s="22">
        <v>63.9</v>
      </c>
      <c r="CK11" s="22">
        <v>68</v>
      </c>
      <c r="CL11" s="22">
        <v>69.599999999999994</v>
      </c>
      <c r="CM11" s="22">
        <v>71.2</v>
      </c>
      <c r="CN11" s="22">
        <v>81.2</v>
      </c>
      <c r="CO11" s="22">
        <v>80.599999999999994</v>
      </c>
      <c r="CP11" s="22">
        <v>78.8</v>
      </c>
      <c r="CQ11" s="22">
        <v>75.900000000000006</v>
      </c>
      <c r="CR11" s="22">
        <v>79.7</v>
      </c>
      <c r="CS11" s="22">
        <v>81.900000000000006</v>
      </c>
      <c r="CT11" s="22">
        <v>89.5</v>
      </c>
      <c r="CU11" s="22">
        <v>83.4</v>
      </c>
      <c r="CV11" s="22">
        <v>82.1</v>
      </c>
      <c r="CW11" s="22">
        <v>93.6</v>
      </c>
      <c r="CX11" s="22">
        <v>102.6</v>
      </c>
      <c r="CY11" s="22">
        <v>85.7</v>
      </c>
      <c r="CZ11" s="22">
        <v>80.2</v>
      </c>
      <c r="DA11" s="22">
        <v>74.5</v>
      </c>
      <c r="DB11" s="22">
        <v>80.5</v>
      </c>
      <c r="DC11" s="22">
        <v>82.9</v>
      </c>
      <c r="DD11" s="22">
        <v>84</v>
      </c>
      <c r="DE11" s="22">
        <v>86.7</v>
      </c>
      <c r="DF11" s="23">
        <v>99.6</v>
      </c>
      <c r="DG11" s="22">
        <v>94.7</v>
      </c>
      <c r="DH11" s="22">
        <v>91.5</v>
      </c>
      <c r="DI11" s="22">
        <v>108.7</v>
      </c>
      <c r="DJ11" s="2">
        <v>114.1</v>
      </c>
      <c r="DK11" s="2">
        <v>139.6</v>
      </c>
      <c r="DL11" s="2">
        <v>165.3</v>
      </c>
      <c r="DM11" s="2">
        <v>185.5</v>
      </c>
      <c r="DN11" s="2">
        <v>216.4</v>
      </c>
      <c r="DO11" s="2">
        <v>277.3</v>
      </c>
      <c r="DP11" s="10">
        <v>315.39999999999998</v>
      </c>
      <c r="DQ11" s="2">
        <v>320</v>
      </c>
      <c r="DR11" s="2">
        <v>362.8</v>
      </c>
      <c r="DS11" s="2">
        <v>362</v>
      </c>
      <c r="DT11" s="2">
        <v>378.2</v>
      </c>
      <c r="DU11" s="2">
        <v>359</v>
      </c>
      <c r="DV11" s="2">
        <v>321.39999999999998</v>
      </c>
      <c r="DW11" s="2">
        <v>393.9</v>
      </c>
      <c r="DX11" s="2">
        <v>316.39999999999998</v>
      </c>
      <c r="DY11" s="2">
        <v>350</v>
      </c>
      <c r="DZ11" s="2">
        <v>324.2</v>
      </c>
      <c r="EA11" s="2">
        <v>294</v>
      </c>
      <c r="EB11" s="2">
        <v>300</v>
      </c>
      <c r="EC11" s="2">
        <v>289.89999999999998</v>
      </c>
      <c r="ED11" s="2">
        <v>223.2</v>
      </c>
      <c r="EE11" s="2">
        <v>218.7</v>
      </c>
      <c r="EF11" s="2">
        <v>220.8</v>
      </c>
      <c r="EG11" s="2">
        <v>214.8</v>
      </c>
      <c r="EH11" s="2">
        <v>240.2</v>
      </c>
      <c r="EI11" s="2">
        <v>230.3</v>
      </c>
      <c r="EJ11" s="2">
        <v>229.5</v>
      </c>
      <c r="EK11" s="2">
        <v>209.4</v>
      </c>
      <c r="EL11" s="2">
        <v>207</v>
      </c>
      <c r="EM11" s="2">
        <v>200.2</v>
      </c>
      <c r="EN11" s="2">
        <v>189.3</v>
      </c>
      <c r="EO11" s="2">
        <v>164</v>
      </c>
      <c r="EP11" s="2">
        <v>175.7</v>
      </c>
      <c r="EQ11" s="2">
        <v>188.6</v>
      </c>
      <c r="ER11" s="2">
        <v>178.3</v>
      </c>
      <c r="ES11" s="2">
        <v>175.1</v>
      </c>
      <c r="ET11" s="2">
        <v>167.3</v>
      </c>
      <c r="EU11" s="10">
        <v>167.7</v>
      </c>
      <c r="EV11" s="2">
        <v>176.2</v>
      </c>
      <c r="EW11" s="2">
        <v>161.1</v>
      </c>
      <c r="EX11" s="2">
        <v>152.30000000000001</v>
      </c>
      <c r="EY11" s="2">
        <v>165.9</v>
      </c>
      <c r="EZ11" s="2">
        <v>159.1</v>
      </c>
      <c r="FA11" s="2">
        <v>177.5</v>
      </c>
      <c r="FB11" s="2">
        <v>184.6</v>
      </c>
      <c r="FC11" s="2">
        <v>171.7</v>
      </c>
      <c r="FD11" s="2">
        <v>171.2</v>
      </c>
      <c r="FE11" s="2">
        <v>164.3</v>
      </c>
      <c r="FF11" s="2">
        <v>166.7</v>
      </c>
      <c r="FG11" s="2">
        <v>159.19999999999999</v>
      </c>
      <c r="FH11" s="10">
        <v>150.80000000000001</v>
      </c>
      <c r="FI11" s="2">
        <v>142</v>
      </c>
      <c r="FJ11" s="2">
        <v>132.6</v>
      </c>
      <c r="FK11" s="2">
        <v>127.1</v>
      </c>
      <c r="FL11" s="2">
        <v>126.3</v>
      </c>
      <c r="FM11" s="2">
        <v>128.1</v>
      </c>
      <c r="FN11" s="2">
        <v>129.80000000000001</v>
      </c>
      <c r="FO11" s="2">
        <v>116</v>
      </c>
      <c r="FP11" s="2">
        <v>115.1</v>
      </c>
      <c r="FQ11" s="2">
        <v>112.6</v>
      </c>
      <c r="FR11" s="2">
        <v>104.4</v>
      </c>
      <c r="FS11" s="2">
        <v>106.6</v>
      </c>
      <c r="FT11" s="10">
        <v>97.1</v>
      </c>
      <c r="FU11" s="10">
        <v>91.2</v>
      </c>
      <c r="FV11" s="2">
        <v>89.7</v>
      </c>
      <c r="FW11" s="2">
        <v>86.1</v>
      </c>
      <c r="FX11" s="2">
        <v>85.2</v>
      </c>
      <c r="FY11" s="2">
        <v>84.9</v>
      </c>
      <c r="FZ11" s="2">
        <v>90.7</v>
      </c>
      <c r="GA11" s="2">
        <v>88.5</v>
      </c>
      <c r="GB11" s="2">
        <v>86.6</v>
      </c>
      <c r="GC11" s="2">
        <v>81.599999999999994</v>
      </c>
      <c r="GD11" s="2">
        <v>85.8</v>
      </c>
      <c r="GE11" s="2">
        <v>85.7</v>
      </c>
      <c r="GF11" s="2">
        <v>85.7</v>
      </c>
      <c r="GG11" s="2">
        <v>87.1</v>
      </c>
      <c r="GH11" s="2">
        <v>83.8</v>
      </c>
      <c r="GI11" s="2">
        <v>83.3</v>
      </c>
      <c r="GJ11" s="2">
        <v>80.400000000000006</v>
      </c>
      <c r="GK11" s="2">
        <v>80</v>
      </c>
      <c r="GL11" s="2">
        <v>77.2</v>
      </c>
      <c r="GM11" s="2">
        <v>79</v>
      </c>
    </row>
    <row r="12" spans="1:195" s="2" customFormat="1" x14ac:dyDescent="0.35">
      <c r="A12"/>
      <c r="B12" t="s">
        <v>71</v>
      </c>
      <c r="C12" s="20" t="s">
        <v>72</v>
      </c>
      <c r="D12" s="22">
        <v>95.2</v>
      </c>
      <c r="E12" s="22">
        <v>101.2</v>
      </c>
      <c r="F12" s="23">
        <v>98.1</v>
      </c>
      <c r="G12" s="22">
        <v>93.6</v>
      </c>
      <c r="H12" s="22">
        <v>105.7</v>
      </c>
      <c r="I12" s="22">
        <v>92.1</v>
      </c>
      <c r="J12" s="22">
        <v>100</v>
      </c>
      <c r="K12" s="22">
        <v>100.4</v>
      </c>
      <c r="L12" s="22">
        <v>95.9</v>
      </c>
      <c r="M12" s="22">
        <v>99.5</v>
      </c>
      <c r="N12" s="22">
        <v>92.3</v>
      </c>
      <c r="O12" s="22">
        <v>85.3</v>
      </c>
      <c r="P12" s="22">
        <v>80.599999999999994</v>
      </c>
      <c r="Q12" s="22">
        <v>85.5</v>
      </c>
      <c r="R12" s="22">
        <v>85.3</v>
      </c>
      <c r="S12" s="22">
        <v>85</v>
      </c>
      <c r="T12" s="22">
        <v>84.1</v>
      </c>
      <c r="U12" s="22">
        <v>85.3</v>
      </c>
      <c r="V12" s="22">
        <v>85.5</v>
      </c>
      <c r="W12" s="22">
        <v>89.1</v>
      </c>
      <c r="X12" s="22">
        <v>77.5</v>
      </c>
      <c r="Y12" s="22">
        <v>90.8</v>
      </c>
      <c r="Z12" s="22">
        <v>96.2</v>
      </c>
      <c r="AA12" s="22">
        <v>98.3</v>
      </c>
      <c r="AB12" s="22">
        <v>81.2</v>
      </c>
      <c r="AC12" s="22">
        <v>81.2</v>
      </c>
      <c r="AD12" s="22">
        <v>80.599999999999994</v>
      </c>
      <c r="AE12" s="22">
        <v>80.400000000000006</v>
      </c>
      <c r="AF12" s="22">
        <v>79.7</v>
      </c>
      <c r="AG12" s="22">
        <v>80.900000000000006</v>
      </c>
      <c r="AH12" s="22">
        <v>79.5</v>
      </c>
      <c r="AI12" s="22">
        <v>81.900000000000006</v>
      </c>
      <c r="AJ12" s="22">
        <v>81.8</v>
      </c>
      <c r="AK12" s="22">
        <v>82.9</v>
      </c>
      <c r="AL12" s="22">
        <v>81.099999999999994</v>
      </c>
      <c r="AM12" s="22">
        <v>82.2</v>
      </c>
      <c r="AN12" s="22">
        <v>79</v>
      </c>
      <c r="AO12" s="22">
        <v>85.7</v>
      </c>
      <c r="AP12" s="22">
        <v>87.9</v>
      </c>
      <c r="AQ12" s="23">
        <v>85.3</v>
      </c>
      <c r="AR12" s="23">
        <v>83.1</v>
      </c>
      <c r="AS12" s="23">
        <v>77.8</v>
      </c>
      <c r="AT12" s="22">
        <v>77.400000000000006</v>
      </c>
      <c r="AU12" s="22">
        <v>83.2</v>
      </c>
      <c r="AV12" s="23">
        <v>84.2</v>
      </c>
      <c r="AW12" s="23">
        <v>85.4</v>
      </c>
      <c r="AX12" s="22">
        <v>82.7</v>
      </c>
      <c r="AY12" s="22">
        <v>93</v>
      </c>
      <c r="AZ12" s="23">
        <v>87.3</v>
      </c>
      <c r="BA12" s="22">
        <v>88.2</v>
      </c>
      <c r="BB12" s="22">
        <v>84.2</v>
      </c>
      <c r="BC12" s="22">
        <v>84.9</v>
      </c>
      <c r="BD12" s="22">
        <v>86.7</v>
      </c>
      <c r="BE12" s="22">
        <v>80.7</v>
      </c>
      <c r="BF12" s="22">
        <v>72.599999999999994</v>
      </c>
      <c r="BG12" s="22">
        <v>81.2</v>
      </c>
      <c r="BH12" s="22">
        <v>90.4</v>
      </c>
      <c r="BI12" s="22">
        <v>79.900000000000006</v>
      </c>
      <c r="BJ12" s="22">
        <v>73.900000000000006</v>
      </c>
      <c r="BK12" s="22">
        <v>60.9</v>
      </c>
      <c r="BL12" s="22">
        <v>58.5</v>
      </c>
      <c r="BM12" s="22">
        <v>52.4</v>
      </c>
      <c r="BN12" s="22">
        <v>47.2</v>
      </c>
      <c r="BO12" s="22">
        <v>41.3</v>
      </c>
      <c r="BP12" s="22">
        <v>38.9</v>
      </c>
      <c r="BQ12" s="22">
        <v>39.1</v>
      </c>
      <c r="BR12" s="22">
        <v>34.200000000000003</v>
      </c>
      <c r="BS12" s="22">
        <v>34.5</v>
      </c>
      <c r="BT12" s="22">
        <v>38.1</v>
      </c>
      <c r="BU12" s="22">
        <v>38.6</v>
      </c>
      <c r="BV12" s="22">
        <v>41.9</v>
      </c>
      <c r="BW12" s="22">
        <v>33.799999999999997</v>
      </c>
      <c r="BX12" s="22">
        <v>46</v>
      </c>
      <c r="BY12" s="22">
        <v>40.1</v>
      </c>
      <c r="BZ12" s="22">
        <v>38.799999999999997</v>
      </c>
      <c r="CA12" s="22">
        <v>42.9</v>
      </c>
      <c r="CB12" s="22">
        <v>50.5</v>
      </c>
      <c r="CC12" s="22">
        <v>54.1</v>
      </c>
      <c r="CD12" s="22">
        <v>69.7</v>
      </c>
      <c r="CE12" s="22">
        <v>71.099999999999994</v>
      </c>
      <c r="CF12" s="22">
        <v>71.8</v>
      </c>
      <c r="CG12" s="22">
        <v>74.400000000000006</v>
      </c>
      <c r="CH12" s="22">
        <v>67.2</v>
      </c>
      <c r="CI12" s="22">
        <v>69.7</v>
      </c>
      <c r="CJ12" s="22">
        <v>72.3</v>
      </c>
      <c r="CK12" s="22">
        <v>75.099999999999994</v>
      </c>
      <c r="CL12" s="22">
        <v>79.8</v>
      </c>
      <c r="CM12" s="22">
        <v>81.7</v>
      </c>
      <c r="CN12" s="22">
        <v>92.1</v>
      </c>
      <c r="CO12" s="22">
        <v>84.8</v>
      </c>
      <c r="CP12" s="22">
        <v>86.5</v>
      </c>
      <c r="CQ12" s="22">
        <v>85.1</v>
      </c>
      <c r="CR12" s="22">
        <v>91.7</v>
      </c>
      <c r="CS12" s="22">
        <v>96.8</v>
      </c>
      <c r="CT12" s="22">
        <v>105.3</v>
      </c>
      <c r="CU12" s="22">
        <v>94.9</v>
      </c>
      <c r="CV12" s="22">
        <v>91.5</v>
      </c>
      <c r="CW12" s="22">
        <v>105.4</v>
      </c>
      <c r="CX12" s="22">
        <v>114.3</v>
      </c>
      <c r="CY12" s="22">
        <v>93.7</v>
      </c>
      <c r="CZ12" s="22">
        <v>88</v>
      </c>
      <c r="DA12" s="22">
        <v>80.900000000000006</v>
      </c>
      <c r="DB12" s="22">
        <v>93.7</v>
      </c>
      <c r="DC12" s="22">
        <v>88.6</v>
      </c>
      <c r="DD12" s="22">
        <v>90.9</v>
      </c>
      <c r="DE12" s="22">
        <v>95.2</v>
      </c>
      <c r="DF12" s="23">
        <v>111.3</v>
      </c>
      <c r="DG12" s="22">
        <v>104.8</v>
      </c>
      <c r="DH12" s="22">
        <v>100.3</v>
      </c>
      <c r="DI12" s="22">
        <v>120.8</v>
      </c>
      <c r="DJ12" s="2">
        <v>125.4</v>
      </c>
      <c r="DK12" s="2">
        <v>162.19999999999999</v>
      </c>
      <c r="DL12" s="2">
        <v>179.7</v>
      </c>
      <c r="DM12" s="2">
        <v>196.3</v>
      </c>
      <c r="DN12" s="2">
        <v>227.9</v>
      </c>
      <c r="DO12" s="2">
        <v>284.89999999999998</v>
      </c>
      <c r="DP12" s="10">
        <v>318.10000000000002</v>
      </c>
      <c r="DQ12" s="2">
        <v>319.5</v>
      </c>
      <c r="DR12" s="2">
        <v>368.1</v>
      </c>
      <c r="DS12" s="2">
        <v>373</v>
      </c>
      <c r="DT12" s="2">
        <v>388.2</v>
      </c>
      <c r="DU12" s="2">
        <v>370.3</v>
      </c>
      <c r="DV12" s="2">
        <v>343.2</v>
      </c>
      <c r="DW12" s="2">
        <v>422.8</v>
      </c>
      <c r="DX12" s="2">
        <v>349.8</v>
      </c>
      <c r="DY12" s="2">
        <v>365.6</v>
      </c>
      <c r="DZ12" s="2">
        <v>334.3</v>
      </c>
      <c r="EA12" s="2">
        <v>305.7</v>
      </c>
      <c r="EB12" s="2">
        <v>307.60000000000002</v>
      </c>
      <c r="EC12" s="2">
        <v>297.3</v>
      </c>
      <c r="ED12" s="2">
        <v>222</v>
      </c>
      <c r="EE12" s="2">
        <v>216.8</v>
      </c>
      <c r="EF12" s="2">
        <v>214.6</v>
      </c>
      <c r="EG12" s="2">
        <v>206.9</v>
      </c>
      <c r="EH12" s="2">
        <v>223.3</v>
      </c>
      <c r="EI12" s="2">
        <v>206.3</v>
      </c>
      <c r="EJ12" s="2">
        <v>207.5</v>
      </c>
      <c r="EK12" s="2">
        <v>194</v>
      </c>
      <c r="EL12" s="2">
        <v>186.3</v>
      </c>
      <c r="EM12" s="2">
        <v>179.4</v>
      </c>
      <c r="EN12" s="2">
        <v>174.2</v>
      </c>
      <c r="EO12" s="2">
        <v>159.5</v>
      </c>
      <c r="EP12" s="2">
        <v>165.3</v>
      </c>
      <c r="EQ12" s="2">
        <v>174.8</v>
      </c>
      <c r="ER12" s="2">
        <v>163.30000000000001</v>
      </c>
      <c r="ES12" s="2">
        <v>158.6</v>
      </c>
      <c r="ET12" s="2">
        <v>152.19999999999999</v>
      </c>
      <c r="EU12" s="10">
        <v>154</v>
      </c>
      <c r="EV12" s="2">
        <v>164.9</v>
      </c>
      <c r="EW12" s="2">
        <v>149.5</v>
      </c>
      <c r="EX12" s="2">
        <v>145.1</v>
      </c>
      <c r="EY12" s="2">
        <v>157.80000000000001</v>
      </c>
      <c r="EZ12" s="2">
        <v>147.30000000000001</v>
      </c>
      <c r="FA12" s="2">
        <v>167.7</v>
      </c>
      <c r="FB12" s="2">
        <v>173.9</v>
      </c>
      <c r="FC12" s="2">
        <v>160.9</v>
      </c>
      <c r="FD12" s="2">
        <v>162.4</v>
      </c>
      <c r="FE12" s="2">
        <v>156.69999999999999</v>
      </c>
      <c r="FF12" s="2">
        <v>154</v>
      </c>
      <c r="FG12" s="2">
        <v>147.30000000000001</v>
      </c>
      <c r="FH12" s="10">
        <v>142.30000000000001</v>
      </c>
      <c r="FI12" s="2">
        <v>136.5</v>
      </c>
      <c r="FJ12" s="2">
        <v>130.80000000000001</v>
      </c>
      <c r="FK12" s="2">
        <v>125.4</v>
      </c>
      <c r="FL12" s="2">
        <v>126.7</v>
      </c>
      <c r="FM12" s="2">
        <v>128.9</v>
      </c>
      <c r="FN12" s="2">
        <v>127.7</v>
      </c>
      <c r="FO12" s="2">
        <v>114.6</v>
      </c>
      <c r="FP12" s="2">
        <v>113.3</v>
      </c>
      <c r="FQ12" s="2">
        <v>112.3</v>
      </c>
      <c r="FR12" s="2">
        <v>103.2</v>
      </c>
      <c r="FS12" s="2">
        <v>105</v>
      </c>
      <c r="FT12" s="10">
        <v>93.2</v>
      </c>
      <c r="FU12" s="10">
        <v>86.7</v>
      </c>
      <c r="FV12" s="2">
        <v>83.3</v>
      </c>
      <c r="FW12" s="2">
        <v>77.8</v>
      </c>
      <c r="FX12" s="2">
        <v>77</v>
      </c>
      <c r="FY12" s="2">
        <v>76.599999999999994</v>
      </c>
      <c r="FZ12" s="2">
        <v>84.5</v>
      </c>
      <c r="GA12" s="2">
        <v>84.1</v>
      </c>
      <c r="GB12" s="2">
        <v>79.5</v>
      </c>
      <c r="GC12" s="2">
        <v>77.3</v>
      </c>
      <c r="GD12" s="2">
        <v>77.8</v>
      </c>
      <c r="GE12" s="2">
        <v>78.3</v>
      </c>
      <c r="GF12" s="2">
        <v>77.099999999999994</v>
      </c>
      <c r="GG12" s="2">
        <v>76.8</v>
      </c>
      <c r="GH12" s="2">
        <v>75.400000000000006</v>
      </c>
      <c r="GI12" s="2">
        <v>77.400000000000006</v>
      </c>
      <c r="GJ12" s="2">
        <v>74.2</v>
      </c>
      <c r="GK12" s="2">
        <v>72.2</v>
      </c>
      <c r="GL12" s="2">
        <v>70.8</v>
      </c>
      <c r="GM12" s="2">
        <v>73.7</v>
      </c>
    </row>
    <row r="13" spans="1:195" s="2" customFormat="1" x14ac:dyDescent="0.35">
      <c r="A13"/>
      <c r="B13" t="s">
        <v>73</v>
      </c>
      <c r="C13" s="20" t="s">
        <v>74</v>
      </c>
      <c r="D13" s="22">
        <v>89.5</v>
      </c>
      <c r="E13" s="22">
        <v>92.8</v>
      </c>
      <c r="F13" s="23">
        <v>90.1</v>
      </c>
      <c r="G13" s="22">
        <v>87</v>
      </c>
      <c r="H13" s="22">
        <v>95.2</v>
      </c>
      <c r="I13" s="22">
        <v>84.9</v>
      </c>
      <c r="J13" s="22">
        <v>93.1</v>
      </c>
      <c r="K13" s="22">
        <v>94.5</v>
      </c>
      <c r="L13" s="22">
        <v>91.6</v>
      </c>
      <c r="M13" s="22">
        <v>94.5</v>
      </c>
      <c r="N13" s="22">
        <v>90.3</v>
      </c>
      <c r="O13" s="22">
        <v>83.6</v>
      </c>
      <c r="P13" s="22">
        <v>80.5</v>
      </c>
      <c r="Q13" s="22">
        <v>84.5</v>
      </c>
      <c r="R13" s="22">
        <v>84.8</v>
      </c>
      <c r="S13" s="22">
        <v>85.2</v>
      </c>
      <c r="T13" s="22">
        <v>84.3</v>
      </c>
      <c r="U13" s="22">
        <v>85.3</v>
      </c>
      <c r="V13" s="22">
        <v>85.7</v>
      </c>
      <c r="W13" s="22">
        <v>87.4</v>
      </c>
      <c r="X13" s="22">
        <v>75.7</v>
      </c>
      <c r="Y13" s="22">
        <v>87.2</v>
      </c>
      <c r="Z13" s="22">
        <v>92.1</v>
      </c>
      <c r="AA13" s="22">
        <v>94.7</v>
      </c>
      <c r="AB13" s="22">
        <v>80.5</v>
      </c>
      <c r="AC13" s="22">
        <v>82</v>
      </c>
      <c r="AD13" s="22">
        <v>81.5</v>
      </c>
      <c r="AE13" s="22">
        <v>80.900000000000006</v>
      </c>
      <c r="AF13" s="22">
        <v>80.400000000000006</v>
      </c>
      <c r="AG13" s="22">
        <v>80.900000000000006</v>
      </c>
      <c r="AH13" s="22">
        <v>81.099999999999994</v>
      </c>
      <c r="AI13" s="22">
        <v>81.599999999999994</v>
      </c>
      <c r="AJ13" s="22">
        <v>81.5</v>
      </c>
      <c r="AK13" s="22">
        <v>82.6</v>
      </c>
      <c r="AL13" s="22">
        <v>81.099999999999994</v>
      </c>
      <c r="AM13" s="22">
        <v>82</v>
      </c>
      <c r="AN13" s="22">
        <v>78.5</v>
      </c>
      <c r="AO13" s="22">
        <v>86.9</v>
      </c>
      <c r="AP13" s="22">
        <v>89.4</v>
      </c>
      <c r="AQ13" s="23">
        <v>86</v>
      </c>
      <c r="AR13" s="23">
        <v>84.9</v>
      </c>
      <c r="AS13" s="23">
        <v>79.8</v>
      </c>
      <c r="AT13" s="22">
        <v>79.7</v>
      </c>
      <c r="AU13" s="22">
        <v>84.4</v>
      </c>
      <c r="AV13" s="23">
        <v>84.7</v>
      </c>
      <c r="AW13" s="23">
        <v>84.9</v>
      </c>
      <c r="AX13" s="22">
        <v>81.400000000000006</v>
      </c>
      <c r="AY13" s="22">
        <v>92.4</v>
      </c>
      <c r="AZ13" s="23">
        <v>84.9</v>
      </c>
      <c r="BA13" s="22">
        <v>86.6</v>
      </c>
      <c r="BB13" s="22">
        <v>93</v>
      </c>
      <c r="BC13" s="22">
        <v>83.8</v>
      </c>
      <c r="BD13" s="22">
        <v>87.4</v>
      </c>
      <c r="BE13" s="22">
        <v>82.7</v>
      </c>
      <c r="BF13" s="22">
        <v>75</v>
      </c>
      <c r="BG13" s="22">
        <v>84.1</v>
      </c>
      <c r="BH13" s="22">
        <v>92</v>
      </c>
      <c r="BI13" s="22">
        <v>84.5</v>
      </c>
      <c r="BJ13" s="22">
        <v>77.400000000000006</v>
      </c>
      <c r="BK13" s="22">
        <v>69.2</v>
      </c>
      <c r="BL13" s="22">
        <v>58.7</v>
      </c>
      <c r="BM13" s="22">
        <v>52.9</v>
      </c>
      <c r="BN13" s="22">
        <v>46.6</v>
      </c>
      <c r="BO13" s="22">
        <v>40.5</v>
      </c>
      <c r="BP13" s="22">
        <v>36.6</v>
      </c>
      <c r="BQ13" s="22">
        <v>37.4</v>
      </c>
      <c r="BR13" s="22">
        <v>32.6</v>
      </c>
      <c r="BS13" s="22">
        <v>32.1</v>
      </c>
      <c r="BT13" s="22">
        <v>34.9</v>
      </c>
      <c r="BU13" s="22">
        <v>35.700000000000003</v>
      </c>
      <c r="BV13" s="22">
        <v>39</v>
      </c>
      <c r="BW13" s="22">
        <v>31.8</v>
      </c>
      <c r="BX13" s="22">
        <v>43</v>
      </c>
      <c r="BY13" s="22">
        <v>37.1</v>
      </c>
      <c r="BZ13" s="22">
        <v>36.1</v>
      </c>
      <c r="CA13" s="22">
        <v>39.700000000000003</v>
      </c>
      <c r="CB13" s="22">
        <v>45.2</v>
      </c>
      <c r="CC13" s="22">
        <v>46.8</v>
      </c>
      <c r="CD13" s="22">
        <v>58</v>
      </c>
      <c r="CE13" s="22">
        <v>58.6</v>
      </c>
      <c r="CF13" s="22">
        <v>59</v>
      </c>
      <c r="CG13" s="22">
        <v>62.1</v>
      </c>
      <c r="CH13" s="22">
        <v>56.3</v>
      </c>
      <c r="CI13" s="22">
        <v>58.8</v>
      </c>
      <c r="CJ13" s="22">
        <v>59.7</v>
      </c>
      <c r="CK13" s="22">
        <v>63.7</v>
      </c>
      <c r="CL13" s="22">
        <v>67.400000000000006</v>
      </c>
      <c r="CM13" s="22">
        <v>68.7</v>
      </c>
      <c r="CN13" s="22">
        <v>78.5</v>
      </c>
      <c r="CO13" s="22">
        <v>75.099999999999994</v>
      </c>
      <c r="CP13" s="22">
        <v>76.400000000000006</v>
      </c>
      <c r="CQ13" s="22">
        <v>74.099999999999994</v>
      </c>
      <c r="CR13" s="22">
        <v>78.099999999999994</v>
      </c>
      <c r="CS13" s="22">
        <v>80.3</v>
      </c>
      <c r="CT13" s="22">
        <v>87.8</v>
      </c>
      <c r="CU13" s="22">
        <v>81.099999999999994</v>
      </c>
      <c r="CV13" s="22">
        <v>79.599999999999994</v>
      </c>
      <c r="CW13" s="22">
        <v>92.8</v>
      </c>
      <c r="CX13" s="22">
        <v>102.2</v>
      </c>
      <c r="CY13" s="22">
        <v>83.2</v>
      </c>
      <c r="CZ13" s="22">
        <v>78</v>
      </c>
      <c r="DA13" s="22">
        <v>70.599999999999994</v>
      </c>
      <c r="DB13" s="22">
        <v>74.5</v>
      </c>
      <c r="DC13" s="22">
        <v>83.5</v>
      </c>
      <c r="DD13" s="22">
        <v>83.8</v>
      </c>
      <c r="DE13" s="22">
        <v>87</v>
      </c>
      <c r="DF13" s="23">
        <v>101.9</v>
      </c>
      <c r="DG13" s="22">
        <v>96.7</v>
      </c>
      <c r="DH13" s="22">
        <v>93.4</v>
      </c>
      <c r="DI13" s="22">
        <v>110</v>
      </c>
      <c r="DJ13" s="2">
        <v>114.9</v>
      </c>
      <c r="DK13" s="2">
        <v>135.69999999999999</v>
      </c>
      <c r="DL13" s="2">
        <v>168.7</v>
      </c>
      <c r="DM13" s="2">
        <v>181.9</v>
      </c>
      <c r="DN13" s="2">
        <v>212.5</v>
      </c>
      <c r="DO13" s="2">
        <v>266.8</v>
      </c>
      <c r="DP13" s="10">
        <v>306.89999999999998</v>
      </c>
      <c r="DQ13" s="2">
        <v>307.89999999999998</v>
      </c>
      <c r="DR13" s="2">
        <v>354.7</v>
      </c>
      <c r="DS13" s="2">
        <v>367.7</v>
      </c>
      <c r="DT13" s="2">
        <v>388.8</v>
      </c>
      <c r="DU13" s="2">
        <v>370.7</v>
      </c>
      <c r="DV13" s="2">
        <v>338.1</v>
      </c>
      <c r="DW13" s="2">
        <v>411.6</v>
      </c>
      <c r="DX13" s="2">
        <v>340</v>
      </c>
      <c r="DY13" s="2">
        <v>368.1</v>
      </c>
      <c r="DZ13" s="2">
        <v>337.6</v>
      </c>
      <c r="EA13" s="2">
        <v>310.89999999999998</v>
      </c>
      <c r="EB13" s="2">
        <v>313.10000000000002</v>
      </c>
      <c r="EC13" s="2">
        <v>308.5</v>
      </c>
      <c r="ED13" s="2">
        <v>239.9</v>
      </c>
      <c r="EE13" s="2">
        <v>237</v>
      </c>
      <c r="EF13" s="2">
        <v>235</v>
      </c>
      <c r="EG13" s="2">
        <v>227.2</v>
      </c>
      <c r="EH13" s="2">
        <v>247.8</v>
      </c>
      <c r="EI13" s="2">
        <v>233</v>
      </c>
      <c r="EJ13" s="2">
        <v>235.7</v>
      </c>
      <c r="EK13" s="2">
        <v>221</v>
      </c>
      <c r="EL13" s="2">
        <v>217.4</v>
      </c>
      <c r="EM13" s="2">
        <v>211.1</v>
      </c>
      <c r="EN13" s="2">
        <v>204.3</v>
      </c>
      <c r="EO13" s="2">
        <v>178.9</v>
      </c>
      <c r="EP13" s="2">
        <v>184.8</v>
      </c>
      <c r="EQ13" s="2">
        <v>196.4</v>
      </c>
      <c r="ER13" s="2">
        <v>188</v>
      </c>
      <c r="ES13" s="2">
        <v>186.5</v>
      </c>
      <c r="ET13" s="2">
        <v>176</v>
      </c>
      <c r="EU13" s="10">
        <v>178.1</v>
      </c>
      <c r="EV13" s="2">
        <v>191.7</v>
      </c>
      <c r="EW13" s="2">
        <v>170.1</v>
      </c>
      <c r="EX13" s="2">
        <v>164</v>
      </c>
      <c r="EY13" s="2">
        <v>179.9</v>
      </c>
      <c r="EZ13" s="2">
        <v>168.7</v>
      </c>
      <c r="FA13" s="2">
        <v>192.7</v>
      </c>
      <c r="FB13" s="2">
        <v>194.4</v>
      </c>
      <c r="FC13" s="2">
        <v>175.3</v>
      </c>
      <c r="FD13" s="2">
        <v>180.5</v>
      </c>
      <c r="FE13" s="2">
        <v>172.8</v>
      </c>
      <c r="FF13" s="2">
        <v>172.8</v>
      </c>
      <c r="FG13" s="2">
        <v>164.8</v>
      </c>
      <c r="FH13" s="10">
        <v>158.69999999999999</v>
      </c>
      <c r="FI13" s="2">
        <v>148.4</v>
      </c>
      <c r="FJ13" s="2">
        <v>140</v>
      </c>
      <c r="FK13" s="2">
        <v>135.1</v>
      </c>
      <c r="FL13" s="2">
        <v>134.30000000000001</v>
      </c>
      <c r="FM13" s="2">
        <v>137.80000000000001</v>
      </c>
      <c r="FN13" s="2">
        <v>137.19999999999999</v>
      </c>
      <c r="FO13" s="2">
        <v>121.3</v>
      </c>
      <c r="FP13" s="2">
        <v>119.9</v>
      </c>
      <c r="FQ13" s="2">
        <v>118.9</v>
      </c>
      <c r="FR13" s="2">
        <v>108</v>
      </c>
      <c r="FS13" s="2">
        <v>111.6</v>
      </c>
      <c r="FT13" s="10">
        <v>99.3</v>
      </c>
      <c r="FU13" s="10">
        <v>93.3</v>
      </c>
      <c r="FV13" s="2">
        <v>90.6</v>
      </c>
      <c r="FW13" s="2">
        <v>87.6</v>
      </c>
      <c r="FX13" s="2">
        <v>86.7</v>
      </c>
      <c r="FY13" s="2">
        <v>87.4</v>
      </c>
      <c r="FZ13" s="2">
        <v>93.1</v>
      </c>
      <c r="GA13" s="2">
        <v>88.9</v>
      </c>
      <c r="GB13" s="2">
        <v>84.7</v>
      </c>
      <c r="GC13" s="2">
        <v>81.8</v>
      </c>
      <c r="GD13" s="2">
        <v>82.3</v>
      </c>
      <c r="GE13" s="2">
        <v>83.1</v>
      </c>
      <c r="GF13" s="2">
        <v>84.4</v>
      </c>
      <c r="GG13" s="2">
        <v>85.3</v>
      </c>
      <c r="GH13" s="2">
        <v>82.8</v>
      </c>
      <c r="GI13" s="2">
        <v>81.8</v>
      </c>
      <c r="GJ13" s="2">
        <v>79.599999999999994</v>
      </c>
      <c r="GK13" s="2">
        <v>76.5</v>
      </c>
      <c r="GL13" s="2">
        <v>74.2</v>
      </c>
      <c r="GM13" s="2">
        <v>77.7</v>
      </c>
    </row>
    <row r="14" spans="1:195" s="2" customFormat="1" x14ac:dyDescent="0.35">
      <c r="A14"/>
      <c r="B14" t="s">
        <v>75</v>
      </c>
      <c r="C14" s="20" t="s">
        <v>76</v>
      </c>
      <c r="D14" s="22">
        <v>92.5</v>
      </c>
      <c r="E14" s="22">
        <v>95.7</v>
      </c>
      <c r="F14" s="23">
        <v>94.7</v>
      </c>
      <c r="G14" s="22">
        <v>91.7</v>
      </c>
      <c r="H14" s="22">
        <v>98.9</v>
      </c>
      <c r="I14" s="22">
        <v>89</v>
      </c>
      <c r="J14" s="22">
        <v>95.5</v>
      </c>
      <c r="K14" s="22">
        <v>95.4</v>
      </c>
      <c r="L14" s="22">
        <v>90.7</v>
      </c>
      <c r="M14" s="22">
        <v>92.3</v>
      </c>
      <c r="N14" s="22">
        <v>88.8</v>
      </c>
      <c r="O14" s="22">
        <v>82</v>
      </c>
      <c r="P14" s="22">
        <v>80.099999999999994</v>
      </c>
      <c r="Q14" s="22">
        <v>81.599999999999994</v>
      </c>
      <c r="R14" s="22">
        <v>83.6</v>
      </c>
      <c r="S14" s="22">
        <v>82.6</v>
      </c>
      <c r="T14" s="22">
        <v>82.4</v>
      </c>
      <c r="U14" s="22">
        <v>83.6</v>
      </c>
      <c r="V14" s="22">
        <v>85.1</v>
      </c>
      <c r="W14" s="22">
        <v>88.3</v>
      </c>
      <c r="X14" s="22">
        <v>77.900000000000006</v>
      </c>
      <c r="Y14" s="22">
        <v>88.2</v>
      </c>
      <c r="Z14" s="22">
        <v>94.1</v>
      </c>
      <c r="AA14" s="22">
        <v>95.7</v>
      </c>
      <c r="AB14" s="22">
        <v>80.900000000000006</v>
      </c>
      <c r="AC14" s="22">
        <v>78.5</v>
      </c>
      <c r="AD14" s="22">
        <v>79.8</v>
      </c>
      <c r="AE14" s="22">
        <v>78.599999999999994</v>
      </c>
      <c r="AF14" s="22">
        <v>78.900000000000006</v>
      </c>
      <c r="AG14" s="22">
        <v>80</v>
      </c>
      <c r="AH14" s="22">
        <v>79.900000000000006</v>
      </c>
      <c r="AI14" s="22">
        <v>81.3</v>
      </c>
      <c r="AJ14" s="22">
        <v>81.3</v>
      </c>
      <c r="AK14" s="22">
        <v>83.9</v>
      </c>
      <c r="AL14" s="22">
        <v>83.1</v>
      </c>
      <c r="AM14" s="22">
        <v>83.8</v>
      </c>
      <c r="AN14" s="22">
        <v>82.8</v>
      </c>
      <c r="AO14" s="22">
        <v>87.3</v>
      </c>
      <c r="AP14" s="22">
        <v>90.2</v>
      </c>
      <c r="AQ14" s="23">
        <v>86.4</v>
      </c>
      <c r="AR14" s="23">
        <v>84.9</v>
      </c>
      <c r="AS14" s="23">
        <v>80.8</v>
      </c>
      <c r="AT14" s="22">
        <v>80.7</v>
      </c>
      <c r="AU14" s="22">
        <v>84.7</v>
      </c>
      <c r="AV14" s="23">
        <v>84</v>
      </c>
      <c r="AW14" s="23">
        <v>83.2</v>
      </c>
      <c r="AX14" s="22">
        <v>79.7</v>
      </c>
      <c r="AY14" s="22">
        <v>92</v>
      </c>
      <c r="AZ14" s="23">
        <v>85.3</v>
      </c>
      <c r="BA14" s="22">
        <v>85.8</v>
      </c>
      <c r="BB14" s="22">
        <v>84.7</v>
      </c>
      <c r="BC14" s="22">
        <v>82.4</v>
      </c>
      <c r="BD14" s="22">
        <v>85.6</v>
      </c>
      <c r="BE14" s="22">
        <v>81.099999999999994</v>
      </c>
      <c r="BF14" s="22">
        <v>73.5</v>
      </c>
      <c r="BG14" s="22">
        <v>80.7</v>
      </c>
      <c r="BH14" s="22">
        <v>89</v>
      </c>
      <c r="BI14" s="22">
        <v>80.7</v>
      </c>
      <c r="BJ14" s="22">
        <v>74.099999999999994</v>
      </c>
      <c r="BK14" s="22">
        <v>64.400000000000006</v>
      </c>
      <c r="BL14" s="22">
        <v>59.1</v>
      </c>
      <c r="BM14" s="22">
        <v>54.3</v>
      </c>
      <c r="BN14" s="22">
        <v>48</v>
      </c>
      <c r="BO14" s="22">
        <v>40.5</v>
      </c>
      <c r="BP14" s="22">
        <v>38</v>
      </c>
      <c r="BQ14" s="22">
        <v>39.799999999999997</v>
      </c>
      <c r="BR14" s="22">
        <v>34.9</v>
      </c>
      <c r="BS14" s="22">
        <v>35</v>
      </c>
      <c r="BT14" s="22">
        <v>37.1</v>
      </c>
      <c r="BU14" s="22">
        <v>38</v>
      </c>
      <c r="BV14" s="22">
        <v>41.2</v>
      </c>
      <c r="BW14" s="22">
        <v>34.6</v>
      </c>
      <c r="BX14" s="22">
        <v>44.9</v>
      </c>
      <c r="BY14" s="22">
        <v>38.4</v>
      </c>
      <c r="BZ14" s="22">
        <v>36.6</v>
      </c>
      <c r="CA14" s="22">
        <v>41</v>
      </c>
      <c r="CB14" s="22">
        <v>47.6</v>
      </c>
      <c r="CC14" s="22">
        <v>50.2</v>
      </c>
      <c r="CD14" s="22">
        <v>59</v>
      </c>
      <c r="CE14" s="22">
        <v>59.2</v>
      </c>
      <c r="CF14" s="22">
        <v>60.3</v>
      </c>
      <c r="CG14" s="22">
        <v>63.6</v>
      </c>
      <c r="CH14" s="22">
        <v>57.5</v>
      </c>
      <c r="CI14" s="22">
        <v>59.7</v>
      </c>
      <c r="CJ14" s="22">
        <v>62</v>
      </c>
      <c r="CK14" s="22">
        <v>63.3</v>
      </c>
      <c r="CL14" s="22">
        <v>65.7</v>
      </c>
      <c r="CM14" s="22">
        <v>65.5</v>
      </c>
      <c r="CN14" s="22">
        <v>71.8</v>
      </c>
      <c r="CO14" s="22">
        <v>70.3</v>
      </c>
      <c r="CP14" s="22">
        <v>70.7</v>
      </c>
      <c r="CQ14" s="22">
        <v>68.099999999999994</v>
      </c>
      <c r="CR14" s="22">
        <v>71.8</v>
      </c>
      <c r="CS14" s="22">
        <v>74.8</v>
      </c>
      <c r="CT14" s="22">
        <v>80</v>
      </c>
      <c r="CU14" s="22">
        <v>75.900000000000006</v>
      </c>
      <c r="CV14" s="22">
        <v>73.400000000000006</v>
      </c>
      <c r="CW14" s="22">
        <v>84.8</v>
      </c>
      <c r="CX14" s="22">
        <v>94</v>
      </c>
      <c r="CY14" s="22">
        <v>75.7</v>
      </c>
      <c r="CZ14" s="22">
        <v>72</v>
      </c>
      <c r="DA14" s="22">
        <v>68.5</v>
      </c>
      <c r="DB14" s="22">
        <v>77.5</v>
      </c>
      <c r="DC14" s="22">
        <v>77.599999999999994</v>
      </c>
      <c r="DD14" s="22">
        <v>78.599999999999994</v>
      </c>
      <c r="DE14" s="22">
        <v>80.099999999999994</v>
      </c>
      <c r="DF14" s="23">
        <v>91.8</v>
      </c>
      <c r="DG14" s="22">
        <v>87</v>
      </c>
      <c r="DH14" s="22">
        <v>84.2</v>
      </c>
      <c r="DI14" s="22">
        <v>98</v>
      </c>
      <c r="DJ14" s="2">
        <v>102.4</v>
      </c>
      <c r="DK14" s="2">
        <v>123.8</v>
      </c>
      <c r="DL14" s="2">
        <v>145.5</v>
      </c>
      <c r="DM14" s="2">
        <v>159.4</v>
      </c>
      <c r="DN14" s="2">
        <v>184</v>
      </c>
      <c r="DO14" s="2">
        <v>241.7</v>
      </c>
      <c r="DP14" s="10">
        <v>265.3</v>
      </c>
      <c r="DQ14" s="2">
        <v>262.7</v>
      </c>
      <c r="DR14" s="2">
        <v>297.3</v>
      </c>
      <c r="DS14" s="2">
        <v>307.60000000000002</v>
      </c>
      <c r="DT14" s="2">
        <v>325.3</v>
      </c>
      <c r="DU14" s="2">
        <v>306.39999999999998</v>
      </c>
      <c r="DV14" s="2">
        <v>277.7</v>
      </c>
      <c r="DW14" s="2">
        <v>329.5</v>
      </c>
      <c r="DX14" s="2">
        <v>282.60000000000002</v>
      </c>
      <c r="DY14" s="2">
        <v>306.7</v>
      </c>
      <c r="DZ14" s="2">
        <v>287</v>
      </c>
      <c r="EA14" s="2">
        <v>262.5</v>
      </c>
      <c r="EB14" s="2">
        <v>262.5</v>
      </c>
      <c r="EC14" s="2">
        <v>259.39999999999998</v>
      </c>
      <c r="ED14" s="2">
        <v>208.5</v>
      </c>
      <c r="EE14" s="2">
        <v>207</v>
      </c>
      <c r="EF14" s="2">
        <v>203.9</v>
      </c>
      <c r="EG14" s="2">
        <v>196.4</v>
      </c>
      <c r="EH14" s="2">
        <v>216.7</v>
      </c>
      <c r="EI14" s="2">
        <v>203.3</v>
      </c>
      <c r="EJ14" s="2">
        <v>199.5</v>
      </c>
      <c r="EK14" s="2">
        <v>189.8</v>
      </c>
      <c r="EL14" s="2">
        <v>188.4</v>
      </c>
      <c r="EM14" s="2">
        <v>188.8</v>
      </c>
      <c r="EN14" s="2">
        <v>182.7</v>
      </c>
      <c r="EO14" s="2">
        <v>164.5</v>
      </c>
      <c r="EP14" s="2">
        <v>173.7</v>
      </c>
      <c r="EQ14" s="2">
        <v>188.2</v>
      </c>
      <c r="ER14" s="2">
        <v>178</v>
      </c>
      <c r="ES14" s="2">
        <v>174.4</v>
      </c>
      <c r="ET14" s="2">
        <v>166.7</v>
      </c>
      <c r="EU14" s="10">
        <v>160.6</v>
      </c>
      <c r="EV14" s="2">
        <v>169.4</v>
      </c>
      <c r="EW14" s="2">
        <v>151</v>
      </c>
      <c r="EX14" s="2">
        <v>145.6</v>
      </c>
      <c r="EY14" s="2">
        <v>157.80000000000001</v>
      </c>
      <c r="EZ14" s="2">
        <v>152.30000000000001</v>
      </c>
      <c r="FA14" s="2">
        <v>165.8</v>
      </c>
      <c r="FB14" s="2">
        <v>165.6</v>
      </c>
      <c r="FC14" s="2">
        <v>157.1</v>
      </c>
      <c r="FD14" s="2">
        <v>159.6</v>
      </c>
      <c r="FE14" s="2">
        <v>160.5</v>
      </c>
      <c r="FF14" s="2">
        <v>155.30000000000001</v>
      </c>
      <c r="FG14" s="2">
        <v>151.5</v>
      </c>
      <c r="FH14" s="10">
        <v>146.30000000000001</v>
      </c>
      <c r="FI14" s="2">
        <v>139.80000000000001</v>
      </c>
      <c r="FJ14" s="2">
        <v>133</v>
      </c>
      <c r="FK14" s="2">
        <v>126.7</v>
      </c>
      <c r="FL14" s="2">
        <v>128.5</v>
      </c>
      <c r="FM14" s="2">
        <v>128.9</v>
      </c>
      <c r="FN14" s="2">
        <v>129.30000000000001</v>
      </c>
      <c r="FO14" s="2">
        <v>113.7</v>
      </c>
      <c r="FP14" s="2">
        <v>113.7</v>
      </c>
      <c r="FQ14" s="2">
        <v>113.4</v>
      </c>
      <c r="FR14" s="2">
        <v>102.6</v>
      </c>
      <c r="FS14" s="2">
        <v>104.8</v>
      </c>
      <c r="FT14" s="10">
        <v>94.4</v>
      </c>
      <c r="FU14" s="10">
        <v>89.9</v>
      </c>
      <c r="FV14" s="2">
        <v>87.7</v>
      </c>
      <c r="FW14" s="2">
        <v>82.2</v>
      </c>
      <c r="FX14" s="2">
        <v>81.8</v>
      </c>
      <c r="FY14" s="2">
        <v>82.8</v>
      </c>
      <c r="FZ14" s="2">
        <v>89</v>
      </c>
      <c r="GA14" s="2">
        <v>87.1</v>
      </c>
      <c r="GB14" s="2">
        <v>83.6</v>
      </c>
      <c r="GC14" s="2">
        <v>80.5</v>
      </c>
      <c r="GD14" s="2">
        <v>82</v>
      </c>
      <c r="GE14" s="2">
        <v>81.900000000000006</v>
      </c>
      <c r="GF14" s="2">
        <v>81.7</v>
      </c>
      <c r="GG14" s="2">
        <v>81.8</v>
      </c>
      <c r="GH14" s="2">
        <v>78.5</v>
      </c>
      <c r="GI14" s="2">
        <v>79</v>
      </c>
      <c r="GJ14" s="2">
        <v>80.099999999999994</v>
      </c>
      <c r="GK14" s="2">
        <v>77.599999999999994</v>
      </c>
      <c r="GL14" s="2">
        <v>75.400000000000006</v>
      </c>
      <c r="GM14" s="2">
        <v>78.099999999999994</v>
      </c>
    </row>
    <row r="15" spans="1:195" s="2" customFormat="1" x14ac:dyDescent="0.35">
      <c r="A15"/>
      <c r="B15" t="s">
        <v>77</v>
      </c>
      <c r="C15" s="20" t="s">
        <v>78</v>
      </c>
      <c r="D15" s="22">
        <v>102.5</v>
      </c>
      <c r="E15" s="22">
        <v>106.1</v>
      </c>
      <c r="F15" s="23">
        <v>103.6</v>
      </c>
      <c r="G15" s="22">
        <v>99.8</v>
      </c>
      <c r="H15" s="22">
        <v>108.6</v>
      </c>
      <c r="I15" s="22">
        <v>97.5</v>
      </c>
      <c r="J15" s="22">
        <v>100.4</v>
      </c>
      <c r="K15" s="22">
        <v>101.7</v>
      </c>
      <c r="L15" s="22">
        <v>99.3</v>
      </c>
      <c r="M15" s="22">
        <v>100.2</v>
      </c>
      <c r="N15" s="22">
        <v>96.4</v>
      </c>
      <c r="O15" s="22">
        <v>90.7</v>
      </c>
      <c r="P15" s="22">
        <v>88.7</v>
      </c>
      <c r="Q15" s="22">
        <v>90.5</v>
      </c>
      <c r="R15" s="22">
        <v>94.4</v>
      </c>
      <c r="S15" s="22">
        <v>93.3</v>
      </c>
      <c r="T15" s="22">
        <v>89.9</v>
      </c>
      <c r="U15" s="22">
        <v>92.2</v>
      </c>
      <c r="V15" s="22">
        <v>99.1</v>
      </c>
      <c r="W15" s="22">
        <v>100.8</v>
      </c>
      <c r="X15" s="22">
        <v>89.8</v>
      </c>
      <c r="Y15" s="22">
        <v>100.1</v>
      </c>
      <c r="Z15" s="22">
        <v>112</v>
      </c>
      <c r="AA15" s="22">
        <v>112.8</v>
      </c>
      <c r="AB15" s="22">
        <v>89.6</v>
      </c>
      <c r="AC15" s="22">
        <v>86.2</v>
      </c>
      <c r="AD15" s="22">
        <v>91.3</v>
      </c>
      <c r="AE15" s="22">
        <v>90.2</v>
      </c>
      <c r="AF15" s="22">
        <v>91.1</v>
      </c>
      <c r="AG15" s="22">
        <v>90.1</v>
      </c>
      <c r="AH15" s="22">
        <v>89.8</v>
      </c>
      <c r="AI15" s="22">
        <v>89.9</v>
      </c>
      <c r="AJ15" s="22">
        <v>88.3</v>
      </c>
      <c r="AK15" s="22">
        <v>88.5</v>
      </c>
      <c r="AL15" s="22">
        <v>87.1</v>
      </c>
      <c r="AM15" s="22">
        <v>87.9</v>
      </c>
      <c r="AN15" s="22">
        <v>89.1</v>
      </c>
      <c r="AO15" s="22">
        <v>89.6</v>
      </c>
      <c r="AP15" s="22">
        <v>91</v>
      </c>
      <c r="AQ15" s="23">
        <v>87.7</v>
      </c>
      <c r="AR15" s="23">
        <v>87</v>
      </c>
      <c r="AS15" s="23">
        <v>84.5</v>
      </c>
      <c r="AT15" s="22">
        <v>84.8</v>
      </c>
      <c r="AU15" s="22">
        <v>86.6</v>
      </c>
      <c r="AV15" s="23">
        <v>85.6</v>
      </c>
      <c r="AW15" s="23">
        <v>84.4</v>
      </c>
      <c r="AX15" s="22">
        <v>82.4</v>
      </c>
      <c r="AY15" s="22">
        <v>94.7</v>
      </c>
      <c r="AZ15" s="23">
        <v>90.2</v>
      </c>
      <c r="BA15" s="22">
        <v>90.4</v>
      </c>
      <c r="BB15" s="22">
        <v>90.6</v>
      </c>
      <c r="BC15" s="22">
        <v>85.5</v>
      </c>
      <c r="BD15" s="22">
        <v>86.9</v>
      </c>
      <c r="BE15" s="22">
        <v>86.5</v>
      </c>
      <c r="BF15" s="22">
        <v>82.2</v>
      </c>
      <c r="BG15" s="22">
        <v>87.3</v>
      </c>
      <c r="BH15" s="22">
        <v>91.9</v>
      </c>
      <c r="BI15" s="22">
        <v>85.3</v>
      </c>
      <c r="BJ15" s="22">
        <v>80.099999999999994</v>
      </c>
      <c r="BK15" s="22">
        <v>68.099999999999994</v>
      </c>
      <c r="BL15" s="22">
        <v>60.1</v>
      </c>
      <c r="BM15" s="22">
        <v>54.4</v>
      </c>
      <c r="BN15" s="22">
        <v>48</v>
      </c>
      <c r="BO15" s="22">
        <v>41.3</v>
      </c>
      <c r="BP15" s="22">
        <v>37.4</v>
      </c>
      <c r="BQ15" s="22">
        <v>36.6</v>
      </c>
      <c r="BR15" s="22">
        <v>30.2</v>
      </c>
      <c r="BS15" s="22">
        <v>31</v>
      </c>
      <c r="BT15" s="22">
        <v>33.9</v>
      </c>
      <c r="BU15" s="22">
        <v>33.9</v>
      </c>
      <c r="BV15" s="22">
        <v>35.6</v>
      </c>
      <c r="BW15" s="22">
        <v>34.4</v>
      </c>
      <c r="BX15" s="22">
        <v>42.1</v>
      </c>
      <c r="BY15" s="22">
        <v>34.200000000000003</v>
      </c>
      <c r="BZ15" s="22">
        <v>31.3</v>
      </c>
      <c r="CA15" s="22">
        <v>33.9</v>
      </c>
      <c r="CB15" s="22">
        <v>40.6</v>
      </c>
      <c r="CC15" s="22">
        <v>43.6</v>
      </c>
      <c r="CD15" s="22">
        <v>45.7</v>
      </c>
      <c r="CE15" s="22">
        <v>45.2</v>
      </c>
      <c r="CF15" s="22">
        <v>44.5</v>
      </c>
      <c r="CG15" s="22">
        <v>47.8</v>
      </c>
      <c r="CH15" s="22">
        <v>42.4</v>
      </c>
      <c r="CI15" s="22">
        <v>44.9</v>
      </c>
      <c r="CJ15" s="22">
        <v>45.1</v>
      </c>
      <c r="CK15" s="22">
        <v>47</v>
      </c>
      <c r="CL15" s="22">
        <v>48.1</v>
      </c>
      <c r="CM15" s="22">
        <v>48.6</v>
      </c>
      <c r="CN15" s="22">
        <v>52.9</v>
      </c>
      <c r="CO15" s="22">
        <v>55.9</v>
      </c>
      <c r="CP15" s="22">
        <v>57.4</v>
      </c>
      <c r="CQ15" s="22">
        <v>54.8</v>
      </c>
      <c r="CR15" s="22">
        <v>56.8</v>
      </c>
      <c r="CS15" s="22">
        <v>58.7</v>
      </c>
      <c r="CT15" s="22">
        <v>61.2</v>
      </c>
      <c r="CU15" s="22">
        <v>61.6</v>
      </c>
      <c r="CV15" s="22">
        <v>60.8</v>
      </c>
      <c r="CW15" s="22">
        <v>70.7</v>
      </c>
      <c r="CX15" s="22">
        <v>79.5</v>
      </c>
      <c r="CY15" s="22">
        <v>64.7</v>
      </c>
      <c r="CZ15" s="22">
        <v>60</v>
      </c>
      <c r="DA15" s="22">
        <v>56</v>
      </c>
      <c r="DB15" s="22">
        <v>64.099999999999994</v>
      </c>
      <c r="DC15" s="22">
        <v>70.2</v>
      </c>
      <c r="DD15" s="22">
        <v>72.8</v>
      </c>
      <c r="DE15" s="22">
        <v>71.900000000000006</v>
      </c>
      <c r="DF15" s="23">
        <v>76.900000000000006</v>
      </c>
      <c r="DG15" s="22">
        <v>73.599999999999994</v>
      </c>
      <c r="DH15" s="22">
        <v>76</v>
      </c>
      <c r="DI15" s="22">
        <v>87</v>
      </c>
      <c r="DJ15" s="2">
        <v>91.7</v>
      </c>
      <c r="DK15" s="2">
        <v>104.5</v>
      </c>
      <c r="DL15" s="2">
        <v>122.8</v>
      </c>
      <c r="DM15" s="2">
        <v>144.30000000000001</v>
      </c>
      <c r="DN15" s="2">
        <v>171.3</v>
      </c>
      <c r="DO15" s="2">
        <v>213.8</v>
      </c>
      <c r="DP15" s="10">
        <v>239.7</v>
      </c>
      <c r="DQ15" s="2">
        <v>246.1</v>
      </c>
      <c r="DR15" s="2">
        <v>285.89999999999998</v>
      </c>
      <c r="DS15" s="2">
        <v>283.39999999999998</v>
      </c>
      <c r="DT15" s="2">
        <v>301.3</v>
      </c>
      <c r="DU15" s="2">
        <v>290.8</v>
      </c>
      <c r="DV15" s="2">
        <v>256.39999999999998</v>
      </c>
      <c r="DW15" s="2">
        <v>270.10000000000002</v>
      </c>
      <c r="DX15" s="2">
        <v>245.6</v>
      </c>
      <c r="DY15" s="2">
        <v>293.10000000000002</v>
      </c>
      <c r="DZ15" s="2">
        <v>280.89999999999998</v>
      </c>
      <c r="EA15" s="2">
        <v>265</v>
      </c>
      <c r="EB15" s="2">
        <v>270.5</v>
      </c>
      <c r="EC15" s="2">
        <v>272.10000000000002</v>
      </c>
      <c r="ED15" s="2">
        <v>227.9</v>
      </c>
      <c r="EE15" s="2">
        <v>230.1</v>
      </c>
      <c r="EF15" s="2">
        <v>232.3</v>
      </c>
      <c r="EG15" s="2">
        <v>225.9</v>
      </c>
      <c r="EH15" s="2">
        <v>268.10000000000002</v>
      </c>
      <c r="EI15" s="2">
        <v>253.2</v>
      </c>
      <c r="EJ15" s="2">
        <v>260.39999999999998</v>
      </c>
      <c r="EK15" s="2">
        <v>249.1</v>
      </c>
      <c r="EL15" s="2">
        <v>246</v>
      </c>
      <c r="EM15" s="2">
        <v>245</v>
      </c>
      <c r="EN15" s="2">
        <v>235.5</v>
      </c>
      <c r="EO15" s="2">
        <v>211</v>
      </c>
      <c r="EP15" s="2">
        <v>225.8</v>
      </c>
      <c r="EQ15" s="2">
        <v>248</v>
      </c>
      <c r="ER15" s="2">
        <v>236.1</v>
      </c>
      <c r="ES15" s="2">
        <v>230.3</v>
      </c>
      <c r="ET15" s="2">
        <v>221</v>
      </c>
      <c r="EU15" s="10">
        <v>208.1</v>
      </c>
      <c r="EV15" s="2">
        <v>221.3</v>
      </c>
      <c r="EW15" s="2">
        <v>190.5</v>
      </c>
      <c r="EX15" s="2">
        <v>171.5</v>
      </c>
      <c r="EY15" s="2">
        <v>188.2</v>
      </c>
      <c r="EZ15" s="2">
        <v>203.9</v>
      </c>
      <c r="FA15" s="2">
        <v>219.4</v>
      </c>
      <c r="FB15" s="2">
        <v>210.6</v>
      </c>
      <c r="FC15" s="2">
        <v>187.2</v>
      </c>
      <c r="FD15" s="2">
        <v>182.3</v>
      </c>
      <c r="FE15" s="2">
        <v>178.2</v>
      </c>
      <c r="FF15" s="2">
        <v>176.2</v>
      </c>
      <c r="FG15" s="2">
        <v>180.5</v>
      </c>
      <c r="FH15" s="10">
        <v>169.1</v>
      </c>
      <c r="FI15" s="2">
        <v>162</v>
      </c>
      <c r="FJ15" s="2">
        <v>148.69999999999999</v>
      </c>
      <c r="FK15" s="2">
        <v>150.6</v>
      </c>
      <c r="FL15" s="2">
        <v>152.80000000000001</v>
      </c>
      <c r="FM15" s="2">
        <v>145.1</v>
      </c>
      <c r="FN15" s="2">
        <v>145.30000000000001</v>
      </c>
      <c r="FO15" s="2">
        <v>132</v>
      </c>
      <c r="FP15" s="2">
        <v>132.9</v>
      </c>
      <c r="FQ15" s="2">
        <v>131.30000000000001</v>
      </c>
      <c r="FR15" s="2">
        <v>121.4</v>
      </c>
      <c r="FS15" s="2">
        <v>127.1</v>
      </c>
      <c r="FT15" s="10">
        <v>116.5</v>
      </c>
      <c r="FU15" s="10">
        <v>113</v>
      </c>
      <c r="FV15" s="2">
        <v>111.8</v>
      </c>
      <c r="FW15" s="2">
        <v>101.5</v>
      </c>
      <c r="FX15" s="2">
        <v>96</v>
      </c>
      <c r="FY15" s="2">
        <v>103.4</v>
      </c>
      <c r="FZ15" s="2">
        <v>99.8</v>
      </c>
      <c r="GA15" s="2">
        <v>98.7</v>
      </c>
      <c r="GB15" s="2">
        <v>99.5</v>
      </c>
      <c r="GC15" s="2">
        <v>94</v>
      </c>
      <c r="GD15" s="2">
        <v>99.4</v>
      </c>
      <c r="GE15" s="2">
        <v>98.5</v>
      </c>
      <c r="GF15" s="2">
        <v>101.1</v>
      </c>
      <c r="GG15" s="2">
        <v>102.9</v>
      </c>
      <c r="GH15" s="2">
        <v>90.4</v>
      </c>
      <c r="GI15" s="2">
        <v>86.8</v>
      </c>
      <c r="GJ15" s="2">
        <v>87.2</v>
      </c>
      <c r="GK15" s="2">
        <v>82.8</v>
      </c>
      <c r="GL15" s="2">
        <v>80.7</v>
      </c>
      <c r="GM15" s="2">
        <v>83.8</v>
      </c>
    </row>
    <row r="16" spans="1:195" s="2" customFormat="1" x14ac:dyDescent="0.35">
      <c r="A16"/>
      <c r="B16" t="s">
        <v>79</v>
      </c>
      <c r="C16" s="20" t="s">
        <v>80</v>
      </c>
      <c r="D16" s="22">
        <v>98.1</v>
      </c>
      <c r="E16" s="22">
        <v>102.2</v>
      </c>
      <c r="F16" s="23">
        <v>100.1</v>
      </c>
      <c r="G16" s="22">
        <v>97.1</v>
      </c>
      <c r="H16" s="22">
        <v>106</v>
      </c>
      <c r="I16" s="22">
        <v>93.9</v>
      </c>
      <c r="J16" s="22">
        <v>99.2</v>
      </c>
      <c r="K16" s="22">
        <v>96.7</v>
      </c>
      <c r="L16" s="22">
        <v>92.6</v>
      </c>
      <c r="M16" s="22">
        <v>94.6</v>
      </c>
      <c r="N16" s="22">
        <v>92.2</v>
      </c>
      <c r="O16" s="22">
        <v>84.4</v>
      </c>
      <c r="P16" s="22">
        <v>82</v>
      </c>
      <c r="Q16" s="22">
        <v>84.4</v>
      </c>
      <c r="R16" s="22">
        <v>87.1</v>
      </c>
      <c r="S16" s="22">
        <v>86</v>
      </c>
      <c r="T16" s="22">
        <v>85.4</v>
      </c>
      <c r="U16" s="22">
        <v>87.6</v>
      </c>
      <c r="V16" s="22">
        <v>87.5</v>
      </c>
      <c r="W16" s="22">
        <v>90.4</v>
      </c>
      <c r="X16" s="22">
        <v>80.8</v>
      </c>
      <c r="Y16" s="22">
        <v>89.4</v>
      </c>
      <c r="Z16" s="22">
        <v>95.6</v>
      </c>
      <c r="AA16" s="22">
        <v>97.6</v>
      </c>
      <c r="AB16" s="22">
        <v>82.5</v>
      </c>
      <c r="AC16" s="22">
        <v>81.8</v>
      </c>
      <c r="AD16" s="22">
        <v>83.5</v>
      </c>
      <c r="AE16" s="22">
        <v>83.3</v>
      </c>
      <c r="AF16" s="22">
        <v>84.1</v>
      </c>
      <c r="AG16" s="22">
        <v>81.5</v>
      </c>
      <c r="AH16" s="22">
        <v>82.4</v>
      </c>
      <c r="AI16" s="22">
        <v>83.2</v>
      </c>
      <c r="AJ16" s="22">
        <v>81.7</v>
      </c>
      <c r="AK16" s="22">
        <v>83.9</v>
      </c>
      <c r="AL16" s="22">
        <v>83.3</v>
      </c>
      <c r="AM16" s="22">
        <v>83</v>
      </c>
      <c r="AN16" s="22">
        <v>84</v>
      </c>
      <c r="AO16" s="22">
        <v>87.5</v>
      </c>
      <c r="AP16" s="22">
        <v>90.3</v>
      </c>
      <c r="AQ16" s="23">
        <v>86.6</v>
      </c>
      <c r="AR16" s="23">
        <v>84.3</v>
      </c>
      <c r="AS16" s="23">
        <v>79.8</v>
      </c>
      <c r="AT16" s="22">
        <v>79.5</v>
      </c>
      <c r="AU16" s="22">
        <v>82.9</v>
      </c>
      <c r="AV16" s="23">
        <v>82</v>
      </c>
      <c r="AW16" s="23">
        <v>81</v>
      </c>
      <c r="AX16" s="22">
        <v>78.8</v>
      </c>
      <c r="AY16" s="22">
        <v>92.3</v>
      </c>
      <c r="AZ16" s="23">
        <v>85.9</v>
      </c>
      <c r="BA16" s="22">
        <v>85.6</v>
      </c>
      <c r="BB16" s="22">
        <v>84.6</v>
      </c>
      <c r="BC16" s="22">
        <v>82.2</v>
      </c>
      <c r="BD16" s="22">
        <v>84.1</v>
      </c>
      <c r="BE16" s="22">
        <v>80.3</v>
      </c>
      <c r="BF16" s="22">
        <v>74.599999999999994</v>
      </c>
      <c r="BG16" s="22">
        <v>81.599999999999994</v>
      </c>
      <c r="BH16" s="22">
        <v>90.3</v>
      </c>
      <c r="BI16" s="22">
        <v>81.400000000000006</v>
      </c>
      <c r="BJ16" s="22">
        <v>73.7</v>
      </c>
      <c r="BK16" s="22">
        <v>62.1</v>
      </c>
      <c r="BL16" s="22">
        <v>56.8</v>
      </c>
      <c r="BM16" s="22">
        <v>51.6</v>
      </c>
      <c r="BN16" s="22">
        <v>45.4</v>
      </c>
      <c r="BO16" s="22">
        <v>38.6</v>
      </c>
      <c r="BP16" s="22">
        <v>36.1</v>
      </c>
      <c r="BQ16" s="22">
        <v>37.1</v>
      </c>
      <c r="BR16" s="22">
        <v>31.8</v>
      </c>
      <c r="BS16" s="22">
        <v>31.7</v>
      </c>
      <c r="BT16" s="22">
        <v>34</v>
      </c>
      <c r="BU16" s="22">
        <v>33.299999999999997</v>
      </c>
      <c r="BV16" s="22">
        <v>36.200000000000003</v>
      </c>
      <c r="BW16" s="22">
        <v>30.5</v>
      </c>
      <c r="BX16" s="22">
        <v>38.5</v>
      </c>
      <c r="BY16" s="22">
        <v>34.9</v>
      </c>
      <c r="BZ16" s="22">
        <v>33.5</v>
      </c>
      <c r="CA16" s="22">
        <v>37.200000000000003</v>
      </c>
      <c r="CB16" s="22">
        <v>42.1</v>
      </c>
      <c r="CC16" s="22">
        <v>44.1</v>
      </c>
      <c r="CD16" s="22">
        <v>50.6</v>
      </c>
      <c r="CE16" s="22">
        <v>50.5</v>
      </c>
      <c r="CF16" s="22">
        <v>51.4</v>
      </c>
      <c r="CG16" s="22">
        <v>55.2</v>
      </c>
      <c r="CH16" s="22">
        <v>49.8</v>
      </c>
      <c r="CI16" s="22">
        <v>52.3</v>
      </c>
      <c r="CJ16" s="22">
        <v>52.9</v>
      </c>
      <c r="CK16" s="22">
        <v>54.2</v>
      </c>
      <c r="CL16" s="22">
        <v>56.4</v>
      </c>
      <c r="CM16" s="22">
        <v>58</v>
      </c>
      <c r="CN16" s="22">
        <v>62.1</v>
      </c>
      <c r="CO16" s="22">
        <v>62.4</v>
      </c>
      <c r="CP16" s="22">
        <v>62.7</v>
      </c>
      <c r="CQ16" s="22">
        <v>60.7</v>
      </c>
      <c r="CR16" s="22">
        <v>63.6</v>
      </c>
      <c r="CS16" s="22">
        <v>65.7</v>
      </c>
      <c r="CT16" s="22">
        <v>70.8</v>
      </c>
      <c r="CU16" s="22">
        <v>67</v>
      </c>
      <c r="CV16" s="22">
        <v>66.900000000000006</v>
      </c>
      <c r="CW16" s="22">
        <v>76.099999999999994</v>
      </c>
      <c r="CX16" s="22">
        <v>83.9</v>
      </c>
      <c r="CY16" s="22">
        <v>67.5</v>
      </c>
      <c r="CZ16" s="22">
        <v>65</v>
      </c>
      <c r="DA16" s="22">
        <v>62.9</v>
      </c>
      <c r="DB16" s="22">
        <v>69.7</v>
      </c>
      <c r="DC16" s="22">
        <v>70.8</v>
      </c>
      <c r="DD16" s="22">
        <v>72.3</v>
      </c>
      <c r="DE16" s="22">
        <v>72.8</v>
      </c>
      <c r="DF16" s="23">
        <v>81.2</v>
      </c>
      <c r="DG16" s="22">
        <v>77.099999999999994</v>
      </c>
      <c r="DH16" s="22">
        <v>74.3</v>
      </c>
      <c r="DI16" s="22">
        <v>87.7</v>
      </c>
      <c r="DJ16" s="2">
        <v>92.2</v>
      </c>
      <c r="DK16" s="2">
        <v>114.4</v>
      </c>
      <c r="DL16" s="2">
        <v>133.69999999999999</v>
      </c>
      <c r="DM16" s="2">
        <v>149</v>
      </c>
      <c r="DN16" s="2">
        <v>174</v>
      </c>
      <c r="DO16" s="2">
        <v>223.8</v>
      </c>
      <c r="DP16" s="10">
        <v>248.8</v>
      </c>
      <c r="DQ16" s="2">
        <v>249.1</v>
      </c>
      <c r="DR16" s="2">
        <v>283.5</v>
      </c>
      <c r="DS16" s="2">
        <v>297.60000000000002</v>
      </c>
      <c r="DT16" s="2">
        <v>315.10000000000002</v>
      </c>
      <c r="DU16" s="2">
        <v>310.39999999999998</v>
      </c>
      <c r="DV16" s="2">
        <v>288.3</v>
      </c>
      <c r="DW16" s="2">
        <v>335.5</v>
      </c>
      <c r="DX16" s="2">
        <v>293.60000000000002</v>
      </c>
      <c r="DY16" s="2">
        <v>313.3</v>
      </c>
      <c r="DZ16" s="2">
        <v>289.10000000000002</v>
      </c>
      <c r="EA16" s="2">
        <v>268.7</v>
      </c>
      <c r="EB16" s="2">
        <v>273.7</v>
      </c>
      <c r="EC16" s="2">
        <v>269.3</v>
      </c>
      <c r="ED16" s="2">
        <v>219.6</v>
      </c>
      <c r="EE16" s="2">
        <v>217.8</v>
      </c>
      <c r="EF16" s="2">
        <v>214.4</v>
      </c>
      <c r="EG16" s="2">
        <v>208.3</v>
      </c>
      <c r="EH16" s="2">
        <v>228.2</v>
      </c>
      <c r="EI16" s="2">
        <v>213.6</v>
      </c>
      <c r="EJ16" s="2">
        <v>219.5</v>
      </c>
      <c r="EK16" s="2">
        <v>209.6</v>
      </c>
      <c r="EL16" s="2">
        <v>204.3</v>
      </c>
      <c r="EM16" s="2">
        <v>197.7</v>
      </c>
      <c r="EN16" s="2">
        <v>192.2</v>
      </c>
      <c r="EO16" s="2">
        <v>169.8</v>
      </c>
      <c r="EP16" s="2">
        <v>179.1</v>
      </c>
      <c r="EQ16" s="2">
        <v>191.9</v>
      </c>
      <c r="ER16" s="2">
        <v>183.1</v>
      </c>
      <c r="ES16" s="2">
        <v>182.2</v>
      </c>
      <c r="ET16" s="2">
        <v>178</v>
      </c>
      <c r="EU16" s="10">
        <v>180.9</v>
      </c>
      <c r="EV16" s="2">
        <v>193.9</v>
      </c>
      <c r="EW16" s="2">
        <v>177.2</v>
      </c>
      <c r="EX16" s="2">
        <v>171.2</v>
      </c>
      <c r="EY16" s="2">
        <v>179.7</v>
      </c>
      <c r="EZ16" s="2">
        <v>175.5</v>
      </c>
      <c r="FA16" s="2">
        <v>190.9</v>
      </c>
      <c r="FB16" s="2">
        <v>190.9</v>
      </c>
      <c r="FC16" s="2">
        <v>180.6</v>
      </c>
      <c r="FD16" s="2">
        <v>181.9</v>
      </c>
      <c r="FE16" s="2">
        <v>176</v>
      </c>
      <c r="FF16" s="2">
        <v>179.3</v>
      </c>
      <c r="FG16" s="2">
        <v>175</v>
      </c>
      <c r="FH16" s="10">
        <v>168.6</v>
      </c>
      <c r="FI16" s="2">
        <v>160.19999999999999</v>
      </c>
      <c r="FJ16" s="2">
        <v>152.30000000000001</v>
      </c>
      <c r="FK16" s="2">
        <v>147.6</v>
      </c>
      <c r="FL16" s="2">
        <v>146.4</v>
      </c>
      <c r="FM16" s="2">
        <v>143</v>
      </c>
      <c r="FN16" s="2">
        <v>144.19999999999999</v>
      </c>
      <c r="FO16" s="2">
        <v>127.4</v>
      </c>
      <c r="FP16" s="2">
        <v>126.6</v>
      </c>
      <c r="FQ16" s="2">
        <v>125.2</v>
      </c>
      <c r="FR16" s="2">
        <v>114.9</v>
      </c>
      <c r="FS16" s="2">
        <v>116.6</v>
      </c>
      <c r="FT16" s="10">
        <v>104.5</v>
      </c>
      <c r="FU16" s="10">
        <v>98.8</v>
      </c>
      <c r="FV16" s="2">
        <v>95.3</v>
      </c>
      <c r="FW16" s="2">
        <v>90.8</v>
      </c>
      <c r="FX16" s="2">
        <v>89.6</v>
      </c>
      <c r="FY16" s="2">
        <v>90.8</v>
      </c>
      <c r="FZ16" s="2">
        <v>97.5</v>
      </c>
      <c r="GA16" s="2">
        <v>94.5</v>
      </c>
      <c r="GB16" s="2">
        <v>91.7</v>
      </c>
      <c r="GC16" s="2">
        <v>89.3</v>
      </c>
      <c r="GD16" s="2">
        <v>92</v>
      </c>
      <c r="GE16" s="2">
        <v>91.2</v>
      </c>
      <c r="GF16" s="2">
        <v>90.4</v>
      </c>
      <c r="GG16" s="2">
        <v>90.6</v>
      </c>
      <c r="GH16" s="2">
        <v>87.2</v>
      </c>
      <c r="GI16" s="2">
        <v>85.3</v>
      </c>
      <c r="GJ16" s="2">
        <v>84.1</v>
      </c>
      <c r="GK16" s="2">
        <v>81.400000000000006</v>
      </c>
      <c r="GL16" s="2">
        <v>81.400000000000006</v>
      </c>
      <c r="GM16" s="2">
        <v>84.4</v>
      </c>
    </row>
    <row r="17" spans="1:195" s="2" customFormat="1" x14ac:dyDescent="0.35">
      <c r="A17"/>
      <c r="B17" t="s">
        <v>81</v>
      </c>
      <c r="C17" s="20" t="s">
        <v>82</v>
      </c>
      <c r="D17" s="22">
        <v>100.7</v>
      </c>
      <c r="E17" s="22">
        <v>105.4</v>
      </c>
      <c r="F17" s="23">
        <v>104.7</v>
      </c>
      <c r="G17" s="22">
        <v>101.2</v>
      </c>
      <c r="H17" s="22">
        <v>112.9</v>
      </c>
      <c r="I17" s="22">
        <v>99.4</v>
      </c>
      <c r="J17" s="22">
        <v>106</v>
      </c>
      <c r="K17" s="22">
        <v>105.4</v>
      </c>
      <c r="L17" s="22">
        <v>98.7</v>
      </c>
      <c r="M17" s="22">
        <v>101.2</v>
      </c>
      <c r="N17" s="22">
        <v>96.5</v>
      </c>
      <c r="O17" s="22">
        <v>88.2</v>
      </c>
      <c r="P17" s="22">
        <v>86.2</v>
      </c>
      <c r="Q17" s="22">
        <v>89.1</v>
      </c>
      <c r="R17" s="22">
        <v>91.4</v>
      </c>
      <c r="S17" s="22">
        <v>93</v>
      </c>
      <c r="T17" s="22">
        <v>89.7</v>
      </c>
      <c r="U17" s="22">
        <v>91.5</v>
      </c>
      <c r="V17" s="22">
        <v>93.8</v>
      </c>
      <c r="W17" s="22">
        <v>97.7</v>
      </c>
      <c r="X17" s="22">
        <v>89.1</v>
      </c>
      <c r="Y17" s="22">
        <v>97</v>
      </c>
      <c r="Z17" s="22">
        <v>100.7</v>
      </c>
      <c r="AA17" s="22">
        <v>101.7</v>
      </c>
      <c r="AB17" s="22">
        <v>84.7</v>
      </c>
      <c r="AC17" s="22">
        <v>85.7</v>
      </c>
      <c r="AD17" s="22">
        <v>85.4</v>
      </c>
      <c r="AE17" s="22">
        <v>83.4</v>
      </c>
      <c r="AF17" s="22">
        <v>84.7</v>
      </c>
      <c r="AG17" s="22">
        <v>85</v>
      </c>
      <c r="AH17" s="22">
        <v>83.2</v>
      </c>
      <c r="AI17" s="22">
        <v>84.6</v>
      </c>
      <c r="AJ17" s="22">
        <v>85</v>
      </c>
      <c r="AK17" s="22">
        <v>86.7</v>
      </c>
      <c r="AL17" s="22">
        <v>86.8</v>
      </c>
      <c r="AM17" s="22">
        <v>87.6</v>
      </c>
      <c r="AN17" s="22">
        <v>85.8</v>
      </c>
      <c r="AO17" s="22">
        <v>90.1</v>
      </c>
      <c r="AP17" s="22">
        <v>93.8</v>
      </c>
      <c r="AQ17" s="23">
        <v>88.7</v>
      </c>
      <c r="AR17" s="23">
        <v>88.1</v>
      </c>
      <c r="AS17" s="23">
        <v>83.3</v>
      </c>
      <c r="AT17" s="22">
        <v>83.2</v>
      </c>
      <c r="AU17" s="22">
        <v>84.9</v>
      </c>
      <c r="AV17" s="23">
        <v>85.4</v>
      </c>
      <c r="AW17" s="23">
        <v>85.9</v>
      </c>
      <c r="AX17" s="22">
        <v>85</v>
      </c>
      <c r="AY17" s="22">
        <v>93.7</v>
      </c>
      <c r="AZ17" s="23">
        <v>88.6</v>
      </c>
      <c r="BA17" s="22">
        <v>89.7</v>
      </c>
      <c r="BB17" s="22">
        <v>85</v>
      </c>
      <c r="BC17" s="22">
        <v>89.5</v>
      </c>
      <c r="BD17" s="22">
        <v>90.1</v>
      </c>
      <c r="BE17" s="22">
        <v>82.5</v>
      </c>
      <c r="BF17" s="22">
        <v>75.599999999999994</v>
      </c>
      <c r="BG17" s="22">
        <v>82.5</v>
      </c>
      <c r="BH17" s="22">
        <v>95.1</v>
      </c>
      <c r="BI17" s="22">
        <v>82.7</v>
      </c>
      <c r="BJ17" s="22">
        <v>77.3</v>
      </c>
      <c r="BK17" s="22">
        <v>62.2</v>
      </c>
      <c r="BL17" s="22">
        <v>62.1</v>
      </c>
      <c r="BM17" s="22">
        <v>55.8</v>
      </c>
      <c r="BN17" s="22">
        <v>48</v>
      </c>
      <c r="BO17" s="22">
        <v>41.5</v>
      </c>
      <c r="BP17" s="22">
        <v>40.1</v>
      </c>
      <c r="BQ17" s="22">
        <v>40.9</v>
      </c>
      <c r="BR17" s="22">
        <v>35.6</v>
      </c>
      <c r="BS17" s="22">
        <v>34.9</v>
      </c>
      <c r="BT17" s="22">
        <v>37.700000000000003</v>
      </c>
      <c r="BU17" s="22">
        <v>38.1</v>
      </c>
      <c r="BV17" s="22">
        <v>41.8</v>
      </c>
      <c r="BW17" s="22">
        <v>34.4</v>
      </c>
      <c r="BX17" s="22">
        <v>43.4</v>
      </c>
      <c r="BY17" s="22">
        <v>38.9</v>
      </c>
      <c r="BZ17" s="22">
        <v>37.200000000000003</v>
      </c>
      <c r="CA17" s="22">
        <v>41.1</v>
      </c>
      <c r="CB17" s="22">
        <v>47.2</v>
      </c>
      <c r="CC17" s="22">
        <v>49.6</v>
      </c>
      <c r="CD17" s="22">
        <v>59.1</v>
      </c>
      <c r="CE17" s="22">
        <v>61.3</v>
      </c>
      <c r="CF17" s="22">
        <v>62.2</v>
      </c>
      <c r="CG17" s="22">
        <v>64.2</v>
      </c>
      <c r="CH17" s="22">
        <v>59</v>
      </c>
      <c r="CI17" s="22">
        <v>62.1</v>
      </c>
      <c r="CJ17" s="22">
        <v>62.9</v>
      </c>
      <c r="CK17" s="22">
        <v>64.7</v>
      </c>
      <c r="CL17" s="22">
        <v>66.599999999999994</v>
      </c>
      <c r="CM17" s="22">
        <v>68.3</v>
      </c>
      <c r="CN17" s="22">
        <v>72.5</v>
      </c>
      <c r="CO17" s="22">
        <v>72.5</v>
      </c>
      <c r="CP17" s="22">
        <v>72.599999999999994</v>
      </c>
      <c r="CQ17" s="22">
        <v>71.3</v>
      </c>
      <c r="CR17" s="22">
        <v>75.099999999999994</v>
      </c>
      <c r="CS17" s="22">
        <v>76.099999999999994</v>
      </c>
      <c r="CT17" s="22">
        <v>82.2</v>
      </c>
      <c r="CU17" s="22">
        <v>79.400000000000006</v>
      </c>
      <c r="CV17" s="22">
        <v>77.900000000000006</v>
      </c>
      <c r="CW17" s="22">
        <v>88.2</v>
      </c>
      <c r="CX17" s="22">
        <v>96.8</v>
      </c>
      <c r="CY17" s="22">
        <v>81.599999999999994</v>
      </c>
      <c r="CZ17" s="22">
        <v>79.099999999999994</v>
      </c>
      <c r="DA17" s="22">
        <v>73.900000000000006</v>
      </c>
      <c r="DB17" s="22">
        <v>86.2</v>
      </c>
      <c r="DC17" s="22">
        <v>81</v>
      </c>
      <c r="DD17" s="22">
        <v>83.5</v>
      </c>
      <c r="DE17" s="22">
        <v>88.7</v>
      </c>
      <c r="DF17" s="23">
        <v>101.2</v>
      </c>
      <c r="DG17" s="22">
        <v>96.9</v>
      </c>
      <c r="DH17" s="22">
        <v>87.6</v>
      </c>
      <c r="DI17" s="22">
        <v>107.7</v>
      </c>
      <c r="DJ17" s="2">
        <v>110.4</v>
      </c>
      <c r="DK17" s="2">
        <v>145.4</v>
      </c>
      <c r="DL17" s="2">
        <v>158.69999999999999</v>
      </c>
      <c r="DM17" s="2">
        <v>175.9</v>
      </c>
      <c r="DN17" s="2">
        <v>207.5</v>
      </c>
      <c r="DO17" s="2">
        <v>264.7</v>
      </c>
      <c r="DP17" s="10">
        <v>280.7</v>
      </c>
      <c r="DQ17" s="2">
        <v>282.60000000000002</v>
      </c>
      <c r="DR17" s="2">
        <v>319.89999999999998</v>
      </c>
      <c r="DS17" s="2">
        <v>329.8</v>
      </c>
      <c r="DT17" s="2">
        <v>348.5</v>
      </c>
      <c r="DU17" s="2">
        <v>335.2</v>
      </c>
      <c r="DV17" s="2">
        <v>289.7</v>
      </c>
      <c r="DW17" s="2">
        <v>344.1</v>
      </c>
      <c r="DX17" s="2">
        <v>298.3</v>
      </c>
      <c r="DY17" s="2">
        <v>320</v>
      </c>
      <c r="DZ17" s="2">
        <v>293.3</v>
      </c>
      <c r="EA17" s="2">
        <v>271.8</v>
      </c>
      <c r="EB17" s="2">
        <v>273.89999999999998</v>
      </c>
      <c r="EC17" s="2">
        <v>269</v>
      </c>
      <c r="ED17" s="2">
        <v>215</v>
      </c>
      <c r="EE17" s="2">
        <v>206</v>
      </c>
      <c r="EF17" s="2">
        <v>200.4</v>
      </c>
      <c r="EG17" s="2">
        <v>194.4</v>
      </c>
      <c r="EH17" s="2">
        <v>214</v>
      </c>
      <c r="EI17" s="2">
        <v>196.5</v>
      </c>
      <c r="EJ17" s="2">
        <v>196.8</v>
      </c>
      <c r="EK17" s="2">
        <v>187.3</v>
      </c>
      <c r="EL17" s="2">
        <v>184.3</v>
      </c>
      <c r="EM17" s="2">
        <v>182.7</v>
      </c>
      <c r="EN17" s="2">
        <v>176.9</v>
      </c>
      <c r="EO17" s="2">
        <v>158.1</v>
      </c>
      <c r="EP17" s="2">
        <v>164.2</v>
      </c>
      <c r="EQ17" s="2">
        <v>172.1</v>
      </c>
      <c r="ER17" s="2">
        <v>165</v>
      </c>
      <c r="ES17" s="2">
        <v>167.3</v>
      </c>
      <c r="ET17" s="2">
        <v>160.5</v>
      </c>
      <c r="EU17" s="10">
        <v>157.4</v>
      </c>
      <c r="EV17" s="2">
        <v>164.5</v>
      </c>
      <c r="EW17" s="2">
        <v>150.4</v>
      </c>
      <c r="EX17" s="2">
        <v>143.69999999999999</v>
      </c>
      <c r="EY17" s="2">
        <v>156.5</v>
      </c>
      <c r="EZ17" s="2">
        <v>146.4</v>
      </c>
      <c r="FA17" s="2">
        <v>163.9</v>
      </c>
      <c r="FB17" s="2">
        <v>166.7</v>
      </c>
      <c r="FC17" s="2">
        <v>155.5</v>
      </c>
      <c r="FD17" s="2">
        <v>155.9</v>
      </c>
      <c r="FE17" s="2">
        <v>150.1</v>
      </c>
      <c r="FF17" s="2">
        <v>151.1</v>
      </c>
      <c r="FG17" s="2">
        <v>146.1</v>
      </c>
      <c r="FH17" s="10">
        <v>146</v>
      </c>
      <c r="FI17" s="2">
        <v>139.80000000000001</v>
      </c>
      <c r="FJ17" s="2">
        <v>133.80000000000001</v>
      </c>
      <c r="FK17" s="2">
        <v>127.8</v>
      </c>
      <c r="FL17" s="2">
        <v>128.1</v>
      </c>
      <c r="FM17" s="2">
        <v>127.3</v>
      </c>
      <c r="FN17" s="2">
        <v>130.1</v>
      </c>
      <c r="FO17" s="2">
        <v>117.3</v>
      </c>
      <c r="FP17" s="2">
        <v>117.1</v>
      </c>
      <c r="FQ17" s="2">
        <v>114.9</v>
      </c>
      <c r="FR17" s="2">
        <v>105.8</v>
      </c>
      <c r="FS17" s="2">
        <v>108.9</v>
      </c>
      <c r="FT17" s="10">
        <v>98</v>
      </c>
      <c r="FU17" s="10">
        <v>91.3</v>
      </c>
      <c r="FV17" s="2">
        <v>91.2</v>
      </c>
      <c r="FW17" s="2">
        <v>88</v>
      </c>
      <c r="FX17" s="2">
        <v>87.1</v>
      </c>
      <c r="FY17" s="2">
        <v>87</v>
      </c>
      <c r="FZ17" s="2">
        <v>93.1</v>
      </c>
      <c r="GA17" s="2">
        <v>91</v>
      </c>
      <c r="GB17" s="2">
        <v>89</v>
      </c>
      <c r="GC17" s="2">
        <v>86.3</v>
      </c>
      <c r="GD17" s="2">
        <v>89</v>
      </c>
      <c r="GE17" s="2">
        <v>88.7</v>
      </c>
      <c r="GF17" s="2">
        <v>88.4</v>
      </c>
      <c r="GG17" s="2">
        <v>88.3</v>
      </c>
      <c r="GH17" s="2">
        <v>85.7</v>
      </c>
      <c r="GI17" s="2">
        <v>86.1</v>
      </c>
      <c r="GJ17" s="2">
        <v>84.3</v>
      </c>
      <c r="GK17" s="2">
        <v>81.900000000000006</v>
      </c>
      <c r="GL17" s="2">
        <v>79.2</v>
      </c>
      <c r="GM17" s="2">
        <v>81.599999999999994</v>
      </c>
    </row>
    <row r="18" spans="1:195" s="2" customFormat="1" x14ac:dyDescent="0.35">
      <c r="A18"/>
      <c r="B18"/>
      <c r="C18" s="20" t="s">
        <v>50</v>
      </c>
      <c r="D18" s="22">
        <v>66.400000000000006</v>
      </c>
      <c r="E18" s="22">
        <v>66.900000000000006</v>
      </c>
      <c r="F18" s="23">
        <v>69.2</v>
      </c>
      <c r="G18" s="22">
        <v>70.2</v>
      </c>
      <c r="H18" s="22">
        <v>67.900000000000006</v>
      </c>
      <c r="I18" s="22">
        <v>51.7</v>
      </c>
      <c r="J18" s="22">
        <v>102.5</v>
      </c>
      <c r="K18" s="22">
        <v>67.7</v>
      </c>
      <c r="L18" s="22">
        <v>78</v>
      </c>
      <c r="M18" s="22">
        <v>75.5</v>
      </c>
      <c r="N18" s="22">
        <v>70.599999999999994</v>
      </c>
      <c r="O18" s="22">
        <v>65.900000000000006</v>
      </c>
      <c r="P18" s="22">
        <v>67.2</v>
      </c>
      <c r="Q18" s="22">
        <v>61.4</v>
      </c>
      <c r="R18" s="22">
        <v>73.5</v>
      </c>
      <c r="S18" s="22">
        <v>73.8</v>
      </c>
      <c r="T18" s="22">
        <v>73.900000000000006</v>
      </c>
      <c r="U18" s="22">
        <v>68.599999999999994</v>
      </c>
      <c r="V18" s="22">
        <v>70.099999999999994</v>
      </c>
      <c r="W18" s="22">
        <v>72.2</v>
      </c>
      <c r="X18" s="22">
        <v>75</v>
      </c>
      <c r="Y18" s="22">
        <v>84.7</v>
      </c>
      <c r="Z18" s="22">
        <v>76.599999999999994</v>
      </c>
      <c r="AA18" s="22">
        <v>98</v>
      </c>
      <c r="AB18" s="22">
        <v>83.7</v>
      </c>
      <c r="AC18" s="22">
        <v>81.3</v>
      </c>
      <c r="AD18" s="22">
        <v>90.8</v>
      </c>
      <c r="AE18" s="22">
        <v>91.9</v>
      </c>
      <c r="AF18" s="22">
        <v>92.6</v>
      </c>
      <c r="AG18" s="22">
        <v>87.6</v>
      </c>
      <c r="AH18" s="22">
        <v>90.6</v>
      </c>
      <c r="AI18" s="22">
        <v>90.7</v>
      </c>
      <c r="AJ18" s="22">
        <v>85.6</v>
      </c>
      <c r="AK18" s="22">
        <v>100</v>
      </c>
      <c r="AL18" s="22">
        <v>103</v>
      </c>
      <c r="AM18" s="22">
        <v>107.2</v>
      </c>
      <c r="AN18" s="22">
        <v>126.5</v>
      </c>
      <c r="AO18" s="22">
        <v>126.4</v>
      </c>
      <c r="AP18" s="22">
        <v>124.7</v>
      </c>
      <c r="AQ18" s="23">
        <v>119.7</v>
      </c>
      <c r="AR18" s="23">
        <v>119</v>
      </c>
      <c r="AS18" s="23">
        <v>111</v>
      </c>
      <c r="AT18" s="22">
        <v>109.1</v>
      </c>
      <c r="AU18" s="22">
        <v>102</v>
      </c>
      <c r="AV18" s="23">
        <v>98.6</v>
      </c>
      <c r="AW18" s="23">
        <v>95.4</v>
      </c>
      <c r="AX18" s="22">
        <v>102.7</v>
      </c>
      <c r="AY18" s="22">
        <v>101</v>
      </c>
      <c r="AZ18" s="23">
        <v>95.3</v>
      </c>
      <c r="BA18" s="22">
        <v>94.2</v>
      </c>
      <c r="BB18" s="22">
        <v>156.9</v>
      </c>
      <c r="BC18" s="22">
        <v>101.9</v>
      </c>
      <c r="BD18" s="22">
        <v>99.6</v>
      </c>
      <c r="BE18" s="22">
        <v>110.3</v>
      </c>
      <c r="BF18" s="22">
        <v>109.1</v>
      </c>
      <c r="BG18" s="22">
        <v>106</v>
      </c>
      <c r="BH18" s="22">
        <v>112.7</v>
      </c>
      <c r="BI18" s="22">
        <v>114.9</v>
      </c>
      <c r="BJ18" s="22">
        <v>64.2</v>
      </c>
      <c r="BK18" s="22">
        <v>132.19999999999999</v>
      </c>
      <c r="BL18" s="22">
        <v>82.3</v>
      </c>
      <c r="BM18" s="22">
        <v>76.599999999999994</v>
      </c>
      <c r="BN18" s="22">
        <v>57.7</v>
      </c>
      <c r="BO18" s="22">
        <v>66.900000000000006</v>
      </c>
      <c r="BP18" s="22">
        <v>62</v>
      </c>
      <c r="BQ18" s="22">
        <v>66.5</v>
      </c>
      <c r="BR18" s="22">
        <v>45.2</v>
      </c>
      <c r="BS18" s="22">
        <v>56.3</v>
      </c>
      <c r="BT18" s="22">
        <v>61.1</v>
      </c>
      <c r="BU18" s="22">
        <v>43.8</v>
      </c>
      <c r="BV18" s="22">
        <v>57.3</v>
      </c>
      <c r="BW18" s="22">
        <v>100.9</v>
      </c>
      <c r="BX18" s="22">
        <v>57.1</v>
      </c>
      <c r="BY18" s="22">
        <v>44.6</v>
      </c>
      <c r="BZ18" s="22">
        <v>43.1</v>
      </c>
      <c r="CA18" s="22">
        <v>46.9</v>
      </c>
      <c r="CB18" s="22">
        <v>52</v>
      </c>
      <c r="CC18" s="22">
        <v>56.6</v>
      </c>
      <c r="CD18" s="22">
        <v>59.6</v>
      </c>
      <c r="CE18" s="22">
        <v>59</v>
      </c>
      <c r="CF18" s="22">
        <v>57.7</v>
      </c>
      <c r="CG18" s="22">
        <v>64.400000000000006</v>
      </c>
      <c r="CH18" s="22">
        <v>54.6</v>
      </c>
      <c r="CI18" s="22">
        <v>57.2</v>
      </c>
      <c r="CJ18" s="22">
        <v>67.599999999999994</v>
      </c>
      <c r="CK18" s="22">
        <v>66.099999999999994</v>
      </c>
      <c r="CL18" s="22">
        <v>61.5</v>
      </c>
      <c r="CM18" s="22">
        <v>64.3</v>
      </c>
      <c r="CN18" s="22">
        <v>54.7</v>
      </c>
      <c r="CO18" s="22">
        <v>54.3</v>
      </c>
      <c r="CP18" s="22">
        <v>55.1</v>
      </c>
      <c r="CQ18" s="22">
        <v>60.6</v>
      </c>
      <c r="CR18" s="22">
        <v>56.6</v>
      </c>
      <c r="CS18" s="22">
        <v>58.3</v>
      </c>
      <c r="CT18" s="22">
        <v>67.900000000000006</v>
      </c>
      <c r="CU18" s="22">
        <v>69.7</v>
      </c>
      <c r="CV18" s="22">
        <v>76.099999999999994</v>
      </c>
      <c r="CW18" s="22">
        <v>71.2</v>
      </c>
      <c r="CX18" s="22">
        <v>75.8</v>
      </c>
      <c r="CY18" s="22">
        <v>75.3</v>
      </c>
      <c r="CZ18" s="22">
        <v>75.400000000000006</v>
      </c>
      <c r="DA18" s="22">
        <v>80.5</v>
      </c>
      <c r="DB18" s="22">
        <v>60.3</v>
      </c>
      <c r="DC18" s="22">
        <v>77.3</v>
      </c>
      <c r="DD18" s="22">
        <v>88</v>
      </c>
      <c r="DE18" s="22">
        <v>85.3</v>
      </c>
      <c r="DF18" s="23">
        <v>83</v>
      </c>
      <c r="DG18" s="22">
        <v>82.1</v>
      </c>
      <c r="DH18" s="22">
        <v>89.2</v>
      </c>
      <c r="DI18" s="22">
        <v>95.4</v>
      </c>
      <c r="DJ18" s="2">
        <v>90.3</v>
      </c>
      <c r="DK18" s="2">
        <v>73.599999999999994</v>
      </c>
      <c r="DL18" s="2">
        <v>103.3</v>
      </c>
      <c r="DM18" s="2">
        <v>129.19999999999999</v>
      </c>
      <c r="DN18" s="2">
        <v>168.8</v>
      </c>
      <c r="DO18" s="2">
        <v>143.9</v>
      </c>
      <c r="DP18" s="10">
        <v>151.30000000000001</v>
      </c>
      <c r="DQ18" s="2">
        <v>155.4</v>
      </c>
      <c r="DR18" s="2">
        <v>203</v>
      </c>
      <c r="DS18" s="2">
        <v>174.2</v>
      </c>
      <c r="DT18" s="2">
        <v>178.8</v>
      </c>
      <c r="DU18" s="2">
        <v>261.8</v>
      </c>
      <c r="DV18" s="2">
        <v>202.6</v>
      </c>
      <c r="DW18" s="2">
        <v>108.3</v>
      </c>
      <c r="DX18" s="2">
        <v>192.3</v>
      </c>
      <c r="DY18" s="2">
        <v>260.8</v>
      </c>
      <c r="DZ18" s="2">
        <v>253.5</v>
      </c>
      <c r="EA18" s="2">
        <v>227</v>
      </c>
      <c r="EB18" s="2">
        <v>241</v>
      </c>
      <c r="EC18" s="2">
        <v>244</v>
      </c>
      <c r="ED18" s="2">
        <v>212.2</v>
      </c>
      <c r="EE18" s="2">
        <v>211.5</v>
      </c>
      <c r="EF18" s="2">
        <v>221.2</v>
      </c>
      <c r="EG18" s="2">
        <v>202.2</v>
      </c>
      <c r="EH18" s="2">
        <v>235.2</v>
      </c>
      <c r="EI18" s="2">
        <v>222.2</v>
      </c>
      <c r="EJ18" s="2">
        <v>200.4</v>
      </c>
      <c r="EK18" s="2">
        <v>189.9</v>
      </c>
      <c r="EL18" s="2">
        <v>226.5</v>
      </c>
      <c r="EM18" s="2">
        <v>207.6</v>
      </c>
      <c r="EN18" s="2">
        <v>244.9</v>
      </c>
      <c r="EO18" s="2">
        <v>206.5</v>
      </c>
      <c r="EP18" s="2">
        <v>212.6</v>
      </c>
      <c r="EQ18" s="2">
        <v>244.4</v>
      </c>
      <c r="ER18" s="2">
        <v>269.89999999999998</v>
      </c>
      <c r="ES18" s="2">
        <v>259.89999999999998</v>
      </c>
      <c r="ET18" s="2">
        <v>246.4</v>
      </c>
      <c r="EU18" s="10">
        <v>254</v>
      </c>
      <c r="EV18" s="2">
        <v>223</v>
      </c>
      <c r="EW18" s="2">
        <v>240.6</v>
      </c>
      <c r="EX18" s="2">
        <v>219.1</v>
      </c>
      <c r="EY18" s="2">
        <v>240.4</v>
      </c>
      <c r="EZ18" s="2">
        <v>252.5</v>
      </c>
      <c r="FA18" s="2">
        <v>211.5</v>
      </c>
      <c r="FB18" s="2">
        <v>183</v>
      </c>
      <c r="FC18" s="2">
        <v>244.7</v>
      </c>
      <c r="FD18" s="2">
        <v>228.5</v>
      </c>
      <c r="FE18" s="2">
        <v>221.5</v>
      </c>
      <c r="FF18" s="2">
        <v>229.6</v>
      </c>
      <c r="FG18" s="2">
        <v>248</v>
      </c>
      <c r="FH18" s="10">
        <v>225.8</v>
      </c>
      <c r="FI18" s="2">
        <v>211.2</v>
      </c>
      <c r="FJ18" s="2">
        <v>175</v>
      </c>
      <c r="FK18" s="2">
        <v>169.8</v>
      </c>
      <c r="FL18" s="2">
        <v>174.4</v>
      </c>
      <c r="FM18" s="2">
        <v>165.9</v>
      </c>
      <c r="FN18" s="2">
        <v>216.3</v>
      </c>
      <c r="FO18" s="2">
        <v>200.4</v>
      </c>
      <c r="FP18" s="2">
        <v>200.9</v>
      </c>
      <c r="FQ18" s="2">
        <v>202.8</v>
      </c>
      <c r="FR18" s="2">
        <v>179.4</v>
      </c>
      <c r="FS18" s="2">
        <v>179.4</v>
      </c>
      <c r="FT18" s="10">
        <v>170.5</v>
      </c>
      <c r="FU18" s="10">
        <v>165.6</v>
      </c>
      <c r="FV18" s="2">
        <v>166.5</v>
      </c>
      <c r="FW18" s="2">
        <v>149.1</v>
      </c>
      <c r="FX18" s="2">
        <v>149.9</v>
      </c>
      <c r="FY18" s="2">
        <v>142.19999999999999</v>
      </c>
      <c r="FZ18" s="2">
        <v>134.30000000000001</v>
      </c>
      <c r="GA18" s="2">
        <v>129.6</v>
      </c>
      <c r="GB18" s="2">
        <v>153.19999999999999</v>
      </c>
      <c r="GC18" s="2">
        <v>134.5</v>
      </c>
      <c r="GD18" s="2">
        <v>142.19999999999999</v>
      </c>
      <c r="GE18" s="2">
        <v>133.5</v>
      </c>
      <c r="GF18" s="2">
        <v>131.6</v>
      </c>
      <c r="GG18" s="2">
        <v>136.19999999999999</v>
      </c>
      <c r="GH18" s="2">
        <v>130.5</v>
      </c>
      <c r="GI18" s="2">
        <v>133.80000000000001</v>
      </c>
      <c r="GJ18" s="2">
        <v>132</v>
      </c>
      <c r="GK18" s="2">
        <v>129.6</v>
      </c>
      <c r="GL18" s="2">
        <v>128.30000000000001</v>
      </c>
      <c r="GM18" s="2">
        <v>135.6</v>
      </c>
    </row>
    <row r="19" spans="1:195" x14ac:dyDescent="0.35">
      <c r="C19" s="20" t="s">
        <v>52</v>
      </c>
      <c r="F19" s="2" t="s">
        <v>53</v>
      </c>
      <c r="J19" s="2"/>
      <c r="AQ19" t="s">
        <v>53</v>
      </c>
      <c r="AR19" t="s">
        <v>53</v>
      </c>
      <c r="AS19" t="s">
        <v>53</v>
      </c>
      <c r="AV19" t="s">
        <v>53</v>
      </c>
      <c r="AW19" t="s">
        <v>53</v>
      </c>
      <c r="AZ19" t="s">
        <v>53</v>
      </c>
      <c r="DF19" t="s">
        <v>53</v>
      </c>
      <c r="DP19" t="s">
        <v>53</v>
      </c>
      <c r="EU19" t="s">
        <v>53</v>
      </c>
      <c r="FH19" t="s">
        <v>53</v>
      </c>
      <c r="FT19" t="s">
        <v>53</v>
      </c>
      <c r="FU19" t="s">
        <v>53</v>
      </c>
    </row>
    <row r="20" spans="1:195" x14ac:dyDescent="0.35">
      <c r="F20" s="2"/>
      <c r="J20" s="2"/>
    </row>
    <row r="21" spans="1:195" x14ac:dyDescent="0.35">
      <c r="C21" t="s">
        <v>55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row>
    <row r="22" spans="1:195" x14ac:dyDescent="0.35">
      <c r="C22" s="1" t="s">
        <v>105</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row>
    <row r="23" spans="1:195" x14ac:dyDescent="0.35">
      <c r="C23" s="11" t="s">
        <v>89</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row>
    <row r="24" spans="1:195" x14ac:dyDescent="0.35">
      <c r="C24" t="s">
        <v>109</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row>
    <row r="25" spans="1:195" x14ac:dyDescent="0.35">
      <c r="C25" s="1"/>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row>
    <row r="26" spans="1:195" x14ac:dyDescent="0.35">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row>
    <row r="27" spans="1:195" x14ac:dyDescent="0.35">
      <c r="C27" s="1"/>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row>
    <row r="28" spans="1:195" x14ac:dyDescent="0.35">
      <c r="C28" s="1"/>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row>
    <row r="29" spans="1:195" x14ac:dyDescent="0.35">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row>
    <row r="30" spans="1:195" x14ac:dyDescent="0.35">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row>
    <row r="31" spans="1:195" x14ac:dyDescent="0.35">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row>
    <row r="32" spans="1:195" x14ac:dyDescent="0.35">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row>
    <row r="33" spans="4:123" x14ac:dyDescent="0.35">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row>
    <row r="34" spans="4:123" x14ac:dyDescent="0.35">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row>
    <row r="35" spans="4:123" x14ac:dyDescent="0.35">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row>
    <row r="36" spans="4:123" x14ac:dyDescent="0.35">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row>
    <row r="37" spans="4:123" x14ac:dyDescent="0.35">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row>
    <row r="38" spans="4:123" x14ac:dyDescent="0.35">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row>
    <row r="39" spans="4:123" x14ac:dyDescent="0.35">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row>
    <row r="40" spans="4:123" x14ac:dyDescent="0.35">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row>
    <row r="41" spans="4:123" x14ac:dyDescent="0.35">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row>
    <row r="42" spans="4:123" x14ac:dyDescent="0.35">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row>
    <row r="43" spans="4:123" x14ac:dyDescent="0.35">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row>
    <row r="44" spans="4:123" x14ac:dyDescent="0.35">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row>
    <row r="45" spans="4:123" x14ac:dyDescent="0.35">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row>
    <row r="46" spans="4:123" x14ac:dyDescent="0.35">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row>
    <row r="47" spans="4:123" x14ac:dyDescent="0.35">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row>
    <row r="48" spans="4:123" x14ac:dyDescent="0.35">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row>
    <row r="49" spans="4:123" x14ac:dyDescent="0.35">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row>
    <row r="50" spans="4:123" x14ac:dyDescent="0.35">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row>
    <row r="51" spans="4:123" x14ac:dyDescent="0.35">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row>
    <row r="52" spans="4:123" x14ac:dyDescent="0.35">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row>
    <row r="53" spans="4:123" x14ac:dyDescent="0.35">
      <c r="D53" s="2"/>
    </row>
    <row r="54" spans="4:123" x14ac:dyDescent="0.35">
      <c r="D54" s="2"/>
    </row>
    <row r="55" spans="4:123" x14ac:dyDescent="0.35">
      <c r="D55" s="2"/>
    </row>
    <row r="56" spans="4:123" x14ac:dyDescent="0.35">
      <c r="D56" s="2"/>
    </row>
  </sheetData>
  <conditionalFormatting sqref="CD22:CD27">
    <cfRule type="colorScale" priority="9">
      <colorScale>
        <cfvo type="min"/>
        <cfvo type="percentile" val="50"/>
        <cfvo type="max"/>
        <color rgb="FFF8696B"/>
        <color rgb="FFFFEB84"/>
        <color rgb="FF63BE7B"/>
      </colorScale>
    </cfRule>
  </conditionalFormatting>
  <conditionalFormatting sqref="CH22:CH24">
    <cfRule type="colorScale" priority="10">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169B1-E468-482F-BD2C-76C109C7D7DA}">
  <dimension ref="A1:B50"/>
  <sheetViews>
    <sheetView workbookViewId="0"/>
  </sheetViews>
  <sheetFormatPr defaultRowHeight="14.5" x14ac:dyDescent="0.35"/>
  <cols>
    <col min="1" max="1" width="19" bestFit="1" customWidth="1"/>
    <col min="2" max="2" width="23.453125" bestFit="1" customWidth="1"/>
  </cols>
  <sheetData>
    <row r="1" spans="1:2" x14ac:dyDescent="0.35">
      <c r="A1" s="6" t="s">
        <v>110</v>
      </c>
    </row>
    <row r="2" spans="1:2" x14ac:dyDescent="0.35">
      <c r="A2" s="6"/>
      <c r="B2" t="s">
        <v>92</v>
      </c>
    </row>
    <row r="3" spans="1:2" x14ac:dyDescent="0.35">
      <c r="A3" s="41">
        <v>43181</v>
      </c>
    </row>
    <row r="4" spans="1:2" x14ac:dyDescent="0.35">
      <c r="A4" s="41">
        <v>43195</v>
      </c>
    </row>
    <row r="5" spans="1:2" x14ac:dyDescent="0.35">
      <c r="A5" s="41">
        <v>43356</v>
      </c>
    </row>
    <row r="6" spans="1:2" x14ac:dyDescent="0.35">
      <c r="A6" s="41">
        <v>43370</v>
      </c>
    </row>
    <row r="7" spans="1:2" x14ac:dyDescent="0.35">
      <c r="A7" s="41">
        <v>43448</v>
      </c>
    </row>
    <row r="8" spans="1:2" x14ac:dyDescent="0.35">
      <c r="A8" s="41">
        <v>43461</v>
      </c>
    </row>
    <row r="9" spans="1:2" x14ac:dyDescent="0.35">
      <c r="A9" s="41">
        <v>43518</v>
      </c>
    </row>
    <row r="10" spans="1:2" x14ac:dyDescent="0.35">
      <c r="A10" s="41">
        <v>43545</v>
      </c>
      <c r="B10" t="s">
        <v>106</v>
      </c>
    </row>
    <row r="11" spans="1:2" x14ac:dyDescent="0.35">
      <c r="A11" s="41">
        <v>43776</v>
      </c>
    </row>
    <row r="12" spans="1:2" x14ac:dyDescent="0.35">
      <c r="A12" s="41">
        <v>43783</v>
      </c>
    </row>
    <row r="13" spans="1:2" x14ac:dyDescent="0.35">
      <c r="A13" s="41">
        <v>43790</v>
      </c>
    </row>
    <row r="14" spans="1:2" x14ac:dyDescent="0.35">
      <c r="A14" s="41">
        <v>43811</v>
      </c>
    </row>
    <row r="15" spans="1:2" x14ac:dyDescent="0.35">
      <c r="A15" s="41">
        <v>43818</v>
      </c>
    </row>
    <row r="16" spans="1:2" x14ac:dyDescent="0.35">
      <c r="A16" s="41">
        <v>43840</v>
      </c>
    </row>
    <row r="17" spans="1:1" x14ac:dyDescent="0.35">
      <c r="A17" s="41">
        <v>44246</v>
      </c>
    </row>
    <row r="18" spans="1:1" x14ac:dyDescent="0.35">
      <c r="A18" s="41">
        <v>44316</v>
      </c>
    </row>
    <row r="19" spans="1:1" x14ac:dyDescent="0.35">
      <c r="A19" s="41">
        <v>44533</v>
      </c>
    </row>
    <row r="20" spans="1:1" x14ac:dyDescent="0.35">
      <c r="A20" s="41">
        <v>44624</v>
      </c>
    </row>
    <row r="21" spans="1:1" x14ac:dyDescent="0.35">
      <c r="A21" s="41">
        <v>44708</v>
      </c>
    </row>
    <row r="22" spans="1:1" x14ac:dyDescent="0.35">
      <c r="A22" s="41">
        <v>44715</v>
      </c>
    </row>
    <row r="23" spans="1:1" x14ac:dyDescent="0.35">
      <c r="A23" s="41"/>
    </row>
    <row r="24" spans="1:1" x14ac:dyDescent="0.35">
      <c r="A24" s="41"/>
    </row>
    <row r="25" spans="1:1" x14ac:dyDescent="0.35">
      <c r="A25" s="41"/>
    </row>
    <row r="26" spans="1:1" x14ac:dyDescent="0.35">
      <c r="A26" s="41"/>
    </row>
    <row r="27" spans="1:1" x14ac:dyDescent="0.35">
      <c r="A27" s="41"/>
    </row>
    <row r="28" spans="1:1" x14ac:dyDescent="0.35">
      <c r="A28" s="41"/>
    </row>
    <row r="29" spans="1:1" x14ac:dyDescent="0.35">
      <c r="A29" s="41"/>
    </row>
    <row r="30" spans="1:1" x14ac:dyDescent="0.35">
      <c r="A30" s="41"/>
    </row>
    <row r="31" spans="1:1" x14ac:dyDescent="0.35">
      <c r="A31" s="41"/>
    </row>
    <row r="32" spans="1:1" x14ac:dyDescent="0.35">
      <c r="A32" s="41"/>
    </row>
    <row r="33" spans="1:1" x14ac:dyDescent="0.35">
      <c r="A33" s="41"/>
    </row>
    <row r="34" spans="1:1" x14ac:dyDescent="0.35">
      <c r="A34" s="41"/>
    </row>
    <row r="35" spans="1:1" x14ac:dyDescent="0.35">
      <c r="A35" s="41"/>
    </row>
    <row r="36" spans="1:1" x14ac:dyDescent="0.35">
      <c r="A36" s="41"/>
    </row>
    <row r="37" spans="1:1" x14ac:dyDescent="0.35">
      <c r="A37" s="41"/>
    </row>
    <row r="38" spans="1:1" x14ac:dyDescent="0.35">
      <c r="A38" s="41"/>
    </row>
    <row r="39" spans="1:1" x14ac:dyDescent="0.35">
      <c r="A39" s="41"/>
    </row>
    <row r="40" spans="1:1" x14ac:dyDescent="0.35">
      <c r="A40" s="41"/>
    </row>
    <row r="41" spans="1:1" x14ac:dyDescent="0.35">
      <c r="A41" s="41"/>
    </row>
    <row r="42" spans="1:1" x14ac:dyDescent="0.35">
      <c r="A42" s="41"/>
    </row>
    <row r="43" spans="1:1" x14ac:dyDescent="0.35">
      <c r="A43" s="41"/>
    </row>
    <row r="44" spans="1:1" x14ac:dyDescent="0.35">
      <c r="A44" s="41"/>
    </row>
    <row r="45" spans="1:1" x14ac:dyDescent="0.35">
      <c r="A45" s="1"/>
    </row>
    <row r="46" spans="1:1" x14ac:dyDescent="0.35">
      <c r="A46" s="1"/>
    </row>
    <row r="47" spans="1:1" x14ac:dyDescent="0.35">
      <c r="A47" s="1"/>
    </row>
    <row r="48" spans="1:1" x14ac:dyDescent="0.35">
      <c r="A48" s="1"/>
    </row>
    <row r="49" spans="1:1" x14ac:dyDescent="0.35">
      <c r="A49" s="1"/>
    </row>
    <row r="50" spans="1:1" x14ac:dyDescent="0.35">
      <c r="A5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4BB61-2365-4BD1-94F2-29C50D2F63F1}">
  <sheetPr codeName="Sheet2"/>
  <dimension ref="A1:B7"/>
  <sheetViews>
    <sheetView workbookViewId="0"/>
  </sheetViews>
  <sheetFormatPr defaultRowHeight="14.5" x14ac:dyDescent="0.35"/>
  <cols>
    <col min="1" max="1" width="80.54296875" customWidth="1"/>
  </cols>
  <sheetData>
    <row r="1" spans="1:2" x14ac:dyDescent="0.35">
      <c r="A1" s="6" t="s">
        <v>0</v>
      </c>
      <c r="B1" t="s">
        <v>92</v>
      </c>
    </row>
    <row r="2" spans="1:2" x14ac:dyDescent="0.35">
      <c r="A2" t="s">
        <v>114</v>
      </c>
    </row>
    <row r="3" spans="1:2" x14ac:dyDescent="0.35">
      <c r="A3" t="s">
        <v>92</v>
      </c>
    </row>
    <row r="4" spans="1:2" ht="101.5" x14ac:dyDescent="0.35">
      <c r="A4" s="8" t="s">
        <v>4</v>
      </c>
    </row>
    <row r="5" spans="1:2" x14ac:dyDescent="0.35">
      <c r="A5" s="3"/>
    </row>
    <row r="6" spans="1:2" x14ac:dyDescent="0.35">
      <c r="A6" s="3" t="s">
        <v>92</v>
      </c>
    </row>
    <row r="7" spans="1:2" x14ac:dyDescent="0.35">
      <c r="A7"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670F7-C4CB-4CB8-9063-EE5A15D8F6D1}">
  <sheetPr codeName="Sheet3"/>
  <dimension ref="A1:B11"/>
  <sheetViews>
    <sheetView workbookViewId="0"/>
  </sheetViews>
  <sheetFormatPr defaultRowHeight="14.5" x14ac:dyDescent="0.35"/>
  <cols>
    <col min="1" max="1" width="30.7265625" customWidth="1"/>
    <col min="2" max="2" width="115.54296875" customWidth="1"/>
  </cols>
  <sheetData>
    <row r="1" spans="1:2" x14ac:dyDescent="0.35">
      <c r="A1" s="6" t="s">
        <v>5</v>
      </c>
    </row>
    <row r="2" spans="1:2" x14ac:dyDescent="0.35">
      <c r="A2" t="s">
        <v>92</v>
      </c>
    </row>
    <row r="3" spans="1:2" ht="20.9" customHeight="1" x14ac:dyDescent="0.35">
      <c r="A3" s="24" t="s">
        <v>6</v>
      </c>
    </row>
    <row r="4" spans="1:2" ht="20.9" customHeight="1" x14ac:dyDescent="0.35">
      <c r="A4" s="26" t="s">
        <v>7</v>
      </c>
      <c r="B4" s="25" t="s">
        <v>8</v>
      </c>
    </row>
    <row r="5" spans="1:2" x14ac:dyDescent="0.35">
      <c r="A5" s="26" t="s">
        <v>9</v>
      </c>
      <c r="B5" s="25" t="s">
        <v>10</v>
      </c>
    </row>
    <row r="6" spans="1:2" x14ac:dyDescent="0.35">
      <c r="A6" s="26" t="s">
        <v>11</v>
      </c>
      <c r="B6" s="25" t="s">
        <v>12</v>
      </c>
    </row>
    <row r="7" spans="1:2" x14ac:dyDescent="0.35">
      <c r="A7" s="8"/>
    </row>
    <row r="8" spans="1:2" ht="21.65" customHeight="1" x14ac:dyDescent="0.35">
      <c r="A8" s="24" t="s">
        <v>13</v>
      </c>
    </row>
    <row r="9" spans="1:2" x14ac:dyDescent="0.35">
      <c r="A9" s="27" t="s">
        <v>14</v>
      </c>
      <c r="B9" t="s">
        <v>15</v>
      </c>
    </row>
    <row r="10" spans="1:2" x14ac:dyDescent="0.35">
      <c r="A10" s="27" t="s">
        <v>16</v>
      </c>
      <c r="B10" t="s">
        <v>17</v>
      </c>
    </row>
    <row r="11" spans="1:2" x14ac:dyDescent="0.35">
      <c r="A11" s="27" t="s">
        <v>18</v>
      </c>
      <c r="B11" t="s">
        <v>19</v>
      </c>
    </row>
  </sheetData>
  <hyperlinks>
    <hyperlink ref="A4" location="'Adverts by category Feb 2020'!A1" display="Adverts by category Feb 2020 " xr:uid="{B5234D64-BFD9-4C37-9303-89DDFEF0FD5E}"/>
    <hyperlink ref="A5" location="'Adverts by category Feb 2020 DD'!A1" display="Adverts by category Feb 2020 DD" xr:uid="{85133FAB-5E5E-4FE8-B848-D3D3C25869E5}"/>
    <hyperlink ref="A6" location="'Adverts by category YoY'!A1" display="Adverts by category YoY" xr:uid="{197F9FB0-D266-4AE9-9A40-807FCB4E82A4}"/>
    <hyperlink ref="A9" location="'Adverts by region Feb 2020'!A1" display="Adverts by region Feb 2020" xr:uid="{1896D2C0-C57E-4D0E-A355-16A45F3C9F8F}"/>
    <hyperlink ref="A10" location="'Adverts by region Feb 2020 DD'!A1" display="Adverts by region Feb 2020 DD" xr:uid="{730B38A1-9915-481E-B3C8-5D207FF0481B}"/>
    <hyperlink ref="A11" location="'Adverts by region YoY'!A1" display="Adverts by region YoY" xr:uid="{8EF80B45-0FA5-4F89-8D44-A034406219B8}"/>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1CCBB-C6F1-4787-AADF-233F609BBE25}">
  <sheetPr codeName="Sheet4"/>
  <dimension ref="A1:IL209"/>
  <sheetViews>
    <sheetView zoomScaleNormal="100" workbookViewId="0">
      <pane xSplit="2" ySplit="3" topLeftCell="C4" activePane="bottomRight" state="frozen"/>
      <selection activeCell="HJ3" sqref="HJ3:HK33"/>
      <selection pane="topRight" activeCell="HJ3" sqref="HJ3:HK33"/>
      <selection pane="bottomLeft" activeCell="HJ3" sqref="HJ3:HK33"/>
      <selection pane="bottomRight"/>
    </sheetView>
  </sheetViews>
  <sheetFormatPr defaultRowHeight="14.5" x14ac:dyDescent="0.35"/>
  <cols>
    <col min="1" max="1" width="4.453125" customWidth="1"/>
    <col min="2" max="2" width="28.54296875" customWidth="1"/>
    <col min="3" max="60" width="11.26953125" bestFit="1" customWidth="1"/>
    <col min="61" max="61" width="14.26953125" bestFit="1" customWidth="1"/>
    <col min="62" max="102" width="11.26953125" bestFit="1" customWidth="1"/>
    <col min="103" max="103" width="11.7265625" bestFit="1" customWidth="1"/>
    <col min="104" max="160" width="11.26953125" bestFit="1" customWidth="1"/>
    <col min="161" max="161" width="11.7265625" bestFit="1" customWidth="1"/>
    <col min="162" max="170" width="11.26953125" bestFit="1" customWidth="1"/>
    <col min="171" max="171" width="11.7265625" bestFit="1" customWidth="1"/>
    <col min="172" max="172" width="11.26953125" bestFit="1" customWidth="1"/>
    <col min="173" max="174" width="11.26953125" style="28" bestFit="1" customWidth="1"/>
    <col min="175" max="182" width="11.26953125" bestFit="1" customWidth="1"/>
    <col min="183" max="186" width="10.7265625" bestFit="1" customWidth="1"/>
    <col min="187" max="187" width="10.7265625" customWidth="1"/>
    <col min="188" max="193" width="10.7265625" bestFit="1" customWidth="1"/>
    <col min="194" max="196" width="11.7265625" bestFit="1" customWidth="1"/>
    <col min="197" max="197" width="11.54296875" customWidth="1"/>
    <col min="198" max="198" width="10.7265625" bestFit="1" customWidth="1"/>
    <col min="199" max="199" width="11.26953125" bestFit="1" customWidth="1"/>
    <col min="200" max="203" width="10.7265625" bestFit="1" customWidth="1"/>
    <col min="204" max="204" width="11.26953125" customWidth="1"/>
    <col min="205" max="205" width="11.453125" customWidth="1"/>
    <col min="206" max="206" width="10.54296875" customWidth="1"/>
    <col min="207" max="212" width="10.7265625" bestFit="1" customWidth="1"/>
    <col min="213" max="213" width="10.54296875" customWidth="1"/>
    <col min="214" max="219" width="10.7265625" bestFit="1" customWidth="1"/>
    <col min="220" max="220" width="11.453125" customWidth="1"/>
    <col min="221" max="221" width="10.7265625" customWidth="1"/>
    <col min="222" max="226" width="10.7265625" bestFit="1" customWidth="1"/>
    <col min="227" max="227" width="11.7265625" customWidth="1"/>
    <col min="228" max="228" width="12" customWidth="1"/>
    <col min="229" max="229" width="11.54296875" customWidth="1"/>
    <col min="230" max="233" width="10.7265625" bestFit="1" customWidth="1"/>
    <col min="234" max="234" width="12" customWidth="1"/>
    <col min="235" max="236" width="11.26953125" customWidth="1"/>
    <col min="237" max="246" width="10.7265625" bestFit="1" customWidth="1"/>
  </cols>
  <sheetData>
    <row r="1" spans="1:246" x14ac:dyDescent="0.35">
      <c r="B1" s="6" t="s">
        <v>20</v>
      </c>
    </row>
    <row r="2" spans="1:246" x14ac:dyDescent="0.35">
      <c r="A2" t="s">
        <v>92</v>
      </c>
      <c r="B2" t="s">
        <v>92</v>
      </c>
      <c r="C2" s="28"/>
      <c r="D2" s="28"/>
      <c r="E2" s="28"/>
      <c r="F2" s="28"/>
      <c r="G2" s="28"/>
      <c r="H2" s="28"/>
      <c r="I2" s="28"/>
      <c r="J2" s="35"/>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28"/>
      <c r="BO2" s="28"/>
      <c r="BP2" s="28"/>
      <c r="BQ2" s="28"/>
      <c r="BR2" s="28"/>
      <c r="BS2" s="28"/>
      <c r="BT2" s="28"/>
      <c r="BU2" s="28"/>
      <c r="BV2" s="28"/>
      <c r="BW2" s="28"/>
      <c r="BX2" s="28"/>
      <c r="BY2" s="28"/>
      <c r="BZ2" s="28"/>
      <c r="CA2" s="28"/>
      <c r="CB2" s="28"/>
      <c r="CC2" s="28"/>
      <c r="CD2" s="28"/>
      <c r="CE2" s="28"/>
      <c r="CF2" s="28"/>
      <c r="CG2" s="28"/>
      <c r="CH2" s="28"/>
      <c r="CI2" s="28"/>
      <c r="CJ2" s="28"/>
      <c r="CK2" s="28"/>
      <c r="CL2" s="28"/>
      <c r="CM2" s="28"/>
      <c r="CN2" s="28"/>
      <c r="CO2" s="28"/>
      <c r="CP2" s="28"/>
      <c r="CQ2" s="28"/>
      <c r="CR2" s="28"/>
      <c r="CS2" s="28"/>
      <c r="CT2" s="28"/>
      <c r="CU2" s="28"/>
      <c r="CV2" s="28"/>
      <c r="CW2" s="28"/>
      <c r="CX2" s="28"/>
      <c r="CY2" s="28"/>
      <c r="CZ2" s="28"/>
      <c r="DA2" s="28"/>
      <c r="DB2" s="28"/>
      <c r="DC2" s="28"/>
      <c r="DD2" s="28"/>
      <c r="DE2" s="28"/>
      <c r="DF2" s="28"/>
      <c r="DG2" s="28"/>
      <c r="DH2" s="28"/>
      <c r="DI2" s="28"/>
      <c r="DJ2" s="28"/>
      <c r="DK2" s="28"/>
      <c r="DL2" s="28"/>
      <c r="DM2" s="28"/>
      <c r="DN2" s="28"/>
      <c r="DO2" s="28"/>
      <c r="DP2" s="28"/>
      <c r="DQ2" s="28"/>
      <c r="DR2" s="28"/>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HA2" s="36"/>
    </row>
    <row r="3" spans="1:246" s="12" customFormat="1" x14ac:dyDescent="0.35">
      <c r="B3" s="14" t="s">
        <v>21</v>
      </c>
      <c r="C3" s="13">
        <v>43138</v>
      </c>
      <c r="D3" s="13">
        <v>43146</v>
      </c>
      <c r="E3" s="13">
        <v>43153</v>
      </c>
      <c r="F3" s="13">
        <v>43160</v>
      </c>
      <c r="G3" s="13">
        <v>43167</v>
      </c>
      <c r="H3" s="13">
        <v>43174</v>
      </c>
      <c r="I3" s="18">
        <v>43181</v>
      </c>
      <c r="J3" s="13">
        <v>43188</v>
      </c>
      <c r="K3" s="18">
        <v>43195</v>
      </c>
      <c r="L3" s="13">
        <v>43202</v>
      </c>
      <c r="M3" s="13">
        <v>43213</v>
      </c>
      <c r="N3" s="13">
        <v>43216</v>
      </c>
      <c r="O3" s="13">
        <v>43223</v>
      </c>
      <c r="P3" s="13">
        <v>43230</v>
      </c>
      <c r="Q3" s="13">
        <v>43237</v>
      </c>
      <c r="R3" s="13">
        <v>43245</v>
      </c>
      <c r="S3" s="13">
        <v>43251</v>
      </c>
      <c r="T3" s="13">
        <v>43259</v>
      </c>
      <c r="U3" s="13">
        <v>43266</v>
      </c>
      <c r="V3" s="13">
        <v>43273</v>
      </c>
      <c r="W3" s="13">
        <v>43280</v>
      </c>
      <c r="X3" s="13">
        <v>43287</v>
      </c>
      <c r="Y3" s="13">
        <v>43293</v>
      </c>
      <c r="Z3" s="13">
        <v>43300</v>
      </c>
      <c r="AA3" s="13">
        <v>43307</v>
      </c>
      <c r="AB3" s="13">
        <v>43314</v>
      </c>
      <c r="AC3" s="13">
        <v>43321</v>
      </c>
      <c r="AD3" s="13">
        <v>43328</v>
      </c>
      <c r="AE3" s="13">
        <v>43335</v>
      </c>
      <c r="AF3" s="13">
        <v>43342</v>
      </c>
      <c r="AG3" s="13">
        <v>43349</v>
      </c>
      <c r="AH3" s="18">
        <v>43356</v>
      </c>
      <c r="AI3" s="13">
        <v>43363</v>
      </c>
      <c r="AJ3" s="18">
        <v>43370</v>
      </c>
      <c r="AK3" s="13">
        <v>43378</v>
      </c>
      <c r="AL3" s="13">
        <v>43384</v>
      </c>
      <c r="AM3" s="13">
        <v>43392</v>
      </c>
      <c r="AN3" s="13">
        <v>43398</v>
      </c>
      <c r="AO3" s="13">
        <v>43405</v>
      </c>
      <c r="AP3" s="13">
        <v>43413</v>
      </c>
      <c r="AQ3" s="13">
        <v>43419</v>
      </c>
      <c r="AR3" s="13">
        <v>43427</v>
      </c>
      <c r="AS3" s="13">
        <v>43434</v>
      </c>
      <c r="AT3" s="13">
        <v>43441</v>
      </c>
      <c r="AU3" s="18">
        <v>43448</v>
      </c>
      <c r="AV3" s="13">
        <v>43454</v>
      </c>
      <c r="AW3" s="18">
        <v>43461</v>
      </c>
      <c r="AX3" s="13">
        <v>43469</v>
      </c>
      <c r="AY3" s="13">
        <v>43476</v>
      </c>
      <c r="AZ3" s="13">
        <v>43483</v>
      </c>
      <c r="BA3" s="13">
        <v>43489</v>
      </c>
      <c r="BB3" s="13">
        <v>43497</v>
      </c>
      <c r="BC3" s="13">
        <v>43503</v>
      </c>
      <c r="BD3" s="13">
        <v>43511</v>
      </c>
      <c r="BE3" s="18">
        <v>43518</v>
      </c>
      <c r="BF3" s="13">
        <v>43524</v>
      </c>
      <c r="BG3" s="13">
        <v>43531</v>
      </c>
      <c r="BH3" s="13">
        <v>43538</v>
      </c>
      <c r="BI3" s="13">
        <v>43545</v>
      </c>
      <c r="BJ3" s="13">
        <v>43552</v>
      </c>
      <c r="BK3" s="13">
        <v>43559</v>
      </c>
      <c r="BL3" s="13">
        <v>43566</v>
      </c>
      <c r="BM3" s="13">
        <v>43573</v>
      </c>
      <c r="BN3" s="13">
        <v>43580</v>
      </c>
      <c r="BO3" s="13">
        <v>43587</v>
      </c>
      <c r="BP3" s="13">
        <v>43594</v>
      </c>
      <c r="BQ3" s="13">
        <v>43601</v>
      </c>
      <c r="BR3" s="13">
        <v>43608</v>
      </c>
      <c r="BS3" s="13">
        <v>43615</v>
      </c>
      <c r="BT3" s="13">
        <v>43622</v>
      </c>
      <c r="BU3" s="13">
        <v>43629</v>
      </c>
      <c r="BV3" s="13">
        <v>43636</v>
      </c>
      <c r="BW3" s="13">
        <v>43643</v>
      </c>
      <c r="BX3" s="13">
        <v>43650</v>
      </c>
      <c r="BY3" s="13">
        <v>43657</v>
      </c>
      <c r="BZ3" s="13">
        <v>43664</v>
      </c>
      <c r="CA3" s="13">
        <v>43671</v>
      </c>
      <c r="CB3" s="13">
        <v>43678</v>
      </c>
      <c r="CC3" s="13">
        <v>43685</v>
      </c>
      <c r="CD3" s="13">
        <v>43692</v>
      </c>
      <c r="CE3" s="13">
        <v>43699</v>
      </c>
      <c r="CF3" s="13">
        <v>43706</v>
      </c>
      <c r="CG3" s="13">
        <v>43713</v>
      </c>
      <c r="CH3" s="13">
        <v>43720</v>
      </c>
      <c r="CI3" s="13">
        <v>43727</v>
      </c>
      <c r="CJ3" s="13">
        <v>43734</v>
      </c>
      <c r="CK3" s="13">
        <v>43741</v>
      </c>
      <c r="CL3" s="13">
        <v>43748</v>
      </c>
      <c r="CM3" s="13">
        <v>43755</v>
      </c>
      <c r="CN3" s="13">
        <v>43762</v>
      </c>
      <c r="CO3" s="13">
        <v>43769</v>
      </c>
      <c r="CP3" s="18">
        <v>43776</v>
      </c>
      <c r="CQ3" s="18">
        <v>43783</v>
      </c>
      <c r="CR3" s="18">
        <v>43790</v>
      </c>
      <c r="CS3" s="13">
        <v>43797</v>
      </c>
      <c r="CT3" s="13">
        <v>43804</v>
      </c>
      <c r="CU3" s="18">
        <v>43811</v>
      </c>
      <c r="CV3" s="18">
        <v>43818</v>
      </c>
      <c r="CW3" s="13">
        <v>43826</v>
      </c>
      <c r="CX3" s="13">
        <v>43833</v>
      </c>
      <c r="CY3" s="18">
        <v>43840</v>
      </c>
      <c r="CZ3" s="13">
        <v>43846</v>
      </c>
      <c r="DA3" s="13">
        <v>43853</v>
      </c>
      <c r="DB3" s="13">
        <v>43860</v>
      </c>
      <c r="DC3" s="13">
        <v>43868</v>
      </c>
      <c r="DD3" s="13">
        <v>43874</v>
      </c>
      <c r="DE3" s="13">
        <v>43882</v>
      </c>
      <c r="DF3" s="13">
        <v>43888</v>
      </c>
      <c r="DG3" s="13">
        <v>43896</v>
      </c>
      <c r="DH3" s="13">
        <v>43902</v>
      </c>
      <c r="DI3" s="13">
        <v>43910</v>
      </c>
      <c r="DJ3" s="13">
        <v>43917</v>
      </c>
      <c r="DK3" s="13">
        <v>43924</v>
      </c>
      <c r="DL3" s="13">
        <v>43930</v>
      </c>
      <c r="DM3" s="13">
        <v>43938</v>
      </c>
      <c r="DN3" s="13">
        <v>43945</v>
      </c>
      <c r="DO3" s="13">
        <v>43952</v>
      </c>
      <c r="DP3" s="13">
        <v>43958</v>
      </c>
      <c r="DQ3" s="13">
        <v>43966</v>
      </c>
      <c r="DR3" s="13">
        <v>43973</v>
      </c>
      <c r="DS3" s="13">
        <v>43980</v>
      </c>
      <c r="DT3" s="13">
        <v>43987</v>
      </c>
      <c r="DU3" s="13">
        <v>43994</v>
      </c>
      <c r="DV3" s="13">
        <v>44001</v>
      </c>
      <c r="DW3" s="13">
        <v>44008</v>
      </c>
      <c r="DX3" s="13">
        <v>44015</v>
      </c>
      <c r="DY3" s="13">
        <v>44022</v>
      </c>
      <c r="DZ3" s="13">
        <v>44029</v>
      </c>
      <c r="EA3" s="13">
        <v>44036</v>
      </c>
      <c r="EB3" s="13">
        <v>44043</v>
      </c>
      <c r="EC3" s="13">
        <v>44050</v>
      </c>
      <c r="ED3" s="13">
        <v>44057</v>
      </c>
      <c r="EE3" s="13">
        <v>44064</v>
      </c>
      <c r="EF3" s="13">
        <v>44071</v>
      </c>
      <c r="EG3" s="13">
        <v>44078</v>
      </c>
      <c r="EH3" s="13">
        <v>44085</v>
      </c>
      <c r="EI3" s="13">
        <v>44092</v>
      </c>
      <c r="EJ3" s="13">
        <v>44099</v>
      </c>
      <c r="EK3" s="13">
        <v>44106</v>
      </c>
      <c r="EL3" s="13">
        <v>44113</v>
      </c>
      <c r="EM3" s="13">
        <v>44120</v>
      </c>
      <c r="EN3" s="13">
        <v>44127</v>
      </c>
      <c r="EO3" s="13">
        <v>44134</v>
      </c>
      <c r="EP3" s="13">
        <v>44141</v>
      </c>
      <c r="EQ3" s="13">
        <v>44148</v>
      </c>
      <c r="ER3" s="13">
        <v>44155</v>
      </c>
      <c r="ES3" s="13">
        <v>44162</v>
      </c>
      <c r="ET3" s="13">
        <v>44169</v>
      </c>
      <c r="EU3" s="13">
        <v>44176</v>
      </c>
      <c r="EV3" s="13">
        <v>44183</v>
      </c>
      <c r="EW3" s="13">
        <v>44189</v>
      </c>
      <c r="EX3" s="13">
        <v>44196</v>
      </c>
      <c r="EY3" s="13">
        <v>44204</v>
      </c>
      <c r="EZ3" s="13">
        <v>44211</v>
      </c>
      <c r="FA3" s="13">
        <v>44218</v>
      </c>
      <c r="FB3" s="13">
        <v>44225</v>
      </c>
      <c r="FC3" s="13">
        <v>44232</v>
      </c>
      <c r="FD3" s="13">
        <v>44239</v>
      </c>
      <c r="FE3" s="18">
        <v>44246</v>
      </c>
      <c r="FF3" s="13">
        <v>44253</v>
      </c>
      <c r="FG3" s="13">
        <v>44260</v>
      </c>
      <c r="FH3" s="13">
        <v>44267</v>
      </c>
      <c r="FI3" s="13">
        <v>44274</v>
      </c>
      <c r="FJ3" s="13">
        <v>44281</v>
      </c>
      <c r="FK3" s="13">
        <v>44287</v>
      </c>
      <c r="FL3" s="13">
        <v>44295</v>
      </c>
      <c r="FM3" s="13">
        <v>44302</v>
      </c>
      <c r="FN3" s="13">
        <v>44309</v>
      </c>
      <c r="FO3" s="18">
        <v>44316</v>
      </c>
      <c r="FP3" s="13">
        <v>44323</v>
      </c>
      <c r="FQ3" s="13">
        <v>44330</v>
      </c>
      <c r="FR3" s="13">
        <v>44337</v>
      </c>
      <c r="FS3" s="13">
        <v>44344</v>
      </c>
      <c r="FT3" s="13">
        <v>44351</v>
      </c>
      <c r="FU3" s="13">
        <v>44358</v>
      </c>
      <c r="FV3" s="13">
        <v>44365</v>
      </c>
      <c r="FW3" s="13">
        <v>44372</v>
      </c>
      <c r="FX3" s="13">
        <v>44379</v>
      </c>
      <c r="FY3" s="13">
        <v>44386</v>
      </c>
      <c r="FZ3" s="13">
        <v>44393</v>
      </c>
      <c r="GA3" s="13">
        <v>44400</v>
      </c>
      <c r="GB3" s="13">
        <v>44407</v>
      </c>
      <c r="GC3" s="13">
        <v>44414</v>
      </c>
      <c r="GD3" s="13">
        <v>44421</v>
      </c>
      <c r="GE3" s="13">
        <v>44428</v>
      </c>
      <c r="GF3" s="13">
        <v>44435</v>
      </c>
      <c r="GG3" s="13">
        <v>44442</v>
      </c>
      <c r="GH3" s="13">
        <v>44449</v>
      </c>
      <c r="GI3" s="13">
        <v>44456</v>
      </c>
      <c r="GJ3" s="13">
        <v>44463</v>
      </c>
      <c r="GK3" s="13">
        <v>44470</v>
      </c>
      <c r="GL3" s="13">
        <v>44477</v>
      </c>
      <c r="GM3" s="13">
        <v>44484</v>
      </c>
      <c r="GN3" s="13">
        <v>44491</v>
      </c>
      <c r="GO3" s="13">
        <v>44498</v>
      </c>
      <c r="GP3" s="13">
        <v>44505</v>
      </c>
      <c r="GQ3" s="13">
        <v>44512</v>
      </c>
      <c r="GR3" s="13">
        <v>44519</v>
      </c>
      <c r="GS3" s="13">
        <v>44526</v>
      </c>
      <c r="GT3" s="18">
        <v>44533</v>
      </c>
      <c r="GU3" s="13">
        <v>44540</v>
      </c>
      <c r="GV3" s="13">
        <v>44547</v>
      </c>
      <c r="GW3" s="13">
        <v>44554</v>
      </c>
      <c r="GX3" s="13">
        <v>44561</v>
      </c>
      <c r="GY3" s="39">
        <v>44568</v>
      </c>
      <c r="GZ3" s="13">
        <v>44575</v>
      </c>
      <c r="HA3" s="39">
        <v>44582</v>
      </c>
      <c r="HB3" s="13">
        <v>44589</v>
      </c>
      <c r="HC3" s="39">
        <v>44596</v>
      </c>
      <c r="HD3" s="13">
        <v>44603</v>
      </c>
      <c r="HE3" s="39">
        <v>44610</v>
      </c>
      <c r="HF3" s="39">
        <v>44617</v>
      </c>
      <c r="HG3" s="47">
        <v>44624</v>
      </c>
      <c r="HH3" s="39">
        <v>44634</v>
      </c>
      <c r="HI3" s="39">
        <v>44641</v>
      </c>
      <c r="HJ3" s="39">
        <v>44645</v>
      </c>
      <c r="HK3" s="39">
        <v>44652</v>
      </c>
      <c r="HL3" s="39">
        <v>44659</v>
      </c>
      <c r="HM3" s="39">
        <v>44665</v>
      </c>
      <c r="HN3" s="39">
        <v>44673</v>
      </c>
      <c r="HO3" s="39">
        <v>44680</v>
      </c>
      <c r="HP3" s="39">
        <v>44687</v>
      </c>
      <c r="HQ3" s="39">
        <v>44694</v>
      </c>
      <c r="HR3" s="39">
        <v>44701</v>
      </c>
      <c r="HS3" s="47">
        <v>44708</v>
      </c>
      <c r="HT3" s="47">
        <v>44715</v>
      </c>
      <c r="HU3" s="39">
        <v>44722</v>
      </c>
      <c r="HV3" s="39">
        <v>44729</v>
      </c>
      <c r="HW3" s="39">
        <v>44736</v>
      </c>
      <c r="HX3" s="39">
        <v>44743</v>
      </c>
      <c r="HY3" s="39">
        <v>44750</v>
      </c>
      <c r="HZ3" s="39">
        <v>44757</v>
      </c>
      <c r="IA3" s="39">
        <v>44764</v>
      </c>
      <c r="IB3" s="39">
        <v>44771</v>
      </c>
      <c r="IC3" s="39">
        <v>44778</v>
      </c>
      <c r="ID3" s="39">
        <v>44785</v>
      </c>
      <c r="IE3" s="39">
        <v>44792</v>
      </c>
      <c r="IF3" s="39">
        <v>44799</v>
      </c>
      <c r="IG3" s="39">
        <v>44806</v>
      </c>
      <c r="IH3" s="39">
        <v>44813</v>
      </c>
      <c r="II3" s="39">
        <v>44820</v>
      </c>
      <c r="IJ3" s="39">
        <v>44827</v>
      </c>
      <c r="IK3" s="39">
        <v>44834</v>
      </c>
      <c r="IL3" s="39">
        <v>44841</v>
      </c>
    </row>
    <row r="4" spans="1:246" s="2" customFormat="1" x14ac:dyDescent="0.35">
      <c r="A4"/>
      <c r="B4" t="s">
        <v>22</v>
      </c>
      <c r="C4" s="2">
        <v>216.1</v>
      </c>
      <c r="D4" s="2">
        <v>235</v>
      </c>
      <c r="E4" s="2">
        <v>235.6</v>
      </c>
      <c r="F4" s="2">
        <v>228.3</v>
      </c>
      <c r="G4" s="2">
        <v>208.2</v>
      </c>
      <c r="H4" s="2">
        <v>236.4</v>
      </c>
      <c r="I4" s="10">
        <v>228.9</v>
      </c>
      <c r="J4" s="2">
        <v>221.3</v>
      </c>
      <c r="K4" s="10">
        <v>222.2</v>
      </c>
      <c r="L4" s="2">
        <v>223.1</v>
      </c>
      <c r="M4" s="2">
        <v>228.1</v>
      </c>
      <c r="N4" s="2">
        <v>233.4</v>
      </c>
      <c r="O4" s="2">
        <v>231.1</v>
      </c>
      <c r="P4" s="2">
        <v>217.1</v>
      </c>
      <c r="Q4" s="2">
        <v>234</v>
      </c>
      <c r="R4" s="2">
        <v>238.5</v>
      </c>
      <c r="S4" s="2">
        <v>226.6</v>
      </c>
      <c r="T4" s="2">
        <v>237.4</v>
      </c>
      <c r="U4" s="2">
        <v>242.9</v>
      </c>
      <c r="V4" s="2">
        <v>242.9</v>
      </c>
      <c r="W4" s="2">
        <v>246.7</v>
      </c>
      <c r="X4" s="2">
        <v>250.2</v>
      </c>
      <c r="Y4" s="2">
        <v>244.3</v>
      </c>
      <c r="Z4" s="2">
        <v>236.3</v>
      </c>
      <c r="AA4" s="2">
        <v>238.9</v>
      </c>
      <c r="AB4" s="2">
        <v>238.9</v>
      </c>
      <c r="AC4" s="2">
        <v>227.2</v>
      </c>
      <c r="AD4" s="2">
        <v>228.9</v>
      </c>
      <c r="AE4" s="2">
        <v>214.1</v>
      </c>
      <c r="AF4" s="2">
        <v>215.4</v>
      </c>
      <c r="AG4" s="2">
        <v>223.5</v>
      </c>
      <c r="AH4" s="10">
        <v>229.2</v>
      </c>
      <c r="AI4" s="2">
        <v>234.9</v>
      </c>
      <c r="AJ4" s="10">
        <v>245.3</v>
      </c>
      <c r="AK4" s="2">
        <v>255.8</v>
      </c>
      <c r="AL4" s="2">
        <v>246.9</v>
      </c>
      <c r="AM4" s="2">
        <v>243.9</v>
      </c>
      <c r="AN4" s="2">
        <v>232.7</v>
      </c>
      <c r="AO4" s="2">
        <v>215.9</v>
      </c>
      <c r="AP4" s="2">
        <v>209.8</v>
      </c>
      <c r="AQ4" s="2">
        <v>214.8</v>
      </c>
      <c r="AR4" s="2">
        <v>218.5</v>
      </c>
      <c r="AS4" s="2">
        <v>228.5</v>
      </c>
      <c r="AT4" s="2">
        <v>205.7</v>
      </c>
      <c r="AU4" s="10">
        <v>191.8</v>
      </c>
      <c r="AV4" s="2">
        <v>177.8</v>
      </c>
      <c r="AW4" s="10">
        <v>162.69999999999999</v>
      </c>
      <c r="AX4" s="2">
        <v>147.6</v>
      </c>
      <c r="AY4" s="2">
        <v>180.6</v>
      </c>
      <c r="AZ4" s="2">
        <v>183.2</v>
      </c>
      <c r="BA4" s="2">
        <v>181.8</v>
      </c>
      <c r="BB4" s="2">
        <v>204.3</v>
      </c>
      <c r="BC4" s="2">
        <v>183.8</v>
      </c>
      <c r="BD4" s="2">
        <v>212</v>
      </c>
      <c r="BE4" s="10">
        <v>208.3</v>
      </c>
      <c r="BF4" s="2">
        <v>204.6</v>
      </c>
      <c r="BG4" s="2">
        <v>203</v>
      </c>
      <c r="BH4" s="2">
        <v>197.4</v>
      </c>
      <c r="BI4" s="2">
        <v>206.6</v>
      </c>
      <c r="BJ4" s="2">
        <v>204.9</v>
      </c>
      <c r="BK4" s="2">
        <v>192.1</v>
      </c>
      <c r="BL4" s="2">
        <v>207.2</v>
      </c>
      <c r="BM4" s="2">
        <v>202.8</v>
      </c>
      <c r="BN4" s="2">
        <v>186</v>
      </c>
      <c r="BO4" s="2">
        <v>174.1</v>
      </c>
      <c r="BP4" s="2">
        <v>147</v>
      </c>
      <c r="BQ4" s="2">
        <v>160.5</v>
      </c>
      <c r="BR4" s="2">
        <v>162.9</v>
      </c>
      <c r="BS4" s="2">
        <v>155.9</v>
      </c>
      <c r="BT4" s="2">
        <v>166.4</v>
      </c>
      <c r="BU4" s="2">
        <v>155.6</v>
      </c>
      <c r="BV4" s="2">
        <v>162.1</v>
      </c>
      <c r="BW4" s="2">
        <v>128.9</v>
      </c>
      <c r="BX4" s="2">
        <v>213.7</v>
      </c>
      <c r="BY4" s="2">
        <v>243.1</v>
      </c>
      <c r="BZ4" s="2">
        <v>249.4</v>
      </c>
      <c r="CA4" s="2">
        <v>226.8</v>
      </c>
      <c r="CB4" s="2">
        <v>251.1</v>
      </c>
      <c r="CC4" s="2">
        <v>240.9</v>
      </c>
      <c r="CD4" s="2">
        <v>195.1</v>
      </c>
      <c r="CE4" s="2">
        <v>205.1</v>
      </c>
      <c r="CF4" s="2">
        <v>194.4</v>
      </c>
      <c r="CG4" s="2">
        <v>134.9</v>
      </c>
      <c r="CH4" s="2">
        <v>138.19999999999999</v>
      </c>
      <c r="CI4" s="2">
        <v>136.1</v>
      </c>
      <c r="CJ4" s="2">
        <v>142.80000000000001</v>
      </c>
      <c r="CK4" s="2">
        <v>142.69999999999999</v>
      </c>
      <c r="CL4" s="2">
        <v>143.30000000000001</v>
      </c>
      <c r="CM4" s="2">
        <v>117.1</v>
      </c>
      <c r="CN4" s="2">
        <v>140.6</v>
      </c>
      <c r="CO4" s="2">
        <v>138.69999999999999</v>
      </c>
      <c r="CP4" s="10">
        <v>133.5</v>
      </c>
      <c r="CQ4" s="10">
        <v>128.30000000000001</v>
      </c>
      <c r="CR4" s="10">
        <v>123</v>
      </c>
      <c r="CS4" s="2">
        <v>117.8</v>
      </c>
      <c r="CT4" s="2">
        <v>122.7</v>
      </c>
      <c r="CU4" s="10">
        <v>111</v>
      </c>
      <c r="CV4" s="10">
        <v>99.3</v>
      </c>
      <c r="CW4" s="2">
        <v>87.6</v>
      </c>
      <c r="CX4" s="2">
        <v>101.7</v>
      </c>
      <c r="CY4" s="10">
        <v>104.7</v>
      </c>
      <c r="CZ4" s="2">
        <v>107.8</v>
      </c>
      <c r="DA4" s="2">
        <v>107.9</v>
      </c>
      <c r="DB4" s="2">
        <v>108.9</v>
      </c>
      <c r="DC4" s="2">
        <v>106.9</v>
      </c>
      <c r="DD4" s="2">
        <v>107.1</v>
      </c>
      <c r="DE4" s="2">
        <v>83.1</v>
      </c>
      <c r="DF4" s="2">
        <v>102.9</v>
      </c>
      <c r="DG4" s="2">
        <v>113.1</v>
      </c>
      <c r="DH4" s="2">
        <v>91.4</v>
      </c>
      <c r="DI4" s="2">
        <v>100.5</v>
      </c>
      <c r="DJ4" s="2">
        <v>85.5</v>
      </c>
      <c r="DK4" s="2">
        <v>68.7</v>
      </c>
      <c r="DL4" s="2">
        <v>58.1</v>
      </c>
      <c r="DM4" s="2">
        <v>49.8</v>
      </c>
      <c r="DN4" s="2">
        <v>37.200000000000003</v>
      </c>
      <c r="DO4" s="2">
        <v>33.9</v>
      </c>
      <c r="DP4" s="2">
        <v>34.200000000000003</v>
      </c>
      <c r="DQ4" s="2">
        <v>32.799999999999997</v>
      </c>
      <c r="DR4" s="2">
        <v>35.799999999999997</v>
      </c>
      <c r="DS4" s="2">
        <v>38.5</v>
      </c>
      <c r="DT4" s="2">
        <v>36</v>
      </c>
      <c r="DU4" s="2">
        <v>40.5</v>
      </c>
      <c r="DV4" s="2">
        <v>42.6</v>
      </c>
      <c r="DW4" s="2">
        <v>44.5</v>
      </c>
      <c r="DX4" s="2">
        <v>43.9</v>
      </c>
      <c r="DY4" s="2">
        <v>44.6</v>
      </c>
      <c r="DZ4" s="2">
        <v>52.3</v>
      </c>
      <c r="EA4" s="2">
        <v>51.9</v>
      </c>
      <c r="EB4" s="2">
        <v>54.9</v>
      </c>
      <c r="EC4" s="2">
        <v>93.2</v>
      </c>
      <c r="ED4" s="2">
        <v>96.9</v>
      </c>
      <c r="EE4" s="2">
        <v>97.2</v>
      </c>
      <c r="EF4" s="2">
        <v>105.6</v>
      </c>
      <c r="EG4" s="2">
        <v>94.9</v>
      </c>
      <c r="EH4" s="2">
        <v>100.7</v>
      </c>
      <c r="EI4" s="2">
        <v>110.2</v>
      </c>
      <c r="EJ4" s="2">
        <v>121.1</v>
      </c>
      <c r="EK4" s="2">
        <v>130.5</v>
      </c>
      <c r="EL4" s="2">
        <v>134.9</v>
      </c>
      <c r="EM4" s="2">
        <v>138.6</v>
      </c>
      <c r="EN4" s="2">
        <v>132.5</v>
      </c>
      <c r="EO4" s="2">
        <v>144.6</v>
      </c>
      <c r="EP4" s="2">
        <v>134.9</v>
      </c>
      <c r="EQ4" s="2">
        <v>137.19999999999999</v>
      </c>
      <c r="ER4" s="2">
        <v>138.80000000000001</v>
      </c>
      <c r="ES4" s="2">
        <v>147.69999999999999</v>
      </c>
      <c r="ET4" s="2">
        <v>142.1</v>
      </c>
      <c r="EU4" s="2">
        <v>114.9</v>
      </c>
      <c r="EV4" s="2">
        <v>130.6</v>
      </c>
      <c r="EW4" s="2">
        <v>132.9</v>
      </c>
      <c r="EX4" s="2">
        <v>110.6</v>
      </c>
      <c r="EY4" s="2">
        <v>108.5</v>
      </c>
      <c r="EZ4" s="2">
        <v>95.4</v>
      </c>
      <c r="FA4" s="2">
        <v>116.9</v>
      </c>
      <c r="FB4" s="2">
        <v>131.4</v>
      </c>
      <c r="FC4" s="2">
        <v>130</v>
      </c>
      <c r="FD4" s="2">
        <v>137.4</v>
      </c>
      <c r="FE4" s="10">
        <v>145.30000000000001</v>
      </c>
      <c r="FF4" s="2">
        <v>153.30000000000001</v>
      </c>
      <c r="FG4" s="2">
        <v>147</v>
      </c>
      <c r="FH4" s="2">
        <v>152.9</v>
      </c>
      <c r="FI4" s="2">
        <v>159.69999999999999</v>
      </c>
      <c r="FJ4" s="2">
        <v>166.5</v>
      </c>
      <c r="FK4" s="2">
        <v>170.4</v>
      </c>
      <c r="FL4" s="2">
        <v>168</v>
      </c>
      <c r="FM4" s="2">
        <v>175.7</v>
      </c>
      <c r="FN4" s="2">
        <v>187.7</v>
      </c>
      <c r="FO4" s="10">
        <v>194.8</v>
      </c>
      <c r="FP4" s="2">
        <v>201.8</v>
      </c>
      <c r="FQ4" s="29">
        <v>216.7</v>
      </c>
      <c r="FR4" s="29">
        <v>230.5</v>
      </c>
      <c r="FS4" s="2">
        <v>251.5</v>
      </c>
      <c r="FT4" s="2">
        <v>254.8</v>
      </c>
      <c r="FU4" s="2">
        <v>252.8</v>
      </c>
      <c r="FV4" s="2">
        <v>260.7</v>
      </c>
      <c r="FW4" s="2">
        <v>271.89999999999998</v>
      </c>
      <c r="FX4" s="2">
        <v>268.10000000000002</v>
      </c>
      <c r="FY4" s="2">
        <v>255.8</v>
      </c>
      <c r="FZ4" s="2">
        <v>250</v>
      </c>
      <c r="GA4" s="2">
        <v>250.3</v>
      </c>
      <c r="GB4" s="2">
        <v>254.8</v>
      </c>
      <c r="GC4" s="2">
        <v>248.8</v>
      </c>
      <c r="GD4" s="2">
        <v>250.9</v>
      </c>
      <c r="GE4" s="2">
        <v>246.5</v>
      </c>
      <c r="GF4" s="2">
        <v>244.6</v>
      </c>
      <c r="GG4" s="2">
        <v>239.1</v>
      </c>
      <c r="GH4" s="2">
        <v>239.5</v>
      </c>
      <c r="GI4" s="34">
        <v>247.9</v>
      </c>
      <c r="GJ4" s="2">
        <v>250.2</v>
      </c>
      <c r="GK4" s="2">
        <v>261.2</v>
      </c>
      <c r="GL4" s="2">
        <v>257.39999999999998</v>
      </c>
      <c r="GM4" s="2">
        <v>268.2</v>
      </c>
      <c r="GN4" s="2">
        <v>250.5</v>
      </c>
      <c r="GO4" s="2">
        <v>255.8</v>
      </c>
      <c r="GP4" s="2">
        <v>258.39999999999998</v>
      </c>
      <c r="GQ4" s="2">
        <v>250.4</v>
      </c>
      <c r="GR4" s="2">
        <v>248.9</v>
      </c>
      <c r="GS4" s="2">
        <v>261.3</v>
      </c>
      <c r="GT4" s="10">
        <v>251.7</v>
      </c>
      <c r="GU4" s="2">
        <v>242.1</v>
      </c>
      <c r="GV4" s="2">
        <v>231.2</v>
      </c>
      <c r="GW4" s="2">
        <v>224.2</v>
      </c>
      <c r="GX4" s="2">
        <v>214.1</v>
      </c>
      <c r="GY4" s="2">
        <v>193.1</v>
      </c>
      <c r="GZ4" s="2">
        <v>210.2</v>
      </c>
      <c r="HA4" s="2">
        <v>241.7</v>
      </c>
      <c r="HB4" s="2">
        <v>238.1</v>
      </c>
      <c r="HC4" s="2">
        <v>245.4</v>
      </c>
      <c r="HD4" s="2">
        <v>242.3</v>
      </c>
      <c r="HE4" s="2">
        <v>244.9</v>
      </c>
      <c r="HF4" s="2">
        <v>239.3</v>
      </c>
      <c r="HG4" s="10">
        <v>234.9</v>
      </c>
      <c r="HH4" s="2">
        <v>230.5</v>
      </c>
      <c r="HI4" s="2">
        <v>222.6</v>
      </c>
      <c r="HJ4" s="2">
        <v>224.1</v>
      </c>
      <c r="HK4" s="2">
        <v>220.6</v>
      </c>
      <c r="HL4" s="2">
        <v>218.3</v>
      </c>
      <c r="HM4" s="2">
        <v>217.4</v>
      </c>
      <c r="HN4" s="2">
        <v>202.6</v>
      </c>
      <c r="HO4" s="2">
        <v>211.3</v>
      </c>
      <c r="HP4" s="2">
        <v>212.5</v>
      </c>
      <c r="HQ4" s="34">
        <v>209.2</v>
      </c>
      <c r="HR4" s="2">
        <v>225.3</v>
      </c>
      <c r="HS4" s="10">
        <v>208.5</v>
      </c>
      <c r="HT4" s="10">
        <v>191.6</v>
      </c>
      <c r="HU4" s="2">
        <v>174.8</v>
      </c>
      <c r="HV4" s="2">
        <v>174.8</v>
      </c>
      <c r="HW4" s="2">
        <v>174.7</v>
      </c>
      <c r="HX4" s="2">
        <v>183.6</v>
      </c>
      <c r="HY4" s="2">
        <v>186.6</v>
      </c>
      <c r="HZ4" s="2">
        <v>182.6</v>
      </c>
      <c r="IA4" s="2">
        <v>179.5</v>
      </c>
      <c r="IB4" s="2">
        <v>180.6</v>
      </c>
      <c r="IC4" s="2">
        <v>176.7</v>
      </c>
      <c r="ID4" s="2">
        <v>176.1</v>
      </c>
      <c r="IE4" s="2">
        <v>183.7</v>
      </c>
      <c r="IF4" s="2">
        <v>174.9</v>
      </c>
      <c r="IG4" s="2">
        <v>168.6</v>
      </c>
      <c r="IH4" s="2">
        <v>179.5</v>
      </c>
      <c r="II4" s="2">
        <v>167.2</v>
      </c>
      <c r="IJ4" s="2">
        <v>166.6</v>
      </c>
      <c r="IK4" s="2">
        <v>171.2</v>
      </c>
      <c r="IL4" s="2">
        <v>176.3</v>
      </c>
    </row>
    <row r="5" spans="1:246" s="2" customFormat="1" x14ac:dyDescent="0.35">
      <c r="A5"/>
      <c r="B5" t="s">
        <v>23</v>
      </c>
      <c r="C5" s="2">
        <v>110.4</v>
      </c>
      <c r="D5" s="2">
        <v>115.2</v>
      </c>
      <c r="E5" s="2">
        <v>114</v>
      </c>
      <c r="F5" s="2">
        <v>114.1</v>
      </c>
      <c r="G5" s="2">
        <v>112.7</v>
      </c>
      <c r="H5" s="2">
        <v>132.69999999999999</v>
      </c>
      <c r="I5" s="10">
        <v>130.19999999999999</v>
      </c>
      <c r="J5" s="2">
        <v>127.8</v>
      </c>
      <c r="K5" s="10">
        <v>169.8</v>
      </c>
      <c r="L5" s="2">
        <v>211.8</v>
      </c>
      <c r="M5" s="2">
        <v>215.6</v>
      </c>
      <c r="N5" s="2">
        <v>224.5</v>
      </c>
      <c r="O5" s="2">
        <v>213.7</v>
      </c>
      <c r="P5" s="2">
        <v>222.2</v>
      </c>
      <c r="Q5" s="2">
        <v>224.1</v>
      </c>
      <c r="R5" s="2">
        <v>130.30000000000001</v>
      </c>
      <c r="S5" s="2">
        <v>128.69999999999999</v>
      </c>
      <c r="T5" s="2">
        <v>120.6</v>
      </c>
      <c r="U5" s="2">
        <v>123.7</v>
      </c>
      <c r="V5" s="2">
        <v>128.4</v>
      </c>
      <c r="W5" s="2">
        <v>135.4</v>
      </c>
      <c r="X5" s="2">
        <v>134.5</v>
      </c>
      <c r="Y5" s="2">
        <v>138.4</v>
      </c>
      <c r="Z5" s="2">
        <v>138.19999999999999</v>
      </c>
      <c r="AA5" s="2">
        <v>100.3</v>
      </c>
      <c r="AB5" s="2">
        <v>119</v>
      </c>
      <c r="AC5" s="2">
        <v>111.2</v>
      </c>
      <c r="AD5" s="2">
        <v>118.8</v>
      </c>
      <c r="AE5" s="2">
        <v>118.4</v>
      </c>
      <c r="AF5" s="2">
        <v>122.7</v>
      </c>
      <c r="AG5" s="2">
        <v>133.30000000000001</v>
      </c>
      <c r="AH5" s="10">
        <v>132</v>
      </c>
      <c r="AI5" s="2">
        <v>130.6</v>
      </c>
      <c r="AJ5" s="10">
        <v>112.3</v>
      </c>
      <c r="AK5" s="2">
        <v>93.9</v>
      </c>
      <c r="AL5" s="2">
        <v>105.9</v>
      </c>
      <c r="AM5" s="2">
        <v>123.9</v>
      </c>
      <c r="AN5" s="2">
        <v>117.1</v>
      </c>
      <c r="AO5" s="2">
        <v>96.8</v>
      </c>
      <c r="AP5" s="2">
        <v>97.4</v>
      </c>
      <c r="AQ5" s="2">
        <v>98.9</v>
      </c>
      <c r="AR5" s="2">
        <v>111.9</v>
      </c>
      <c r="AS5" s="2">
        <v>110.2</v>
      </c>
      <c r="AT5" s="2">
        <v>73.5</v>
      </c>
      <c r="AU5" s="10">
        <v>73.7</v>
      </c>
      <c r="AV5" s="2">
        <v>73.900000000000006</v>
      </c>
      <c r="AW5" s="10">
        <v>83.8</v>
      </c>
      <c r="AX5" s="2">
        <v>93.8</v>
      </c>
      <c r="AY5" s="2">
        <v>99</v>
      </c>
      <c r="AZ5" s="2">
        <v>74</v>
      </c>
      <c r="BA5" s="2">
        <v>74</v>
      </c>
      <c r="BB5" s="2">
        <v>79.3</v>
      </c>
      <c r="BC5" s="2">
        <v>77.5</v>
      </c>
      <c r="BD5" s="2">
        <v>83.7</v>
      </c>
      <c r="BE5" s="10">
        <v>81.7</v>
      </c>
      <c r="BF5" s="2">
        <v>79.7</v>
      </c>
      <c r="BG5" s="2">
        <v>86.3</v>
      </c>
      <c r="BH5" s="2">
        <v>83.5</v>
      </c>
      <c r="BI5" s="2">
        <v>90.9</v>
      </c>
      <c r="BJ5" s="2">
        <v>90.3</v>
      </c>
      <c r="BK5" s="2">
        <v>92.5</v>
      </c>
      <c r="BL5" s="2">
        <v>112</v>
      </c>
      <c r="BM5" s="2">
        <v>92.1</v>
      </c>
      <c r="BN5" s="2">
        <v>123.7</v>
      </c>
      <c r="BO5" s="2">
        <v>85.8</v>
      </c>
      <c r="BP5" s="2">
        <v>104.4</v>
      </c>
      <c r="BQ5" s="2">
        <v>121.1</v>
      </c>
      <c r="BR5" s="2">
        <v>104.7</v>
      </c>
      <c r="BS5" s="2">
        <v>104.6</v>
      </c>
      <c r="BT5" s="2">
        <v>99.3</v>
      </c>
      <c r="BU5" s="2">
        <v>109.9</v>
      </c>
      <c r="BV5" s="2">
        <v>110.5</v>
      </c>
      <c r="BW5" s="2">
        <v>85.7</v>
      </c>
      <c r="BX5" s="2">
        <v>88.1</v>
      </c>
      <c r="BY5" s="2">
        <v>90.2</v>
      </c>
      <c r="BZ5" s="2">
        <v>90.8</v>
      </c>
      <c r="CA5" s="2">
        <v>82.7</v>
      </c>
      <c r="CB5" s="2">
        <v>75.7</v>
      </c>
      <c r="CC5" s="2">
        <v>88.4</v>
      </c>
      <c r="CD5" s="2">
        <v>87.5</v>
      </c>
      <c r="CE5" s="2">
        <v>88.4</v>
      </c>
      <c r="CF5" s="2">
        <v>85.5</v>
      </c>
      <c r="CG5" s="2">
        <v>83</v>
      </c>
      <c r="CH5" s="2">
        <v>81.3</v>
      </c>
      <c r="CI5" s="2">
        <v>87.3</v>
      </c>
      <c r="CJ5" s="2">
        <v>81.2</v>
      </c>
      <c r="CK5" s="2">
        <v>84</v>
      </c>
      <c r="CL5" s="2">
        <v>85.6</v>
      </c>
      <c r="CM5" s="2">
        <v>78.099999999999994</v>
      </c>
      <c r="CN5" s="2">
        <v>91.2</v>
      </c>
      <c r="CO5" s="2">
        <v>88.7</v>
      </c>
      <c r="CP5" s="10">
        <v>91</v>
      </c>
      <c r="CQ5" s="10">
        <v>93.3</v>
      </c>
      <c r="CR5" s="10">
        <v>95.6</v>
      </c>
      <c r="CS5" s="2">
        <v>97.9</v>
      </c>
      <c r="CT5" s="2">
        <v>95.8</v>
      </c>
      <c r="CU5" s="10">
        <v>97.7</v>
      </c>
      <c r="CV5" s="10">
        <v>99.5</v>
      </c>
      <c r="CW5" s="2">
        <v>101.4</v>
      </c>
      <c r="CX5" s="2">
        <v>105.2</v>
      </c>
      <c r="CY5" s="10">
        <v>105.2</v>
      </c>
      <c r="CZ5" s="2">
        <v>105.1</v>
      </c>
      <c r="DA5" s="2">
        <v>104.2</v>
      </c>
      <c r="DB5" s="2">
        <v>109.2</v>
      </c>
      <c r="DC5" s="2">
        <v>98</v>
      </c>
      <c r="DD5" s="2">
        <v>103.2</v>
      </c>
      <c r="DE5" s="2">
        <v>94.9</v>
      </c>
      <c r="DF5" s="2">
        <v>103.9</v>
      </c>
      <c r="DG5" s="2">
        <v>111.8</v>
      </c>
      <c r="DH5" s="2">
        <v>86.8</v>
      </c>
      <c r="DI5" s="2">
        <v>90.1</v>
      </c>
      <c r="DJ5" s="2">
        <v>68.900000000000006</v>
      </c>
      <c r="DK5" s="2">
        <v>43.3</v>
      </c>
      <c r="DL5" s="2">
        <v>40.5</v>
      </c>
      <c r="DM5" s="2">
        <v>29.8</v>
      </c>
      <c r="DN5" s="2">
        <v>29.8</v>
      </c>
      <c r="DO5" s="2">
        <v>25.8</v>
      </c>
      <c r="DP5" s="2">
        <v>24.9</v>
      </c>
      <c r="DQ5" s="2">
        <v>23.6</v>
      </c>
      <c r="DR5" s="2">
        <v>23.3</v>
      </c>
      <c r="DS5" s="2">
        <v>26</v>
      </c>
      <c r="DT5" s="2">
        <v>21.4</v>
      </c>
      <c r="DU5" s="2">
        <v>26</v>
      </c>
      <c r="DV5" s="2">
        <v>24.8</v>
      </c>
      <c r="DW5" s="2">
        <v>26.1</v>
      </c>
      <c r="DX5" s="2">
        <v>24.7</v>
      </c>
      <c r="DY5" s="2">
        <v>27.2</v>
      </c>
      <c r="DZ5" s="2">
        <v>31</v>
      </c>
      <c r="EA5" s="2">
        <v>33.1</v>
      </c>
      <c r="EB5" s="2">
        <v>31.7</v>
      </c>
      <c r="EC5" s="2">
        <v>44.9</v>
      </c>
      <c r="ED5" s="2">
        <v>45.5</v>
      </c>
      <c r="EE5" s="2">
        <v>46.4</v>
      </c>
      <c r="EF5" s="2">
        <v>47.1</v>
      </c>
      <c r="EG5" s="2">
        <v>45</v>
      </c>
      <c r="EH5" s="2">
        <v>48</v>
      </c>
      <c r="EI5" s="2">
        <v>46.8</v>
      </c>
      <c r="EJ5" s="2">
        <v>48.3</v>
      </c>
      <c r="EK5" s="2">
        <v>55</v>
      </c>
      <c r="EL5" s="2">
        <v>56.9</v>
      </c>
      <c r="EM5" s="2">
        <v>67.8</v>
      </c>
      <c r="EN5" s="2">
        <v>72.7</v>
      </c>
      <c r="EO5" s="2">
        <v>71.8</v>
      </c>
      <c r="EP5" s="2">
        <v>72.5</v>
      </c>
      <c r="EQ5" s="2">
        <v>72.2</v>
      </c>
      <c r="ER5" s="2">
        <v>69.599999999999994</v>
      </c>
      <c r="ES5" s="2">
        <v>71.400000000000006</v>
      </c>
      <c r="ET5" s="2">
        <v>68.3</v>
      </c>
      <c r="EU5" s="2">
        <v>62.5</v>
      </c>
      <c r="EV5" s="2">
        <v>68.900000000000006</v>
      </c>
      <c r="EW5" s="2">
        <v>67.2</v>
      </c>
      <c r="EX5" s="2">
        <v>60.7</v>
      </c>
      <c r="EY5" s="2">
        <v>65.2</v>
      </c>
      <c r="EZ5" s="2">
        <v>53.2</v>
      </c>
      <c r="FA5" s="2">
        <v>73.7</v>
      </c>
      <c r="FB5" s="2">
        <v>71.7</v>
      </c>
      <c r="FC5" s="2">
        <v>74.8</v>
      </c>
      <c r="FD5" s="2">
        <v>73.099999999999994</v>
      </c>
      <c r="FE5" s="10">
        <v>74.8</v>
      </c>
      <c r="FF5" s="2">
        <v>76.5</v>
      </c>
      <c r="FG5" s="2">
        <v>72.599999999999994</v>
      </c>
      <c r="FH5" s="2">
        <v>82.3</v>
      </c>
      <c r="FI5" s="2">
        <v>82.6</v>
      </c>
      <c r="FJ5" s="2">
        <v>81.7</v>
      </c>
      <c r="FK5" s="2">
        <v>78.599999999999994</v>
      </c>
      <c r="FL5" s="2">
        <v>74.400000000000006</v>
      </c>
      <c r="FM5" s="2">
        <v>74.3</v>
      </c>
      <c r="FN5" s="2">
        <v>80.2</v>
      </c>
      <c r="FO5" s="10">
        <v>82.4</v>
      </c>
      <c r="FP5" s="2">
        <v>84.6</v>
      </c>
      <c r="FQ5" s="29">
        <v>88.6</v>
      </c>
      <c r="FR5" s="29">
        <v>92.3</v>
      </c>
      <c r="FS5" s="2">
        <v>92.1</v>
      </c>
      <c r="FT5" s="2">
        <v>91.1</v>
      </c>
      <c r="FU5" s="2">
        <v>91.8</v>
      </c>
      <c r="FV5" s="2">
        <v>92.1</v>
      </c>
      <c r="FW5" s="2">
        <v>92.3</v>
      </c>
      <c r="FX5" s="2">
        <v>92.6</v>
      </c>
      <c r="FY5" s="2">
        <v>84.6</v>
      </c>
      <c r="FZ5" s="2">
        <v>86.8</v>
      </c>
      <c r="GA5" s="2">
        <v>87.7</v>
      </c>
      <c r="GB5" s="2">
        <v>86</v>
      </c>
      <c r="GC5" s="2">
        <v>86</v>
      </c>
      <c r="GD5" s="2">
        <v>82.3</v>
      </c>
      <c r="GE5" s="2">
        <v>92</v>
      </c>
      <c r="GF5" s="2">
        <v>93</v>
      </c>
      <c r="GG5" s="2">
        <v>93</v>
      </c>
      <c r="GH5" s="2">
        <v>100</v>
      </c>
      <c r="GI5" s="34">
        <v>96.3</v>
      </c>
      <c r="GJ5" s="2">
        <v>94.8</v>
      </c>
      <c r="GK5" s="2">
        <v>94.7</v>
      </c>
      <c r="GL5" s="2">
        <v>94.3</v>
      </c>
      <c r="GM5" s="2">
        <v>97.1</v>
      </c>
      <c r="GN5" s="2">
        <v>99.2</v>
      </c>
      <c r="GO5" s="2">
        <v>98.6</v>
      </c>
      <c r="GP5" s="2">
        <v>103.4</v>
      </c>
      <c r="GQ5" s="2">
        <v>98.8</v>
      </c>
      <c r="GR5" s="2">
        <v>102.6</v>
      </c>
      <c r="GS5" s="2">
        <v>103.9</v>
      </c>
      <c r="GT5" s="10">
        <v>96.5</v>
      </c>
      <c r="GU5" s="2">
        <v>89.1</v>
      </c>
      <c r="GV5" s="2">
        <v>85.2</v>
      </c>
      <c r="GW5" s="2">
        <v>82.7</v>
      </c>
      <c r="GX5" s="2">
        <v>75.900000000000006</v>
      </c>
      <c r="GY5" s="2">
        <v>80.2</v>
      </c>
      <c r="GZ5" s="2">
        <v>81.8</v>
      </c>
      <c r="HA5" s="2">
        <v>84.6</v>
      </c>
      <c r="HB5" s="2">
        <v>96.1</v>
      </c>
      <c r="HC5" s="2">
        <v>98.7</v>
      </c>
      <c r="HD5" s="2">
        <v>88.6</v>
      </c>
      <c r="HE5" s="2">
        <v>94</v>
      </c>
      <c r="HF5" s="2">
        <v>95.6</v>
      </c>
      <c r="HG5" s="10">
        <v>95.9</v>
      </c>
      <c r="HH5" s="2">
        <v>96.2</v>
      </c>
      <c r="HI5" s="2">
        <v>92.5</v>
      </c>
      <c r="HJ5" s="2">
        <v>87.8</v>
      </c>
      <c r="HK5" s="2">
        <v>95.9</v>
      </c>
      <c r="HL5" s="2">
        <v>92.5</v>
      </c>
      <c r="HM5" s="2">
        <v>100.3</v>
      </c>
      <c r="HN5" s="2">
        <v>90.9</v>
      </c>
      <c r="HO5" s="2">
        <v>89</v>
      </c>
      <c r="HP5" s="2">
        <v>99.9</v>
      </c>
      <c r="HQ5" s="34">
        <v>96.2</v>
      </c>
      <c r="HR5" s="2">
        <v>101.9</v>
      </c>
      <c r="HS5" s="10">
        <v>98.7</v>
      </c>
      <c r="HT5" s="10">
        <v>95.5</v>
      </c>
      <c r="HU5" s="2">
        <v>92.3</v>
      </c>
      <c r="HV5" s="2">
        <v>88.6</v>
      </c>
      <c r="HW5" s="2">
        <v>83.8</v>
      </c>
      <c r="HX5" s="2">
        <v>89.6</v>
      </c>
      <c r="HY5" s="2">
        <v>88.7</v>
      </c>
      <c r="HZ5" s="2">
        <v>91.8</v>
      </c>
      <c r="IA5" s="2">
        <v>90.2</v>
      </c>
      <c r="IB5" s="2">
        <v>90.2</v>
      </c>
      <c r="IC5" s="2">
        <v>94.7</v>
      </c>
      <c r="ID5" s="2">
        <v>89</v>
      </c>
      <c r="IE5" s="2">
        <v>90.9</v>
      </c>
      <c r="IF5" s="2">
        <v>91.8</v>
      </c>
      <c r="IG5" s="2">
        <v>89</v>
      </c>
      <c r="IH5" s="2">
        <v>88.3</v>
      </c>
      <c r="II5" s="2">
        <v>87.9</v>
      </c>
      <c r="IJ5" s="2">
        <v>85.3</v>
      </c>
      <c r="IK5" s="2">
        <v>87.9</v>
      </c>
      <c r="IL5" s="2">
        <v>93.5</v>
      </c>
    </row>
    <row r="6" spans="1:246" s="2" customFormat="1" x14ac:dyDescent="0.35">
      <c r="A6"/>
      <c r="B6" t="s">
        <v>24</v>
      </c>
      <c r="C6" s="2">
        <v>130.5</v>
      </c>
      <c r="D6" s="2">
        <v>129.19999999999999</v>
      </c>
      <c r="E6" s="2">
        <v>127.6</v>
      </c>
      <c r="F6" s="2">
        <v>127</v>
      </c>
      <c r="G6" s="2">
        <v>107.2</v>
      </c>
      <c r="H6" s="2">
        <v>123.5</v>
      </c>
      <c r="I6" s="10">
        <v>122.2</v>
      </c>
      <c r="J6" s="2">
        <v>120.9</v>
      </c>
      <c r="K6" s="10">
        <v>118.7</v>
      </c>
      <c r="L6" s="2">
        <v>116.5</v>
      </c>
      <c r="M6" s="2">
        <v>118.9</v>
      </c>
      <c r="N6" s="2">
        <v>130</v>
      </c>
      <c r="O6" s="2">
        <v>144.9</v>
      </c>
      <c r="P6" s="2">
        <v>133.69999999999999</v>
      </c>
      <c r="Q6" s="2">
        <v>145.1</v>
      </c>
      <c r="R6" s="2">
        <v>146.30000000000001</v>
      </c>
      <c r="S6" s="2">
        <v>135.69999999999999</v>
      </c>
      <c r="T6" s="2">
        <v>146.6</v>
      </c>
      <c r="U6" s="2">
        <v>144.9</v>
      </c>
      <c r="V6" s="2">
        <v>144.9</v>
      </c>
      <c r="W6" s="2">
        <v>152.1</v>
      </c>
      <c r="X6" s="2">
        <v>144.80000000000001</v>
      </c>
      <c r="Y6" s="2">
        <v>152.69999999999999</v>
      </c>
      <c r="Z6" s="2">
        <v>150.19999999999999</v>
      </c>
      <c r="AA6" s="2">
        <v>154.69999999999999</v>
      </c>
      <c r="AB6" s="2">
        <v>141.6</v>
      </c>
      <c r="AC6" s="2">
        <v>156.6</v>
      </c>
      <c r="AD6" s="2">
        <v>158.69999999999999</v>
      </c>
      <c r="AE6" s="2">
        <v>165.2</v>
      </c>
      <c r="AF6" s="2">
        <v>154.9</v>
      </c>
      <c r="AG6" s="2">
        <v>151.30000000000001</v>
      </c>
      <c r="AH6" s="10">
        <v>146.4</v>
      </c>
      <c r="AI6" s="2">
        <v>141.5</v>
      </c>
      <c r="AJ6" s="10">
        <v>143</v>
      </c>
      <c r="AK6" s="2">
        <v>144.5</v>
      </c>
      <c r="AL6" s="2">
        <v>143.6</v>
      </c>
      <c r="AM6" s="2">
        <v>137</v>
      </c>
      <c r="AN6" s="2">
        <v>142.19999999999999</v>
      </c>
      <c r="AO6" s="2">
        <v>137.19999999999999</v>
      </c>
      <c r="AP6" s="2">
        <v>140.4</v>
      </c>
      <c r="AQ6" s="2">
        <v>136.5</v>
      </c>
      <c r="AR6" s="2">
        <v>147.19999999999999</v>
      </c>
      <c r="AS6" s="2">
        <v>139</v>
      </c>
      <c r="AT6" s="2">
        <v>139.6</v>
      </c>
      <c r="AU6" s="10">
        <v>123.7</v>
      </c>
      <c r="AV6" s="2">
        <v>107.8</v>
      </c>
      <c r="AW6" s="10">
        <v>102.2</v>
      </c>
      <c r="AX6" s="2">
        <v>96.6</v>
      </c>
      <c r="AY6" s="2">
        <v>110.3</v>
      </c>
      <c r="AZ6" s="2">
        <v>116.2</v>
      </c>
      <c r="BA6" s="2">
        <v>118.2</v>
      </c>
      <c r="BB6" s="2">
        <v>140.6</v>
      </c>
      <c r="BC6" s="2">
        <v>132.4</v>
      </c>
      <c r="BD6" s="2">
        <v>136</v>
      </c>
      <c r="BE6" s="10">
        <v>131.1</v>
      </c>
      <c r="BF6" s="2">
        <v>126.2</v>
      </c>
      <c r="BG6" s="2">
        <v>129.1</v>
      </c>
      <c r="BH6" s="2">
        <v>127.8</v>
      </c>
      <c r="BI6" s="2">
        <v>129.6</v>
      </c>
      <c r="BJ6" s="2">
        <v>127.4</v>
      </c>
      <c r="BK6" s="2">
        <v>120.7</v>
      </c>
      <c r="BL6" s="2">
        <v>123.5</v>
      </c>
      <c r="BM6" s="2">
        <v>120.3</v>
      </c>
      <c r="BN6" s="2">
        <v>114</v>
      </c>
      <c r="BO6" s="2">
        <v>111.9</v>
      </c>
      <c r="BP6" s="2">
        <v>108.7</v>
      </c>
      <c r="BQ6" s="2">
        <v>117.5</v>
      </c>
      <c r="BR6" s="2">
        <v>127.6</v>
      </c>
      <c r="BS6" s="2">
        <v>116</v>
      </c>
      <c r="BT6" s="2">
        <v>120.3</v>
      </c>
      <c r="BU6" s="2">
        <v>121.6</v>
      </c>
      <c r="BV6" s="2">
        <v>127.9</v>
      </c>
      <c r="BW6" s="2">
        <v>128</v>
      </c>
      <c r="BX6" s="2">
        <v>123.6</v>
      </c>
      <c r="BY6" s="2">
        <v>132.1</v>
      </c>
      <c r="BZ6" s="2">
        <v>131</v>
      </c>
      <c r="CA6" s="2">
        <v>118</v>
      </c>
      <c r="CB6" s="2">
        <v>119.4</v>
      </c>
      <c r="CC6" s="2">
        <v>119.7</v>
      </c>
      <c r="CD6" s="2">
        <v>121.4</v>
      </c>
      <c r="CE6" s="2">
        <v>123.7</v>
      </c>
      <c r="CF6" s="2">
        <v>119.8</v>
      </c>
      <c r="CG6" s="2">
        <v>125.9</v>
      </c>
      <c r="CH6" s="2">
        <v>125</v>
      </c>
      <c r="CI6" s="2">
        <v>115</v>
      </c>
      <c r="CJ6" s="2">
        <v>113.2</v>
      </c>
      <c r="CK6" s="2">
        <v>108.9</v>
      </c>
      <c r="CL6" s="2">
        <v>107.9</v>
      </c>
      <c r="CM6" s="2">
        <v>110.2</v>
      </c>
      <c r="CN6" s="2">
        <v>110.7</v>
      </c>
      <c r="CO6" s="2">
        <v>109.2</v>
      </c>
      <c r="CP6" s="10">
        <v>106.4</v>
      </c>
      <c r="CQ6" s="10">
        <v>103.6</v>
      </c>
      <c r="CR6" s="10">
        <v>100.8</v>
      </c>
      <c r="CS6" s="2">
        <v>98</v>
      </c>
      <c r="CT6" s="2">
        <v>99.6</v>
      </c>
      <c r="CU6" s="10">
        <v>92.3</v>
      </c>
      <c r="CV6" s="10">
        <v>85.1</v>
      </c>
      <c r="CW6" s="2">
        <v>77.8</v>
      </c>
      <c r="CX6" s="2">
        <v>80.400000000000006</v>
      </c>
      <c r="CY6" s="10">
        <v>87.2</v>
      </c>
      <c r="CZ6" s="2">
        <v>94</v>
      </c>
      <c r="DA6" s="2">
        <v>94.7</v>
      </c>
      <c r="DB6" s="2">
        <v>102</v>
      </c>
      <c r="DC6" s="2">
        <v>102.5</v>
      </c>
      <c r="DD6" s="2">
        <v>104.1</v>
      </c>
      <c r="DE6" s="2">
        <v>94.8</v>
      </c>
      <c r="DF6" s="2">
        <v>98.5</v>
      </c>
      <c r="DG6" s="2">
        <v>111.2</v>
      </c>
      <c r="DH6" s="2">
        <v>94.7</v>
      </c>
      <c r="DI6" s="2">
        <v>96.3</v>
      </c>
      <c r="DJ6" s="2">
        <v>81.3</v>
      </c>
      <c r="DK6" s="2">
        <v>56.4</v>
      </c>
      <c r="DL6" s="2">
        <v>55.2</v>
      </c>
      <c r="DM6" s="2">
        <v>44</v>
      </c>
      <c r="DN6" s="2">
        <v>33.5</v>
      </c>
      <c r="DO6" s="2">
        <v>27.9</v>
      </c>
      <c r="DP6" s="2">
        <v>26.5</v>
      </c>
      <c r="DQ6" s="2">
        <v>25.6</v>
      </c>
      <c r="DR6" s="2">
        <v>26.9</v>
      </c>
      <c r="DS6" s="2">
        <v>27.9</v>
      </c>
      <c r="DT6" s="2">
        <v>28.5</v>
      </c>
      <c r="DU6" s="2">
        <v>30.4</v>
      </c>
      <c r="DV6" s="2">
        <v>32.200000000000003</v>
      </c>
      <c r="DW6" s="2">
        <v>34.299999999999997</v>
      </c>
      <c r="DX6" s="2">
        <v>32.6</v>
      </c>
      <c r="DY6" s="2">
        <v>36.1</v>
      </c>
      <c r="DZ6" s="2">
        <v>42.5</v>
      </c>
      <c r="EA6" s="2">
        <v>45.1</v>
      </c>
      <c r="EB6" s="2">
        <v>49.4</v>
      </c>
      <c r="EC6" s="2">
        <v>74</v>
      </c>
      <c r="ED6" s="2">
        <v>78.8</v>
      </c>
      <c r="EE6" s="2">
        <v>85.1</v>
      </c>
      <c r="EF6" s="2">
        <v>85</v>
      </c>
      <c r="EG6" s="2">
        <v>75.099999999999994</v>
      </c>
      <c r="EH6" s="2">
        <v>77</v>
      </c>
      <c r="EI6" s="2">
        <v>80.8</v>
      </c>
      <c r="EJ6" s="2">
        <v>82.4</v>
      </c>
      <c r="EK6" s="2">
        <v>81.8</v>
      </c>
      <c r="EL6" s="2">
        <v>83.9</v>
      </c>
      <c r="EM6" s="2">
        <v>87.6</v>
      </c>
      <c r="EN6" s="2">
        <v>91.6</v>
      </c>
      <c r="EO6" s="2">
        <v>93.9</v>
      </c>
      <c r="EP6" s="2">
        <v>89.1</v>
      </c>
      <c r="EQ6" s="2">
        <v>94.2</v>
      </c>
      <c r="ER6" s="2">
        <v>95.3</v>
      </c>
      <c r="ES6" s="2">
        <v>104.1</v>
      </c>
      <c r="ET6" s="2">
        <v>101.2</v>
      </c>
      <c r="EU6" s="2">
        <v>99.4</v>
      </c>
      <c r="EV6" s="2">
        <v>95.7</v>
      </c>
      <c r="EW6" s="2">
        <v>109.5</v>
      </c>
      <c r="EX6" s="2">
        <v>94.3</v>
      </c>
      <c r="EY6" s="2">
        <v>94.1</v>
      </c>
      <c r="EZ6" s="2">
        <v>88.6</v>
      </c>
      <c r="FA6" s="2">
        <v>110.5</v>
      </c>
      <c r="FB6" s="2">
        <v>123.5</v>
      </c>
      <c r="FC6" s="2">
        <v>110.3</v>
      </c>
      <c r="FD6" s="2">
        <v>130</v>
      </c>
      <c r="FE6" s="10">
        <v>130.80000000000001</v>
      </c>
      <c r="FF6" s="2">
        <v>131.6</v>
      </c>
      <c r="FG6" s="2">
        <v>142.19999999999999</v>
      </c>
      <c r="FH6" s="2">
        <v>148.1</v>
      </c>
      <c r="FI6" s="2">
        <v>156.69999999999999</v>
      </c>
      <c r="FJ6" s="2">
        <v>161.30000000000001</v>
      </c>
      <c r="FK6" s="2">
        <v>155.80000000000001</v>
      </c>
      <c r="FL6" s="2">
        <v>159.4</v>
      </c>
      <c r="FM6" s="2">
        <v>136.5</v>
      </c>
      <c r="FN6" s="2">
        <v>167.5</v>
      </c>
      <c r="FO6" s="10">
        <v>167.1</v>
      </c>
      <c r="FP6" s="2">
        <v>166.8</v>
      </c>
      <c r="FQ6" s="29">
        <v>176.5</v>
      </c>
      <c r="FR6" s="29">
        <v>180.1</v>
      </c>
      <c r="FS6" s="2">
        <v>185.1</v>
      </c>
      <c r="FT6" s="2">
        <v>187</v>
      </c>
      <c r="FU6" s="2">
        <v>181.6</v>
      </c>
      <c r="FV6" s="2">
        <v>185.4</v>
      </c>
      <c r="FW6" s="2">
        <v>185</v>
      </c>
      <c r="FX6" s="2">
        <v>191</v>
      </c>
      <c r="FY6" s="2">
        <v>183.1</v>
      </c>
      <c r="FZ6" s="2">
        <v>184.3</v>
      </c>
      <c r="GA6" s="2">
        <v>184.4</v>
      </c>
      <c r="GB6" s="2">
        <v>189.5</v>
      </c>
      <c r="GC6" s="2">
        <v>182.2</v>
      </c>
      <c r="GD6" s="2">
        <v>182.3</v>
      </c>
      <c r="GE6" s="2">
        <v>179.9</v>
      </c>
      <c r="GF6" s="2">
        <v>170.2</v>
      </c>
      <c r="GG6" s="2">
        <v>168.2</v>
      </c>
      <c r="GH6" s="2">
        <v>163.6</v>
      </c>
      <c r="GI6" s="34">
        <v>166.3</v>
      </c>
      <c r="GJ6" s="2">
        <v>164.5</v>
      </c>
      <c r="GK6" s="2">
        <v>166.5</v>
      </c>
      <c r="GL6" s="2">
        <v>177.1</v>
      </c>
      <c r="GM6" s="2">
        <v>151.19999999999999</v>
      </c>
      <c r="GN6" s="2">
        <v>133.30000000000001</v>
      </c>
      <c r="GO6" s="2">
        <v>148.69999999999999</v>
      </c>
      <c r="GP6" s="2">
        <v>139.80000000000001</v>
      </c>
      <c r="GQ6" s="2">
        <v>137.6</v>
      </c>
      <c r="GR6" s="2">
        <v>135.9</v>
      </c>
      <c r="GS6" s="2">
        <v>133.5</v>
      </c>
      <c r="GT6" s="10">
        <v>130.4</v>
      </c>
      <c r="GU6" s="2">
        <v>127.3</v>
      </c>
      <c r="GV6" s="2">
        <v>125.5</v>
      </c>
      <c r="GW6" s="2">
        <v>120.2</v>
      </c>
      <c r="GX6" s="2">
        <v>110</v>
      </c>
      <c r="GY6" s="2">
        <v>114.8</v>
      </c>
      <c r="GZ6" s="2">
        <v>127.9</v>
      </c>
      <c r="HA6" s="2">
        <v>145.30000000000001</v>
      </c>
      <c r="HB6" s="2">
        <v>148.5</v>
      </c>
      <c r="HC6" s="2">
        <v>155.30000000000001</v>
      </c>
      <c r="HD6" s="2">
        <v>185.6</v>
      </c>
      <c r="HE6" s="2">
        <v>166.8</v>
      </c>
      <c r="HF6" s="2">
        <v>161.4</v>
      </c>
      <c r="HG6" s="10">
        <v>153.19999999999999</v>
      </c>
      <c r="HH6" s="2">
        <v>145</v>
      </c>
      <c r="HI6" s="2">
        <v>139.5</v>
      </c>
      <c r="HJ6" s="2">
        <v>141.19999999999999</v>
      </c>
      <c r="HK6" s="2">
        <v>141.9</v>
      </c>
      <c r="HL6" s="2">
        <v>139.69999999999999</v>
      </c>
      <c r="HM6" s="2">
        <v>140.1</v>
      </c>
      <c r="HN6" s="2">
        <v>131.30000000000001</v>
      </c>
      <c r="HO6" s="2">
        <v>131.69999999999999</v>
      </c>
      <c r="HP6" s="2">
        <v>130.4</v>
      </c>
      <c r="HQ6" s="34">
        <v>126.5</v>
      </c>
      <c r="HR6" s="2">
        <v>137.69999999999999</v>
      </c>
      <c r="HS6" s="10">
        <v>130.69999999999999</v>
      </c>
      <c r="HT6" s="10">
        <v>123.8</v>
      </c>
      <c r="HU6" s="2">
        <v>116.8</v>
      </c>
      <c r="HV6" s="2">
        <v>116.2</v>
      </c>
      <c r="HW6" s="2">
        <v>117</v>
      </c>
      <c r="HX6" s="2">
        <v>122.5</v>
      </c>
      <c r="HY6" s="2">
        <v>125</v>
      </c>
      <c r="HZ6" s="2">
        <v>123.2</v>
      </c>
      <c r="IA6" s="2">
        <v>129.1</v>
      </c>
      <c r="IB6" s="2">
        <v>140.19999999999999</v>
      </c>
      <c r="IC6" s="2">
        <v>137.69999999999999</v>
      </c>
      <c r="ID6" s="2">
        <v>138.4</v>
      </c>
      <c r="IE6" s="2">
        <v>139.30000000000001</v>
      </c>
      <c r="IF6" s="2">
        <v>135.4</v>
      </c>
      <c r="IG6" s="2">
        <v>130.19999999999999</v>
      </c>
      <c r="IH6" s="2">
        <v>127.4</v>
      </c>
      <c r="II6" s="2">
        <v>125.7</v>
      </c>
      <c r="IJ6" s="2">
        <v>124.8</v>
      </c>
      <c r="IK6" s="2">
        <v>123.1</v>
      </c>
      <c r="IL6" s="2">
        <v>123.5</v>
      </c>
    </row>
    <row r="7" spans="1:246" s="2" customFormat="1" x14ac:dyDescent="0.35">
      <c r="A7"/>
      <c r="B7" t="s">
        <v>25</v>
      </c>
      <c r="C7" s="2">
        <v>124.7</v>
      </c>
      <c r="D7" s="2">
        <v>129.9</v>
      </c>
      <c r="E7" s="2">
        <v>127.1</v>
      </c>
      <c r="F7" s="2">
        <v>121.2</v>
      </c>
      <c r="G7" s="2">
        <v>105.4</v>
      </c>
      <c r="H7" s="2">
        <v>112.5</v>
      </c>
      <c r="I7" s="10">
        <v>108.3</v>
      </c>
      <c r="J7" s="2">
        <v>104.1</v>
      </c>
      <c r="K7" s="10">
        <v>103.1</v>
      </c>
      <c r="L7" s="2">
        <v>102.2</v>
      </c>
      <c r="M7" s="2">
        <v>102.6</v>
      </c>
      <c r="N7" s="2">
        <v>105.9</v>
      </c>
      <c r="O7" s="2">
        <v>120.6</v>
      </c>
      <c r="P7" s="2">
        <v>121.3</v>
      </c>
      <c r="Q7" s="2">
        <v>119.7</v>
      </c>
      <c r="R7" s="2">
        <v>123.7</v>
      </c>
      <c r="S7" s="2">
        <v>114.6</v>
      </c>
      <c r="T7" s="2">
        <v>122.1</v>
      </c>
      <c r="U7" s="2">
        <v>124.3</v>
      </c>
      <c r="V7" s="2">
        <v>141.30000000000001</v>
      </c>
      <c r="W7" s="2">
        <v>137.80000000000001</v>
      </c>
      <c r="X7" s="2">
        <v>138.4</v>
      </c>
      <c r="Y7" s="2">
        <v>139.6</v>
      </c>
      <c r="Z7" s="2">
        <v>131</v>
      </c>
      <c r="AA7" s="2">
        <v>135.19999999999999</v>
      </c>
      <c r="AB7" s="2">
        <v>137.9</v>
      </c>
      <c r="AC7" s="2">
        <v>135.1</v>
      </c>
      <c r="AD7" s="2">
        <v>139.80000000000001</v>
      </c>
      <c r="AE7" s="2">
        <v>137.4</v>
      </c>
      <c r="AF7" s="2">
        <v>139.5</v>
      </c>
      <c r="AG7" s="2">
        <v>138.80000000000001</v>
      </c>
      <c r="AH7" s="10">
        <v>147.30000000000001</v>
      </c>
      <c r="AI7" s="2">
        <v>155.80000000000001</v>
      </c>
      <c r="AJ7" s="10">
        <v>157.69999999999999</v>
      </c>
      <c r="AK7" s="2">
        <v>159.6</v>
      </c>
      <c r="AL7" s="2">
        <v>160.30000000000001</v>
      </c>
      <c r="AM7" s="2">
        <v>160.9</v>
      </c>
      <c r="AN7" s="2">
        <v>161.6</v>
      </c>
      <c r="AO7" s="2">
        <v>156.19999999999999</v>
      </c>
      <c r="AP7" s="2">
        <v>157.19999999999999</v>
      </c>
      <c r="AQ7" s="2">
        <v>159.30000000000001</v>
      </c>
      <c r="AR7" s="2">
        <v>155.5</v>
      </c>
      <c r="AS7" s="2">
        <v>152.69999999999999</v>
      </c>
      <c r="AT7" s="2">
        <v>143.80000000000001</v>
      </c>
      <c r="AU7" s="10">
        <v>133.69999999999999</v>
      </c>
      <c r="AV7" s="2">
        <v>123.7</v>
      </c>
      <c r="AW7" s="10">
        <v>117.2</v>
      </c>
      <c r="AX7" s="2">
        <v>110.6</v>
      </c>
      <c r="AY7" s="2">
        <v>121.2</v>
      </c>
      <c r="AZ7" s="2">
        <v>119.3</v>
      </c>
      <c r="BA7" s="2">
        <v>114.6</v>
      </c>
      <c r="BB7" s="2">
        <v>133.30000000000001</v>
      </c>
      <c r="BC7" s="2">
        <v>124.3</v>
      </c>
      <c r="BD7" s="2">
        <v>129.80000000000001</v>
      </c>
      <c r="BE7" s="10">
        <v>124.4</v>
      </c>
      <c r="BF7" s="2">
        <v>119.1</v>
      </c>
      <c r="BG7" s="2">
        <v>121.5</v>
      </c>
      <c r="BH7" s="2">
        <v>107.2</v>
      </c>
      <c r="BI7" s="2">
        <v>123.9</v>
      </c>
      <c r="BJ7" s="2">
        <v>119.2</v>
      </c>
      <c r="BK7" s="2">
        <v>112.4</v>
      </c>
      <c r="BL7" s="2">
        <v>112.9</v>
      </c>
      <c r="BM7" s="2">
        <v>111.6</v>
      </c>
      <c r="BN7" s="2">
        <v>103.4</v>
      </c>
      <c r="BO7" s="2">
        <v>104.8</v>
      </c>
      <c r="BP7" s="2">
        <v>104.1</v>
      </c>
      <c r="BQ7" s="2">
        <v>117.7</v>
      </c>
      <c r="BR7" s="2">
        <v>124.9</v>
      </c>
      <c r="BS7" s="2">
        <v>111</v>
      </c>
      <c r="BT7" s="2">
        <v>120.8</v>
      </c>
      <c r="BU7" s="2">
        <v>114.9</v>
      </c>
      <c r="BV7" s="2">
        <v>126.9</v>
      </c>
      <c r="BW7" s="2">
        <v>118.2</v>
      </c>
      <c r="BX7" s="2">
        <v>117.9</v>
      </c>
      <c r="BY7" s="2">
        <v>126.5</v>
      </c>
      <c r="BZ7" s="2">
        <v>124.4</v>
      </c>
      <c r="CA7" s="2">
        <v>103</v>
      </c>
      <c r="CB7" s="2">
        <v>91.7</v>
      </c>
      <c r="CC7" s="2">
        <v>102.6</v>
      </c>
      <c r="CD7" s="2">
        <v>105.2</v>
      </c>
      <c r="CE7" s="2">
        <v>104.7</v>
      </c>
      <c r="CF7" s="2">
        <v>99.1</v>
      </c>
      <c r="CG7" s="2">
        <v>110.4</v>
      </c>
      <c r="CH7" s="2">
        <v>109.4</v>
      </c>
      <c r="CI7" s="2">
        <v>122.5</v>
      </c>
      <c r="CJ7" s="2">
        <v>131.9</v>
      </c>
      <c r="CK7" s="2">
        <v>147.19999999999999</v>
      </c>
      <c r="CL7" s="2">
        <v>151.6</v>
      </c>
      <c r="CM7" s="2">
        <v>139.69999999999999</v>
      </c>
      <c r="CN7" s="2">
        <v>137.4</v>
      </c>
      <c r="CO7" s="2">
        <v>138.9</v>
      </c>
      <c r="CP7" s="10">
        <v>132.9</v>
      </c>
      <c r="CQ7" s="10">
        <v>126.8</v>
      </c>
      <c r="CR7" s="10">
        <v>120.8</v>
      </c>
      <c r="CS7" s="2">
        <v>114.7</v>
      </c>
      <c r="CT7" s="2">
        <v>109.8</v>
      </c>
      <c r="CU7" s="10">
        <v>101</v>
      </c>
      <c r="CV7" s="10">
        <v>92.1</v>
      </c>
      <c r="CW7" s="2">
        <v>83.3</v>
      </c>
      <c r="CX7" s="2">
        <v>90.3</v>
      </c>
      <c r="CY7" s="10">
        <v>92.9</v>
      </c>
      <c r="CZ7" s="2">
        <v>95.4</v>
      </c>
      <c r="DA7" s="2">
        <v>97.4</v>
      </c>
      <c r="DB7" s="2">
        <v>97.4</v>
      </c>
      <c r="DC7" s="2">
        <v>98.6</v>
      </c>
      <c r="DD7" s="2">
        <v>101.5</v>
      </c>
      <c r="DE7" s="2">
        <v>97</v>
      </c>
      <c r="DF7" s="2">
        <v>103</v>
      </c>
      <c r="DG7" s="2">
        <v>107.1</v>
      </c>
      <c r="DH7" s="2">
        <v>93.4</v>
      </c>
      <c r="DI7" s="2">
        <v>89.3</v>
      </c>
      <c r="DJ7" s="2">
        <v>67.599999999999994</v>
      </c>
      <c r="DK7" s="2">
        <v>59.8</v>
      </c>
      <c r="DL7" s="2">
        <v>44.3</v>
      </c>
      <c r="DM7" s="2">
        <v>34.6</v>
      </c>
      <c r="DN7" s="2">
        <v>30.9</v>
      </c>
      <c r="DO7" s="2">
        <v>27.1</v>
      </c>
      <c r="DP7" s="2">
        <v>28.8</v>
      </c>
      <c r="DQ7" s="2">
        <v>27.2</v>
      </c>
      <c r="DR7" s="2">
        <v>29.8</v>
      </c>
      <c r="DS7" s="2">
        <v>28.4</v>
      </c>
      <c r="DT7" s="2">
        <v>28.2</v>
      </c>
      <c r="DU7" s="2">
        <v>41.1</v>
      </c>
      <c r="DV7" s="2">
        <v>38.299999999999997</v>
      </c>
      <c r="DW7" s="2">
        <v>35.5</v>
      </c>
      <c r="DX7" s="2">
        <v>36.6</v>
      </c>
      <c r="DY7" s="2">
        <v>38.9</v>
      </c>
      <c r="DZ7" s="2">
        <v>38.5</v>
      </c>
      <c r="EA7" s="2">
        <v>38.4</v>
      </c>
      <c r="EB7" s="2">
        <v>40.5</v>
      </c>
      <c r="EC7" s="2">
        <v>48.7</v>
      </c>
      <c r="ED7" s="2">
        <v>52.8</v>
      </c>
      <c r="EE7" s="2">
        <v>52.4</v>
      </c>
      <c r="EF7" s="2">
        <v>49.9</v>
      </c>
      <c r="EG7" s="2">
        <v>41.2</v>
      </c>
      <c r="EH7" s="2">
        <v>46.5</v>
      </c>
      <c r="EI7" s="2">
        <v>49.3</v>
      </c>
      <c r="EJ7" s="2">
        <v>54</v>
      </c>
      <c r="EK7" s="2">
        <v>63.4</v>
      </c>
      <c r="EL7" s="2">
        <v>64.7</v>
      </c>
      <c r="EM7" s="2">
        <v>64.599999999999994</v>
      </c>
      <c r="EN7" s="2">
        <v>76.099999999999994</v>
      </c>
      <c r="EO7" s="2">
        <v>75.5</v>
      </c>
      <c r="EP7" s="2">
        <v>63.5</v>
      </c>
      <c r="EQ7" s="2">
        <v>63</v>
      </c>
      <c r="ER7" s="2">
        <v>64.099999999999994</v>
      </c>
      <c r="ES7" s="2">
        <v>66.3</v>
      </c>
      <c r="ET7" s="2">
        <v>68.5</v>
      </c>
      <c r="EU7" s="2">
        <v>62</v>
      </c>
      <c r="EV7" s="2">
        <v>66.599999999999994</v>
      </c>
      <c r="EW7" s="2">
        <v>62</v>
      </c>
      <c r="EX7" s="2">
        <v>56.3</v>
      </c>
      <c r="EY7" s="2">
        <v>57.1</v>
      </c>
      <c r="EZ7" s="2">
        <v>50.9</v>
      </c>
      <c r="FA7" s="2">
        <v>55.1</v>
      </c>
      <c r="FB7" s="2">
        <v>63.4</v>
      </c>
      <c r="FC7" s="2">
        <v>56.2</v>
      </c>
      <c r="FD7" s="2">
        <v>54.7</v>
      </c>
      <c r="FE7" s="10">
        <v>55.2</v>
      </c>
      <c r="FF7" s="2">
        <v>55.7</v>
      </c>
      <c r="FG7" s="2">
        <v>58.8</v>
      </c>
      <c r="FH7" s="2">
        <v>63.8</v>
      </c>
      <c r="FI7" s="2">
        <v>65.2</v>
      </c>
      <c r="FJ7" s="2">
        <v>73.2</v>
      </c>
      <c r="FK7" s="2">
        <v>74.900000000000006</v>
      </c>
      <c r="FL7" s="2">
        <v>77.400000000000006</v>
      </c>
      <c r="FM7" s="2">
        <v>79.7</v>
      </c>
      <c r="FN7" s="2">
        <v>88.1</v>
      </c>
      <c r="FO7" s="10">
        <v>88.2</v>
      </c>
      <c r="FP7" s="2">
        <v>88.3</v>
      </c>
      <c r="FQ7" s="29">
        <v>105</v>
      </c>
      <c r="FR7" s="29">
        <v>108.7</v>
      </c>
      <c r="FS7" s="2">
        <v>117.7</v>
      </c>
      <c r="FT7" s="2">
        <v>124.9</v>
      </c>
      <c r="FU7" s="2">
        <v>122.2</v>
      </c>
      <c r="FV7" s="2">
        <v>117.1</v>
      </c>
      <c r="FW7" s="2">
        <v>128.69999999999999</v>
      </c>
      <c r="FX7" s="2">
        <v>153.30000000000001</v>
      </c>
      <c r="FY7" s="2">
        <v>148.1</v>
      </c>
      <c r="FZ7" s="2">
        <v>150.6</v>
      </c>
      <c r="GA7" s="2">
        <v>162.69999999999999</v>
      </c>
      <c r="GB7" s="2">
        <v>166.4</v>
      </c>
      <c r="GC7" s="2">
        <v>164</v>
      </c>
      <c r="GD7" s="2">
        <v>161.6</v>
      </c>
      <c r="GE7" s="2">
        <v>166.2</v>
      </c>
      <c r="GF7" s="2">
        <v>162.30000000000001</v>
      </c>
      <c r="GG7" s="2">
        <v>167.2</v>
      </c>
      <c r="GH7" s="2">
        <v>174.4</v>
      </c>
      <c r="GI7" s="34">
        <v>170.5</v>
      </c>
      <c r="GJ7" s="2">
        <v>177.1</v>
      </c>
      <c r="GK7" s="2">
        <v>184.4</v>
      </c>
      <c r="GL7" s="2">
        <v>183.4</v>
      </c>
      <c r="GM7" s="2">
        <v>197.4</v>
      </c>
      <c r="GN7" s="2">
        <v>183.3</v>
      </c>
      <c r="GO7" s="2">
        <v>177.2</v>
      </c>
      <c r="GP7" s="2">
        <v>190.1</v>
      </c>
      <c r="GQ7" s="2">
        <v>189.8</v>
      </c>
      <c r="GR7" s="2">
        <v>189.9</v>
      </c>
      <c r="GS7" s="2">
        <v>196.8</v>
      </c>
      <c r="GT7" s="10">
        <v>184.7</v>
      </c>
      <c r="GU7" s="2">
        <v>172.6</v>
      </c>
      <c r="GV7" s="2">
        <v>166.2</v>
      </c>
      <c r="GW7" s="2">
        <v>156.1</v>
      </c>
      <c r="GX7" s="2">
        <v>174.7</v>
      </c>
      <c r="GY7" s="2">
        <v>149.1</v>
      </c>
      <c r="GZ7" s="2">
        <v>153.80000000000001</v>
      </c>
      <c r="HA7" s="2">
        <v>180.4</v>
      </c>
      <c r="HB7" s="2">
        <v>169.2</v>
      </c>
      <c r="HC7" s="2">
        <v>184.6</v>
      </c>
      <c r="HD7" s="2">
        <v>178.3</v>
      </c>
      <c r="HE7" s="2">
        <v>179.1</v>
      </c>
      <c r="HF7" s="2">
        <v>181.4</v>
      </c>
      <c r="HG7" s="10">
        <v>188.4</v>
      </c>
      <c r="HH7" s="2">
        <v>195.4</v>
      </c>
      <c r="HI7" s="2">
        <v>158.80000000000001</v>
      </c>
      <c r="HJ7" s="2">
        <v>155.30000000000001</v>
      </c>
      <c r="HK7" s="2">
        <v>165.1</v>
      </c>
      <c r="HL7" s="2">
        <v>165.4</v>
      </c>
      <c r="HM7" s="2">
        <v>193.8</v>
      </c>
      <c r="HN7" s="2">
        <v>187.5</v>
      </c>
      <c r="HO7" s="2">
        <v>198.6</v>
      </c>
      <c r="HP7" s="2">
        <v>192.9</v>
      </c>
      <c r="HQ7" s="34">
        <v>176.9</v>
      </c>
      <c r="HR7" s="2">
        <v>188.5</v>
      </c>
      <c r="HS7" s="10">
        <v>192</v>
      </c>
      <c r="HT7" s="10">
        <v>195.5</v>
      </c>
      <c r="HU7" s="2">
        <v>199</v>
      </c>
      <c r="HV7" s="2">
        <v>173.3</v>
      </c>
      <c r="HW7" s="2">
        <v>196.6</v>
      </c>
      <c r="HX7" s="2">
        <v>202.1</v>
      </c>
      <c r="HY7" s="2">
        <v>198.6</v>
      </c>
      <c r="HZ7" s="2">
        <v>190.1</v>
      </c>
      <c r="IA7" s="2">
        <v>193.2</v>
      </c>
      <c r="IB7" s="2">
        <v>182.4</v>
      </c>
      <c r="IC7" s="2">
        <v>217.7</v>
      </c>
      <c r="ID7" s="2">
        <v>210.5</v>
      </c>
      <c r="IE7" s="2">
        <v>201.9</v>
      </c>
      <c r="IF7" s="2">
        <v>217.8</v>
      </c>
      <c r="IG7" s="2">
        <v>219.6</v>
      </c>
      <c r="IH7" s="2">
        <v>218.7</v>
      </c>
      <c r="II7" s="2">
        <v>232.6</v>
      </c>
      <c r="IJ7" s="2">
        <v>238.2</v>
      </c>
      <c r="IK7" s="2">
        <v>244.9</v>
      </c>
      <c r="IL7" s="2">
        <v>254.7</v>
      </c>
    </row>
    <row r="8" spans="1:246" s="2" customFormat="1" x14ac:dyDescent="0.35">
      <c r="A8"/>
      <c r="B8" t="s">
        <v>26</v>
      </c>
      <c r="C8" s="2">
        <v>65.5</v>
      </c>
      <c r="D8" s="2">
        <v>63.8</v>
      </c>
      <c r="E8" s="2">
        <v>36</v>
      </c>
      <c r="F8" s="2">
        <v>70.099999999999994</v>
      </c>
      <c r="G8" s="2">
        <v>67.400000000000006</v>
      </c>
      <c r="H8" s="2">
        <v>77.5</v>
      </c>
      <c r="I8" s="10">
        <v>74.5</v>
      </c>
      <c r="J8" s="2">
        <v>71.599999999999994</v>
      </c>
      <c r="K8" s="10">
        <v>72.7</v>
      </c>
      <c r="L8" s="2">
        <v>73.8</v>
      </c>
      <c r="M8" s="2">
        <v>71.5</v>
      </c>
      <c r="N8" s="2">
        <v>69.2</v>
      </c>
      <c r="O8" s="2">
        <v>70</v>
      </c>
      <c r="P8" s="2">
        <v>35.799999999999997</v>
      </c>
      <c r="Q8" s="2">
        <v>36.799999999999997</v>
      </c>
      <c r="R8" s="2">
        <v>37.9</v>
      </c>
      <c r="S8" s="2">
        <v>71</v>
      </c>
      <c r="T8" s="2">
        <v>62.8</v>
      </c>
      <c r="U8" s="2">
        <v>28.6</v>
      </c>
      <c r="V8" s="2">
        <v>29</v>
      </c>
      <c r="W8" s="2">
        <v>29.6</v>
      </c>
      <c r="X8" s="2">
        <v>33.799999999999997</v>
      </c>
      <c r="Y8" s="2">
        <v>64.5</v>
      </c>
      <c r="Z8" s="2">
        <v>63.9</v>
      </c>
      <c r="AA8" s="2">
        <v>68.2</v>
      </c>
      <c r="AB8" s="2">
        <v>70</v>
      </c>
      <c r="AC8" s="2">
        <v>67.3</v>
      </c>
      <c r="AD8" s="2">
        <v>66.599999999999994</v>
      </c>
      <c r="AE8" s="2">
        <v>68</v>
      </c>
      <c r="AF8" s="2">
        <v>67.400000000000006</v>
      </c>
      <c r="AG8" s="2">
        <v>68.2</v>
      </c>
      <c r="AH8" s="10">
        <v>69.3</v>
      </c>
      <c r="AI8" s="2">
        <v>70.5</v>
      </c>
      <c r="AJ8" s="10">
        <v>70.2</v>
      </c>
      <c r="AK8" s="2">
        <v>69.900000000000006</v>
      </c>
      <c r="AL8" s="2">
        <v>69.7</v>
      </c>
      <c r="AM8" s="2">
        <v>68.8</v>
      </c>
      <c r="AN8" s="2">
        <v>74.5</v>
      </c>
      <c r="AO8" s="2">
        <v>73.3</v>
      </c>
      <c r="AP8" s="2">
        <v>70.400000000000006</v>
      </c>
      <c r="AQ8" s="2">
        <v>69</v>
      </c>
      <c r="AR8" s="2">
        <v>71.099999999999994</v>
      </c>
      <c r="AS8" s="2">
        <v>69.2</v>
      </c>
      <c r="AT8" s="2">
        <v>69.3</v>
      </c>
      <c r="AU8" s="10">
        <v>69.400000000000006</v>
      </c>
      <c r="AV8" s="2">
        <v>69.5</v>
      </c>
      <c r="AW8" s="10">
        <v>50.9</v>
      </c>
      <c r="AX8" s="2">
        <v>32.299999999999997</v>
      </c>
      <c r="AY8" s="2">
        <v>31.2</v>
      </c>
      <c r="AZ8" s="2">
        <v>30.4</v>
      </c>
      <c r="BA8" s="2">
        <v>31.6</v>
      </c>
      <c r="BB8" s="2">
        <v>35</v>
      </c>
      <c r="BC8" s="2">
        <v>33.799999999999997</v>
      </c>
      <c r="BD8" s="2">
        <v>35.1</v>
      </c>
      <c r="BE8" s="10">
        <v>34.1</v>
      </c>
      <c r="BF8" s="2">
        <v>33</v>
      </c>
      <c r="BG8" s="2">
        <v>33.299999999999997</v>
      </c>
      <c r="BH8" s="2">
        <v>33.1</v>
      </c>
      <c r="BI8" s="2">
        <v>33.4</v>
      </c>
      <c r="BJ8" s="2">
        <v>34.4</v>
      </c>
      <c r="BK8" s="2">
        <v>65.599999999999994</v>
      </c>
      <c r="BL8" s="2">
        <v>54.8</v>
      </c>
      <c r="BM8" s="2">
        <v>56.5</v>
      </c>
      <c r="BN8" s="2">
        <v>54.5</v>
      </c>
      <c r="BO8" s="2">
        <v>53.8</v>
      </c>
      <c r="BP8" s="2">
        <v>52.4</v>
      </c>
      <c r="BQ8" s="2">
        <v>61.7</v>
      </c>
      <c r="BR8" s="2">
        <v>66.7</v>
      </c>
      <c r="BS8" s="2">
        <v>62.7</v>
      </c>
      <c r="BT8" s="2">
        <v>62.9</v>
      </c>
      <c r="BU8" s="2">
        <v>64.900000000000006</v>
      </c>
      <c r="BV8" s="2">
        <v>66.099999999999994</v>
      </c>
      <c r="BW8" s="2">
        <v>67.2</v>
      </c>
      <c r="BX8" s="2">
        <v>67.5</v>
      </c>
      <c r="BY8" s="2">
        <v>70.900000000000006</v>
      </c>
      <c r="BZ8" s="2">
        <v>73.7</v>
      </c>
      <c r="CA8" s="2">
        <v>66.2</v>
      </c>
      <c r="CB8" s="2">
        <v>61.1</v>
      </c>
      <c r="CC8" s="2">
        <v>61.6</v>
      </c>
      <c r="CD8" s="2">
        <v>63.6</v>
      </c>
      <c r="CE8" s="2">
        <v>63</v>
      </c>
      <c r="CF8" s="2">
        <v>67.599999999999994</v>
      </c>
      <c r="CG8" s="2">
        <v>81</v>
      </c>
      <c r="CH8" s="2">
        <v>92.2</v>
      </c>
      <c r="CI8" s="2">
        <v>100.7</v>
      </c>
      <c r="CJ8" s="2">
        <v>114.1</v>
      </c>
      <c r="CK8" s="2">
        <v>122.6</v>
      </c>
      <c r="CL8" s="2">
        <v>124.3</v>
      </c>
      <c r="CM8" s="2">
        <v>126.4</v>
      </c>
      <c r="CN8" s="2">
        <v>127.7</v>
      </c>
      <c r="CO8" s="2">
        <v>128.69999999999999</v>
      </c>
      <c r="CP8" s="10">
        <v>125.6</v>
      </c>
      <c r="CQ8" s="10">
        <v>122.5</v>
      </c>
      <c r="CR8" s="10">
        <v>119.4</v>
      </c>
      <c r="CS8" s="2">
        <v>116.3</v>
      </c>
      <c r="CT8" s="2">
        <v>122.8</v>
      </c>
      <c r="CU8" s="10">
        <v>111.2</v>
      </c>
      <c r="CV8" s="10">
        <v>99.5</v>
      </c>
      <c r="CW8" s="2">
        <v>87.9</v>
      </c>
      <c r="CX8" s="2">
        <v>98.7</v>
      </c>
      <c r="CY8" s="10">
        <v>97.9</v>
      </c>
      <c r="CZ8" s="2">
        <v>97</v>
      </c>
      <c r="DA8" s="2">
        <v>100.9</v>
      </c>
      <c r="DB8" s="2">
        <v>103.5</v>
      </c>
      <c r="DC8" s="2">
        <v>106.4</v>
      </c>
      <c r="DD8" s="2">
        <v>107.9</v>
      </c>
      <c r="DE8" s="2">
        <v>92.9</v>
      </c>
      <c r="DF8" s="2">
        <v>92.8</v>
      </c>
      <c r="DG8" s="2">
        <v>104.2</v>
      </c>
      <c r="DH8" s="2">
        <v>91.8</v>
      </c>
      <c r="DI8" s="2">
        <v>90.4</v>
      </c>
      <c r="DJ8" s="2">
        <v>75.599999999999994</v>
      </c>
      <c r="DK8" s="2">
        <v>59.2</v>
      </c>
      <c r="DL8" s="2">
        <v>51.9</v>
      </c>
      <c r="DM8" s="2">
        <v>41.5</v>
      </c>
      <c r="DN8" s="2">
        <v>31.1</v>
      </c>
      <c r="DO8" s="2">
        <v>25</v>
      </c>
      <c r="DP8" s="2">
        <v>23.8</v>
      </c>
      <c r="DQ8" s="2">
        <v>22.3</v>
      </c>
      <c r="DR8" s="2">
        <v>23.1</v>
      </c>
      <c r="DS8" s="2">
        <v>22</v>
      </c>
      <c r="DT8" s="2">
        <v>21.5</v>
      </c>
      <c r="DU8" s="2">
        <v>23.4</v>
      </c>
      <c r="DV8" s="2">
        <v>25.8</v>
      </c>
      <c r="DW8" s="2">
        <v>28.5</v>
      </c>
      <c r="DX8" s="2">
        <v>28.3</v>
      </c>
      <c r="DY8" s="2">
        <v>30.4</v>
      </c>
      <c r="DZ8" s="2">
        <v>35.299999999999997</v>
      </c>
      <c r="EA8" s="2">
        <v>33.799999999999997</v>
      </c>
      <c r="EB8" s="2">
        <v>32.700000000000003</v>
      </c>
      <c r="EC8" s="2">
        <v>36.299999999999997</v>
      </c>
      <c r="ED8" s="2">
        <v>33.5</v>
      </c>
      <c r="EE8" s="2">
        <v>34.200000000000003</v>
      </c>
      <c r="EF8" s="2">
        <v>32</v>
      </c>
      <c r="EG8" s="2">
        <v>30.3</v>
      </c>
      <c r="EH8" s="2">
        <v>29.2</v>
      </c>
      <c r="EI8" s="2">
        <v>32.299999999999997</v>
      </c>
      <c r="EJ8" s="2">
        <v>36.5</v>
      </c>
      <c r="EK8" s="2">
        <v>41.7</v>
      </c>
      <c r="EL8" s="2">
        <v>43.5</v>
      </c>
      <c r="EM8" s="2">
        <v>45.3</v>
      </c>
      <c r="EN8" s="2">
        <v>51.9</v>
      </c>
      <c r="EO8" s="2">
        <v>54.9</v>
      </c>
      <c r="EP8" s="2">
        <v>55.5</v>
      </c>
      <c r="EQ8" s="2">
        <v>54.5</v>
      </c>
      <c r="ER8" s="2">
        <v>52.4</v>
      </c>
      <c r="ES8" s="2">
        <v>55.9</v>
      </c>
      <c r="ET8" s="2">
        <v>64.2</v>
      </c>
      <c r="EU8" s="2">
        <v>54.4</v>
      </c>
      <c r="EV8" s="2">
        <v>58.2</v>
      </c>
      <c r="EW8" s="2">
        <v>59.2</v>
      </c>
      <c r="EX8" s="2">
        <v>48.5</v>
      </c>
      <c r="EY8" s="2">
        <v>45.3</v>
      </c>
      <c r="EZ8" s="2">
        <v>43.4</v>
      </c>
      <c r="FA8" s="2">
        <v>42.6</v>
      </c>
      <c r="FB8" s="2">
        <v>42.5</v>
      </c>
      <c r="FC8" s="2">
        <v>48.7</v>
      </c>
      <c r="FD8" s="2">
        <v>49.6</v>
      </c>
      <c r="FE8" s="10">
        <v>50.1</v>
      </c>
      <c r="FF8" s="2">
        <v>50.5</v>
      </c>
      <c r="FG8" s="2">
        <v>51.4</v>
      </c>
      <c r="FH8" s="2">
        <v>55.4</v>
      </c>
      <c r="FI8" s="2">
        <v>56</v>
      </c>
      <c r="FJ8" s="2">
        <v>60.6</v>
      </c>
      <c r="FK8" s="2">
        <v>63.1</v>
      </c>
      <c r="FL8" s="2">
        <v>60.1</v>
      </c>
      <c r="FM8" s="2">
        <v>60.9</v>
      </c>
      <c r="FN8" s="2">
        <v>61.7</v>
      </c>
      <c r="FO8" s="10">
        <v>63.9</v>
      </c>
      <c r="FP8" s="2">
        <v>66</v>
      </c>
      <c r="FQ8" s="29">
        <v>70.400000000000006</v>
      </c>
      <c r="FR8" s="29">
        <v>73.8</v>
      </c>
      <c r="FS8" s="2">
        <v>83.5</v>
      </c>
      <c r="FT8" s="2">
        <v>85.2</v>
      </c>
      <c r="FU8" s="2">
        <v>86.4</v>
      </c>
      <c r="FV8" s="2">
        <v>91.8</v>
      </c>
      <c r="FW8" s="2">
        <v>94.6</v>
      </c>
      <c r="FX8" s="2">
        <v>101.1</v>
      </c>
      <c r="FY8" s="2">
        <v>97.2</v>
      </c>
      <c r="FZ8" s="2">
        <v>99.2</v>
      </c>
      <c r="GA8" s="2">
        <v>99.1</v>
      </c>
      <c r="GB8" s="2">
        <v>97.9</v>
      </c>
      <c r="GC8" s="2">
        <v>97</v>
      </c>
      <c r="GD8" s="2">
        <v>95.6</v>
      </c>
      <c r="GE8" s="2">
        <v>92.5</v>
      </c>
      <c r="GF8" s="2">
        <v>93.3</v>
      </c>
      <c r="GG8" s="2">
        <v>89.9</v>
      </c>
      <c r="GH8" s="2">
        <v>91.8</v>
      </c>
      <c r="GI8" s="34">
        <v>96</v>
      </c>
      <c r="GJ8" s="2">
        <v>101.4</v>
      </c>
      <c r="GK8" s="2">
        <v>106.1</v>
      </c>
      <c r="GL8" s="2">
        <v>108</v>
      </c>
      <c r="GM8" s="2">
        <v>117</v>
      </c>
      <c r="GN8" s="2">
        <v>105.1</v>
      </c>
      <c r="GO8" s="2">
        <v>123.9</v>
      </c>
      <c r="GP8" s="2">
        <v>125</v>
      </c>
      <c r="GQ8" s="2">
        <v>124.7</v>
      </c>
      <c r="GR8" s="2">
        <v>121.5</v>
      </c>
      <c r="GS8" s="2">
        <v>119.9</v>
      </c>
      <c r="GT8" s="10">
        <v>114.6</v>
      </c>
      <c r="GU8" s="2">
        <v>109.3</v>
      </c>
      <c r="GV8" s="2">
        <v>106.7</v>
      </c>
      <c r="GW8" s="2">
        <v>99.2</v>
      </c>
      <c r="GX8" s="2">
        <v>86.9</v>
      </c>
      <c r="GY8" s="2">
        <v>86</v>
      </c>
      <c r="GZ8" s="2">
        <v>86</v>
      </c>
      <c r="HA8" s="2">
        <v>90.6</v>
      </c>
      <c r="HB8" s="2">
        <v>98.5</v>
      </c>
      <c r="HC8" s="2">
        <v>104.1</v>
      </c>
      <c r="HD8" s="2">
        <v>105.6</v>
      </c>
      <c r="HE8" s="2">
        <v>109.4</v>
      </c>
      <c r="HF8" s="2">
        <v>105.9</v>
      </c>
      <c r="HG8" s="10">
        <v>104.6</v>
      </c>
      <c r="HH8" s="2">
        <v>103.3</v>
      </c>
      <c r="HI8" s="2">
        <v>97.7</v>
      </c>
      <c r="HJ8" s="2">
        <v>97.8</v>
      </c>
      <c r="HK8" s="2">
        <v>98</v>
      </c>
      <c r="HL8" s="2">
        <v>103.8</v>
      </c>
      <c r="HM8" s="2">
        <v>104.7</v>
      </c>
      <c r="HN8" s="2">
        <v>97.5</v>
      </c>
      <c r="HO8" s="2">
        <v>100</v>
      </c>
      <c r="HP8" s="2">
        <v>106.1</v>
      </c>
      <c r="HQ8" s="34">
        <v>104.6</v>
      </c>
      <c r="HR8" s="2">
        <v>123.8</v>
      </c>
      <c r="HS8" s="10">
        <v>121.2</v>
      </c>
      <c r="HT8" s="10">
        <v>118.5</v>
      </c>
      <c r="HU8" s="2">
        <v>115.8</v>
      </c>
      <c r="HV8" s="2">
        <v>113.8</v>
      </c>
      <c r="HW8" s="2">
        <v>113.8</v>
      </c>
      <c r="HX8" s="2">
        <v>120</v>
      </c>
      <c r="HY8" s="2">
        <v>117.2</v>
      </c>
      <c r="HZ8" s="2">
        <v>119.6</v>
      </c>
      <c r="IA8" s="2">
        <v>114.4</v>
      </c>
      <c r="IB8" s="2">
        <v>112.7</v>
      </c>
      <c r="IC8" s="2">
        <v>106.4</v>
      </c>
      <c r="ID8" s="2">
        <v>100.5</v>
      </c>
      <c r="IE8" s="2">
        <v>98.3</v>
      </c>
      <c r="IF8" s="2">
        <v>94.9</v>
      </c>
      <c r="IG8" s="2">
        <v>91.1</v>
      </c>
      <c r="IH8" s="2">
        <v>93.4</v>
      </c>
      <c r="II8" s="2">
        <v>100.2</v>
      </c>
      <c r="IJ8" s="2">
        <v>93.9</v>
      </c>
      <c r="IK8" s="2">
        <v>106.5</v>
      </c>
      <c r="IL8" s="2">
        <v>113</v>
      </c>
    </row>
    <row r="9" spans="1:246" s="2" customFormat="1" x14ac:dyDescent="0.35">
      <c r="A9"/>
      <c r="B9" t="s">
        <v>27</v>
      </c>
      <c r="C9" s="2">
        <v>98.8</v>
      </c>
      <c r="D9" s="2">
        <v>102.6</v>
      </c>
      <c r="E9" s="2">
        <v>99.9</v>
      </c>
      <c r="F9" s="2">
        <v>102</v>
      </c>
      <c r="G9" s="2">
        <v>88.7</v>
      </c>
      <c r="H9" s="2">
        <v>108.1</v>
      </c>
      <c r="I9" s="10">
        <v>105</v>
      </c>
      <c r="J9" s="2">
        <v>101.8</v>
      </c>
      <c r="K9" s="10">
        <v>104.6</v>
      </c>
      <c r="L9" s="2">
        <v>107.4</v>
      </c>
      <c r="M9" s="2">
        <v>111.2</v>
      </c>
      <c r="N9" s="2">
        <v>113.9</v>
      </c>
      <c r="O9" s="2">
        <v>125.7</v>
      </c>
      <c r="P9" s="2">
        <v>117.7</v>
      </c>
      <c r="Q9" s="2">
        <v>125.1</v>
      </c>
      <c r="R9" s="2">
        <v>136.9</v>
      </c>
      <c r="S9" s="2">
        <v>127.7</v>
      </c>
      <c r="T9" s="2">
        <v>142.69999999999999</v>
      </c>
      <c r="U9" s="2">
        <v>139.19999999999999</v>
      </c>
      <c r="V9" s="2">
        <v>138.69999999999999</v>
      </c>
      <c r="W9" s="2">
        <v>148.4</v>
      </c>
      <c r="X9" s="2">
        <v>149.1</v>
      </c>
      <c r="Y9" s="2">
        <v>156.69999999999999</v>
      </c>
      <c r="Z9" s="2">
        <v>147</v>
      </c>
      <c r="AA9" s="2">
        <v>150</v>
      </c>
      <c r="AB9" s="2">
        <v>131.19999999999999</v>
      </c>
      <c r="AC9" s="2">
        <v>146.4</v>
      </c>
      <c r="AD9" s="2">
        <v>150.5</v>
      </c>
      <c r="AE9" s="2">
        <v>180.2</v>
      </c>
      <c r="AF9" s="2">
        <v>161.1</v>
      </c>
      <c r="AG9" s="2">
        <v>161.30000000000001</v>
      </c>
      <c r="AH9" s="10">
        <v>159.5</v>
      </c>
      <c r="AI9" s="2">
        <v>157.6</v>
      </c>
      <c r="AJ9" s="10">
        <v>161.9</v>
      </c>
      <c r="AK9" s="2">
        <v>166.2</v>
      </c>
      <c r="AL9" s="2">
        <v>164.3</v>
      </c>
      <c r="AM9" s="2">
        <v>161.9</v>
      </c>
      <c r="AN9" s="2">
        <v>164.9</v>
      </c>
      <c r="AO9" s="2">
        <v>158.5</v>
      </c>
      <c r="AP9" s="2">
        <v>161.5</v>
      </c>
      <c r="AQ9" s="2">
        <v>157.19999999999999</v>
      </c>
      <c r="AR9" s="2">
        <v>176.6</v>
      </c>
      <c r="AS9" s="2">
        <v>158.9</v>
      </c>
      <c r="AT9" s="2">
        <v>153.30000000000001</v>
      </c>
      <c r="AU9" s="10">
        <v>127.4</v>
      </c>
      <c r="AV9" s="2">
        <v>101.6</v>
      </c>
      <c r="AW9" s="10">
        <v>97.3</v>
      </c>
      <c r="AX9" s="2">
        <v>93.1</v>
      </c>
      <c r="AY9" s="2">
        <v>102.8</v>
      </c>
      <c r="AZ9" s="2">
        <v>96.4</v>
      </c>
      <c r="BA9" s="2">
        <v>93.1</v>
      </c>
      <c r="BB9" s="2">
        <v>109.6</v>
      </c>
      <c r="BC9" s="2">
        <v>100.2</v>
      </c>
      <c r="BD9" s="2">
        <v>103.3</v>
      </c>
      <c r="BE9" s="10">
        <v>100.9</v>
      </c>
      <c r="BF9" s="2">
        <v>98.5</v>
      </c>
      <c r="BG9" s="2">
        <v>98.7</v>
      </c>
      <c r="BH9" s="2">
        <v>97.6</v>
      </c>
      <c r="BI9" s="2">
        <v>102.8</v>
      </c>
      <c r="BJ9" s="2">
        <v>106.2</v>
      </c>
      <c r="BK9" s="2">
        <v>97.1</v>
      </c>
      <c r="BL9" s="2">
        <v>97</v>
      </c>
      <c r="BM9" s="2">
        <v>95.9</v>
      </c>
      <c r="BN9" s="2">
        <v>90.4</v>
      </c>
      <c r="BO9" s="2">
        <v>90.7</v>
      </c>
      <c r="BP9" s="2">
        <v>95.8</v>
      </c>
      <c r="BQ9" s="2">
        <v>107.4</v>
      </c>
      <c r="BR9" s="2">
        <v>108.6</v>
      </c>
      <c r="BS9" s="2">
        <v>102.6</v>
      </c>
      <c r="BT9" s="2">
        <v>114.1</v>
      </c>
      <c r="BU9" s="2">
        <v>110.8</v>
      </c>
      <c r="BV9" s="2">
        <v>116.3</v>
      </c>
      <c r="BW9" s="2">
        <v>102.4</v>
      </c>
      <c r="BX9" s="2">
        <v>115.7</v>
      </c>
      <c r="BY9" s="2">
        <v>127.9</v>
      </c>
      <c r="BZ9" s="2">
        <v>127.6</v>
      </c>
      <c r="CA9" s="2">
        <v>107.9</v>
      </c>
      <c r="CB9" s="2">
        <v>114</v>
      </c>
      <c r="CC9" s="2">
        <v>113</v>
      </c>
      <c r="CD9" s="2">
        <v>114.3</v>
      </c>
      <c r="CE9" s="2">
        <v>115.3</v>
      </c>
      <c r="CF9" s="2">
        <v>115</v>
      </c>
      <c r="CG9" s="2">
        <v>144.4</v>
      </c>
      <c r="CH9" s="2">
        <v>151.6</v>
      </c>
      <c r="CI9" s="2">
        <v>147.69999999999999</v>
      </c>
      <c r="CJ9" s="2">
        <v>152.69999999999999</v>
      </c>
      <c r="CK9" s="2">
        <v>155.80000000000001</v>
      </c>
      <c r="CL9" s="2">
        <v>158.4</v>
      </c>
      <c r="CM9" s="2">
        <v>144.19999999999999</v>
      </c>
      <c r="CN9" s="2">
        <v>169.8</v>
      </c>
      <c r="CO9" s="2">
        <v>174</v>
      </c>
      <c r="CP9" s="10">
        <v>168.6</v>
      </c>
      <c r="CQ9" s="10">
        <v>163.1</v>
      </c>
      <c r="CR9" s="10">
        <v>157.69999999999999</v>
      </c>
      <c r="CS9" s="2">
        <v>152.30000000000001</v>
      </c>
      <c r="CT9" s="2">
        <v>155.69999999999999</v>
      </c>
      <c r="CU9" s="10">
        <v>142.1</v>
      </c>
      <c r="CV9" s="10">
        <v>128.4</v>
      </c>
      <c r="CW9" s="2">
        <v>114.8</v>
      </c>
      <c r="CX9" s="2">
        <v>122.9</v>
      </c>
      <c r="CY9" s="10">
        <v>119</v>
      </c>
      <c r="CZ9" s="2">
        <v>115.1</v>
      </c>
      <c r="DA9" s="2">
        <v>107.4</v>
      </c>
      <c r="DB9" s="2">
        <v>104.7</v>
      </c>
      <c r="DC9" s="2">
        <v>100.8</v>
      </c>
      <c r="DD9" s="2">
        <v>111.2</v>
      </c>
      <c r="DE9" s="2">
        <v>92.9</v>
      </c>
      <c r="DF9" s="2">
        <v>95.1</v>
      </c>
      <c r="DG9" s="2">
        <v>103</v>
      </c>
      <c r="DH9" s="2">
        <v>92.1</v>
      </c>
      <c r="DI9" s="2">
        <v>106.4</v>
      </c>
      <c r="DJ9" s="2">
        <v>92.2</v>
      </c>
      <c r="DK9" s="2">
        <v>81.5</v>
      </c>
      <c r="DL9" s="2">
        <v>59.6</v>
      </c>
      <c r="DM9" s="2">
        <v>49.3</v>
      </c>
      <c r="DN9" s="2">
        <v>42.2</v>
      </c>
      <c r="DO9" s="2">
        <v>36.6</v>
      </c>
      <c r="DP9" s="2">
        <v>37.9</v>
      </c>
      <c r="DQ9" s="2">
        <v>36.1</v>
      </c>
      <c r="DR9" s="2">
        <v>39.799999999999997</v>
      </c>
      <c r="DS9" s="2">
        <v>42</v>
      </c>
      <c r="DT9" s="2">
        <v>44.9</v>
      </c>
      <c r="DU9" s="2">
        <v>52</v>
      </c>
      <c r="DV9" s="2">
        <v>50.7</v>
      </c>
      <c r="DW9" s="2">
        <v>54.3</v>
      </c>
      <c r="DX9" s="2">
        <v>39.9</v>
      </c>
      <c r="DY9" s="2">
        <v>43.8</v>
      </c>
      <c r="DZ9" s="2">
        <v>54</v>
      </c>
      <c r="EA9" s="2">
        <v>67</v>
      </c>
      <c r="EB9" s="2">
        <v>73.5</v>
      </c>
      <c r="EC9" s="2">
        <v>128.6</v>
      </c>
      <c r="ED9" s="2">
        <v>131.6</v>
      </c>
      <c r="EE9" s="2">
        <v>136.69999999999999</v>
      </c>
      <c r="EF9" s="2">
        <v>142.69999999999999</v>
      </c>
      <c r="EG9" s="2">
        <v>137.6</v>
      </c>
      <c r="EH9" s="2">
        <v>144.69999999999999</v>
      </c>
      <c r="EI9" s="2">
        <v>162.1</v>
      </c>
      <c r="EJ9" s="2">
        <v>170.4</v>
      </c>
      <c r="EK9" s="2">
        <v>188.8</v>
      </c>
      <c r="EL9" s="2">
        <v>204.1</v>
      </c>
      <c r="EM9" s="2">
        <v>211</v>
      </c>
      <c r="EN9" s="2">
        <v>188.5</v>
      </c>
      <c r="EO9" s="2">
        <v>211.3</v>
      </c>
      <c r="EP9" s="2">
        <v>201.3</v>
      </c>
      <c r="EQ9" s="2">
        <v>208</v>
      </c>
      <c r="ER9" s="2">
        <v>210.9</v>
      </c>
      <c r="ES9" s="2">
        <v>211.1</v>
      </c>
      <c r="ET9" s="2">
        <v>193.7</v>
      </c>
      <c r="EU9" s="2">
        <v>157.4</v>
      </c>
      <c r="EV9" s="2">
        <v>169</v>
      </c>
      <c r="EW9" s="2">
        <v>156.9</v>
      </c>
      <c r="EX9" s="2">
        <v>129.80000000000001</v>
      </c>
      <c r="EY9" s="2">
        <v>119.7</v>
      </c>
      <c r="EZ9" s="2">
        <v>98.6</v>
      </c>
      <c r="FA9" s="2">
        <v>115.8</v>
      </c>
      <c r="FB9" s="2">
        <v>122.9</v>
      </c>
      <c r="FC9" s="2">
        <v>122.9</v>
      </c>
      <c r="FD9" s="2">
        <v>127.4</v>
      </c>
      <c r="FE9" s="10">
        <v>135.19999999999999</v>
      </c>
      <c r="FF9" s="2">
        <v>143.1</v>
      </c>
      <c r="FG9" s="2">
        <v>136.30000000000001</v>
      </c>
      <c r="FH9" s="2">
        <v>159.1</v>
      </c>
      <c r="FI9" s="2">
        <v>169.9</v>
      </c>
      <c r="FJ9" s="2">
        <v>181.1</v>
      </c>
      <c r="FK9" s="2">
        <v>189.9</v>
      </c>
      <c r="FL9" s="2">
        <v>190.4</v>
      </c>
      <c r="FM9" s="2">
        <v>204.3</v>
      </c>
      <c r="FN9" s="2">
        <v>216.5</v>
      </c>
      <c r="FO9" s="10">
        <v>225.5</v>
      </c>
      <c r="FP9" s="2">
        <v>234.5</v>
      </c>
      <c r="FQ9" s="29">
        <v>254.3</v>
      </c>
      <c r="FR9" s="29">
        <v>274.8</v>
      </c>
      <c r="FS9" s="2">
        <v>294.8</v>
      </c>
      <c r="FT9" s="2">
        <v>307.2</v>
      </c>
      <c r="FU9" s="2">
        <v>302.10000000000002</v>
      </c>
      <c r="FV9" s="2">
        <v>306</v>
      </c>
      <c r="FW9" s="2">
        <v>308.7</v>
      </c>
      <c r="FX9" s="2">
        <v>304.5</v>
      </c>
      <c r="FY9" s="2">
        <v>290.8</v>
      </c>
      <c r="FZ9" s="2">
        <v>302.3</v>
      </c>
      <c r="GA9" s="2">
        <v>305.89999999999998</v>
      </c>
      <c r="GB9" s="2">
        <v>338.4</v>
      </c>
      <c r="GC9" s="2">
        <v>332.3</v>
      </c>
      <c r="GD9" s="2">
        <v>334.8</v>
      </c>
      <c r="GE9" s="2">
        <v>349.6</v>
      </c>
      <c r="GF9" s="2">
        <v>329.5</v>
      </c>
      <c r="GG9" s="2">
        <v>326.10000000000002</v>
      </c>
      <c r="GH9" s="2">
        <v>325</v>
      </c>
      <c r="GI9" s="34">
        <v>351.6</v>
      </c>
      <c r="GJ9" s="2">
        <v>366.6</v>
      </c>
      <c r="GK9" s="2">
        <v>378.1</v>
      </c>
      <c r="GL9" s="2">
        <v>380.4</v>
      </c>
      <c r="GM9" s="2">
        <v>401.8</v>
      </c>
      <c r="GN9" s="2">
        <v>389.9</v>
      </c>
      <c r="GO9" s="2">
        <v>404.4</v>
      </c>
      <c r="GP9" s="2">
        <v>422.8</v>
      </c>
      <c r="GQ9" s="2">
        <v>393.4</v>
      </c>
      <c r="GR9" s="2">
        <v>382</v>
      </c>
      <c r="GS9" s="2">
        <v>375</v>
      </c>
      <c r="GT9" s="10">
        <v>349.8</v>
      </c>
      <c r="GU9" s="2">
        <v>324.5</v>
      </c>
      <c r="GV9" s="2">
        <v>293.8</v>
      </c>
      <c r="GW9" s="2">
        <v>272.60000000000002</v>
      </c>
      <c r="GX9" s="2">
        <v>260</v>
      </c>
      <c r="GY9" s="2">
        <v>229.9</v>
      </c>
      <c r="GZ9" s="2">
        <v>239.3</v>
      </c>
      <c r="HA9" s="2">
        <v>269.39999999999998</v>
      </c>
      <c r="HB9" s="2">
        <v>257.8</v>
      </c>
      <c r="HC9" s="2">
        <v>264.10000000000002</v>
      </c>
      <c r="HD9" s="2">
        <v>256.7</v>
      </c>
      <c r="HE9" s="2">
        <v>260.89999999999998</v>
      </c>
      <c r="HF9" s="2">
        <v>255.5</v>
      </c>
      <c r="HG9" s="10">
        <v>253.2</v>
      </c>
      <c r="HH9" s="2">
        <v>250.9</v>
      </c>
      <c r="HI9" s="2">
        <v>245</v>
      </c>
      <c r="HJ9" s="2">
        <v>247.8</v>
      </c>
      <c r="HK9" s="2">
        <v>248.3</v>
      </c>
      <c r="HL9" s="2">
        <v>253.5</v>
      </c>
      <c r="HM9" s="2">
        <v>251.2</v>
      </c>
      <c r="HN9" s="2">
        <v>243.1</v>
      </c>
      <c r="HO9" s="2">
        <v>240.1</v>
      </c>
      <c r="HP9" s="2">
        <v>243.2</v>
      </c>
      <c r="HQ9" s="34">
        <v>239.8</v>
      </c>
      <c r="HR9" s="2">
        <v>252.3</v>
      </c>
      <c r="HS9" s="10">
        <v>241.5</v>
      </c>
      <c r="HT9" s="10">
        <v>230.7</v>
      </c>
      <c r="HU9" s="2">
        <v>219.9</v>
      </c>
      <c r="HV9" s="2">
        <v>226.5</v>
      </c>
      <c r="HW9" s="2">
        <v>224.7</v>
      </c>
      <c r="HX9" s="2">
        <v>222.6</v>
      </c>
      <c r="HY9" s="2">
        <v>225.3</v>
      </c>
      <c r="HZ9" s="2">
        <v>222.2</v>
      </c>
      <c r="IA9" s="2">
        <v>221.5</v>
      </c>
      <c r="IB9" s="2">
        <v>222.5</v>
      </c>
      <c r="IC9" s="2">
        <v>231</v>
      </c>
      <c r="ID9" s="2">
        <v>233</v>
      </c>
      <c r="IE9" s="2">
        <v>240.7</v>
      </c>
      <c r="IF9" s="2">
        <v>231.6</v>
      </c>
      <c r="IG9" s="2">
        <v>238.2</v>
      </c>
      <c r="IH9" s="2">
        <v>245.1</v>
      </c>
      <c r="II9" s="2">
        <v>244.2</v>
      </c>
      <c r="IJ9" s="2">
        <v>245</v>
      </c>
      <c r="IK9" s="2">
        <v>234.3</v>
      </c>
      <c r="IL9" s="2">
        <v>270.10000000000002</v>
      </c>
    </row>
    <row r="10" spans="1:246" s="2" customFormat="1" x14ac:dyDescent="0.35">
      <c r="A10"/>
      <c r="B10" t="s">
        <v>28</v>
      </c>
      <c r="C10" s="2">
        <v>67.099999999999994</v>
      </c>
      <c r="D10" s="2">
        <v>68.5</v>
      </c>
      <c r="E10" s="2">
        <v>75.2</v>
      </c>
      <c r="F10" s="2">
        <v>70.599999999999994</v>
      </c>
      <c r="G10" s="2">
        <v>70.3</v>
      </c>
      <c r="H10" s="2">
        <v>89.2</v>
      </c>
      <c r="I10" s="10">
        <v>78.3</v>
      </c>
      <c r="J10" s="2">
        <v>67.400000000000006</v>
      </c>
      <c r="K10" s="10">
        <v>72.900000000000006</v>
      </c>
      <c r="L10" s="2">
        <v>78.400000000000006</v>
      </c>
      <c r="M10" s="2">
        <v>74.099999999999994</v>
      </c>
      <c r="N10" s="2">
        <v>82.1</v>
      </c>
      <c r="O10" s="2">
        <v>79.599999999999994</v>
      </c>
      <c r="P10" s="2">
        <v>70.8</v>
      </c>
      <c r="Q10" s="2">
        <v>71.2</v>
      </c>
      <c r="R10" s="2">
        <v>76.7</v>
      </c>
      <c r="S10" s="2">
        <v>74.2</v>
      </c>
      <c r="T10" s="2">
        <v>84.5</v>
      </c>
      <c r="U10" s="2">
        <v>87</v>
      </c>
      <c r="V10" s="2">
        <v>83.7</v>
      </c>
      <c r="W10" s="2">
        <v>79.8</v>
      </c>
      <c r="X10" s="2">
        <v>83.2</v>
      </c>
      <c r="Y10" s="2">
        <v>89.6</v>
      </c>
      <c r="Z10" s="2">
        <v>80.7</v>
      </c>
      <c r="AA10" s="2">
        <v>76.099999999999994</v>
      </c>
      <c r="AB10" s="2">
        <v>81.3</v>
      </c>
      <c r="AC10" s="2">
        <v>77.900000000000006</v>
      </c>
      <c r="AD10" s="2">
        <v>82.3</v>
      </c>
      <c r="AE10" s="2">
        <v>81.900000000000006</v>
      </c>
      <c r="AF10" s="2">
        <v>71.900000000000006</v>
      </c>
      <c r="AG10" s="2">
        <v>76.2</v>
      </c>
      <c r="AH10" s="10">
        <v>77.900000000000006</v>
      </c>
      <c r="AI10" s="2">
        <v>79.7</v>
      </c>
      <c r="AJ10" s="10">
        <v>80.599999999999994</v>
      </c>
      <c r="AK10" s="2">
        <v>81.5</v>
      </c>
      <c r="AL10" s="2">
        <v>84.7</v>
      </c>
      <c r="AM10" s="2">
        <v>77.900000000000006</v>
      </c>
      <c r="AN10" s="2">
        <v>78.2</v>
      </c>
      <c r="AO10" s="2">
        <v>77</v>
      </c>
      <c r="AP10" s="2">
        <v>78.5</v>
      </c>
      <c r="AQ10" s="2">
        <v>77.400000000000006</v>
      </c>
      <c r="AR10" s="2">
        <v>87.1</v>
      </c>
      <c r="AS10" s="2">
        <v>86.9</v>
      </c>
      <c r="AT10" s="2">
        <v>86.6</v>
      </c>
      <c r="AU10" s="10">
        <v>82.4</v>
      </c>
      <c r="AV10" s="2">
        <v>78.3</v>
      </c>
      <c r="AW10" s="10">
        <v>74.599999999999994</v>
      </c>
      <c r="AX10" s="2">
        <v>71</v>
      </c>
      <c r="AY10" s="2">
        <v>74.599999999999994</v>
      </c>
      <c r="AZ10" s="2">
        <v>80.900000000000006</v>
      </c>
      <c r="BA10" s="2">
        <v>85.4</v>
      </c>
      <c r="BB10" s="2">
        <v>85</v>
      </c>
      <c r="BC10" s="2">
        <v>82.6</v>
      </c>
      <c r="BD10" s="2">
        <v>97.8</v>
      </c>
      <c r="BE10" s="10">
        <v>94.1</v>
      </c>
      <c r="BF10" s="2">
        <v>90.3</v>
      </c>
      <c r="BG10" s="2">
        <v>93.4</v>
      </c>
      <c r="BH10" s="2">
        <v>89.4</v>
      </c>
      <c r="BI10" s="2">
        <v>95.2</v>
      </c>
      <c r="BJ10" s="2">
        <v>95.3</v>
      </c>
      <c r="BK10" s="2">
        <v>91.6</v>
      </c>
      <c r="BL10" s="2">
        <v>88.3</v>
      </c>
      <c r="BM10" s="2">
        <v>85</v>
      </c>
      <c r="BN10" s="2">
        <v>82.2</v>
      </c>
      <c r="BO10" s="2">
        <v>81</v>
      </c>
      <c r="BP10" s="2">
        <v>80.2</v>
      </c>
      <c r="BQ10" s="2">
        <v>93.3</v>
      </c>
      <c r="BR10" s="2">
        <v>95.1</v>
      </c>
      <c r="BS10" s="2">
        <v>88.7</v>
      </c>
      <c r="BT10" s="2">
        <v>97</v>
      </c>
      <c r="BU10" s="2">
        <v>101.1</v>
      </c>
      <c r="BV10" s="2">
        <v>98.1</v>
      </c>
      <c r="BW10" s="2">
        <v>85.1</v>
      </c>
      <c r="BX10" s="2">
        <v>96</v>
      </c>
      <c r="BY10" s="2">
        <v>103.4</v>
      </c>
      <c r="BZ10" s="2">
        <v>97.2</v>
      </c>
      <c r="CA10" s="2">
        <v>80.7</v>
      </c>
      <c r="CB10" s="2">
        <v>76</v>
      </c>
      <c r="CC10" s="2">
        <v>82.9</v>
      </c>
      <c r="CD10" s="2">
        <v>86</v>
      </c>
      <c r="CE10" s="2">
        <v>83.5</v>
      </c>
      <c r="CF10" s="2">
        <v>84.8</v>
      </c>
      <c r="CG10" s="2">
        <v>103.4</v>
      </c>
      <c r="CH10" s="2">
        <v>112</v>
      </c>
      <c r="CI10" s="2">
        <v>114.8</v>
      </c>
      <c r="CJ10" s="2">
        <v>118.7</v>
      </c>
      <c r="CK10" s="2">
        <v>124.6</v>
      </c>
      <c r="CL10" s="2">
        <v>121.2</v>
      </c>
      <c r="CM10" s="2">
        <v>130.69999999999999</v>
      </c>
      <c r="CN10" s="2">
        <v>131.19999999999999</v>
      </c>
      <c r="CO10" s="2">
        <v>135.4</v>
      </c>
      <c r="CP10" s="10">
        <v>129.19999999999999</v>
      </c>
      <c r="CQ10" s="10">
        <v>123</v>
      </c>
      <c r="CR10" s="10">
        <v>116.9</v>
      </c>
      <c r="CS10" s="2">
        <v>110.7</v>
      </c>
      <c r="CT10" s="2">
        <v>114.5</v>
      </c>
      <c r="CU10" s="10">
        <v>109.8</v>
      </c>
      <c r="CV10" s="10">
        <v>105</v>
      </c>
      <c r="CW10" s="2">
        <v>100.3</v>
      </c>
      <c r="CX10" s="2">
        <v>100.1</v>
      </c>
      <c r="CY10" s="10">
        <v>107.5</v>
      </c>
      <c r="CZ10" s="2">
        <v>114.9</v>
      </c>
      <c r="DA10" s="2">
        <v>107.9</v>
      </c>
      <c r="DB10" s="2">
        <v>108.9</v>
      </c>
      <c r="DC10" s="2">
        <v>102.6</v>
      </c>
      <c r="DD10" s="2">
        <v>107.5</v>
      </c>
      <c r="DE10" s="2">
        <v>94.6</v>
      </c>
      <c r="DF10" s="2">
        <v>95.3</v>
      </c>
      <c r="DG10" s="2">
        <v>100.1</v>
      </c>
      <c r="DH10" s="2">
        <v>101.5</v>
      </c>
      <c r="DI10" s="2">
        <v>94.7</v>
      </c>
      <c r="DJ10" s="2">
        <v>80.900000000000006</v>
      </c>
      <c r="DK10" s="2">
        <v>71.099999999999994</v>
      </c>
      <c r="DL10" s="2">
        <v>51.8</v>
      </c>
      <c r="DM10" s="2">
        <v>50.6</v>
      </c>
      <c r="DN10" s="2">
        <v>46.5</v>
      </c>
      <c r="DO10" s="2">
        <v>44.1</v>
      </c>
      <c r="DP10" s="2">
        <v>39.299999999999997</v>
      </c>
      <c r="DQ10" s="2">
        <v>33.9</v>
      </c>
      <c r="DR10" s="2">
        <v>34.6</v>
      </c>
      <c r="DS10" s="2">
        <v>35.299999999999997</v>
      </c>
      <c r="DT10" s="2">
        <v>33.6</v>
      </c>
      <c r="DU10" s="2">
        <v>38.5</v>
      </c>
      <c r="DV10" s="2">
        <v>44.1</v>
      </c>
      <c r="DW10" s="2">
        <v>48.6</v>
      </c>
      <c r="DX10" s="2">
        <v>46.9</v>
      </c>
      <c r="DY10" s="2">
        <v>51</v>
      </c>
      <c r="DZ10" s="2">
        <v>52.9</v>
      </c>
      <c r="EA10" s="2">
        <v>51.1</v>
      </c>
      <c r="EB10" s="2">
        <v>51.9</v>
      </c>
      <c r="EC10" s="2">
        <v>72</v>
      </c>
      <c r="ED10" s="2">
        <v>75.2</v>
      </c>
      <c r="EE10" s="2">
        <v>79.599999999999994</v>
      </c>
      <c r="EF10" s="2">
        <v>82.5</v>
      </c>
      <c r="EG10" s="2">
        <v>76.2</v>
      </c>
      <c r="EH10" s="2">
        <v>81.5</v>
      </c>
      <c r="EI10" s="2">
        <v>87.3</v>
      </c>
      <c r="EJ10" s="2">
        <v>97.8</v>
      </c>
      <c r="EK10" s="2">
        <v>96.2</v>
      </c>
      <c r="EL10" s="2">
        <v>92</v>
      </c>
      <c r="EM10" s="2">
        <v>93.9</v>
      </c>
      <c r="EN10" s="2">
        <v>92.3</v>
      </c>
      <c r="EO10" s="2">
        <v>94.9</v>
      </c>
      <c r="EP10" s="2">
        <v>96.5</v>
      </c>
      <c r="EQ10" s="2">
        <v>99.6</v>
      </c>
      <c r="ER10" s="2">
        <v>99.9</v>
      </c>
      <c r="ES10" s="2">
        <v>102.4</v>
      </c>
      <c r="ET10" s="2">
        <v>97.7</v>
      </c>
      <c r="EU10" s="2">
        <v>90</v>
      </c>
      <c r="EV10" s="2">
        <v>96.2</v>
      </c>
      <c r="EW10" s="2">
        <v>92.2</v>
      </c>
      <c r="EX10" s="2">
        <v>83.1</v>
      </c>
      <c r="EY10" s="2">
        <v>76</v>
      </c>
      <c r="EZ10" s="2">
        <v>70.2</v>
      </c>
      <c r="FA10" s="2">
        <v>71.099999999999994</v>
      </c>
      <c r="FB10" s="2">
        <v>73.3</v>
      </c>
      <c r="FC10" s="2">
        <v>69.099999999999994</v>
      </c>
      <c r="FD10" s="2">
        <v>68.599999999999994</v>
      </c>
      <c r="FE10" s="10">
        <v>73.5</v>
      </c>
      <c r="FF10" s="2">
        <v>78.5</v>
      </c>
      <c r="FG10" s="2">
        <v>78.3</v>
      </c>
      <c r="FH10" s="2">
        <v>82.3</v>
      </c>
      <c r="FI10" s="2">
        <v>82.8</v>
      </c>
      <c r="FJ10" s="2">
        <v>94.8</v>
      </c>
      <c r="FK10" s="2">
        <v>99</v>
      </c>
      <c r="FL10" s="2">
        <v>83.5</v>
      </c>
      <c r="FM10" s="2">
        <v>85</v>
      </c>
      <c r="FN10" s="2">
        <v>88.2</v>
      </c>
      <c r="FO10" s="10">
        <v>90.1</v>
      </c>
      <c r="FP10" s="2">
        <v>91.9</v>
      </c>
      <c r="FQ10" s="29">
        <v>93.4</v>
      </c>
      <c r="FR10" s="29">
        <v>102</v>
      </c>
      <c r="FS10" s="2">
        <v>118.6</v>
      </c>
      <c r="FT10" s="2">
        <v>127.7</v>
      </c>
      <c r="FU10" s="2">
        <v>123.1</v>
      </c>
      <c r="FV10" s="2">
        <v>121.7</v>
      </c>
      <c r="FW10" s="2">
        <v>106.2</v>
      </c>
      <c r="FX10" s="2">
        <v>111.6</v>
      </c>
      <c r="FY10" s="2">
        <v>108.2</v>
      </c>
      <c r="FZ10" s="2">
        <v>111</v>
      </c>
      <c r="GA10" s="2">
        <v>105.1</v>
      </c>
      <c r="GB10" s="2">
        <v>107.8</v>
      </c>
      <c r="GC10" s="2">
        <v>106</v>
      </c>
      <c r="GD10" s="2">
        <v>105.4</v>
      </c>
      <c r="GE10" s="2">
        <v>102.9</v>
      </c>
      <c r="GF10" s="2">
        <v>95.6</v>
      </c>
      <c r="GG10" s="2">
        <v>96.3</v>
      </c>
      <c r="GH10" s="2">
        <v>92</v>
      </c>
      <c r="GI10" s="34">
        <v>96.5</v>
      </c>
      <c r="GJ10" s="2">
        <v>97.1</v>
      </c>
      <c r="GK10" s="2">
        <v>108.9</v>
      </c>
      <c r="GL10" s="2">
        <v>109.7</v>
      </c>
      <c r="GM10" s="2">
        <v>109.5</v>
      </c>
      <c r="GN10" s="2">
        <v>115.5</v>
      </c>
      <c r="GO10" s="2">
        <v>112.6</v>
      </c>
      <c r="GP10" s="2">
        <v>123.9</v>
      </c>
      <c r="GQ10" s="2">
        <v>119.1</v>
      </c>
      <c r="GR10" s="2">
        <v>132.30000000000001</v>
      </c>
      <c r="GS10" s="2">
        <v>154</v>
      </c>
      <c r="GT10" s="10">
        <v>147.6</v>
      </c>
      <c r="GU10" s="2">
        <v>141.1</v>
      </c>
      <c r="GV10" s="2">
        <v>144.9</v>
      </c>
      <c r="GW10" s="2">
        <v>135.5</v>
      </c>
      <c r="GX10" s="2">
        <v>150</v>
      </c>
      <c r="GY10" s="2">
        <v>120.7</v>
      </c>
      <c r="GZ10" s="2">
        <v>117.4</v>
      </c>
      <c r="HA10" s="2">
        <v>130.80000000000001</v>
      </c>
      <c r="HB10" s="2">
        <v>117.2</v>
      </c>
      <c r="HC10" s="2">
        <v>128.4</v>
      </c>
      <c r="HD10" s="2">
        <v>127.9</v>
      </c>
      <c r="HE10" s="2">
        <v>130.69999999999999</v>
      </c>
      <c r="HF10" s="2">
        <v>124.4</v>
      </c>
      <c r="HG10" s="10">
        <v>128.80000000000001</v>
      </c>
      <c r="HH10" s="2">
        <v>133.19999999999999</v>
      </c>
      <c r="HI10" s="2">
        <v>122.8</v>
      </c>
      <c r="HJ10" s="2">
        <v>116.5</v>
      </c>
      <c r="HK10" s="2">
        <v>129</v>
      </c>
      <c r="HL10" s="2">
        <v>135</v>
      </c>
      <c r="HM10" s="2">
        <v>142.80000000000001</v>
      </c>
      <c r="HN10" s="2">
        <v>138.19999999999999</v>
      </c>
      <c r="HO10" s="2">
        <v>133</v>
      </c>
      <c r="HP10" s="2">
        <v>126.4</v>
      </c>
      <c r="HQ10" s="34">
        <v>122</v>
      </c>
      <c r="HR10" s="2">
        <v>139.6</v>
      </c>
      <c r="HS10" s="10">
        <v>136.69999999999999</v>
      </c>
      <c r="HT10" s="10">
        <v>133.69999999999999</v>
      </c>
      <c r="HU10" s="2">
        <v>130.69999999999999</v>
      </c>
      <c r="HV10" s="2">
        <v>134.80000000000001</v>
      </c>
      <c r="HW10" s="2">
        <v>126.5</v>
      </c>
      <c r="HX10" s="2">
        <v>116.5</v>
      </c>
      <c r="HY10" s="2">
        <v>118.4</v>
      </c>
      <c r="HZ10" s="2">
        <v>116.8</v>
      </c>
      <c r="IA10" s="2">
        <v>121.9</v>
      </c>
      <c r="IB10" s="2">
        <v>131.4</v>
      </c>
      <c r="IC10" s="2">
        <v>126.5</v>
      </c>
      <c r="ID10" s="2">
        <v>127.5</v>
      </c>
      <c r="IE10" s="2">
        <v>123.1</v>
      </c>
      <c r="IF10" s="2">
        <v>124.2</v>
      </c>
      <c r="IG10" s="2">
        <v>122.3</v>
      </c>
      <c r="IH10" s="2">
        <v>125.3</v>
      </c>
      <c r="II10" s="2">
        <v>120</v>
      </c>
      <c r="IJ10" s="2">
        <v>124.1</v>
      </c>
      <c r="IK10" s="2">
        <v>129.19999999999999</v>
      </c>
      <c r="IL10" s="2">
        <v>132.19999999999999</v>
      </c>
    </row>
    <row r="11" spans="1:246" s="2" customFormat="1" x14ac:dyDescent="0.35">
      <c r="A11"/>
      <c r="B11" t="s">
        <v>29</v>
      </c>
      <c r="C11" s="2">
        <v>78.099999999999994</v>
      </c>
      <c r="D11" s="2">
        <v>75.5</v>
      </c>
      <c r="E11" s="2">
        <v>76</v>
      </c>
      <c r="F11" s="2">
        <v>79.900000000000006</v>
      </c>
      <c r="G11" s="2">
        <v>59.1</v>
      </c>
      <c r="H11" s="2">
        <v>64.099999999999994</v>
      </c>
      <c r="I11" s="10">
        <v>66.400000000000006</v>
      </c>
      <c r="J11" s="2">
        <v>68.7</v>
      </c>
      <c r="K11" s="10">
        <v>67.7</v>
      </c>
      <c r="L11" s="2">
        <v>66.7</v>
      </c>
      <c r="M11" s="2">
        <v>68.7</v>
      </c>
      <c r="N11" s="2">
        <v>83.3</v>
      </c>
      <c r="O11" s="2">
        <v>107.2</v>
      </c>
      <c r="P11" s="2">
        <v>105.4</v>
      </c>
      <c r="Q11" s="2">
        <v>106.8</v>
      </c>
      <c r="R11" s="2">
        <v>107.6</v>
      </c>
      <c r="S11" s="2">
        <v>105.6</v>
      </c>
      <c r="T11" s="2">
        <v>105.5</v>
      </c>
      <c r="U11" s="2">
        <v>107.9</v>
      </c>
      <c r="V11" s="2">
        <v>123.6</v>
      </c>
      <c r="W11" s="2">
        <v>125.2</v>
      </c>
      <c r="X11" s="2">
        <v>121.9</v>
      </c>
      <c r="Y11" s="2">
        <v>119.2</v>
      </c>
      <c r="Z11" s="2">
        <v>115.8</v>
      </c>
      <c r="AA11" s="2">
        <v>118.4</v>
      </c>
      <c r="AB11" s="2">
        <v>118.7</v>
      </c>
      <c r="AC11" s="2">
        <v>113.2</v>
      </c>
      <c r="AD11" s="2">
        <v>122</v>
      </c>
      <c r="AE11" s="2">
        <v>121.1</v>
      </c>
      <c r="AF11" s="2">
        <v>114.8</v>
      </c>
      <c r="AG11" s="2">
        <v>122.8</v>
      </c>
      <c r="AH11" s="10">
        <v>125</v>
      </c>
      <c r="AI11" s="2">
        <v>127.3</v>
      </c>
      <c r="AJ11" s="10">
        <v>125.2</v>
      </c>
      <c r="AK11" s="2">
        <v>123.2</v>
      </c>
      <c r="AL11" s="2">
        <v>121.6</v>
      </c>
      <c r="AM11" s="2">
        <v>111.5</v>
      </c>
      <c r="AN11" s="2">
        <v>121.1</v>
      </c>
      <c r="AO11" s="2">
        <v>110.8</v>
      </c>
      <c r="AP11" s="2">
        <v>112.1</v>
      </c>
      <c r="AQ11" s="2">
        <v>109.1</v>
      </c>
      <c r="AR11" s="2">
        <v>109.4</v>
      </c>
      <c r="AS11" s="2">
        <v>104</v>
      </c>
      <c r="AT11" s="2">
        <v>100.7</v>
      </c>
      <c r="AU11" s="10">
        <v>93.7</v>
      </c>
      <c r="AV11" s="2">
        <v>86.6</v>
      </c>
      <c r="AW11" s="10">
        <v>82.3</v>
      </c>
      <c r="AX11" s="2">
        <v>78</v>
      </c>
      <c r="AY11" s="2">
        <v>84.5</v>
      </c>
      <c r="AZ11" s="2">
        <v>89</v>
      </c>
      <c r="BA11" s="2">
        <v>91</v>
      </c>
      <c r="BB11" s="2">
        <v>95.1</v>
      </c>
      <c r="BC11" s="2">
        <v>92.3</v>
      </c>
      <c r="BD11" s="2">
        <v>86.3</v>
      </c>
      <c r="BE11" s="10">
        <v>91</v>
      </c>
      <c r="BF11" s="2">
        <v>95.6</v>
      </c>
      <c r="BG11" s="2">
        <v>91.2</v>
      </c>
      <c r="BH11" s="2">
        <v>83.8</v>
      </c>
      <c r="BI11" s="2">
        <v>90.1</v>
      </c>
      <c r="BJ11" s="2">
        <v>93.7</v>
      </c>
      <c r="BK11" s="2">
        <v>90.8</v>
      </c>
      <c r="BL11" s="2">
        <v>97.5</v>
      </c>
      <c r="BM11" s="2">
        <v>93.4</v>
      </c>
      <c r="BN11" s="2">
        <v>90.7</v>
      </c>
      <c r="BO11" s="2">
        <v>90.8</v>
      </c>
      <c r="BP11" s="2">
        <v>87.2</v>
      </c>
      <c r="BQ11" s="2">
        <v>98.2</v>
      </c>
      <c r="BR11" s="2">
        <v>100.1</v>
      </c>
      <c r="BS11" s="2">
        <v>95</v>
      </c>
      <c r="BT11" s="2">
        <v>98.2</v>
      </c>
      <c r="BU11" s="2">
        <v>98.5</v>
      </c>
      <c r="BV11" s="2">
        <v>101.3</v>
      </c>
      <c r="BW11" s="2">
        <v>100</v>
      </c>
      <c r="BX11" s="2">
        <v>90.6</v>
      </c>
      <c r="BY11" s="2">
        <v>97.1</v>
      </c>
      <c r="BZ11" s="2">
        <v>95.9</v>
      </c>
      <c r="CA11" s="2">
        <v>89.9</v>
      </c>
      <c r="CB11" s="2">
        <v>87</v>
      </c>
      <c r="CC11" s="2">
        <v>98</v>
      </c>
      <c r="CD11" s="2">
        <v>96</v>
      </c>
      <c r="CE11" s="2">
        <v>96.7</v>
      </c>
      <c r="CF11" s="2">
        <v>95</v>
      </c>
      <c r="CG11" s="2">
        <v>109.2</v>
      </c>
      <c r="CH11" s="2">
        <v>113.2</v>
      </c>
      <c r="CI11" s="2">
        <v>115.9</v>
      </c>
      <c r="CJ11" s="2">
        <v>119</v>
      </c>
      <c r="CK11" s="2">
        <v>120</v>
      </c>
      <c r="CL11" s="2">
        <v>113.1</v>
      </c>
      <c r="CM11" s="2">
        <v>122.9</v>
      </c>
      <c r="CN11" s="2">
        <v>124.4</v>
      </c>
      <c r="CO11" s="2">
        <v>122.1</v>
      </c>
      <c r="CP11" s="10">
        <v>119.2</v>
      </c>
      <c r="CQ11" s="10">
        <v>116.4</v>
      </c>
      <c r="CR11" s="10">
        <v>113.5</v>
      </c>
      <c r="CS11" s="2">
        <v>110.6</v>
      </c>
      <c r="CT11" s="2">
        <v>106.1</v>
      </c>
      <c r="CU11" s="10">
        <v>98.6</v>
      </c>
      <c r="CV11" s="10">
        <v>91</v>
      </c>
      <c r="CW11" s="2">
        <v>83.4</v>
      </c>
      <c r="CX11" s="2">
        <v>86.9</v>
      </c>
      <c r="CY11" s="10">
        <v>90.2</v>
      </c>
      <c r="CZ11" s="2">
        <v>93.4</v>
      </c>
      <c r="DA11" s="2">
        <v>98.5</v>
      </c>
      <c r="DB11" s="2">
        <v>104.7</v>
      </c>
      <c r="DC11" s="2">
        <v>103.3</v>
      </c>
      <c r="DD11" s="2">
        <v>100.5</v>
      </c>
      <c r="DE11" s="2">
        <v>97.6</v>
      </c>
      <c r="DF11" s="2">
        <v>98.7</v>
      </c>
      <c r="DG11" s="2">
        <v>98.4</v>
      </c>
      <c r="DH11" s="2">
        <v>90</v>
      </c>
      <c r="DI11" s="2">
        <v>62.8</v>
      </c>
      <c r="DJ11" s="2">
        <v>43.6</v>
      </c>
      <c r="DK11" s="2">
        <v>36.700000000000003</v>
      </c>
      <c r="DL11" s="2">
        <v>28.6</v>
      </c>
      <c r="DM11" s="2">
        <v>20.7</v>
      </c>
      <c r="DN11" s="2">
        <v>17.8</v>
      </c>
      <c r="DO11" s="2">
        <v>17.2</v>
      </c>
      <c r="DP11" s="2">
        <v>16.899999999999999</v>
      </c>
      <c r="DQ11" s="2">
        <v>15.4</v>
      </c>
      <c r="DR11" s="2">
        <v>14.8</v>
      </c>
      <c r="DS11" s="2">
        <v>13.4</v>
      </c>
      <c r="DT11" s="2">
        <v>12.8</v>
      </c>
      <c r="DU11" s="2">
        <v>14.6</v>
      </c>
      <c r="DV11" s="2">
        <v>22</v>
      </c>
      <c r="DW11" s="2">
        <v>23.5</v>
      </c>
      <c r="DX11" s="2">
        <v>24</v>
      </c>
      <c r="DY11" s="2">
        <v>24.9</v>
      </c>
      <c r="DZ11" s="2">
        <v>25.9</v>
      </c>
      <c r="EA11" s="2">
        <v>27.3</v>
      </c>
      <c r="EB11" s="2">
        <v>28.8</v>
      </c>
      <c r="EC11" s="2">
        <v>32.700000000000003</v>
      </c>
      <c r="ED11" s="2">
        <v>36.200000000000003</v>
      </c>
      <c r="EE11" s="2">
        <v>37</v>
      </c>
      <c r="EF11" s="2">
        <v>38.4</v>
      </c>
      <c r="EG11" s="2">
        <v>35.6</v>
      </c>
      <c r="EH11" s="2">
        <v>36</v>
      </c>
      <c r="EI11" s="2">
        <v>37.6</v>
      </c>
      <c r="EJ11" s="2">
        <v>39.5</v>
      </c>
      <c r="EK11" s="2">
        <v>36.6</v>
      </c>
      <c r="EL11" s="2">
        <v>32</v>
      </c>
      <c r="EM11" s="2">
        <v>31.4</v>
      </c>
      <c r="EN11" s="2">
        <v>32.6</v>
      </c>
      <c r="EO11" s="2">
        <v>29.7</v>
      </c>
      <c r="EP11" s="2">
        <v>29.5</v>
      </c>
      <c r="EQ11" s="2">
        <v>28.2</v>
      </c>
      <c r="ER11" s="2">
        <v>28.4</v>
      </c>
      <c r="ES11" s="2">
        <v>30.4</v>
      </c>
      <c r="ET11" s="2">
        <v>30.2</v>
      </c>
      <c r="EU11" s="2">
        <v>32.799999999999997</v>
      </c>
      <c r="EV11" s="2">
        <v>31.4</v>
      </c>
      <c r="EW11" s="2">
        <v>31.3</v>
      </c>
      <c r="EX11" s="2">
        <v>28.7</v>
      </c>
      <c r="EY11" s="2">
        <v>25.8</v>
      </c>
      <c r="EZ11" s="2">
        <v>22.9</v>
      </c>
      <c r="FA11" s="2">
        <v>23.5</v>
      </c>
      <c r="FB11" s="2">
        <v>24.6</v>
      </c>
      <c r="FC11" s="2">
        <v>23</v>
      </c>
      <c r="FD11" s="2">
        <v>22.9</v>
      </c>
      <c r="FE11" s="10">
        <v>25.2</v>
      </c>
      <c r="FF11" s="2">
        <v>27.6</v>
      </c>
      <c r="FG11" s="2">
        <v>28.1</v>
      </c>
      <c r="FH11" s="2">
        <v>32.4</v>
      </c>
      <c r="FI11" s="2">
        <v>36.5</v>
      </c>
      <c r="FJ11" s="2">
        <v>43.1</v>
      </c>
      <c r="FK11" s="2">
        <v>48</v>
      </c>
      <c r="FL11" s="2">
        <v>57.7</v>
      </c>
      <c r="FM11" s="2">
        <v>65.900000000000006</v>
      </c>
      <c r="FN11" s="2">
        <v>81.7</v>
      </c>
      <c r="FO11" s="10">
        <v>92.4</v>
      </c>
      <c r="FP11" s="2">
        <v>103.2</v>
      </c>
      <c r="FQ11" s="29">
        <v>114.7</v>
      </c>
      <c r="FR11" s="29">
        <v>112.6</v>
      </c>
      <c r="FS11" s="2">
        <v>132.30000000000001</v>
      </c>
      <c r="FT11" s="2">
        <v>140.4</v>
      </c>
      <c r="FU11" s="2">
        <v>140.69999999999999</v>
      </c>
      <c r="FV11" s="2">
        <v>138.9</v>
      </c>
      <c r="FW11" s="2">
        <v>134.6</v>
      </c>
      <c r="FX11" s="2">
        <v>142.5</v>
      </c>
      <c r="FY11" s="2">
        <v>132.6</v>
      </c>
      <c r="FZ11" s="2">
        <v>137.4</v>
      </c>
      <c r="GA11" s="2">
        <v>137.4</v>
      </c>
      <c r="GB11" s="2">
        <v>148.5</v>
      </c>
      <c r="GC11" s="2">
        <v>147.80000000000001</v>
      </c>
      <c r="GD11" s="2">
        <v>151.69999999999999</v>
      </c>
      <c r="GE11" s="2">
        <v>154.69999999999999</v>
      </c>
      <c r="GF11" s="2">
        <v>159</v>
      </c>
      <c r="GG11" s="2">
        <v>159.5</v>
      </c>
      <c r="GH11" s="2">
        <v>158.1</v>
      </c>
      <c r="GI11" s="34">
        <v>164.5</v>
      </c>
      <c r="GJ11" s="2">
        <v>165.1</v>
      </c>
      <c r="GK11" s="2">
        <v>166.9</v>
      </c>
      <c r="GL11" s="2">
        <v>165.2</v>
      </c>
      <c r="GM11" s="2">
        <v>161</v>
      </c>
      <c r="GN11" s="2">
        <v>154.80000000000001</v>
      </c>
      <c r="GO11" s="2">
        <v>156.30000000000001</v>
      </c>
      <c r="GP11" s="2">
        <v>156.1</v>
      </c>
      <c r="GQ11" s="2">
        <v>161.19999999999999</v>
      </c>
      <c r="GR11" s="2">
        <v>161.69999999999999</v>
      </c>
      <c r="GS11" s="2">
        <v>196.4</v>
      </c>
      <c r="GT11" s="10">
        <v>165</v>
      </c>
      <c r="GU11" s="2">
        <v>133.6</v>
      </c>
      <c r="GV11" s="2">
        <v>124.7</v>
      </c>
      <c r="GW11" s="2">
        <v>115.9</v>
      </c>
      <c r="GX11" s="2">
        <v>119.5</v>
      </c>
      <c r="GY11" s="2">
        <v>107.4</v>
      </c>
      <c r="GZ11" s="2">
        <v>111.6</v>
      </c>
      <c r="HA11" s="2">
        <v>135</v>
      </c>
      <c r="HB11" s="2">
        <v>127.4</v>
      </c>
      <c r="HC11" s="2">
        <v>133.1</v>
      </c>
      <c r="HD11" s="2">
        <v>142.5</v>
      </c>
      <c r="HE11" s="2">
        <v>146.6</v>
      </c>
      <c r="HF11" s="2">
        <v>124.9</v>
      </c>
      <c r="HG11" s="10">
        <v>142.30000000000001</v>
      </c>
      <c r="HH11" s="2">
        <v>159.69999999999999</v>
      </c>
      <c r="HI11" s="2">
        <v>160.6</v>
      </c>
      <c r="HJ11" s="2">
        <v>151.19999999999999</v>
      </c>
      <c r="HK11" s="2">
        <v>164.2</v>
      </c>
      <c r="HL11" s="2">
        <v>163.69999999999999</v>
      </c>
      <c r="HM11" s="2">
        <v>164.6</v>
      </c>
      <c r="HN11" s="2">
        <v>155</v>
      </c>
      <c r="HO11" s="2">
        <v>154.80000000000001</v>
      </c>
      <c r="HP11" s="2">
        <v>158.80000000000001</v>
      </c>
      <c r="HQ11" s="34">
        <v>157.19999999999999</v>
      </c>
      <c r="HR11" s="2">
        <v>164.6</v>
      </c>
      <c r="HS11" s="10">
        <v>164.8</v>
      </c>
      <c r="HT11" s="10">
        <v>165</v>
      </c>
      <c r="HU11" s="2">
        <v>165.2</v>
      </c>
      <c r="HV11" s="2">
        <v>161.80000000000001</v>
      </c>
      <c r="HW11" s="2">
        <v>158.1</v>
      </c>
      <c r="HX11" s="2">
        <v>169.6</v>
      </c>
      <c r="HY11" s="2">
        <v>168</v>
      </c>
      <c r="HZ11" s="2">
        <v>158.19999999999999</v>
      </c>
      <c r="IA11" s="2">
        <v>160.4</v>
      </c>
      <c r="IB11" s="2">
        <v>151</v>
      </c>
      <c r="IC11" s="2">
        <v>160.9</v>
      </c>
      <c r="ID11" s="2">
        <v>167.1</v>
      </c>
      <c r="IE11" s="2">
        <v>161.69999999999999</v>
      </c>
      <c r="IF11" s="2">
        <v>160.80000000000001</v>
      </c>
      <c r="IG11" s="2">
        <v>159.80000000000001</v>
      </c>
      <c r="IH11" s="2">
        <v>156.30000000000001</v>
      </c>
      <c r="II11" s="2">
        <v>162</v>
      </c>
      <c r="IJ11" s="2">
        <v>158.1</v>
      </c>
      <c r="IK11" s="2">
        <v>158.30000000000001</v>
      </c>
      <c r="IL11" s="2">
        <v>158.9</v>
      </c>
    </row>
    <row r="12" spans="1:246" s="2" customFormat="1" x14ac:dyDescent="0.35">
      <c r="A12"/>
      <c r="B12" t="s">
        <v>30</v>
      </c>
      <c r="C12" s="2">
        <v>81.7</v>
      </c>
      <c r="D12" s="2">
        <v>77.900000000000006</v>
      </c>
      <c r="E12" s="2">
        <v>78.5</v>
      </c>
      <c r="F12" s="2">
        <v>82.1</v>
      </c>
      <c r="G12" s="2">
        <v>68.7</v>
      </c>
      <c r="H12" s="2">
        <v>77.5</v>
      </c>
      <c r="I12" s="10">
        <v>78</v>
      </c>
      <c r="J12" s="2">
        <v>78.400000000000006</v>
      </c>
      <c r="K12" s="10">
        <v>77.5</v>
      </c>
      <c r="L12" s="2">
        <v>76.599999999999994</v>
      </c>
      <c r="M12" s="2">
        <v>72.2</v>
      </c>
      <c r="N12" s="2">
        <v>73.5</v>
      </c>
      <c r="O12" s="2">
        <v>79.7</v>
      </c>
      <c r="P12" s="2">
        <v>73.099999999999994</v>
      </c>
      <c r="Q12" s="2">
        <v>85.3</v>
      </c>
      <c r="R12" s="2">
        <v>86</v>
      </c>
      <c r="S12" s="2">
        <v>78.5</v>
      </c>
      <c r="T12" s="2">
        <v>85.1</v>
      </c>
      <c r="U12" s="2">
        <v>84</v>
      </c>
      <c r="V12" s="2">
        <v>82.5</v>
      </c>
      <c r="W12" s="2">
        <v>83.2</v>
      </c>
      <c r="X12" s="2">
        <v>82.1</v>
      </c>
      <c r="Y12" s="2">
        <v>82.4</v>
      </c>
      <c r="Z12" s="2">
        <v>78.400000000000006</v>
      </c>
      <c r="AA12" s="2">
        <v>80.5</v>
      </c>
      <c r="AB12" s="2">
        <v>77</v>
      </c>
      <c r="AC12" s="2">
        <v>75.8</v>
      </c>
      <c r="AD12" s="2">
        <v>76.5</v>
      </c>
      <c r="AE12" s="2">
        <v>74.900000000000006</v>
      </c>
      <c r="AF12" s="2">
        <v>72.2</v>
      </c>
      <c r="AG12" s="2">
        <v>75</v>
      </c>
      <c r="AH12" s="10">
        <v>74.3</v>
      </c>
      <c r="AI12" s="2">
        <v>73.599999999999994</v>
      </c>
      <c r="AJ12" s="10">
        <v>75.099999999999994</v>
      </c>
      <c r="AK12" s="2">
        <v>76.599999999999994</v>
      </c>
      <c r="AL12" s="2">
        <v>77.5</v>
      </c>
      <c r="AM12" s="2">
        <v>76.599999999999994</v>
      </c>
      <c r="AN12" s="2">
        <v>77</v>
      </c>
      <c r="AO12" s="2">
        <v>74.5</v>
      </c>
      <c r="AP12" s="2">
        <v>77.599999999999994</v>
      </c>
      <c r="AQ12" s="2">
        <v>79</v>
      </c>
      <c r="AR12" s="2">
        <v>79.900000000000006</v>
      </c>
      <c r="AS12" s="2">
        <v>79.7</v>
      </c>
      <c r="AT12" s="2">
        <v>81.3</v>
      </c>
      <c r="AU12" s="10">
        <v>76.900000000000006</v>
      </c>
      <c r="AV12" s="2">
        <v>72.5</v>
      </c>
      <c r="AW12" s="10">
        <v>68.400000000000006</v>
      </c>
      <c r="AX12" s="2">
        <v>64.3</v>
      </c>
      <c r="AY12" s="2">
        <v>73.099999999999994</v>
      </c>
      <c r="AZ12" s="2">
        <v>75.2</v>
      </c>
      <c r="BA12" s="2">
        <v>76.3</v>
      </c>
      <c r="BB12" s="2">
        <v>84.6</v>
      </c>
      <c r="BC12" s="2">
        <v>81.7</v>
      </c>
      <c r="BD12" s="2">
        <v>85.6</v>
      </c>
      <c r="BE12" s="10">
        <v>83.5</v>
      </c>
      <c r="BF12" s="2">
        <v>81.400000000000006</v>
      </c>
      <c r="BG12" s="2">
        <v>81</v>
      </c>
      <c r="BH12" s="2">
        <v>80.400000000000006</v>
      </c>
      <c r="BI12" s="2">
        <v>80.099999999999994</v>
      </c>
      <c r="BJ12" s="2">
        <v>81.7</v>
      </c>
      <c r="BK12" s="2">
        <v>77</v>
      </c>
      <c r="BL12" s="2">
        <v>74.599999999999994</v>
      </c>
      <c r="BM12" s="2">
        <v>72.400000000000006</v>
      </c>
      <c r="BN12" s="2">
        <v>68.400000000000006</v>
      </c>
      <c r="BO12" s="2">
        <v>68.5</v>
      </c>
      <c r="BP12" s="2">
        <v>68.5</v>
      </c>
      <c r="BQ12" s="2">
        <v>80.599999999999994</v>
      </c>
      <c r="BR12" s="2">
        <v>69.900000000000006</v>
      </c>
      <c r="BS12" s="2">
        <v>64.900000000000006</v>
      </c>
      <c r="BT12" s="2">
        <v>69.400000000000006</v>
      </c>
      <c r="BU12" s="2">
        <v>70.900000000000006</v>
      </c>
      <c r="BV12" s="2">
        <v>76.099999999999994</v>
      </c>
      <c r="BW12" s="2">
        <v>75.099999999999994</v>
      </c>
      <c r="BX12" s="2">
        <v>76.8</v>
      </c>
      <c r="BY12" s="2">
        <v>85.5</v>
      </c>
      <c r="BZ12" s="2">
        <v>83.7</v>
      </c>
      <c r="CA12" s="2">
        <v>74.099999999999994</v>
      </c>
      <c r="CB12" s="2">
        <v>66.3</v>
      </c>
      <c r="CC12" s="2">
        <v>73.8</v>
      </c>
      <c r="CD12" s="2">
        <v>76</v>
      </c>
      <c r="CE12" s="2">
        <v>74</v>
      </c>
      <c r="CF12" s="2">
        <v>66.3</v>
      </c>
      <c r="CG12" s="2">
        <v>80</v>
      </c>
      <c r="CH12" s="2">
        <v>90.3</v>
      </c>
      <c r="CI12" s="2">
        <v>91.8</v>
      </c>
      <c r="CJ12" s="2">
        <v>96</v>
      </c>
      <c r="CK12" s="2">
        <v>102.9</v>
      </c>
      <c r="CL12" s="2">
        <v>105.1</v>
      </c>
      <c r="CM12" s="2">
        <v>96</v>
      </c>
      <c r="CN12" s="2">
        <v>98.7</v>
      </c>
      <c r="CO12" s="2">
        <v>97.8</v>
      </c>
      <c r="CP12" s="10">
        <v>97.2</v>
      </c>
      <c r="CQ12" s="10">
        <v>96.6</v>
      </c>
      <c r="CR12" s="10">
        <v>96</v>
      </c>
      <c r="CS12" s="2">
        <v>95.4</v>
      </c>
      <c r="CT12" s="2">
        <v>99.2</v>
      </c>
      <c r="CU12" s="10">
        <v>92.7</v>
      </c>
      <c r="CV12" s="10">
        <v>86.2</v>
      </c>
      <c r="CW12" s="2">
        <v>79.7</v>
      </c>
      <c r="CX12" s="2">
        <v>85.2</v>
      </c>
      <c r="CY12" s="10">
        <v>89.6</v>
      </c>
      <c r="CZ12" s="2">
        <v>94.1</v>
      </c>
      <c r="DA12" s="2">
        <v>99.6</v>
      </c>
      <c r="DB12" s="2">
        <v>97.3</v>
      </c>
      <c r="DC12" s="2">
        <v>98.5</v>
      </c>
      <c r="DD12" s="2">
        <v>105.4</v>
      </c>
      <c r="DE12" s="2">
        <v>96.1</v>
      </c>
      <c r="DF12" s="2">
        <v>100</v>
      </c>
      <c r="DG12" s="2">
        <v>94.5</v>
      </c>
      <c r="DH12" s="2">
        <v>96.1</v>
      </c>
      <c r="DI12" s="2">
        <v>91</v>
      </c>
      <c r="DJ12" s="2">
        <v>83.2</v>
      </c>
      <c r="DK12" s="2">
        <v>68.2</v>
      </c>
      <c r="DL12" s="2">
        <v>61.2</v>
      </c>
      <c r="DM12" s="2">
        <v>52.8</v>
      </c>
      <c r="DN12" s="2">
        <v>46.7</v>
      </c>
      <c r="DO12" s="2">
        <v>42.5</v>
      </c>
      <c r="DP12" s="2">
        <v>41.6</v>
      </c>
      <c r="DQ12" s="2">
        <v>37.5</v>
      </c>
      <c r="DR12" s="2">
        <v>38.1</v>
      </c>
      <c r="DS12" s="2">
        <v>37.9</v>
      </c>
      <c r="DT12" s="2">
        <v>41.8</v>
      </c>
      <c r="DU12" s="2">
        <v>48.7</v>
      </c>
      <c r="DV12" s="2">
        <v>46</v>
      </c>
      <c r="DW12" s="2">
        <v>47.3</v>
      </c>
      <c r="DX12" s="2">
        <v>42.1</v>
      </c>
      <c r="DY12" s="2">
        <v>43.7</v>
      </c>
      <c r="DZ12" s="2">
        <v>48.7</v>
      </c>
      <c r="EA12" s="2">
        <v>47.1</v>
      </c>
      <c r="EB12" s="2">
        <v>48.8</v>
      </c>
      <c r="EC12" s="2">
        <v>51.3</v>
      </c>
      <c r="ED12" s="2">
        <v>50.3</v>
      </c>
      <c r="EE12" s="2">
        <v>51.2</v>
      </c>
      <c r="EF12" s="2">
        <v>50.9</v>
      </c>
      <c r="EG12" s="2">
        <v>46.8</v>
      </c>
      <c r="EH12" s="2">
        <v>52.5</v>
      </c>
      <c r="EI12" s="2">
        <v>53.3</v>
      </c>
      <c r="EJ12" s="2">
        <v>58</v>
      </c>
      <c r="EK12" s="2">
        <v>57.2</v>
      </c>
      <c r="EL12" s="2">
        <v>58.8</v>
      </c>
      <c r="EM12" s="2">
        <v>63.3</v>
      </c>
      <c r="EN12" s="2">
        <v>68.8</v>
      </c>
      <c r="EO12" s="2">
        <v>69.599999999999994</v>
      </c>
      <c r="EP12" s="2">
        <v>70.599999999999994</v>
      </c>
      <c r="EQ12" s="2">
        <v>70.5</v>
      </c>
      <c r="ER12" s="2">
        <v>71.5</v>
      </c>
      <c r="ES12" s="2">
        <v>73.5</v>
      </c>
      <c r="ET12" s="2">
        <v>75.900000000000006</v>
      </c>
      <c r="EU12" s="2">
        <v>70.599999999999994</v>
      </c>
      <c r="EV12" s="2">
        <v>71.900000000000006</v>
      </c>
      <c r="EW12" s="2">
        <v>71.599999999999994</v>
      </c>
      <c r="EX12" s="2">
        <v>62.6</v>
      </c>
      <c r="EY12" s="2">
        <v>68.099999999999994</v>
      </c>
      <c r="EZ12" s="2">
        <v>68.400000000000006</v>
      </c>
      <c r="FA12" s="2">
        <v>85.1</v>
      </c>
      <c r="FB12" s="2">
        <v>94.1</v>
      </c>
      <c r="FC12" s="2">
        <v>95.9</v>
      </c>
      <c r="FD12" s="2">
        <v>100.8</v>
      </c>
      <c r="FE12" s="10">
        <v>98.8</v>
      </c>
      <c r="FF12" s="2">
        <v>96.8</v>
      </c>
      <c r="FG12" s="2">
        <v>102.8</v>
      </c>
      <c r="FH12" s="2">
        <v>107.4</v>
      </c>
      <c r="FI12" s="2">
        <v>106.2</v>
      </c>
      <c r="FJ12" s="2">
        <v>99.6</v>
      </c>
      <c r="FK12" s="2">
        <v>99.3</v>
      </c>
      <c r="FL12" s="2">
        <v>104.6</v>
      </c>
      <c r="FM12" s="2">
        <v>106.2</v>
      </c>
      <c r="FN12" s="2">
        <v>108.3</v>
      </c>
      <c r="FO12" s="10">
        <v>107.5</v>
      </c>
      <c r="FP12" s="2">
        <v>106.8</v>
      </c>
      <c r="FQ12" s="29">
        <v>112.2</v>
      </c>
      <c r="FR12" s="29">
        <v>115.6</v>
      </c>
      <c r="FS12" s="2">
        <v>122.7</v>
      </c>
      <c r="FT12" s="2">
        <v>122.3</v>
      </c>
      <c r="FU12" s="2">
        <v>120.8</v>
      </c>
      <c r="FV12" s="2">
        <v>126</v>
      </c>
      <c r="FW12" s="2">
        <v>122.6</v>
      </c>
      <c r="FX12" s="2">
        <v>126.6</v>
      </c>
      <c r="FY12" s="2">
        <v>125.5</v>
      </c>
      <c r="FZ12" s="2">
        <v>126.8</v>
      </c>
      <c r="GA12" s="2">
        <v>128.30000000000001</v>
      </c>
      <c r="GB12" s="2">
        <v>128.30000000000001</v>
      </c>
      <c r="GC12" s="2">
        <v>119.5</v>
      </c>
      <c r="GD12" s="2">
        <v>118.7</v>
      </c>
      <c r="GE12" s="2">
        <v>118.8</v>
      </c>
      <c r="GF12" s="2">
        <v>118.1</v>
      </c>
      <c r="GG12" s="2">
        <v>128.19999999999999</v>
      </c>
      <c r="GH12" s="2">
        <v>129</v>
      </c>
      <c r="GI12" s="34">
        <v>130.4</v>
      </c>
      <c r="GJ12" s="2">
        <v>132.19999999999999</v>
      </c>
      <c r="GK12" s="2">
        <v>134.4</v>
      </c>
      <c r="GL12" s="2">
        <v>134.1</v>
      </c>
      <c r="GM12" s="2">
        <v>134.9</v>
      </c>
      <c r="GN12" s="2">
        <v>134.4</v>
      </c>
      <c r="GO12" s="2">
        <v>140.4</v>
      </c>
      <c r="GP12" s="2">
        <v>149</v>
      </c>
      <c r="GQ12" s="2">
        <v>147.19999999999999</v>
      </c>
      <c r="GR12" s="2">
        <v>145.69999999999999</v>
      </c>
      <c r="GS12" s="2">
        <v>145.19999999999999</v>
      </c>
      <c r="GT12" s="10">
        <v>143.19999999999999</v>
      </c>
      <c r="GU12" s="2">
        <v>141.19999999999999</v>
      </c>
      <c r="GV12" s="2">
        <v>132.19999999999999</v>
      </c>
      <c r="GW12" s="2">
        <v>125.5</v>
      </c>
      <c r="GX12" s="2">
        <v>113.4</v>
      </c>
      <c r="GY12" s="2">
        <v>133.30000000000001</v>
      </c>
      <c r="GZ12" s="2">
        <v>141</v>
      </c>
      <c r="HA12" s="2">
        <v>148.30000000000001</v>
      </c>
      <c r="HB12" s="2">
        <v>158</v>
      </c>
      <c r="HC12" s="2">
        <v>161.6</v>
      </c>
      <c r="HD12" s="2">
        <v>166.4</v>
      </c>
      <c r="HE12" s="2">
        <v>160.5</v>
      </c>
      <c r="HF12" s="2">
        <v>166.5</v>
      </c>
      <c r="HG12" s="10">
        <v>163.4</v>
      </c>
      <c r="HH12" s="2">
        <v>160.30000000000001</v>
      </c>
      <c r="HI12" s="2">
        <v>147</v>
      </c>
      <c r="HJ12" s="2">
        <v>141.1</v>
      </c>
      <c r="HK12" s="2">
        <v>145.5</v>
      </c>
      <c r="HL12" s="2">
        <v>156.80000000000001</v>
      </c>
      <c r="HM12" s="2">
        <v>164.7</v>
      </c>
      <c r="HN12" s="2">
        <v>152.80000000000001</v>
      </c>
      <c r="HO12" s="2">
        <v>158</v>
      </c>
      <c r="HP12" s="2">
        <v>160.69999999999999</v>
      </c>
      <c r="HQ12" s="34">
        <v>156.80000000000001</v>
      </c>
      <c r="HR12" s="2">
        <v>162.9</v>
      </c>
      <c r="HS12" s="10">
        <v>161.30000000000001</v>
      </c>
      <c r="HT12" s="10">
        <v>159.69999999999999</v>
      </c>
      <c r="HU12" s="2">
        <v>158.1</v>
      </c>
      <c r="HV12" s="2">
        <v>136.4</v>
      </c>
      <c r="HW12" s="2">
        <v>130</v>
      </c>
      <c r="HX12" s="2">
        <v>139.80000000000001</v>
      </c>
      <c r="HY12" s="2">
        <v>132.69999999999999</v>
      </c>
      <c r="HZ12" s="2">
        <v>140.30000000000001</v>
      </c>
      <c r="IA12" s="2">
        <v>148.80000000000001</v>
      </c>
      <c r="IB12" s="2">
        <v>143.1</v>
      </c>
      <c r="IC12" s="2">
        <v>138.1</v>
      </c>
      <c r="ID12" s="2">
        <v>129.6</v>
      </c>
      <c r="IE12" s="2">
        <v>132.19999999999999</v>
      </c>
      <c r="IF12" s="2">
        <v>133.9</v>
      </c>
      <c r="IG12" s="2">
        <v>115</v>
      </c>
      <c r="IH12" s="2">
        <v>114.8</v>
      </c>
      <c r="II12" s="2">
        <v>112.6</v>
      </c>
      <c r="IJ12" s="2">
        <v>110.8</v>
      </c>
      <c r="IK12" s="2">
        <v>109.2</v>
      </c>
      <c r="IL12" s="2">
        <v>114.6</v>
      </c>
    </row>
    <row r="13" spans="1:246" s="2" customFormat="1" x14ac:dyDescent="0.35">
      <c r="A13"/>
      <c r="B13" t="s">
        <v>31</v>
      </c>
      <c r="C13" s="2">
        <v>118.8</v>
      </c>
      <c r="D13" s="2">
        <v>124.9</v>
      </c>
      <c r="E13" s="2">
        <v>122.8</v>
      </c>
      <c r="F13" s="2">
        <v>117.1</v>
      </c>
      <c r="G13" s="2">
        <v>115.1</v>
      </c>
      <c r="H13" s="2">
        <v>115.3</v>
      </c>
      <c r="I13" s="10">
        <v>113.1</v>
      </c>
      <c r="J13" s="2">
        <v>110.9</v>
      </c>
      <c r="K13" s="10">
        <v>110.2</v>
      </c>
      <c r="L13" s="2">
        <v>109.6</v>
      </c>
      <c r="M13" s="2">
        <v>111.7</v>
      </c>
      <c r="N13" s="2">
        <v>111.6</v>
      </c>
      <c r="O13" s="2">
        <v>113.9</v>
      </c>
      <c r="P13" s="2">
        <v>108.7</v>
      </c>
      <c r="Q13" s="2">
        <v>120.4</v>
      </c>
      <c r="R13" s="2">
        <v>120.6</v>
      </c>
      <c r="S13" s="2">
        <v>113.6</v>
      </c>
      <c r="T13" s="2">
        <v>118.9</v>
      </c>
      <c r="U13" s="2">
        <v>118.5</v>
      </c>
      <c r="V13" s="2">
        <v>117.7</v>
      </c>
      <c r="W13" s="2">
        <v>120.2</v>
      </c>
      <c r="X13" s="2">
        <v>114.8</v>
      </c>
      <c r="Y13" s="2">
        <v>116.7</v>
      </c>
      <c r="Z13" s="2">
        <v>113.7</v>
      </c>
      <c r="AA13" s="2">
        <v>115.6</v>
      </c>
      <c r="AB13" s="2">
        <v>109.4</v>
      </c>
      <c r="AC13" s="2">
        <v>112.3</v>
      </c>
      <c r="AD13" s="2">
        <v>113</v>
      </c>
      <c r="AE13" s="2">
        <v>109.6</v>
      </c>
      <c r="AF13" s="2">
        <v>108.9</v>
      </c>
      <c r="AG13" s="2">
        <v>109.4</v>
      </c>
      <c r="AH13" s="10">
        <v>108</v>
      </c>
      <c r="AI13" s="2">
        <v>106.6</v>
      </c>
      <c r="AJ13" s="10">
        <v>109.5</v>
      </c>
      <c r="AK13" s="2">
        <v>112.4</v>
      </c>
      <c r="AL13" s="2">
        <v>113.2</v>
      </c>
      <c r="AM13" s="2">
        <v>110.6</v>
      </c>
      <c r="AN13" s="2">
        <v>107.4</v>
      </c>
      <c r="AO13" s="2">
        <v>103.8</v>
      </c>
      <c r="AP13" s="2">
        <v>107.1</v>
      </c>
      <c r="AQ13" s="2">
        <v>109.3</v>
      </c>
      <c r="AR13" s="2">
        <v>111.6</v>
      </c>
      <c r="AS13" s="2">
        <v>108.7</v>
      </c>
      <c r="AT13" s="2">
        <v>118.4</v>
      </c>
      <c r="AU13" s="10">
        <v>108.9</v>
      </c>
      <c r="AV13" s="2">
        <v>99.4</v>
      </c>
      <c r="AW13" s="10">
        <v>96.4</v>
      </c>
      <c r="AX13" s="2">
        <v>93.3</v>
      </c>
      <c r="AY13" s="2">
        <v>97.3</v>
      </c>
      <c r="AZ13" s="2">
        <v>99.5</v>
      </c>
      <c r="BA13" s="2">
        <v>103.4</v>
      </c>
      <c r="BB13" s="2">
        <v>112.5</v>
      </c>
      <c r="BC13" s="2">
        <v>109.7</v>
      </c>
      <c r="BD13" s="2">
        <v>118.1</v>
      </c>
      <c r="BE13" s="10">
        <v>114</v>
      </c>
      <c r="BF13" s="2">
        <v>109.8</v>
      </c>
      <c r="BG13" s="2">
        <v>108.7</v>
      </c>
      <c r="BH13" s="2">
        <v>105.2</v>
      </c>
      <c r="BI13" s="2">
        <v>107.3</v>
      </c>
      <c r="BJ13" s="2">
        <v>108.7</v>
      </c>
      <c r="BK13" s="2">
        <v>98.5</v>
      </c>
      <c r="BL13" s="2">
        <v>101.7</v>
      </c>
      <c r="BM13" s="2">
        <v>98.8</v>
      </c>
      <c r="BN13" s="2">
        <v>96.9</v>
      </c>
      <c r="BO13" s="2">
        <v>91.3</v>
      </c>
      <c r="BP13" s="2">
        <v>99</v>
      </c>
      <c r="BQ13" s="2">
        <v>105.1</v>
      </c>
      <c r="BR13" s="2">
        <v>96.1</v>
      </c>
      <c r="BS13" s="2">
        <v>95.5</v>
      </c>
      <c r="BT13" s="2">
        <v>99.5</v>
      </c>
      <c r="BU13" s="2">
        <v>98.7</v>
      </c>
      <c r="BV13" s="2">
        <v>100.9</v>
      </c>
      <c r="BW13" s="2">
        <v>91.2</v>
      </c>
      <c r="BX13" s="2">
        <v>92.2</v>
      </c>
      <c r="BY13" s="2">
        <v>99.4</v>
      </c>
      <c r="BZ13" s="2">
        <v>98.6</v>
      </c>
      <c r="CA13" s="2">
        <v>84.1</v>
      </c>
      <c r="CB13" s="2">
        <v>78.2</v>
      </c>
      <c r="CC13" s="2">
        <v>85.1</v>
      </c>
      <c r="CD13" s="2">
        <v>85.6</v>
      </c>
      <c r="CE13" s="2">
        <v>84.9</v>
      </c>
      <c r="CF13" s="2">
        <v>80.400000000000006</v>
      </c>
      <c r="CG13" s="2">
        <v>83.8</v>
      </c>
      <c r="CH13" s="2">
        <v>86.3</v>
      </c>
      <c r="CI13" s="2">
        <v>90.6</v>
      </c>
      <c r="CJ13" s="2">
        <v>92.8</v>
      </c>
      <c r="CK13" s="2">
        <v>94.9</v>
      </c>
      <c r="CL13" s="2">
        <v>97</v>
      </c>
      <c r="CM13" s="2">
        <v>95.4</v>
      </c>
      <c r="CN13" s="2">
        <v>97.1</v>
      </c>
      <c r="CO13" s="2">
        <v>96.2</v>
      </c>
      <c r="CP13" s="10">
        <v>96.2</v>
      </c>
      <c r="CQ13" s="10">
        <v>96.1</v>
      </c>
      <c r="CR13" s="10">
        <v>96</v>
      </c>
      <c r="CS13" s="2">
        <v>96</v>
      </c>
      <c r="CT13" s="2">
        <v>102</v>
      </c>
      <c r="CU13" s="10">
        <v>95.6</v>
      </c>
      <c r="CV13" s="10">
        <v>89.2</v>
      </c>
      <c r="CW13" s="2">
        <v>82.8</v>
      </c>
      <c r="CX13" s="2">
        <v>89.2</v>
      </c>
      <c r="CY13" s="10">
        <v>90.1</v>
      </c>
      <c r="CZ13" s="2">
        <v>91</v>
      </c>
      <c r="DA13" s="2">
        <v>99.1</v>
      </c>
      <c r="DB13" s="2">
        <v>96</v>
      </c>
      <c r="DC13" s="2">
        <v>98.7</v>
      </c>
      <c r="DD13" s="2">
        <v>104.5</v>
      </c>
      <c r="DE13" s="2">
        <v>96.8</v>
      </c>
      <c r="DF13" s="2">
        <v>100</v>
      </c>
      <c r="DG13" s="2">
        <v>107.5</v>
      </c>
      <c r="DH13" s="2">
        <v>97.9</v>
      </c>
      <c r="DI13" s="2">
        <v>94.5</v>
      </c>
      <c r="DJ13" s="2">
        <v>86.2</v>
      </c>
      <c r="DK13" s="2">
        <v>63.4</v>
      </c>
      <c r="DL13" s="2">
        <v>55.1</v>
      </c>
      <c r="DM13" s="2">
        <v>47.8</v>
      </c>
      <c r="DN13" s="2">
        <v>38.700000000000003</v>
      </c>
      <c r="DO13" s="2">
        <v>30.2</v>
      </c>
      <c r="DP13" s="2">
        <v>30.2</v>
      </c>
      <c r="DQ13" s="2">
        <v>29.1</v>
      </c>
      <c r="DR13" s="2">
        <v>30.2</v>
      </c>
      <c r="DS13" s="2">
        <v>29.8</v>
      </c>
      <c r="DT13" s="2">
        <v>31.6</v>
      </c>
      <c r="DU13" s="2">
        <v>37</v>
      </c>
      <c r="DV13" s="2">
        <v>36.4</v>
      </c>
      <c r="DW13" s="2">
        <v>37.6</v>
      </c>
      <c r="DX13" s="2">
        <v>30.5</v>
      </c>
      <c r="DY13" s="2">
        <v>32.700000000000003</v>
      </c>
      <c r="DZ13" s="2">
        <v>36.5</v>
      </c>
      <c r="EA13" s="2">
        <v>36.5</v>
      </c>
      <c r="EB13" s="2">
        <v>38.299999999999997</v>
      </c>
      <c r="EC13" s="2">
        <v>41.2</v>
      </c>
      <c r="ED13" s="2">
        <v>40.200000000000003</v>
      </c>
      <c r="EE13" s="2">
        <v>38.799999999999997</v>
      </c>
      <c r="EF13" s="2">
        <v>39.299999999999997</v>
      </c>
      <c r="EG13" s="2">
        <v>36.700000000000003</v>
      </c>
      <c r="EH13" s="2">
        <v>40.4</v>
      </c>
      <c r="EI13" s="2">
        <v>39</v>
      </c>
      <c r="EJ13" s="2">
        <v>40.6</v>
      </c>
      <c r="EK13" s="2">
        <v>46.9</v>
      </c>
      <c r="EL13" s="2">
        <v>47.3</v>
      </c>
      <c r="EM13" s="2">
        <v>50.2</v>
      </c>
      <c r="EN13" s="2">
        <v>54.6</v>
      </c>
      <c r="EO13" s="2">
        <v>55.4</v>
      </c>
      <c r="EP13" s="2">
        <v>55.1</v>
      </c>
      <c r="EQ13" s="2">
        <v>55.3</v>
      </c>
      <c r="ER13" s="2">
        <v>57</v>
      </c>
      <c r="ES13" s="2">
        <v>59.2</v>
      </c>
      <c r="ET13" s="2">
        <v>58.8</v>
      </c>
      <c r="EU13" s="2">
        <v>53.9</v>
      </c>
      <c r="EV13" s="2">
        <v>56.7</v>
      </c>
      <c r="EW13" s="2">
        <v>58.2</v>
      </c>
      <c r="EX13" s="2">
        <v>52.4</v>
      </c>
      <c r="EY13" s="2">
        <v>51.7</v>
      </c>
      <c r="EZ13" s="2">
        <v>47.6</v>
      </c>
      <c r="FA13" s="2">
        <v>60.9</v>
      </c>
      <c r="FB13" s="2">
        <v>67.2</v>
      </c>
      <c r="FC13" s="2">
        <v>71.400000000000006</v>
      </c>
      <c r="FD13" s="2">
        <v>73.5</v>
      </c>
      <c r="FE13" s="10">
        <v>73.099999999999994</v>
      </c>
      <c r="FF13" s="2">
        <v>72.7</v>
      </c>
      <c r="FG13" s="2">
        <v>77.099999999999994</v>
      </c>
      <c r="FH13" s="2">
        <v>81.7</v>
      </c>
      <c r="FI13" s="2">
        <v>81.400000000000006</v>
      </c>
      <c r="FJ13" s="2">
        <v>79.099999999999994</v>
      </c>
      <c r="FK13" s="2">
        <v>80.2</v>
      </c>
      <c r="FL13" s="2">
        <v>84.3</v>
      </c>
      <c r="FM13" s="2">
        <v>84</v>
      </c>
      <c r="FN13" s="2">
        <v>86.4</v>
      </c>
      <c r="FO13" s="10">
        <v>86.6</v>
      </c>
      <c r="FP13" s="2">
        <v>86.7</v>
      </c>
      <c r="FQ13" s="29">
        <v>88.7</v>
      </c>
      <c r="FR13" s="29">
        <v>95.6</v>
      </c>
      <c r="FS13" s="2">
        <v>104.8</v>
      </c>
      <c r="FT13" s="2">
        <v>105</v>
      </c>
      <c r="FU13" s="2">
        <v>101.9</v>
      </c>
      <c r="FV13" s="2">
        <v>105.2</v>
      </c>
      <c r="FW13" s="2">
        <v>107.5</v>
      </c>
      <c r="FX13" s="2">
        <v>113</v>
      </c>
      <c r="FY13" s="2">
        <v>107.9</v>
      </c>
      <c r="FZ13" s="2">
        <v>109.3</v>
      </c>
      <c r="GA13" s="2">
        <v>108.6</v>
      </c>
      <c r="GB13" s="2">
        <v>108.5</v>
      </c>
      <c r="GC13" s="2">
        <v>98.6</v>
      </c>
      <c r="GD13" s="2">
        <v>97.6</v>
      </c>
      <c r="GE13" s="2">
        <v>98</v>
      </c>
      <c r="GF13" s="2">
        <v>97.3</v>
      </c>
      <c r="GG13" s="2">
        <v>102.9</v>
      </c>
      <c r="GH13" s="2">
        <v>105.2</v>
      </c>
      <c r="GI13" s="34">
        <v>105.3</v>
      </c>
      <c r="GJ13" s="2">
        <v>108.3</v>
      </c>
      <c r="GK13" s="2">
        <v>109.9</v>
      </c>
      <c r="GL13" s="2">
        <v>111.9</v>
      </c>
      <c r="GM13" s="2">
        <v>114.6</v>
      </c>
      <c r="GN13" s="2">
        <v>104</v>
      </c>
      <c r="GO13" s="2">
        <v>117.2</v>
      </c>
      <c r="GP13" s="2">
        <v>124</v>
      </c>
      <c r="GQ13" s="2">
        <v>120.5</v>
      </c>
      <c r="GR13" s="2">
        <v>118.7</v>
      </c>
      <c r="GS13" s="2">
        <v>113.2</v>
      </c>
      <c r="GT13" s="10">
        <v>112.6</v>
      </c>
      <c r="GU13" s="2">
        <v>112</v>
      </c>
      <c r="GV13" s="2">
        <v>107.2</v>
      </c>
      <c r="GW13" s="2">
        <v>103.1</v>
      </c>
      <c r="GX13" s="2">
        <v>91.9</v>
      </c>
      <c r="GY13" s="2">
        <v>96.7</v>
      </c>
      <c r="GZ13" s="2">
        <v>105.6</v>
      </c>
      <c r="HA13" s="2">
        <v>115.5</v>
      </c>
      <c r="HB13" s="2">
        <v>124.3</v>
      </c>
      <c r="HC13" s="2">
        <v>128.19999999999999</v>
      </c>
      <c r="HD13" s="2">
        <v>125.2</v>
      </c>
      <c r="HE13" s="2">
        <v>124.6</v>
      </c>
      <c r="HF13" s="2">
        <v>126.5</v>
      </c>
      <c r="HG13" s="10">
        <v>126.3</v>
      </c>
      <c r="HH13" s="2">
        <v>126.1</v>
      </c>
      <c r="HI13" s="2">
        <v>114.8</v>
      </c>
      <c r="HJ13" s="2">
        <v>112.2</v>
      </c>
      <c r="HK13" s="2">
        <v>115.4</v>
      </c>
      <c r="HL13" s="2">
        <v>117.1</v>
      </c>
      <c r="HM13" s="2">
        <v>124.2</v>
      </c>
      <c r="HN13" s="2">
        <v>112.2</v>
      </c>
      <c r="HO13" s="2">
        <v>114</v>
      </c>
      <c r="HP13" s="2">
        <v>118.5</v>
      </c>
      <c r="HQ13" s="34">
        <v>114.4</v>
      </c>
      <c r="HR13" s="2">
        <v>122.4</v>
      </c>
      <c r="HS13" s="10">
        <v>117.7</v>
      </c>
      <c r="HT13" s="10">
        <v>112.9</v>
      </c>
      <c r="HU13" s="2">
        <v>108.2</v>
      </c>
      <c r="HV13" s="2">
        <v>102.7</v>
      </c>
      <c r="HW13" s="2">
        <v>94</v>
      </c>
      <c r="HX13" s="2">
        <v>107.4</v>
      </c>
      <c r="HY13" s="2">
        <v>103.5</v>
      </c>
      <c r="HZ13" s="2">
        <v>104.6</v>
      </c>
      <c r="IA13" s="2">
        <v>102.9</v>
      </c>
      <c r="IB13" s="2">
        <v>99.5</v>
      </c>
      <c r="IC13" s="2">
        <v>97.1</v>
      </c>
      <c r="ID13" s="2">
        <v>98.7</v>
      </c>
      <c r="IE13" s="2">
        <v>103.6</v>
      </c>
      <c r="IF13" s="2">
        <v>105.3</v>
      </c>
      <c r="IG13" s="2">
        <v>100.5</v>
      </c>
      <c r="IH13" s="2">
        <v>93.3</v>
      </c>
      <c r="II13" s="2">
        <v>99</v>
      </c>
      <c r="IJ13" s="2">
        <v>103.1</v>
      </c>
      <c r="IK13" s="2">
        <v>98.8</v>
      </c>
      <c r="IL13" s="2">
        <v>107.9</v>
      </c>
    </row>
    <row r="14" spans="1:246" s="2" customFormat="1" x14ac:dyDescent="0.35">
      <c r="A14"/>
      <c r="B14" t="s">
        <v>32</v>
      </c>
      <c r="C14" s="2">
        <v>191.5</v>
      </c>
      <c r="D14" s="2">
        <v>198.4</v>
      </c>
      <c r="E14" s="2">
        <v>191</v>
      </c>
      <c r="F14" s="2">
        <v>186.8</v>
      </c>
      <c r="G14" s="2">
        <v>180.5</v>
      </c>
      <c r="H14" s="2">
        <v>199.2</v>
      </c>
      <c r="I14" s="10">
        <v>191.7</v>
      </c>
      <c r="J14" s="2">
        <v>184.1</v>
      </c>
      <c r="K14" s="10">
        <v>184.1</v>
      </c>
      <c r="L14" s="2">
        <v>184.1</v>
      </c>
      <c r="M14" s="2">
        <v>189.9</v>
      </c>
      <c r="N14" s="2">
        <v>193</v>
      </c>
      <c r="O14" s="2">
        <v>195.2</v>
      </c>
      <c r="P14" s="2">
        <v>189.8</v>
      </c>
      <c r="Q14" s="2">
        <v>199.1</v>
      </c>
      <c r="R14" s="2">
        <v>197.5</v>
      </c>
      <c r="S14" s="2">
        <v>193.6</v>
      </c>
      <c r="T14" s="2">
        <v>199</v>
      </c>
      <c r="U14" s="2">
        <v>194.9</v>
      </c>
      <c r="V14" s="2">
        <v>186</v>
      </c>
      <c r="W14" s="2">
        <v>186.7</v>
      </c>
      <c r="X14" s="2">
        <v>183.6</v>
      </c>
      <c r="Y14" s="2">
        <v>189.1</v>
      </c>
      <c r="Z14" s="2">
        <v>186.3</v>
      </c>
      <c r="AA14" s="2">
        <v>189.2</v>
      </c>
      <c r="AB14" s="2">
        <v>176.1</v>
      </c>
      <c r="AC14" s="2">
        <v>184.7</v>
      </c>
      <c r="AD14" s="2">
        <v>190.8</v>
      </c>
      <c r="AE14" s="2">
        <v>198</v>
      </c>
      <c r="AF14" s="2">
        <v>185.1</v>
      </c>
      <c r="AG14" s="2">
        <v>184.1</v>
      </c>
      <c r="AH14" s="10">
        <v>184</v>
      </c>
      <c r="AI14" s="2">
        <v>183.8</v>
      </c>
      <c r="AJ14" s="10">
        <v>192.6</v>
      </c>
      <c r="AK14" s="2">
        <v>201.4</v>
      </c>
      <c r="AL14" s="2">
        <v>200.4</v>
      </c>
      <c r="AM14" s="2">
        <v>200.2</v>
      </c>
      <c r="AN14" s="2">
        <v>201.6</v>
      </c>
      <c r="AO14" s="2">
        <v>193.8</v>
      </c>
      <c r="AP14" s="2">
        <v>200.3</v>
      </c>
      <c r="AQ14" s="2">
        <v>197.6</v>
      </c>
      <c r="AR14" s="2">
        <v>210.7</v>
      </c>
      <c r="AS14" s="2">
        <v>202.5</v>
      </c>
      <c r="AT14" s="2">
        <v>200.6</v>
      </c>
      <c r="AU14" s="10">
        <v>184.1</v>
      </c>
      <c r="AV14" s="2">
        <v>167.5</v>
      </c>
      <c r="AW14" s="10">
        <v>161.5</v>
      </c>
      <c r="AX14" s="2">
        <v>155.5</v>
      </c>
      <c r="AY14" s="2">
        <v>174.4</v>
      </c>
      <c r="AZ14" s="2">
        <v>172.3</v>
      </c>
      <c r="BA14" s="2">
        <v>181.5</v>
      </c>
      <c r="BB14" s="2">
        <v>204.2</v>
      </c>
      <c r="BC14" s="2">
        <v>189.4</v>
      </c>
      <c r="BD14" s="2">
        <v>212.8</v>
      </c>
      <c r="BE14" s="10">
        <v>204</v>
      </c>
      <c r="BF14" s="2">
        <v>195.3</v>
      </c>
      <c r="BG14" s="2">
        <v>187.9</v>
      </c>
      <c r="BH14" s="2">
        <v>184.8</v>
      </c>
      <c r="BI14" s="2">
        <v>187.5</v>
      </c>
      <c r="BJ14" s="2">
        <v>182.6</v>
      </c>
      <c r="BK14" s="2">
        <v>168</v>
      </c>
      <c r="BL14" s="2">
        <v>176.7</v>
      </c>
      <c r="BM14" s="2">
        <v>175.4</v>
      </c>
      <c r="BN14" s="2">
        <v>168.4</v>
      </c>
      <c r="BO14" s="2">
        <v>159.80000000000001</v>
      </c>
      <c r="BP14" s="2">
        <v>155.80000000000001</v>
      </c>
      <c r="BQ14" s="2">
        <v>159.9</v>
      </c>
      <c r="BR14" s="2">
        <v>165.3</v>
      </c>
      <c r="BS14" s="2">
        <v>160.19999999999999</v>
      </c>
      <c r="BT14" s="2">
        <v>171.1</v>
      </c>
      <c r="BU14" s="2">
        <v>168.6</v>
      </c>
      <c r="BV14" s="2">
        <v>175.9</v>
      </c>
      <c r="BW14" s="2">
        <v>152.19999999999999</v>
      </c>
      <c r="BX14" s="2">
        <v>175.2</v>
      </c>
      <c r="BY14" s="2">
        <v>184.2</v>
      </c>
      <c r="BZ14" s="2">
        <v>180.3</v>
      </c>
      <c r="CA14" s="2">
        <v>155.1</v>
      </c>
      <c r="CB14" s="2">
        <v>147.9</v>
      </c>
      <c r="CC14" s="2">
        <v>163.69999999999999</v>
      </c>
      <c r="CD14" s="2">
        <v>159.30000000000001</v>
      </c>
      <c r="CE14" s="2">
        <v>158.6</v>
      </c>
      <c r="CF14" s="2">
        <v>154</v>
      </c>
      <c r="CG14" s="2">
        <v>110.5</v>
      </c>
      <c r="CH14" s="2">
        <v>98.7</v>
      </c>
      <c r="CI14" s="2">
        <v>94.4</v>
      </c>
      <c r="CJ14" s="2">
        <v>93.2</v>
      </c>
      <c r="CK14" s="2">
        <v>88.1</v>
      </c>
      <c r="CL14" s="2">
        <v>90.1</v>
      </c>
      <c r="CM14" s="2">
        <v>89</v>
      </c>
      <c r="CN14" s="2">
        <v>90.8</v>
      </c>
      <c r="CO14" s="2">
        <v>92.2</v>
      </c>
      <c r="CP14" s="10">
        <v>92.3</v>
      </c>
      <c r="CQ14" s="10">
        <v>92.4</v>
      </c>
      <c r="CR14" s="10">
        <v>92.6</v>
      </c>
      <c r="CS14" s="2">
        <v>92.7</v>
      </c>
      <c r="CT14" s="2">
        <v>97.4</v>
      </c>
      <c r="CU14" s="10">
        <v>89.5</v>
      </c>
      <c r="CV14" s="10">
        <v>81.5</v>
      </c>
      <c r="CW14" s="2">
        <v>73.599999999999994</v>
      </c>
      <c r="CX14" s="2">
        <v>81.400000000000006</v>
      </c>
      <c r="CY14" s="10">
        <v>84.3</v>
      </c>
      <c r="CZ14" s="2">
        <v>87.2</v>
      </c>
      <c r="DA14" s="2">
        <v>91.6</v>
      </c>
      <c r="DB14" s="2">
        <v>96</v>
      </c>
      <c r="DC14" s="2">
        <v>100.7</v>
      </c>
      <c r="DD14" s="2">
        <v>103.5</v>
      </c>
      <c r="DE14" s="2">
        <v>97.5</v>
      </c>
      <c r="DF14" s="2">
        <v>98.2</v>
      </c>
      <c r="DG14" s="2">
        <v>119.1</v>
      </c>
      <c r="DH14" s="2">
        <v>91.5</v>
      </c>
      <c r="DI14" s="2">
        <v>89.5</v>
      </c>
      <c r="DJ14" s="2">
        <v>72</v>
      </c>
      <c r="DK14" s="2">
        <v>58.3</v>
      </c>
      <c r="DL14" s="2">
        <v>49.2</v>
      </c>
      <c r="DM14" s="2">
        <v>38.700000000000003</v>
      </c>
      <c r="DN14" s="2">
        <v>28.7</v>
      </c>
      <c r="DO14" s="2">
        <v>25</v>
      </c>
      <c r="DP14" s="2">
        <v>26.9</v>
      </c>
      <c r="DQ14" s="2">
        <v>27.6</v>
      </c>
      <c r="DR14" s="2">
        <v>29.7</v>
      </c>
      <c r="DS14" s="2">
        <v>32.299999999999997</v>
      </c>
      <c r="DT14" s="2">
        <v>35.4</v>
      </c>
      <c r="DU14" s="2">
        <v>40.799999999999997</v>
      </c>
      <c r="DV14" s="2">
        <v>41.2</v>
      </c>
      <c r="DW14" s="2">
        <v>44.3</v>
      </c>
      <c r="DX14" s="2">
        <v>39.299999999999997</v>
      </c>
      <c r="DY14" s="2">
        <v>41.4</v>
      </c>
      <c r="DZ14" s="2">
        <v>47.2</v>
      </c>
      <c r="EA14" s="2">
        <v>49.5</v>
      </c>
      <c r="EB14" s="2">
        <v>52.4</v>
      </c>
      <c r="EC14" s="2">
        <v>69.5</v>
      </c>
      <c r="ED14" s="2">
        <v>69.7</v>
      </c>
      <c r="EE14" s="2">
        <v>73.400000000000006</v>
      </c>
      <c r="EF14" s="2">
        <v>75</v>
      </c>
      <c r="EG14" s="2">
        <v>61.5</v>
      </c>
      <c r="EH14" s="2">
        <v>65.2</v>
      </c>
      <c r="EI14" s="2">
        <v>67.599999999999994</v>
      </c>
      <c r="EJ14" s="2">
        <v>69.8</v>
      </c>
      <c r="EK14" s="2">
        <v>74.5</v>
      </c>
      <c r="EL14" s="2">
        <v>73.8</v>
      </c>
      <c r="EM14" s="2">
        <v>78.599999999999994</v>
      </c>
      <c r="EN14" s="2">
        <v>82.9</v>
      </c>
      <c r="EO14" s="2">
        <v>80.900000000000006</v>
      </c>
      <c r="EP14" s="2">
        <v>76.400000000000006</v>
      </c>
      <c r="EQ14" s="2">
        <v>81</v>
      </c>
      <c r="ER14" s="2">
        <v>78.3</v>
      </c>
      <c r="ES14" s="2">
        <v>81.900000000000006</v>
      </c>
      <c r="ET14" s="2">
        <v>79.400000000000006</v>
      </c>
      <c r="EU14" s="2">
        <v>79.3</v>
      </c>
      <c r="EV14" s="2">
        <v>82.5</v>
      </c>
      <c r="EW14" s="2">
        <v>81</v>
      </c>
      <c r="EX14" s="2">
        <v>69.8</v>
      </c>
      <c r="EY14" s="2">
        <v>67.2</v>
      </c>
      <c r="EZ14" s="2">
        <v>61.8</v>
      </c>
      <c r="FA14" s="2">
        <v>76.900000000000006</v>
      </c>
      <c r="FB14" s="2">
        <v>83.4</v>
      </c>
      <c r="FC14" s="2">
        <v>85.8</v>
      </c>
      <c r="FD14" s="2">
        <v>91.3</v>
      </c>
      <c r="FE14" s="10">
        <v>90</v>
      </c>
      <c r="FF14" s="2">
        <v>88.8</v>
      </c>
      <c r="FG14" s="2">
        <v>90.3</v>
      </c>
      <c r="FH14" s="2">
        <v>97.2</v>
      </c>
      <c r="FI14" s="2">
        <v>98.3</v>
      </c>
      <c r="FJ14" s="2">
        <v>101.3</v>
      </c>
      <c r="FK14" s="2">
        <v>102</v>
      </c>
      <c r="FL14" s="2">
        <v>106.9</v>
      </c>
      <c r="FM14" s="2">
        <v>110.3</v>
      </c>
      <c r="FN14" s="2">
        <v>109.5</v>
      </c>
      <c r="FO14" s="10">
        <v>107.3</v>
      </c>
      <c r="FP14" s="2">
        <v>105</v>
      </c>
      <c r="FQ14" s="29">
        <v>111.7</v>
      </c>
      <c r="FR14" s="29">
        <v>116.2</v>
      </c>
      <c r="FS14" s="2">
        <v>120.3</v>
      </c>
      <c r="FT14" s="2">
        <v>123.9</v>
      </c>
      <c r="FU14" s="2">
        <v>118.6</v>
      </c>
      <c r="FV14" s="2">
        <v>121.2</v>
      </c>
      <c r="FW14" s="2">
        <v>122.8</v>
      </c>
      <c r="FX14" s="2">
        <v>125.1</v>
      </c>
      <c r="FY14" s="2">
        <v>119.1</v>
      </c>
      <c r="FZ14" s="2">
        <v>123.3</v>
      </c>
      <c r="GA14" s="2">
        <v>124.7</v>
      </c>
      <c r="GB14" s="2">
        <v>128.4</v>
      </c>
      <c r="GC14" s="2">
        <v>125.7</v>
      </c>
      <c r="GD14" s="2">
        <v>123.6</v>
      </c>
      <c r="GE14" s="2">
        <v>123.2</v>
      </c>
      <c r="GF14" s="2">
        <v>120.3</v>
      </c>
      <c r="GG14" s="2">
        <v>120.9</v>
      </c>
      <c r="GH14" s="2">
        <v>120.4</v>
      </c>
      <c r="GI14" s="34">
        <v>126.5</v>
      </c>
      <c r="GJ14" s="2">
        <v>125.8</v>
      </c>
      <c r="GK14" s="2">
        <v>127.1</v>
      </c>
      <c r="GL14" s="2">
        <v>128</v>
      </c>
      <c r="GM14" s="2">
        <v>129.1</v>
      </c>
      <c r="GN14" s="2">
        <v>129</v>
      </c>
      <c r="GO14" s="2">
        <v>131.69999999999999</v>
      </c>
      <c r="GP14" s="2">
        <v>131.9</v>
      </c>
      <c r="GQ14" s="2">
        <v>131.19999999999999</v>
      </c>
      <c r="GR14" s="2">
        <v>131</v>
      </c>
      <c r="GS14" s="2">
        <v>129.5</v>
      </c>
      <c r="GT14" s="10">
        <v>125.2</v>
      </c>
      <c r="GU14" s="2">
        <v>120.8</v>
      </c>
      <c r="GV14" s="2">
        <v>118</v>
      </c>
      <c r="GW14" s="2">
        <v>114.6</v>
      </c>
      <c r="GX14" s="2">
        <v>101.3</v>
      </c>
      <c r="GY14" s="2">
        <v>100.5</v>
      </c>
      <c r="GZ14" s="2">
        <v>107.3</v>
      </c>
      <c r="HA14" s="2">
        <v>117.3</v>
      </c>
      <c r="HB14" s="2">
        <v>126.8</v>
      </c>
      <c r="HC14" s="2">
        <v>127.1</v>
      </c>
      <c r="HD14" s="2">
        <v>117.9</v>
      </c>
      <c r="HE14" s="2">
        <v>124.4</v>
      </c>
      <c r="HF14" s="2">
        <v>119.9</v>
      </c>
      <c r="HG14" s="10">
        <v>116.1</v>
      </c>
      <c r="HH14" s="2">
        <v>112.3</v>
      </c>
      <c r="HI14" s="2">
        <v>108.3</v>
      </c>
      <c r="HJ14" s="2">
        <v>106</v>
      </c>
      <c r="HK14" s="2">
        <v>105.7</v>
      </c>
      <c r="HL14" s="2">
        <v>107.2</v>
      </c>
      <c r="HM14" s="2">
        <v>111.5</v>
      </c>
      <c r="HN14" s="2">
        <v>107.5</v>
      </c>
      <c r="HO14" s="2">
        <v>111.4</v>
      </c>
      <c r="HP14" s="2">
        <v>110.8</v>
      </c>
      <c r="HQ14" s="34">
        <v>105.3</v>
      </c>
      <c r="HR14" s="2">
        <v>113.9</v>
      </c>
      <c r="HS14" s="10">
        <v>107.8</v>
      </c>
      <c r="HT14" s="10">
        <v>101.6</v>
      </c>
      <c r="HU14" s="2">
        <v>95.5</v>
      </c>
      <c r="HV14" s="2">
        <v>92.3</v>
      </c>
      <c r="HW14" s="2">
        <v>91.7</v>
      </c>
      <c r="HX14" s="2">
        <v>95.2</v>
      </c>
      <c r="HY14" s="2">
        <v>91.4</v>
      </c>
      <c r="HZ14" s="2">
        <v>88.5</v>
      </c>
      <c r="IA14" s="2">
        <v>89.5</v>
      </c>
      <c r="IB14" s="2">
        <v>86.6</v>
      </c>
      <c r="IC14" s="2">
        <v>83.9</v>
      </c>
      <c r="ID14" s="2">
        <v>87.8</v>
      </c>
      <c r="IE14" s="2">
        <v>87</v>
      </c>
      <c r="IF14" s="2">
        <v>87.7</v>
      </c>
      <c r="IG14" s="2">
        <v>85.4</v>
      </c>
      <c r="IH14" s="2">
        <v>80.3</v>
      </c>
      <c r="II14" s="2">
        <v>85.5</v>
      </c>
      <c r="IJ14" s="2">
        <v>83.1</v>
      </c>
      <c r="IK14" s="2">
        <v>83.6</v>
      </c>
      <c r="IL14" s="2">
        <v>82.7</v>
      </c>
    </row>
    <row r="15" spans="1:246" s="2" customFormat="1" x14ac:dyDescent="0.35">
      <c r="A15"/>
      <c r="B15" t="s">
        <v>33</v>
      </c>
      <c r="C15" s="2">
        <v>100.3</v>
      </c>
      <c r="D15" s="2">
        <v>100.8</v>
      </c>
      <c r="E15" s="2">
        <v>99.4</v>
      </c>
      <c r="F15" s="2">
        <v>98.4</v>
      </c>
      <c r="G15" s="2">
        <v>89</v>
      </c>
      <c r="H15" s="2">
        <v>92.6</v>
      </c>
      <c r="I15" s="10">
        <v>90</v>
      </c>
      <c r="J15" s="2">
        <v>87.3</v>
      </c>
      <c r="K15" s="10">
        <v>87.5</v>
      </c>
      <c r="L15" s="2">
        <v>87.7</v>
      </c>
      <c r="M15" s="2">
        <v>87.8</v>
      </c>
      <c r="N15" s="2">
        <v>90.2</v>
      </c>
      <c r="O15" s="2">
        <v>90.2</v>
      </c>
      <c r="P15" s="2">
        <v>81.7</v>
      </c>
      <c r="Q15" s="2">
        <v>89.1</v>
      </c>
      <c r="R15" s="2">
        <v>88.6</v>
      </c>
      <c r="S15" s="2">
        <v>83.5</v>
      </c>
      <c r="T15" s="2">
        <v>85.9</v>
      </c>
      <c r="U15" s="2">
        <v>83.9</v>
      </c>
      <c r="V15" s="2">
        <v>85.6</v>
      </c>
      <c r="W15" s="2">
        <v>85.5</v>
      </c>
      <c r="X15" s="2">
        <v>89.7</v>
      </c>
      <c r="Y15" s="2">
        <v>88.5</v>
      </c>
      <c r="Z15" s="2">
        <v>81.2</v>
      </c>
      <c r="AA15" s="2">
        <v>85.9</v>
      </c>
      <c r="AB15" s="2">
        <v>102.2</v>
      </c>
      <c r="AC15" s="2">
        <v>106.3</v>
      </c>
      <c r="AD15" s="2">
        <v>111.1</v>
      </c>
      <c r="AE15" s="2">
        <v>106.5</v>
      </c>
      <c r="AF15" s="2">
        <v>103.4</v>
      </c>
      <c r="AG15" s="2">
        <v>101.7</v>
      </c>
      <c r="AH15" s="10">
        <v>101.5</v>
      </c>
      <c r="AI15" s="2">
        <v>101.4</v>
      </c>
      <c r="AJ15" s="10">
        <v>93.9</v>
      </c>
      <c r="AK15" s="2">
        <v>86.4</v>
      </c>
      <c r="AL15" s="2">
        <v>89.6</v>
      </c>
      <c r="AM15" s="2">
        <v>89.7</v>
      </c>
      <c r="AN15" s="2">
        <v>84.6</v>
      </c>
      <c r="AO15" s="2">
        <v>91.2</v>
      </c>
      <c r="AP15" s="2">
        <v>93.8</v>
      </c>
      <c r="AQ15" s="2">
        <v>92.3</v>
      </c>
      <c r="AR15" s="2">
        <v>95.4</v>
      </c>
      <c r="AS15" s="2">
        <v>96.3</v>
      </c>
      <c r="AT15" s="2">
        <v>99.6</v>
      </c>
      <c r="AU15" s="10">
        <v>92.6</v>
      </c>
      <c r="AV15" s="2">
        <v>85.6</v>
      </c>
      <c r="AW15" s="10">
        <v>80.8</v>
      </c>
      <c r="AX15" s="2">
        <v>76.099999999999994</v>
      </c>
      <c r="AY15" s="2">
        <v>79.7</v>
      </c>
      <c r="AZ15" s="2">
        <v>80</v>
      </c>
      <c r="BA15" s="2">
        <v>85.5</v>
      </c>
      <c r="BB15" s="2">
        <v>93.6</v>
      </c>
      <c r="BC15" s="2">
        <v>90</v>
      </c>
      <c r="BD15" s="2">
        <v>95.4</v>
      </c>
      <c r="BE15" s="10">
        <v>91.1</v>
      </c>
      <c r="BF15" s="2">
        <v>86.8</v>
      </c>
      <c r="BG15" s="2">
        <v>85</v>
      </c>
      <c r="BH15" s="2">
        <v>84.3</v>
      </c>
      <c r="BI15" s="2">
        <v>81.2</v>
      </c>
      <c r="BJ15" s="2">
        <v>81.3</v>
      </c>
      <c r="BK15" s="2">
        <v>76.599999999999994</v>
      </c>
      <c r="BL15" s="2">
        <v>75.8</v>
      </c>
      <c r="BM15" s="2">
        <v>76.8</v>
      </c>
      <c r="BN15" s="2">
        <v>73.5</v>
      </c>
      <c r="BO15" s="2">
        <v>71.099999999999994</v>
      </c>
      <c r="BP15" s="2">
        <v>74.900000000000006</v>
      </c>
      <c r="BQ15" s="2">
        <v>73.2</v>
      </c>
      <c r="BR15" s="2">
        <v>72.599999999999994</v>
      </c>
      <c r="BS15" s="2">
        <v>70.8</v>
      </c>
      <c r="BT15" s="2">
        <v>69.3</v>
      </c>
      <c r="BU15" s="2">
        <v>70.8</v>
      </c>
      <c r="BV15" s="2">
        <v>74.5</v>
      </c>
      <c r="BW15" s="2">
        <v>58.3</v>
      </c>
      <c r="BX15" s="2">
        <v>76.900000000000006</v>
      </c>
      <c r="BY15" s="2">
        <v>84.5</v>
      </c>
      <c r="BZ15" s="2">
        <v>82.9</v>
      </c>
      <c r="CA15" s="2">
        <v>69.099999999999994</v>
      </c>
      <c r="CB15" s="2">
        <v>67.400000000000006</v>
      </c>
      <c r="CC15" s="2">
        <v>69</v>
      </c>
      <c r="CD15" s="2">
        <v>69.599999999999994</v>
      </c>
      <c r="CE15" s="2">
        <v>69.599999999999994</v>
      </c>
      <c r="CF15" s="2">
        <v>70.400000000000006</v>
      </c>
      <c r="CG15" s="2">
        <v>84.1</v>
      </c>
      <c r="CH15" s="2">
        <v>91.2</v>
      </c>
      <c r="CI15" s="2">
        <v>95.9</v>
      </c>
      <c r="CJ15" s="2">
        <v>100.8</v>
      </c>
      <c r="CK15" s="2">
        <v>102.6</v>
      </c>
      <c r="CL15" s="2">
        <v>105.4</v>
      </c>
      <c r="CM15" s="2">
        <v>93.9</v>
      </c>
      <c r="CN15" s="2">
        <v>105.5</v>
      </c>
      <c r="CO15" s="2">
        <v>106.8</v>
      </c>
      <c r="CP15" s="10">
        <v>106</v>
      </c>
      <c r="CQ15" s="10">
        <v>105.2</v>
      </c>
      <c r="CR15" s="10">
        <v>104.4</v>
      </c>
      <c r="CS15" s="2">
        <v>103.7</v>
      </c>
      <c r="CT15" s="2">
        <v>106</v>
      </c>
      <c r="CU15" s="10">
        <v>100.1</v>
      </c>
      <c r="CV15" s="10">
        <v>94.1</v>
      </c>
      <c r="CW15" s="2">
        <v>88.2</v>
      </c>
      <c r="CX15" s="2">
        <v>93.1</v>
      </c>
      <c r="CY15" s="10">
        <v>97</v>
      </c>
      <c r="CZ15" s="2">
        <v>101</v>
      </c>
      <c r="DA15" s="2">
        <v>104.1</v>
      </c>
      <c r="DB15" s="2">
        <v>106</v>
      </c>
      <c r="DC15" s="2">
        <v>106.4</v>
      </c>
      <c r="DD15" s="2">
        <v>107</v>
      </c>
      <c r="DE15" s="2">
        <v>87.5</v>
      </c>
      <c r="DF15" s="2">
        <v>99.1</v>
      </c>
      <c r="DG15" s="2">
        <v>106.6</v>
      </c>
      <c r="DH15" s="2">
        <v>94</v>
      </c>
      <c r="DI15" s="2">
        <v>93.8</v>
      </c>
      <c r="DJ15" s="2">
        <v>82.8</v>
      </c>
      <c r="DK15" s="2">
        <v>63.7</v>
      </c>
      <c r="DL15" s="2">
        <v>59.2</v>
      </c>
      <c r="DM15" s="2">
        <v>49.9</v>
      </c>
      <c r="DN15" s="2">
        <v>37.5</v>
      </c>
      <c r="DO15" s="2">
        <v>33</v>
      </c>
      <c r="DP15" s="2">
        <v>32</v>
      </c>
      <c r="DQ15" s="2">
        <v>29.2</v>
      </c>
      <c r="DR15" s="2">
        <v>29.7</v>
      </c>
      <c r="DS15" s="2">
        <v>30</v>
      </c>
      <c r="DT15" s="2">
        <v>31</v>
      </c>
      <c r="DU15" s="2">
        <v>34.6</v>
      </c>
      <c r="DV15" s="2">
        <v>32.6</v>
      </c>
      <c r="DW15" s="2">
        <v>35.299999999999997</v>
      </c>
      <c r="DX15" s="2">
        <v>33.4</v>
      </c>
      <c r="DY15" s="2">
        <v>35.5</v>
      </c>
      <c r="DZ15" s="2">
        <v>38.5</v>
      </c>
      <c r="EA15" s="2">
        <v>38.200000000000003</v>
      </c>
      <c r="EB15" s="2">
        <v>40.200000000000003</v>
      </c>
      <c r="EC15" s="2">
        <v>52</v>
      </c>
      <c r="ED15" s="2">
        <v>52.3</v>
      </c>
      <c r="EE15" s="2">
        <v>54.4</v>
      </c>
      <c r="EF15" s="2">
        <v>55.9</v>
      </c>
      <c r="EG15" s="2">
        <v>49.9</v>
      </c>
      <c r="EH15" s="2">
        <v>54.5</v>
      </c>
      <c r="EI15" s="2">
        <v>58.3</v>
      </c>
      <c r="EJ15" s="2">
        <v>60.8</v>
      </c>
      <c r="EK15" s="2">
        <v>60.2</v>
      </c>
      <c r="EL15" s="2">
        <v>62.2</v>
      </c>
      <c r="EM15" s="2">
        <v>67</v>
      </c>
      <c r="EN15" s="2">
        <v>68.599999999999994</v>
      </c>
      <c r="EO15" s="2">
        <v>69.900000000000006</v>
      </c>
      <c r="EP15" s="2">
        <v>68.599999999999994</v>
      </c>
      <c r="EQ15" s="2">
        <v>70.2</v>
      </c>
      <c r="ER15" s="2">
        <v>71.3</v>
      </c>
      <c r="ES15" s="2">
        <v>76.400000000000006</v>
      </c>
      <c r="ET15" s="2">
        <v>74.3</v>
      </c>
      <c r="EU15" s="2">
        <v>69.599999999999994</v>
      </c>
      <c r="EV15" s="2">
        <v>72.900000000000006</v>
      </c>
      <c r="EW15" s="2">
        <v>71.599999999999994</v>
      </c>
      <c r="EX15" s="2">
        <v>64.2</v>
      </c>
      <c r="EY15" s="2">
        <v>65.099999999999994</v>
      </c>
      <c r="EZ15" s="2">
        <v>61.3</v>
      </c>
      <c r="FA15" s="2">
        <v>73.900000000000006</v>
      </c>
      <c r="FB15" s="2">
        <v>82.8</v>
      </c>
      <c r="FC15" s="2">
        <v>84.2</v>
      </c>
      <c r="FD15" s="2">
        <v>88.2</v>
      </c>
      <c r="FE15" s="10">
        <v>89</v>
      </c>
      <c r="FF15" s="2">
        <v>89.9</v>
      </c>
      <c r="FG15" s="2">
        <v>91.2</v>
      </c>
      <c r="FH15" s="2">
        <v>95.4</v>
      </c>
      <c r="FI15" s="2">
        <v>95.6</v>
      </c>
      <c r="FJ15" s="2">
        <v>96.5</v>
      </c>
      <c r="FK15" s="2">
        <v>97.5</v>
      </c>
      <c r="FL15" s="2">
        <v>94.9</v>
      </c>
      <c r="FM15" s="2">
        <v>96.3</v>
      </c>
      <c r="FN15" s="2">
        <v>98.2</v>
      </c>
      <c r="FO15" s="10">
        <v>100.1</v>
      </c>
      <c r="FP15" s="2">
        <v>102</v>
      </c>
      <c r="FQ15" s="29">
        <v>107.2</v>
      </c>
      <c r="FR15" s="29">
        <v>111.3</v>
      </c>
      <c r="FS15" s="2">
        <v>115</v>
      </c>
      <c r="FT15" s="2">
        <v>116.7</v>
      </c>
      <c r="FU15" s="2">
        <v>114.1</v>
      </c>
      <c r="FV15" s="2">
        <v>115.5</v>
      </c>
      <c r="FW15" s="2">
        <v>117.3</v>
      </c>
      <c r="FX15" s="2">
        <v>116.4</v>
      </c>
      <c r="FY15" s="2">
        <v>113.2</v>
      </c>
      <c r="FZ15" s="2">
        <v>112.8</v>
      </c>
      <c r="GA15" s="2">
        <v>112.3</v>
      </c>
      <c r="GB15" s="2">
        <v>112.2</v>
      </c>
      <c r="GC15" s="2">
        <v>106.9</v>
      </c>
      <c r="GD15" s="2">
        <v>106.6</v>
      </c>
      <c r="GE15" s="2">
        <v>105.2</v>
      </c>
      <c r="GF15" s="2">
        <v>103</v>
      </c>
      <c r="GG15" s="2">
        <v>104.2</v>
      </c>
      <c r="GH15" s="2">
        <v>104.8</v>
      </c>
      <c r="GI15" s="34">
        <v>108.4</v>
      </c>
      <c r="GJ15" s="2">
        <v>108.9</v>
      </c>
      <c r="GK15" s="2">
        <v>110.7</v>
      </c>
      <c r="GL15" s="2">
        <v>109.8</v>
      </c>
      <c r="GM15" s="2">
        <v>114.1</v>
      </c>
      <c r="GN15" s="2">
        <v>111.7</v>
      </c>
      <c r="GO15" s="2">
        <v>114.1</v>
      </c>
      <c r="GP15" s="2">
        <v>119.3</v>
      </c>
      <c r="GQ15" s="2">
        <v>118</v>
      </c>
      <c r="GR15" s="2">
        <v>119.2</v>
      </c>
      <c r="GS15" s="2">
        <v>119.3</v>
      </c>
      <c r="GT15" s="10">
        <v>119.2</v>
      </c>
      <c r="GU15" s="2">
        <v>119.1</v>
      </c>
      <c r="GV15" s="2">
        <v>115.3</v>
      </c>
      <c r="GW15" s="2">
        <v>112</v>
      </c>
      <c r="GX15" s="2">
        <v>103</v>
      </c>
      <c r="GY15" s="2">
        <v>101.4</v>
      </c>
      <c r="GZ15" s="2">
        <v>108.4</v>
      </c>
      <c r="HA15" s="2">
        <v>117.7</v>
      </c>
      <c r="HB15" s="2">
        <v>126</v>
      </c>
      <c r="HC15" s="2">
        <v>129</v>
      </c>
      <c r="HD15" s="2">
        <v>125.2</v>
      </c>
      <c r="HE15" s="2">
        <v>133.19999999999999</v>
      </c>
      <c r="HF15" s="2">
        <v>132.80000000000001</v>
      </c>
      <c r="HG15" s="10">
        <v>132.19999999999999</v>
      </c>
      <c r="HH15" s="2">
        <v>131.6</v>
      </c>
      <c r="HI15" s="2">
        <v>125.1</v>
      </c>
      <c r="HJ15" s="2">
        <v>126.7</v>
      </c>
      <c r="HK15" s="2">
        <v>124.3</v>
      </c>
      <c r="HL15" s="2">
        <v>126</v>
      </c>
      <c r="HM15" s="2">
        <v>127.8</v>
      </c>
      <c r="HN15" s="2">
        <v>118.7</v>
      </c>
      <c r="HO15" s="2">
        <v>122</v>
      </c>
      <c r="HP15" s="2">
        <v>122.6</v>
      </c>
      <c r="HQ15" s="34">
        <v>120.6</v>
      </c>
      <c r="HR15" s="2">
        <v>128.80000000000001</v>
      </c>
      <c r="HS15" s="10">
        <v>122.3</v>
      </c>
      <c r="HT15" s="10">
        <v>115.7</v>
      </c>
      <c r="HU15" s="2">
        <v>109.1</v>
      </c>
      <c r="HV15" s="2">
        <v>106.7</v>
      </c>
      <c r="HW15" s="2">
        <v>106.4</v>
      </c>
      <c r="HX15" s="2">
        <v>112.4</v>
      </c>
      <c r="HY15" s="2">
        <v>113.4</v>
      </c>
      <c r="HZ15" s="2">
        <v>109.6</v>
      </c>
      <c r="IA15" s="2">
        <v>109.9</v>
      </c>
      <c r="IB15" s="2">
        <v>109.7</v>
      </c>
      <c r="IC15" s="2">
        <v>110.4</v>
      </c>
      <c r="ID15" s="2">
        <v>109.2</v>
      </c>
      <c r="IE15" s="2">
        <v>109.2</v>
      </c>
      <c r="IF15" s="2">
        <v>108.7</v>
      </c>
      <c r="IG15" s="2">
        <v>103.2</v>
      </c>
      <c r="IH15" s="2">
        <v>106.7</v>
      </c>
      <c r="II15" s="2">
        <v>103.9</v>
      </c>
      <c r="IJ15" s="2">
        <v>102.5</v>
      </c>
      <c r="IK15" s="2">
        <v>105.3</v>
      </c>
      <c r="IL15" s="2">
        <v>106.6</v>
      </c>
    </row>
    <row r="16" spans="1:246" s="2" customFormat="1" x14ac:dyDescent="0.35">
      <c r="A16"/>
      <c r="B16" t="s">
        <v>34</v>
      </c>
      <c r="C16" s="2">
        <v>111.4</v>
      </c>
      <c r="D16" s="2">
        <v>120.6</v>
      </c>
      <c r="E16" s="2">
        <v>116.3</v>
      </c>
      <c r="F16" s="2">
        <v>112.4</v>
      </c>
      <c r="G16" s="2">
        <v>110</v>
      </c>
      <c r="H16" s="2">
        <v>127.8</v>
      </c>
      <c r="I16" s="10">
        <v>127.9</v>
      </c>
      <c r="J16" s="2">
        <v>128</v>
      </c>
      <c r="K16" s="10">
        <v>130.9</v>
      </c>
      <c r="L16" s="2">
        <v>133.9</v>
      </c>
      <c r="M16" s="2">
        <v>129.1</v>
      </c>
      <c r="N16" s="2">
        <v>128.4</v>
      </c>
      <c r="O16" s="2">
        <v>130.19999999999999</v>
      </c>
      <c r="P16" s="2">
        <v>125.4</v>
      </c>
      <c r="Q16" s="2">
        <v>130.19999999999999</v>
      </c>
      <c r="R16" s="2">
        <v>127</v>
      </c>
      <c r="S16" s="2">
        <v>122.9</v>
      </c>
      <c r="T16" s="2">
        <v>124.5</v>
      </c>
      <c r="U16" s="2">
        <v>122.4</v>
      </c>
      <c r="V16" s="2">
        <v>120.4</v>
      </c>
      <c r="W16" s="2">
        <v>123.2</v>
      </c>
      <c r="X16" s="2">
        <v>116.6</v>
      </c>
      <c r="Y16" s="2">
        <v>110.7</v>
      </c>
      <c r="Z16" s="2">
        <v>107.9</v>
      </c>
      <c r="AA16" s="2">
        <v>111.1</v>
      </c>
      <c r="AB16" s="2">
        <v>120.9</v>
      </c>
      <c r="AC16" s="2">
        <v>111.4</v>
      </c>
      <c r="AD16" s="2">
        <v>120.6</v>
      </c>
      <c r="AE16" s="2">
        <v>117.9</v>
      </c>
      <c r="AF16" s="2">
        <v>115.2</v>
      </c>
      <c r="AG16" s="2">
        <v>117.5</v>
      </c>
      <c r="AH16" s="10">
        <v>117.8</v>
      </c>
      <c r="AI16" s="2">
        <v>118</v>
      </c>
      <c r="AJ16" s="10">
        <v>119.6</v>
      </c>
      <c r="AK16" s="2">
        <v>121.1</v>
      </c>
      <c r="AL16" s="2">
        <v>123.5</v>
      </c>
      <c r="AM16" s="2">
        <v>122</v>
      </c>
      <c r="AN16" s="2">
        <v>120.2</v>
      </c>
      <c r="AO16" s="2">
        <v>130</v>
      </c>
      <c r="AP16" s="2">
        <v>133.80000000000001</v>
      </c>
      <c r="AQ16" s="2">
        <v>134</v>
      </c>
      <c r="AR16" s="2">
        <v>136.19999999999999</v>
      </c>
      <c r="AS16" s="2">
        <v>130.5</v>
      </c>
      <c r="AT16" s="2">
        <v>132</v>
      </c>
      <c r="AU16" s="10">
        <v>128.1</v>
      </c>
      <c r="AV16" s="2">
        <v>124.2</v>
      </c>
      <c r="AW16" s="10">
        <v>121.5</v>
      </c>
      <c r="AX16" s="2">
        <v>118.7</v>
      </c>
      <c r="AY16" s="2">
        <v>125</v>
      </c>
      <c r="AZ16" s="2">
        <v>130</v>
      </c>
      <c r="BA16" s="2">
        <v>135.69999999999999</v>
      </c>
      <c r="BB16" s="2">
        <v>147.6</v>
      </c>
      <c r="BC16" s="2">
        <v>147.1</v>
      </c>
      <c r="BD16" s="2">
        <v>123.1</v>
      </c>
      <c r="BE16" s="10">
        <v>118.9</v>
      </c>
      <c r="BF16" s="2">
        <v>114.8</v>
      </c>
      <c r="BG16" s="2">
        <v>121.3</v>
      </c>
      <c r="BH16" s="2">
        <v>119.3</v>
      </c>
      <c r="BI16" s="2">
        <v>104.6</v>
      </c>
      <c r="BJ16" s="2">
        <v>104.1</v>
      </c>
      <c r="BK16" s="2">
        <v>112.6</v>
      </c>
      <c r="BL16" s="2">
        <v>110.4</v>
      </c>
      <c r="BM16" s="2">
        <v>103.8</v>
      </c>
      <c r="BN16" s="2">
        <v>99.7</v>
      </c>
      <c r="BO16" s="2">
        <v>98</v>
      </c>
      <c r="BP16" s="2">
        <v>103.1</v>
      </c>
      <c r="BQ16" s="2">
        <v>131.19999999999999</v>
      </c>
      <c r="BR16" s="2">
        <v>127.7</v>
      </c>
      <c r="BS16" s="2">
        <v>103.3</v>
      </c>
      <c r="BT16" s="2">
        <v>128</v>
      </c>
      <c r="BU16" s="2">
        <v>131.4</v>
      </c>
      <c r="BV16" s="2">
        <v>127.8</v>
      </c>
      <c r="BW16" s="2">
        <v>128.4</v>
      </c>
      <c r="BX16" s="2">
        <v>128.4</v>
      </c>
      <c r="BY16" s="2">
        <v>140</v>
      </c>
      <c r="BZ16" s="2">
        <v>138.4</v>
      </c>
      <c r="CA16" s="2">
        <v>109</v>
      </c>
      <c r="CB16" s="2">
        <v>102.4</v>
      </c>
      <c r="CC16" s="2">
        <v>116.6</v>
      </c>
      <c r="CD16" s="2">
        <v>121.5</v>
      </c>
      <c r="CE16" s="2">
        <v>124.1</v>
      </c>
      <c r="CF16" s="2">
        <v>102.3</v>
      </c>
      <c r="CG16" s="2">
        <v>112.2</v>
      </c>
      <c r="CH16" s="2">
        <v>111.7</v>
      </c>
      <c r="CI16" s="2">
        <v>98.7</v>
      </c>
      <c r="CJ16" s="2">
        <v>116.2</v>
      </c>
      <c r="CK16" s="2">
        <v>112.6</v>
      </c>
      <c r="CL16" s="2">
        <v>118</v>
      </c>
      <c r="CM16" s="2">
        <v>107.4</v>
      </c>
      <c r="CN16" s="2">
        <v>108.3</v>
      </c>
      <c r="CO16" s="2">
        <v>103.5</v>
      </c>
      <c r="CP16" s="10">
        <v>103.3</v>
      </c>
      <c r="CQ16" s="10">
        <v>103.1</v>
      </c>
      <c r="CR16" s="10">
        <v>102.9</v>
      </c>
      <c r="CS16" s="2">
        <v>102.7</v>
      </c>
      <c r="CT16" s="2">
        <v>106.2</v>
      </c>
      <c r="CU16" s="10">
        <v>99.4</v>
      </c>
      <c r="CV16" s="10">
        <v>92.6</v>
      </c>
      <c r="CW16" s="2">
        <v>85.8</v>
      </c>
      <c r="CX16" s="2">
        <v>97.9</v>
      </c>
      <c r="CY16" s="10">
        <v>97.4</v>
      </c>
      <c r="CZ16" s="2">
        <v>97</v>
      </c>
      <c r="DA16" s="2">
        <v>104.6</v>
      </c>
      <c r="DB16" s="2">
        <v>98.2</v>
      </c>
      <c r="DC16" s="2">
        <v>98</v>
      </c>
      <c r="DD16" s="2">
        <v>102.5</v>
      </c>
      <c r="DE16" s="2">
        <v>100.1</v>
      </c>
      <c r="DF16" s="2">
        <v>99.5</v>
      </c>
      <c r="DG16" s="2">
        <v>109</v>
      </c>
      <c r="DH16" s="2">
        <v>98.5</v>
      </c>
      <c r="DI16" s="2">
        <v>96.7</v>
      </c>
      <c r="DJ16" s="2">
        <v>89.9</v>
      </c>
      <c r="DK16" s="2">
        <v>77.3</v>
      </c>
      <c r="DL16" s="2">
        <v>70</v>
      </c>
      <c r="DM16" s="2">
        <v>58.7</v>
      </c>
      <c r="DN16" s="2">
        <v>47.8</v>
      </c>
      <c r="DO16" s="2">
        <v>44.1</v>
      </c>
      <c r="DP16" s="2">
        <v>44.2</v>
      </c>
      <c r="DQ16" s="2">
        <v>40.9</v>
      </c>
      <c r="DR16" s="2">
        <v>36.1</v>
      </c>
      <c r="DS16" s="2">
        <v>34.299999999999997</v>
      </c>
      <c r="DT16" s="2">
        <v>45.2</v>
      </c>
      <c r="DU16" s="2">
        <v>51.3</v>
      </c>
      <c r="DV16" s="2">
        <v>44.3</v>
      </c>
      <c r="DW16" s="2">
        <v>45.2</v>
      </c>
      <c r="DX16" s="2">
        <v>42.3</v>
      </c>
      <c r="DY16" s="2">
        <v>42.2</v>
      </c>
      <c r="DZ16" s="2">
        <v>48.3</v>
      </c>
      <c r="EA16" s="2">
        <v>50.3</v>
      </c>
      <c r="EB16" s="2">
        <v>41.4</v>
      </c>
      <c r="EC16" s="2">
        <v>41.2</v>
      </c>
      <c r="ED16" s="2">
        <v>48.7</v>
      </c>
      <c r="EE16" s="2">
        <v>48</v>
      </c>
      <c r="EF16" s="2">
        <v>41.3</v>
      </c>
      <c r="EG16" s="2">
        <v>42.2</v>
      </c>
      <c r="EH16" s="2">
        <v>51.9</v>
      </c>
      <c r="EI16" s="2">
        <v>40.4</v>
      </c>
      <c r="EJ16" s="2">
        <v>44</v>
      </c>
      <c r="EK16" s="2">
        <v>53.5</v>
      </c>
      <c r="EL16" s="2">
        <v>52.9</v>
      </c>
      <c r="EM16" s="2">
        <v>58.3</v>
      </c>
      <c r="EN16" s="2">
        <v>54</v>
      </c>
      <c r="EO16" s="2">
        <v>56.4</v>
      </c>
      <c r="EP16" s="2">
        <v>62.6</v>
      </c>
      <c r="EQ16" s="2">
        <v>64.900000000000006</v>
      </c>
      <c r="ER16" s="2">
        <v>65.2</v>
      </c>
      <c r="ES16" s="2">
        <v>64</v>
      </c>
      <c r="ET16" s="2">
        <v>62</v>
      </c>
      <c r="EU16" s="2">
        <v>59.7</v>
      </c>
      <c r="EV16" s="2">
        <v>64</v>
      </c>
      <c r="EW16" s="2">
        <v>61.2</v>
      </c>
      <c r="EX16" s="2">
        <v>55.2</v>
      </c>
      <c r="EY16" s="2">
        <v>54</v>
      </c>
      <c r="EZ16" s="2">
        <v>56</v>
      </c>
      <c r="FA16" s="2">
        <v>59.2</v>
      </c>
      <c r="FB16" s="2">
        <v>72</v>
      </c>
      <c r="FC16" s="2">
        <v>80.8</v>
      </c>
      <c r="FD16" s="2">
        <v>82.4</v>
      </c>
      <c r="FE16" s="10">
        <v>72.400000000000006</v>
      </c>
      <c r="FF16" s="2">
        <v>62.4</v>
      </c>
      <c r="FG16" s="2">
        <v>79.2</v>
      </c>
      <c r="FH16" s="2">
        <v>71.5</v>
      </c>
      <c r="FI16" s="2">
        <v>69.400000000000006</v>
      </c>
      <c r="FJ16" s="2">
        <v>65.900000000000006</v>
      </c>
      <c r="FK16" s="2">
        <v>69.2</v>
      </c>
      <c r="FL16" s="2">
        <v>80.7</v>
      </c>
      <c r="FM16" s="2">
        <v>82.1</v>
      </c>
      <c r="FN16" s="2">
        <v>82.3</v>
      </c>
      <c r="FO16" s="10">
        <v>83.7</v>
      </c>
      <c r="FP16" s="2">
        <v>85</v>
      </c>
      <c r="FQ16" s="29">
        <v>86</v>
      </c>
      <c r="FR16" s="29">
        <v>83.4</v>
      </c>
      <c r="FS16" s="2">
        <v>90.3</v>
      </c>
      <c r="FT16" s="2">
        <v>91.4</v>
      </c>
      <c r="FU16" s="2">
        <v>91.9</v>
      </c>
      <c r="FV16" s="2">
        <v>98.4</v>
      </c>
      <c r="FW16" s="2">
        <v>96.8</v>
      </c>
      <c r="FX16" s="2">
        <v>100.6</v>
      </c>
      <c r="FY16" s="2">
        <v>94.1</v>
      </c>
      <c r="FZ16" s="2">
        <v>94.5</v>
      </c>
      <c r="GA16" s="2">
        <v>92.5</v>
      </c>
      <c r="GB16" s="2">
        <v>89.8</v>
      </c>
      <c r="GC16" s="2">
        <v>71.7</v>
      </c>
      <c r="GD16" s="2">
        <v>72.5</v>
      </c>
      <c r="GE16" s="2">
        <v>71.400000000000006</v>
      </c>
      <c r="GF16" s="2">
        <v>72.099999999999994</v>
      </c>
      <c r="GG16" s="2">
        <v>90.1</v>
      </c>
      <c r="GH16" s="2">
        <v>92.9</v>
      </c>
      <c r="GI16" s="34">
        <v>98.8</v>
      </c>
      <c r="GJ16" s="2">
        <v>89.9</v>
      </c>
      <c r="GK16" s="2">
        <v>102.2</v>
      </c>
      <c r="GL16" s="2">
        <v>96</v>
      </c>
      <c r="GM16" s="2">
        <v>86.6</v>
      </c>
      <c r="GN16" s="2">
        <v>87.3</v>
      </c>
      <c r="GO16" s="2">
        <v>93.3</v>
      </c>
      <c r="GP16" s="2">
        <v>95.7</v>
      </c>
      <c r="GQ16" s="2">
        <v>86.2</v>
      </c>
      <c r="GR16" s="2">
        <v>87.2</v>
      </c>
      <c r="GS16" s="2">
        <v>77.400000000000006</v>
      </c>
      <c r="GT16" s="10">
        <v>82.8</v>
      </c>
      <c r="GU16" s="2">
        <v>88.3</v>
      </c>
      <c r="GV16" s="2">
        <v>76</v>
      </c>
      <c r="GW16" s="2">
        <v>75.8</v>
      </c>
      <c r="GX16" s="2">
        <v>67.3</v>
      </c>
      <c r="GY16" s="2">
        <v>76.5</v>
      </c>
      <c r="GZ16" s="2">
        <v>76.900000000000006</v>
      </c>
      <c r="HA16" s="2">
        <v>82</v>
      </c>
      <c r="HB16" s="2">
        <v>89.1</v>
      </c>
      <c r="HC16" s="2">
        <v>92.1</v>
      </c>
      <c r="HD16" s="2">
        <v>93</v>
      </c>
      <c r="HE16" s="2">
        <v>84.3</v>
      </c>
      <c r="HF16" s="2">
        <v>91.1</v>
      </c>
      <c r="HG16" s="10">
        <v>92.2</v>
      </c>
      <c r="HH16" s="2">
        <v>93.3</v>
      </c>
      <c r="HI16" s="2">
        <v>79.8</v>
      </c>
      <c r="HJ16" s="2">
        <v>88.6</v>
      </c>
      <c r="HK16" s="2">
        <v>89.7</v>
      </c>
      <c r="HL16" s="2">
        <v>89.2</v>
      </c>
      <c r="HM16" s="2">
        <v>98</v>
      </c>
      <c r="HN16" s="2">
        <v>87.8</v>
      </c>
      <c r="HO16" s="2">
        <v>90</v>
      </c>
      <c r="HP16" s="2">
        <v>82.9</v>
      </c>
      <c r="HQ16" s="34">
        <v>83.1</v>
      </c>
      <c r="HR16" s="2">
        <v>96.3</v>
      </c>
      <c r="HS16" s="10">
        <v>93.6</v>
      </c>
      <c r="HT16" s="10">
        <v>90.8</v>
      </c>
      <c r="HU16" s="2">
        <v>88.1</v>
      </c>
      <c r="HV16" s="2">
        <v>84.7</v>
      </c>
      <c r="HW16" s="2">
        <v>81.8</v>
      </c>
      <c r="HX16" s="2">
        <v>90.2</v>
      </c>
      <c r="HY16" s="2">
        <v>87.6</v>
      </c>
      <c r="HZ16" s="2">
        <v>84.6</v>
      </c>
      <c r="IA16" s="2">
        <v>85</v>
      </c>
      <c r="IB16" s="2">
        <v>87.7</v>
      </c>
      <c r="IC16" s="2">
        <v>74.3</v>
      </c>
      <c r="ID16" s="2">
        <v>72.400000000000006</v>
      </c>
      <c r="IE16" s="2">
        <v>76.400000000000006</v>
      </c>
      <c r="IF16" s="2">
        <v>80.7</v>
      </c>
      <c r="IG16" s="2">
        <v>78.7</v>
      </c>
      <c r="IH16" s="2">
        <v>72.099999999999994</v>
      </c>
      <c r="II16" s="2">
        <v>77.5</v>
      </c>
      <c r="IJ16" s="2">
        <v>74.900000000000006</v>
      </c>
      <c r="IK16" s="2">
        <v>76.3</v>
      </c>
      <c r="IL16" s="2">
        <v>75.900000000000006</v>
      </c>
    </row>
    <row r="17" spans="1:246" s="2" customFormat="1" x14ac:dyDescent="0.35">
      <c r="A17"/>
      <c r="B17" t="s">
        <v>35</v>
      </c>
      <c r="C17" s="2">
        <v>156.1</v>
      </c>
      <c r="D17" s="2">
        <v>170.6</v>
      </c>
      <c r="E17" s="2">
        <v>168.5</v>
      </c>
      <c r="F17" s="2">
        <v>159.4</v>
      </c>
      <c r="G17" s="2">
        <v>145.69999999999999</v>
      </c>
      <c r="H17" s="2">
        <v>159.6</v>
      </c>
      <c r="I17" s="10">
        <v>156.6</v>
      </c>
      <c r="J17" s="2">
        <v>153.6</v>
      </c>
      <c r="K17" s="10">
        <v>154.69999999999999</v>
      </c>
      <c r="L17" s="2">
        <v>155.80000000000001</v>
      </c>
      <c r="M17" s="2">
        <v>157.19999999999999</v>
      </c>
      <c r="N17" s="2">
        <v>159</v>
      </c>
      <c r="O17" s="2">
        <v>167.2</v>
      </c>
      <c r="P17" s="2">
        <v>155.19999999999999</v>
      </c>
      <c r="Q17" s="2">
        <v>173.2</v>
      </c>
      <c r="R17" s="2">
        <v>172.8</v>
      </c>
      <c r="S17" s="2">
        <v>164.2</v>
      </c>
      <c r="T17" s="2">
        <v>166.1</v>
      </c>
      <c r="U17" s="2">
        <v>167</v>
      </c>
      <c r="V17" s="2">
        <v>165.9</v>
      </c>
      <c r="W17" s="2">
        <v>166.8</v>
      </c>
      <c r="X17" s="2">
        <v>161.69999999999999</v>
      </c>
      <c r="Y17" s="2">
        <v>161.9</v>
      </c>
      <c r="Z17" s="2">
        <v>158.19999999999999</v>
      </c>
      <c r="AA17" s="2">
        <v>165</v>
      </c>
      <c r="AB17" s="2">
        <v>161.30000000000001</v>
      </c>
      <c r="AC17" s="2">
        <v>147.19999999999999</v>
      </c>
      <c r="AD17" s="2">
        <v>147.80000000000001</v>
      </c>
      <c r="AE17" s="2">
        <v>147.69999999999999</v>
      </c>
      <c r="AF17" s="2">
        <v>143</v>
      </c>
      <c r="AG17" s="2">
        <v>144.5</v>
      </c>
      <c r="AH17" s="10">
        <v>144.69999999999999</v>
      </c>
      <c r="AI17" s="2">
        <v>145</v>
      </c>
      <c r="AJ17" s="10">
        <v>144.5</v>
      </c>
      <c r="AK17" s="2">
        <v>144.1</v>
      </c>
      <c r="AL17" s="2">
        <v>145</v>
      </c>
      <c r="AM17" s="2">
        <v>145.69999999999999</v>
      </c>
      <c r="AN17" s="2">
        <v>144.9</v>
      </c>
      <c r="AO17" s="2">
        <v>145.1</v>
      </c>
      <c r="AP17" s="2">
        <v>146.1</v>
      </c>
      <c r="AQ17" s="2">
        <v>147.19999999999999</v>
      </c>
      <c r="AR17" s="2">
        <v>155.80000000000001</v>
      </c>
      <c r="AS17" s="2">
        <v>151.5</v>
      </c>
      <c r="AT17" s="2">
        <v>156.9</v>
      </c>
      <c r="AU17" s="10">
        <v>146.9</v>
      </c>
      <c r="AV17" s="2">
        <v>136.9</v>
      </c>
      <c r="AW17" s="10">
        <v>133.30000000000001</v>
      </c>
      <c r="AX17" s="2">
        <v>129.6</v>
      </c>
      <c r="AY17" s="2">
        <v>138.30000000000001</v>
      </c>
      <c r="AZ17" s="2">
        <v>136.1</v>
      </c>
      <c r="BA17" s="2">
        <v>146.19999999999999</v>
      </c>
      <c r="BB17" s="2">
        <v>164.8</v>
      </c>
      <c r="BC17" s="2">
        <v>164.7</v>
      </c>
      <c r="BD17" s="2">
        <v>173.8</v>
      </c>
      <c r="BE17" s="10">
        <v>167.5</v>
      </c>
      <c r="BF17" s="2">
        <v>161.1</v>
      </c>
      <c r="BG17" s="2">
        <v>158.1</v>
      </c>
      <c r="BH17" s="2">
        <v>155.80000000000001</v>
      </c>
      <c r="BI17" s="2">
        <v>149.9</v>
      </c>
      <c r="BJ17" s="2">
        <v>150.80000000000001</v>
      </c>
      <c r="BK17" s="2">
        <v>142.6</v>
      </c>
      <c r="BL17" s="2">
        <v>144.6</v>
      </c>
      <c r="BM17" s="2">
        <v>145.4</v>
      </c>
      <c r="BN17" s="2">
        <v>141.9</v>
      </c>
      <c r="BO17" s="2">
        <v>138</v>
      </c>
      <c r="BP17" s="2">
        <v>131.1</v>
      </c>
      <c r="BQ17" s="2">
        <v>147.5</v>
      </c>
      <c r="BR17" s="2">
        <v>124.3</v>
      </c>
      <c r="BS17" s="2">
        <v>117.7</v>
      </c>
      <c r="BT17" s="2">
        <v>123</v>
      </c>
      <c r="BU17" s="2">
        <v>129.4</v>
      </c>
      <c r="BV17" s="2">
        <v>128.19999999999999</v>
      </c>
      <c r="BW17" s="2">
        <v>130.1</v>
      </c>
      <c r="BX17" s="2">
        <v>129</v>
      </c>
      <c r="BY17" s="2">
        <v>142.30000000000001</v>
      </c>
      <c r="BZ17" s="2">
        <v>141.69999999999999</v>
      </c>
      <c r="CA17" s="2">
        <v>125.8</v>
      </c>
      <c r="CB17" s="2">
        <v>111.2</v>
      </c>
      <c r="CC17" s="2">
        <v>122.1</v>
      </c>
      <c r="CD17" s="2">
        <v>126.2</v>
      </c>
      <c r="CE17" s="2">
        <v>125.4</v>
      </c>
      <c r="CF17" s="2">
        <v>112.2</v>
      </c>
      <c r="CG17" s="2">
        <v>103.8</v>
      </c>
      <c r="CH17" s="2">
        <v>95.7</v>
      </c>
      <c r="CI17" s="2">
        <v>100.7</v>
      </c>
      <c r="CJ17" s="2">
        <v>104.7</v>
      </c>
      <c r="CK17" s="2">
        <v>109.4</v>
      </c>
      <c r="CL17" s="2">
        <v>111.3</v>
      </c>
      <c r="CM17" s="2">
        <v>101</v>
      </c>
      <c r="CN17" s="2">
        <v>104.3</v>
      </c>
      <c r="CO17" s="2">
        <v>102</v>
      </c>
      <c r="CP17" s="10">
        <v>100.7</v>
      </c>
      <c r="CQ17" s="10">
        <v>99.5</v>
      </c>
      <c r="CR17" s="10">
        <v>98.2</v>
      </c>
      <c r="CS17" s="2">
        <v>97</v>
      </c>
      <c r="CT17" s="2">
        <v>101</v>
      </c>
      <c r="CU17" s="10">
        <v>97.1</v>
      </c>
      <c r="CV17" s="10">
        <v>93.2</v>
      </c>
      <c r="CW17" s="2">
        <v>89.3</v>
      </c>
      <c r="CX17" s="2">
        <v>97.2</v>
      </c>
      <c r="CY17" s="10">
        <v>97.1</v>
      </c>
      <c r="CZ17" s="2">
        <v>97</v>
      </c>
      <c r="DA17" s="2">
        <v>101.5</v>
      </c>
      <c r="DB17" s="2">
        <v>100.1</v>
      </c>
      <c r="DC17" s="2">
        <v>99.3</v>
      </c>
      <c r="DD17" s="2">
        <v>104.3</v>
      </c>
      <c r="DE17" s="2">
        <v>95</v>
      </c>
      <c r="DF17" s="2">
        <v>101.4</v>
      </c>
      <c r="DG17" s="2">
        <v>106.8</v>
      </c>
      <c r="DH17" s="2">
        <v>95.6</v>
      </c>
      <c r="DI17" s="2">
        <v>89.5</v>
      </c>
      <c r="DJ17" s="2">
        <v>75.3</v>
      </c>
      <c r="DK17" s="2">
        <v>49.3</v>
      </c>
      <c r="DL17" s="2">
        <v>43</v>
      </c>
      <c r="DM17" s="2">
        <v>35.200000000000003</v>
      </c>
      <c r="DN17" s="2">
        <v>25.2</v>
      </c>
      <c r="DO17" s="2">
        <v>21.4</v>
      </c>
      <c r="DP17" s="2">
        <v>21.1</v>
      </c>
      <c r="DQ17" s="2">
        <v>19.399999999999999</v>
      </c>
      <c r="DR17" s="2">
        <v>20.3</v>
      </c>
      <c r="DS17" s="2">
        <v>19.8</v>
      </c>
      <c r="DT17" s="2">
        <v>21.5</v>
      </c>
      <c r="DU17" s="2">
        <v>24.6</v>
      </c>
      <c r="DV17" s="2">
        <v>25.8</v>
      </c>
      <c r="DW17" s="2">
        <v>27.7</v>
      </c>
      <c r="DX17" s="2">
        <v>23.7</v>
      </c>
      <c r="DY17" s="2">
        <v>24.7</v>
      </c>
      <c r="DZ17" s="2">
        <v>26.9</v>
      </c>
      <c r="EA17" s="2">
        <v>27.2</v>
      </c>
      <c r="EB17" s="2">
        <v>29.3</v>
      </c>
      <c r="EC17" s="2">
        <v>35.4</v>
      </c>
      <c r="ED17" s="2">
        <v>34.5</v>
      </c>
      <c r="EE17" s="2">
        <v>35.5</v>
      </c>
      <c r="EF17" s="2">
        <v>36</v>
      </c>
      <c r="EG17" s="2">
        <v>33.700000000000003</v>
      </c>
      <c r="EH17" s="2">
        <v>35.5</v>
      </c>
      <c r="EI17" s="2">
        <v>37</v>
      </c>
      <c r="EJ17" s="2">
        <v>41.3</v>
      </c>
      <c r="EK17" s="2">
        <v>42.7</v>
      </c>
      <c r="EL17" s="2">
        <v>42.3</v>
      </c>
      <c r="EM17" s="2">
        <v>43.1</v>
      </c>
      <c r="EN17" s="2">
        <v>49.6</v>
      </c>
      <c r="EO17" s="2">
        <v>49.5</v>
      </c>
      <c r="EP17" s="2">
        <v>48.9</v>
      </c>
      <c r="EQ17" s="2">
        <v>49.8</v>
      </c>
      <c r="ER17" s="2">
        <v>52.3</v>
      </c>
      <c r="ES17" s="2">
        <v>56.4</v>
      </c>
      <c r="ET17" s="2">
        <v>58.3</v>
      </c>
      <c r="EU17" s="2">
        <v>52.7</v>
      </c>
      <c r="EV17" s="2">
        <v>59.3</v>
      </c>
      <c r="EW17" s="2">
        <v>61.4</v>
      </c>
      <c r="EX17" s="2">
        <v>54.3</v>
      </c>
      <c r="EY17" s="2">
        <v>55.3</v>
      </c>
      <c r="EZ17" s="2">
        <v>52.3</v>
      </c>
      <c r="FA17" s="2">
        <v>62.7</v>
      </c>
      <c r="FB17" s="2">
        <v>72.8</v>
      </c>
      <c r="FC17" s="2">
        <v>76.3</v>
      </c>
      <c r="FD17" s="2">
        <v>79.400000000000006</v>
      </c>
      <c r="FE17" s="10">
        <v>79</v>
      </c>
      <c r="FF17" s="2">
        <v>78.599999999999994</v>
      </c>
      <c r="FG17" s="2">
        <v>85.9</v>
      </c>
      <c r="FH17" s="2">
        <v>91.5</v>
      </c>
      <c r="FI17" s="2">
        <v>91.9</v>
      </c>
      <c r="FJ17" s="2">
        <v>88.8</v>
      </c>
      <c r="FK17" s="2">
        <v>89.9</v>
      </c>
      <c r="FL17" s="2">
        <v>91.6</v>
      </c>
      <c r="FM17" s="2">
        <v>92.1</v>
      </c>
      <c r="FN17" s="2">
        <v>94.2</v>
      </c>
      <c r="FO17" s="10">
        <v>95.4</v>
      </c>
      <c r="FP17" s="2">
        <v>96.7</v>
      </c>
      <c r="FQ17" s="29">
        <v>102.2</v>
      </c>
      <c r="FR17" s="29">
        <v>105.4</v>
      </c>
      <c r="FS17" s="2">
        <v>111.7</v>
      </c>
      <c r="FT17" s="2">
        <v>113.4</v>
      </c>
      <c r="FU17" s="2">
        <v>106.7</v>
      </c>
      <c r="FV17" s="2">
        <v>111.4</v>
      </c>
      <c r="FW17" s="2">
        <v>110.9</v>
      </c>
      <c r="FX17" s="2">
        <v>119.1</v>
      </c>
      <c r="FY17" s="2">
        <v>119.6</v>
      </c>
      <c r="FZ17" s="2">
        <v>122.8</v>
      </c>
      <c r="GA17" s="2">
        <v>126.9</v>
      </c>
      <c r="GB17" s="2">
        <v>124.3</v>
      </c>
      <c r="GC17" s="2">
        <v>110.2</v>
      </c>
      <c r="GD17" s="2">
        <v>109.5</v>
      </c>
      <c r="GE17" s="2">
        <v>107.9</v>
      </c>
      <c r="GF17" s="2">
        <v>106.4</v>
      </c>
      <c r="GG17" s="2">
        <v>118.6</v>
      </c>
      <c r="GH17" s="2">
        <v>121.3</v>
      </c>
      <c r="GI17" s="34">
        <v>120.6</v>
      </c>
      <c r="GJ17" s="2">
        <v>120.2</v>
      </c>
      <c r="GK17" s="2">
        <v>121.4</v>
      </c>
      <c r="GL17" s="2">
        <v>123.5</v>
      </c>
      <c r="GM17" s="2">
        <v>124.8</v>
      </c>
      <c r="GN17" s="2">
        <v>125.2</v>
      </c>
      <c r="GO17" s="2">
        <v>132.80000000000001</v>
      </c>
      <c r="GP17" s="2">
        <v>140.6</v>
      </c>
      <c r="GQ17" s="2">
        <v>132.19999999999999</v>
      </c>
      <c r="GR17" s="2">
        <v>130.9</v>
      </c>
      <c r="GS17" s="2">
        <v>125.9</v>
      </c>
      <c r="GT17" s="10">
        <v>126.8</v>
      </c>
      <c r="GU17" s="2">
        <v>127.6</v>
      </c>
      <c r="GV17" s="2">
        <v>118.9</v>
      </c>
      <c r="GW17" s="2">
        <v>109.6</v>
      </c>
      <c r="GX17" s="2">
        <v>102.7</v>
      </c>
      <c r="GY17" s="2">
        <v>116.4</v>
      </c>
      <c r="GZ17" s="2">
        <v>121.1</v>
      </c>
      <c r="HA17" s="2">
        <v>133</v>
      </c>
      <c r="HB17" s="2">
        <v>141.80000000000001</v>
      </c>
      <c r="HC17" s="2">
        <v>145</v>
      </c>
      <c r="HD17" s="2">
        <v>141.80000000000001</v>
      </c>
      <c r="HE17" s="2">
        <v>141.1</v>
      </c>
      <c r="HF17" s="2">
        <v>141.5</v>
      </c>
      <c r="HG17" s="10">
        <v>138.6</v>
      </c>
      <c r="HH17" s="2">
        <v>135.69999999999999</v>
      </c>
      <c r="HI17" s="2">
        <v>125.2</v>
      </c>
      <c r="HJ17" s="2">
        <v>119.4</v>
      </c>
      <c r="HK17" s="2">
        <v>124.3</v>
      </c>
      <c r="HL17" s="2">
        <v>126</v>
      </c>
      <c r="HM17" s="2">
        <v>134.4</v>
      </c>
      <c r="HN17" s="2">
        <v>123.8</v>
      </c>
      <c r="HO17" s="2">
        <v>121.7</v>
      </c>
      <c r="HP17" s="2">
        <v>123.8</v>
      </c>
      <c r="HQ17" s="34">
        <v>119.7</v>
      </c>
      <c r="HR17" s="2">
        <v>129.6</v>
      </c>
      <c r="HS17" s="10">
        <v>124.4</v>
      </c>
      <c r="HT17" s="10">
        <v>119.1</v>
      </c>
      <c r="HU17" s="2">
        <v>113.9</v>
      </c>
      <c r="HV17" s="2">
        <v>105.1</v>
      </c>
      <c r="HW17" s="2">
        <v>102.6</v>
      </c>
      <c r="HX17" s="2">
        <v>116.3</v>
      </c>
      <c r="HY17" s="2">
        <v>111.5</v>
      </c>
      <c r="HZ17" s="2">
        <v>113.8</v>
      </c>
      <c r="IA17" s="2">
        <v>113.6</v>
      </c>
      <c r="IB17" s="2">
        <v>114.3</v>
      </c>
      <c r="IC17" s="2">
        <v>108.9</v>
      </c>
      <c r="ID17" s="2">
        <v>103.1</v>
      </c>
      <c r="IE17" s="2">
        <v>103.5</v>
      </c>
      <c r="IF17" s="2">
        <v>106.1</v>
      </c>
      <c r="IG17" s="2">
        <v>99.8</v>
      </c>
      <c r="IH17" s="2">
        <v>94.9</v>
      </c>
      <c r="II17" s="2">
        <v>95.4</v>
      </c>
      <c r="IJ17" s="2">
        <v>95.8</v>
      </c>
      <c r="IK17" s="2">
        <v>91.7</v>
      </c>
      <c r="IL17" s="2">
        <v>95.2</v>
      </c>
    </row>
    <row r="18" spans="1:246" s="2" customFormat="1" x14ac:dyDescent="0.35">
      <c r="A18"/>
      <c r="B18" t="s">
        <v>36</v>
      </c>
      <c r="C18" s="2">
        <v>111.8</v>
      </c>
      <c r="D18" s="2">
        <v>112</v>
      </c>
      <c r="E18" s="2">
        <v>112.4</v>
      </c>
      <c r="F18" s="2">
        <v>111.3</v>
      </c>
      <c r="G18" s="2">
        <v>99.9</v>
      </c>
      <c r="H18" s="2">
        <v>160.19999999999999</v>
      </c>
      <c r="I18" s="10">
        <v>132.9</v>
      </c>
      <c r="J18" s="2">
        <v>105.7</v>
      </c>
      <c r="K18" s="10">
        <v>103.2</v>
      </c>
      <c r="L18" s="2">
        <v>100.7</v>
      </c>
      <c r="M18" s="2">
        <v>101.1</v>
      </c>
      <c r="N18" s="2">
        <v>102.8</v>
      </c>
      <c r="O18" s="2">
        <v>106.2</v>
      </c>
      <c r="P18" s="2">
        <v>105</v>
      </c>
      <c r="Q18" s="2">
        <v>106.8</v>
      </c>
      <c r="R18" s="2">
        <v>108.9</v>
      </c>
      <c r="S18" s="2">
        <v>101.2</v>
      </c>
      <c r="T18" s="2">
        <v>105.5</v>
      </c>
      <c r="U18" s="2">
        <v>102.7</v>
      </c>
      <c r="V18" s="2">
        <v>102.8</v>
      </c>
      <c r="W18" s="2">
        <v>106.1</v>
      </c>
      <c r="X18" s="2">
        <v>101.4</v>
      </c>
      <c r="Y18" s="2">
        <v>105.1</v>
      </c>
      <c r="Z18" s="2">
        <v>102.6</v>
      </c>
      <c r="AA18" s="2">
        <v>104.8</v>
      </c>
      <c r="AB18" s="2">
        <v>103.4</v>
      </c>
      <c r="AC18" s="2">
        <v>101.1</v>
      </c>
      <c r="AD18" s="2">
        <v>104</v>
      </c>
      <c r="AE18" s="2">
        <v>107.1</v>
      </c>
      <c r="AF18" s="2">
        <v>103.1</v>
      </c>
      <c r="AG18" s="2">
        <v>98.8</v>
      </c>
      <c r="AH18" s="10">
        <v>98</v>
      </c>
      <c r="AI18" s="2">
        <v>97.1</v>
      </c>
      <c r="AJ18" s="10">
        <v>97.7</v>
      </c>
      <c r="AK18" s="2">
        <v>98.3</v>
      </c>
      <c r="AL18" s="2">
        <v>96.9</v>
      </c>
      <c r="AM18" s="2">
        <v>96.4</v>
      </c>
      <c r="AN18" s="2">
        <v>99.4</v>
      </c>
      <c r="AO18" s="2">
        <v>99.2</v>
      </c>
      <c r="AP18" s="2">
        <v>101.4</v>
      </c>
      <c r="AQ18" s="2">
        <v>102.7</v>
      </c>
      <c r="AR18" s="2">
        <v>106.4</v>
      </c>
      <c r="AS18" s="2">
        <v>106.1</v>
      </c>
      <c r="AT18" s="2">
        <v>103.5</v>
      </c>
      <c r="AU18" s="10">
        <v>97.3</v>
      </c>
      <c r="AV18" s="2">
        <v>91.2</v>
      </c>
      <c r="AW18" s="10">
        <v>87.2</v>
      </c>
      <c r="AX18" s="2">
        <v>83.3</v>
      </c>
      <c r="AY18" s="2">
        <v>93.1</v>
      </c>
      <c r="AZ18" s="2">
        <v>95.2</v>
      </c>
      <c r="BA18" s="2">
        <v>100.8</v>
      </c>
      <c r="BB18" s="2">
        <v>107.5</v>
      </c>
      <c r="BC18" s="2">
        <v>103.8</v>
      </c>
      <c r="BD18" s="2">
        <v>109.7</v>
      </c>
      <c r="BE18" s="10">
        <v>106.4</v>
      </c>
      <c r="BF18" s="2">
        <v>103</v>
      </c>
      <c r="BG18" s="2">
        <v>100.3</v>
      </c>
      <c r="BH18" s="2">
        <v>98.1</v>
      </c>
      <c r="BI18" s="2">
        <v>101.7</v>
      </c>
      <c r="BJ18" s="2">
        <v>101.8</v>
      </c>
      <c r="BK18" s="2">
        <v>99.3</v>
      </c>
      <c r="BL18" s="2">
        <v>94.1</v>
      </c>
      <c r="BM18" s="2">
        <v>95.7</v>
      </c>
      <c r="BN18" s="2">
        <v>92.9</v>
      </c>
      <c r="BO18" s="2">
        <v>93.5</v>
      </c>
      <c r="BP18" s="2">
        <v>90</v>
      </c>
      <c r="BQ18" s="2">
        <v>94.7</v>
      </c>
      <c r="BR18" s="2">
        <v>95.3</v>
      </c>
      <c r="BS18" s="2">
        <v>91.8</v>
      </c>
      <c r="BT18" s="2">
        <v>95.4</v>
      </c>
      <c r="BU18" s="2">
        <v>97</v>
      </c>
      <c r="BV18" s="2">
        <v>96</v>
      </c>
      <c r="BW18" s="2">
        <v>86.5</v>
      </c>
      <c r="BX18" s="2">
        <v>92.6</v>
      </c>
      <c r="BY18" s="2">
        <v>100.8</v>
      </c>
      <c r="BZ18" s="2">
        <v>98.1</v>
      </c>
      <c r="CA18" s="2">
        <v>81.5</v>
      </c>
      <c r="CB18" s="2">
        <v>77.900000000000006</v>
      </c>
      <c r="CC18" s="2">
        <v>80.3</v>
      </c>
      <c r="CD18" s="2">
        <v>79.400000000000006</v>
      </c>
      <c r="CE18" s="2">
        <v>79.099999999999994</v>
      </c>
      <c r="CF18" s="2">
        <v>79</v>
      </c>
      <c r="CG18" s="2">
        <v>82.8</v>
      </c>
      <c r="CH18" s="2">
        <v>85.8</v>
      </c>
      <c r="CI18" s="2">
        <v>88.7</v>
      </c>
      <c r="CJ18" s="2">
        <v>91.3</v>
      </c>
      <c r="CK18" s="2">
        <v>90</v>
      </c>
      <c r="CL18" s="2">
        <v>90.9</v>
      </c>
      <c r="CM18" s="2">
        <v>91.2</v>
      </c>
      <c r="CN18" s="2">
        <v>93.1</v>
      </c>
      <c r="CO18" s="2">
        <v>93.1</v>
      </c>
      <c r="CP18" s="10">
        <v>91.7</v>
      </c>
      <c r="CQ18" s="10">
        <v>90.3</v>
      </c>
      <c r="CR18" s="10">
        <v>88.9</v>
      </c>
      <c r="CS18" s="2">
        <v>87.5</v>
      </c>
      <c r="CT18" s="2">
        <v>90.5</v>
      </c>
      <c r="CU18" s="10">
        <v>85.6</v>
      </c>
      <c r="CV18" s="10">
        <v>80.7</v>
      </c>
      <c r="CW18" s="2">
        <v>75.8</v>
      </c>
      <c r="CX18" s="2">
        <v>81</v>
      </c>
      <c r="CY18" s="10">
        <v>84.1</v>
      </c>
      <c r="CZ18" s="2">
        <v>87.1</v>
      </c>
      <c r="DA18" s="2">
        <v>92.7</v>
      </c>
      <c r="DB18" s="2">
        <v>93.8</v>
      </c>
      <c r="DC18" s="2">
        <v>95.8</v>
      </c>
      <c r="DD18" s="2">
        <v>103.2</v>
      </c>
      <c r="DE18" s="2">
        <v>99.6</v>
      </c>
      <c r="DF18" s="2">
        <v>101.3</v>
      </c>
      <c r="DG18" s="2">
        <v>100.3</v>
      </c>
      <c r="DH18" s="2">
        <v>96.5</v>
      </c>
      <c r="DI18" s="2">
        <v>88.5</v>
      </c>
      <c r="DJ18" s="2">
        <v>72.8</v>
      </c>
      <c r="DK18" s="2">
        <v>51.6</v>
      </c>
      <c r="DL18" s="2">
        <v>44.1</v>
      </c>
      <c r="DM18" s="2">
        <v>35.299999999999997</v>
      </c>
      <c r="DN18" s="2">
        <v>29.7</v>
      </c>
      <c r="DO18" s="2">
        <v>24.9</v>
      </c>
      <c r="DP18" s="2">
        <v>23.9</v>
      </c>
      <c r="DQ18" s="2">
        <v>22.2</v>
      </c>
      <c r="DR18" s="2">
        <v>22.9</v>
      </c>
      <c r="DS18" s="2">
        <v>23.9</v>
      </c>
      <c r="DT18" s="2">
        <v>24.4</v>
      </c>
      <c r="DU18" s="2">
        <v>30.6</v>
      </c>
      <c r="DV18" s="2">
        <v>29.7</v>
      </c>
      <c r="DW18" s="2">
        <v>29.2</v>
      </c>
      <c r="DX18" s="2">
        <v>25.6</v>
      </c>
      <c r="DY18" s="2">
        <v>27.1</v>
      </c>
      <c r="DZ18" s="2">
        <v>30.6</v>
      </c>
      <c r="EA18" s="2">
        <v>29.6</v>
      </c>
      <c r="EB18" s="2">
        <v>30.6</v>
      </c>
      <c r="EC18" s="2">
        <v>34.6</v>
      </c>
      <c r="ED18" s="2">
        <v>33.700000000000003</v>
      </c>
      <c r="EE18" s="2">
        <v>34.1</v>
      </c>
      <c r="EF18" s="2">
        <v>35</v>
      </c>
      <c r="EG18" s="2">
        <v>32.299999999999997</v>
      </c>
      <c r="EH18" s="2">
        <v>34.6</v>
      </c>
      <c r="EI18" s="2">
        <v>34.4</v>
      </c>
      <c r="EJ18" s="2">
        <v>37.200000000000003</v>
      </c>
      <c r="EK18" s="2">
        <v>40</v>
      </c>
      <c r="EL18" s="2">
        <v>39.4</v>
      </c>
      <c r="EM18" s="2">
        <v>43</v>
      </c>
      <c r="EN18" s="2">
        <v>46.5</v>
      </c>
      <c r="EO18" s="2">
        <v>47.5</v>
      </c>
      <c r="EP18" s="2">
        <v>46.7</v>
      </c>
      <c r="EQ18" s="2">
        <v>47.4</v>
      </c>
      <c r="ER18" s="2">
        <v>50.7</v>
      </c>
      <c r="ES18" s="2">
        <v>51.5</v>
      </c>
      <c r="ET18" s="2">
        <v>53.2</v>
      </c>
      <c r="EU18" s="2">
        <v>51.3</v>
      </c>
      <c r="EV18" s="2">
        <v>54.3</v>
      </c>
      <c r="EW18" s="2">
        <v>55.6</v>
      </c>
      <c r="EX18" s="2">
        <v>50.5</v>
      </c>
      <c r="EY18" s="2">
        <v>50.5</v>
      </c>
      <c r="EZ18" s="2">
        <v>49.1</v>
      </c>
      <c r="FA18" s="2">
        <v>67.3</v>
      </c>
      <c r="FB18" s="2">
        <v>71.5</v>
      </c>
      <c r="FC18" s="2">
        <v>75.5</v>
      </c>
      <c r="FD18" s="2">
        <v>80.099999999999994</v>
      </c>
      <c r="FE18" s="10">
        <v>78.8</v>
      </c>
      <c r="FF18" s="2">
        <v>77.400000000000006</v>
      </c>
      <c r="FG18" s="2">
        <v>82.7</v>
      </c>
      <c r="FH18" s="2">
        <v>87.6</v>
      </c>
      <c r="FI18" s="2">
        <v>88.9</v>
      </c>
      <c r="FJ18" s="2">
        <v>87.7</v>
      </c>
      <c r="FK18" s="2">
        <v>89.2</v>
      </c>
      <c r="FL18" s="2">
        <v>94.5</v>
      </c>
      <c r="FM18" s="2">
        <v>96.2</v>
      </c>
      <c r="FN18" s="2">
        <v>97.1</v>
      </c>
      <c r="FO18" s="10">
        <v>97.5</v>
      </c>
      <c r="FP18" s="2">
        <v>97.9</v>
      </c>
      <c r="FQ18" s="29">
        <v>103.9</v>
      </c>
      <c r="FR18" s="29">
        <v>113</v>
      </c>
      <c r="FS18" s="2">
        <v>122.4</v>
      </c>
      <c r="FT18" s="2">
        <v>122.5</v>
      </c>
      <c r="FU18" s="2">
        <v>119.8</v>
      </c>
      <c r="FV18" s="2">
        <v>124</v>
      </c>
      <c r="FW18" s="2">
        <v>126.3</v>
      </c>
      <c r="FX18" s="2">
        <v>134.9</v>
      </c>
      <c r="FY18" s="2">
        <v>128.4</v>
      </c>
      <c r="FZ18" s="2">
        <v>131.9</v>
      </c>
      <c r="GA18" s="2">
        <v>132</v>
      </c>
      <c r="GB18" s="2">
        <v>136.80000000000001</v>
      </c>
      <c r="GC18" s="2">
        <v>125.5</v>
      </c>
      <c r="GD18" s="2">
        <v>125.2</v>
      </c>
      <c r="GE18" s="2">
        <v>124.1</v>
      </c>
      <c r="GF18" s="2">
        <v>121</v>
      </c>
      <c r="GG18" s="2">
        <v>128</v>
      </c>
      <c r="GH18" s="2">
        <v>128.80000000000001</v>
      </c>
      <c r="GI18" s="34">
        <v>129.6</v>
      </c>
      <c r="GJ18" s="2">
        <v>135.80000000000001</v>
      </c>
      <c r="GK18" s="2">
        <v>138.5</v>
      </c>
      <c r="GL18" s="2">
        <v>138.19999999999999</v>
      </c>
      <c r="GM18" s="2">
        <v>139.5</v>
      </c>
      <c r="GN18" s="2">
        <v>137.4</v>
      </c>
      <c r="GO18" s="2">
        <v>149.4</v>
      </c>
      <c r="GP18" s="2">
        <v>154.9</v>
      </c>
      <c r="GQ18" s="2">
        <v>150.19999999999999</v>
      </c>
      <c r="GR18" s="2">
        <v>147.30000000000001</v>
      </c>
      <c r="GS18" s="2">
        <v>147.6</v>
      </c>
      <c r="GT18" s="10">
        <v>141</v>
      </c>
      <c r="GU18" s="2">
        <v>134.30000000000001</v>
      </c>
      <c r="GV18" s="2">
        <v>124</v>
      </c>
      <c r="GW18" s="2">
        <v>119.1</v>
      </c>
      <c r="GX18" s="2">
        <v>119</v>
      </c>
      <c r="GY18" s="2">
        <v>129</v>
      </c>
      <c r="GZ18" s="2">
        <v>136.6</v>
      </c>
      <c r="HA18" s="2">
        <v>153.4</v>
      </c>
      <c r="HB18" s="2">
        <v>161</v>
      </c>
      <c r="HC18" s="2">
        <v>164.5</v>
      </c>
      <c r="HD18" s="2">
        <v>162.69999999999999</v>
      </c>
      <c r="HE18" s="2">
        <v>160.19999999999999</v>
      </c>
      <c r="HF18" s="2">
        <v>163.5</v>
      </c>
      <c r="HG18" s="10">
        <v>161.30000000000001</v>
      </c>
      <c r="HH18" s="2">
        <v>159.1</v>
      </c>
      <c r="HI18" s="2">
        <v>135.1</v>
      </c>
      <c r="HJ18" s="2">
        <v>132.19999999999999</v>
      </c>
      <c r="HK18" s="2">
        <v>135.6</v>
      </c>
      <c r="HL18" s="2">
        <v>143.80000000000001</v>
      </c>
      <c r="HM18" s="2">
        <v>156.9</v>
      </c>
      <c r="HN18" s="2">
        <v>148.9</v>
      </c>
      <c r="HO18" s="2">
        <v>149.80000000000001</v>
      </c>
      <c r="HP18" s="2">
        <v>146.6</v>
      </c>
      <c r="HQ18" s="34">
        <v>139.9</v>
      </c>
      <c r="HR18" s="2">
        <v>147</v>
      </c>
      <c r="HS18" s="10">
        <v>143.4</v>
      </c>
      <c r="HT18" s="10">
        <v>139.69999999999999</v>
      </c>
      <c r="HU18" s="2">
        <v>136</v>
      </c>
      <c r="HV18" s="2">
        <v>123.7</v>
      </c>
      <c r="HW18" s="2">
        <v>118.4</v>
      </c>
      <c r="HX18" s="2">
        <v>130.69999999999999</v>
      </c>
      <c r="HY18" s="2">
        <v>115.9</v>
      </c>
      <c r="HZ18" s="2">
        <v>121.3</v>
      </c>
      <c r="IA18" s="2">
        <v>123.6</v>
      </c>
      <c r="IB18" s="2">
        <v>110.8</v>
      </c>
      <c r="IC18" s="2">
        <v>102</v>
      </c>
      <c r="ID18" s="2">
        <v>99.1</v>
      </c>
      <c r="IE18" s="2">
        <v>99.2</v>
      </c>
      <c r="IF18" s="2">
        <v>99</v>
      </c>
      <c r="IG18" s="2">
        <v>95.1</v>
      </c>
      <c r="IH18" s="2">
        <v>91.9</v>
      </c>
      <c r="II18" s="2">
        <v>92.4</v>
      </c>
      <c r="IJ18" s="2">
        <v>90</v>
      </c>
      <c r="IK18" s="2">
        <v>88.9</v>
      </c>
      <c r="IL18" s="2">
        <v>92.1</v>
      </c>
    </row>
    <row r="19" spans="1:246" s="2" customFormat="1" x14ac:dyDescent="0.35">
      <c r="A19"/>
      <c r="B19" t="s">
        <v>37</v>
      </c>
      <c r="C19" s="2">
        <v>149.80000000000001</v>
      </c>
      <c r="D19" s="2">
        <v>146.1</v>
      </c>
      <c r="E19" s="2">
        <v>146.4</v>
      </c>
      <c r="F19" s="2">
        <v>145</v>
      </c>
      <c r="G19" s="2">
        <v>138.4</v>
      </c>
      <c r="H19" s="2">
        <v>146.4</v>
      </c>
      <c r="I19" s="10">
        <v>140.9</v>
      </c>
      <c r="J19" s="2">
        <v>135.4</v>
      </c>
      <c r="K19" s="10">
        <v>134.5</v>
      </c>
      <c r="L19" s="2">
        <v>133.6</v>
      </c>
      <c r="M19" s="2">
        <v>134.9</v>
      </c>
      <c r="N19" s="2">
        <v>142.30000000000001</v>
      </c>
      <c r="O19" s="2">
        <v>141.19999999999999</v>
      </c>
      <c r="P19" s="2">
        <v>139.9</v>
      </c>
      <c r="Q19" s="2">
        <v>146.30000000000001</v>
      </c>
      <c r="R19" s="2">
        <v>145.6</v>
      </c>
      <c r="S19" s="2">
        <v>135.30000000000001</v>
      </c>
      <c r="T19" s="2">
        <v>142</v>
      </c>
      <c r="U19" s="2">
        <v>141.4</v>
      </c>
      <c r="V19" s="2">
        <v>139.80000000000001</v>
      </c>
      <c r="W19" s="2">
        <v>140.30000000000001</v>
      </c>
      <c r="X19" s="2">
        <v>143.80000000000001</v>
      </c>
      <c r="Y19" s="2">
        <v>142.5</v>
      </c>
      <c r="Z19" s="2">
        <v>134.69999999999999</v>
      </c>
      <c r="AA19" s="2">
        <v>141.80000000000001</v>
      </c>
      <c r="AB19" s="2">
        <v>140.80000000000001</v>
      </c>
      <c r="AC19" s="2">
        <v>142.5</v>
      </c>
      <c r="AD19" s="2">
        <v>143.5</v>
      </c>
      <c r="AE19" s="2">
        <v>137.9</v>
      </c>
      <c r="AF19" s="2">
        <v>137</v>
      </c>
      <c r="AG19" s="2">
        <v>134.30000000000001</v>
      </c>
      <c r="AH19" s="10">
        <v>135.4</v>
      </c>
      <c r="AI19" s="2">
        <v>136.4</v>
      </c>
      <c r="AJ19" s="10">
        <v>136.69999999999999</v>
      </c>
      <c r="AK19" s="2">
        <v>137</v>
      </c>
      <c r="AL19" s="2">
        <v>136.4</v>
      </c>
      <c r="AM19" s="2">
        <v>135.19999999999999</v>
      </c>
      <c r="AN19" s="2">
        <v>132.9</v>
      </c>
      <c r="AO19" s="2">
        <v>121.7</v>
      </c>
      <c r="AP19" s="2">
        <v>120</v>
      </c>
      <c r="AQ19" s="2">
        <v>122</v>
      </c>
      <c r="AR19" s="2">
        <v>126.8</v>
      </c>
      <c r="AS19" s="2">
        <v>136.19999999999999</v>
      </c>
      <c r="AT19" s="2">
        <v>135.19999999999999</v>
      </c>
      <c r="AU19" s="10">
        <v>128.30000000000001</v>
      </c>
      <c r="AV19" s="2">
        <v>121.3</v>
      </c>
      <c r="AW19" s="10">
        <v>113.7</v>
      </c>
      <c r="AX19" s="2">
        <v>106.2</v>
      </c>
      <c r="AY19" s="2">
        <v>127.9</v>
      </c>
      <c r="AZ19" s="2">
        <v>131.30000000000001</v>
      </c>
      <c r="BA19" s="2">
        <v>126.6</v>
      </c>
      <c r="BB19" s="2">
        <v>138.6</v>
      </c>
      <c r="BC19" s="2">
        <v>118.9</v>
      </c>
      <c r="BD19" s="2">
        <v>128.4</v>
      </c>
      <c r="BE19" s="10">
        <v>133.1</v>
      </c>
      <c r="BF19" s="2">
        <v>137.80000000000001</v>
      </c>
      <c r="BG19" s="2">
        <v>130.69999999999999</v>
      </c>
      <c r="BH19" s="2">
        <v>130.1</v>
      </c>
      <c r="BI19" s="2">
        <v>137.80000000000001</v>
      </c>
      <c r="BJ19" s="2">
        <v>131.19999999999999</v>
      </c>
      <c r="BK19" s="2">
        <v>128.80000000000001</v>
      </c>
      <c r="BL19" s="2">
        <v>131.6</v>
      </c>
      <c r="BM19" s="2">
        <v>136.4</v>
      </c>
      <c r="BN19" s="2">
        <v>127.4</v>
      </c>
      <c r="BO19" s="2">
        <v>126.2</v>
      </c>
      <c r="BP19" s="2">
        <v>117.1</v>
      </c>
      <c r="BQ19" s="2">
        <v>128</v>
      </c>
      <c r="BR19" s="2">
        <v>133.4</v>
      </c>
      <c r="BS19" s="2">
        <v>133.19999999999999</v>
      </c>
      <c r="BT19" s="2">
        <v>134.9</v>
      </c>
      <c r="BU19" s="2">
        <v>133.6</v>
      </c>
      <c r="BV19" s="2">
        <v>141.1</v>
      </c>
      <c r="BW19" s="2">
        <v>93.1</v>
      </c>
      <c r="BX19" s="2">
        <v>138.1</v>
      </c>
      <c r="BY19" s="2">
        <v>159.80000000000001</v>
      </c>
      <c r="BZ19" s="2">
        <v>158.4</v>
      </c>
      <c r="CA19" s="2">
        <v>143.6</v>
      </c>
      <c r="CB19" s="2">
        <v>137.69999999999999</v>
      </c>
      <c r="CC19" s="2">
        <v>144.4</v>
      </c>
      <c r="CD19" s="2">
        <v>146</v>
      </c>
      <c r="CE19" s="2">
        <v>150.19999999999999</v>
      </c>
      <c r="CF19" s="2">
        <v>143.6</v>
      </c>
      <c r="CG19" s="2">
        <v>83.8</v>
      </c>
      <c r="CH19" s="2">
        <v>86.9</v>
      </c>
      <c r="CI19" s="2">
        <v>89.3</v>
      </c>
      <c r="CJ19" s="2">
        <v>91.1</v>
      </c>
      <c r="CK19" s="2">
        <v>95.8</v>
      </c>
      <c r="CL19" s="2">
        <v>97.9</v>
      </c>
      <c r="CM19" s="2">
        <v>92</v>
      </c>
      <c r="CN19" s="2">
        <v>100.7</v>
      </c>
      <c r="CO19" s="2">
        <v>95</v>
      </c>
      <c r="CP19" s="10">
        <v>96.6</v>
      </c>
      <c r="CQ19" s="10">
        <v>98.2</v>
      </c>
      <c r="CR19" s="10">
        <v>99.9</v>
      </c>
      <c r="CS19" s="2">
        <v>101.5</v>
      </c>
      <c r="CT19" s="2">
        <v>102.9</v>
      </c>
      <c r="CU19" s="10">
        <v>98.9</v>
      </c>
      <c r="CV19" s="10">
        <v>95</v>
      </c>
      <c r="CW19" s="2">
        <v>91.1</v>
      </c>
      <c r="CX19" s="2">
        <v>83.8</v>
      </c>
      <c r="CY19" s="10">
        <v>88.1</v>
      </c>
      <c r="CZ19" s="2">
        <v>92.5</v>
      </c>
      <c r="DA19" s="2">
        <v>98.4</v>
      </c>
      <c r="DB19" s="2">
        <v>100.9</v>
      </c>
      <c r="DC19" s="2">
        <v>99.5</v>
      </c>
      <c r="DD19" s="2">
        <v>106.7</v>
      </c>
      <c r="DE19" s="2">
        <v>94.5</v>
      </c>
      <c r="DF19" s="2">
        <v>99.3</v>
      </c>
      <c r="DG19" s="2">
        <v>100.2</v>
      </c>
      <c r="DH19" s="2">
        <v>95.8</v>
      </c>
      <c r="DI19" s="2">
        <v>94.9</v>
      </c>
      <c r="DJ19" s="2">
        <v>86.3</v>
      </c>
      <c r="DK19" s="2">
        <v>73.599999999999994</v>
      </c>
      <c r="DL19" s="2">
        <v>66.7</v>
      </c>
      <c r="DM19" s="2">
        <v>59.1</v>
      </c>
      <c r="DN19" s="2">
        <v>51.6</v>
      </c>
      <c r="DO19" s="2">
        <v>50.1</v>
      </c>
      <c r="DP19" s="2">
        <v>50.5</v>
      </c>
      <c r="DQ19" s="2">
        <v>48.4</v>
      </c>
      <c r="DR19" s="2">
        <v>51.1</v>
      </c>
      <c r="DS19" s="2">
        <v>52.2</v>
      </c>
      <c r="DT19" s="2">
        <v>55.4</v>
      </c>
      <c r="DU19" s="2">
        <v>62.6</v>
      </c>
      <c r="DV19" s="2">
        <v>60.1</v>
      </c>
      <c r="DW19" s="2">
        <v>62.9</v>
      </c>
      <c r="DX19" s="2">
        <v>57.4</v>
      </c>
      <c r="DY19" s="2">
        <v>59</v>
      </c>
      <c r="DZ19" s="2">
        <v>62.3</v>
      </c>
      <c r="EA19" s="2">
        <v>62.6</v>
      </c>
      <c r="EB19" s="2">
        <v>61.9</v>
      </c>
      <c r="EC19" s="2">
        <v>71.900000000000006</v>
      </c>
      <c r="ED19" s="2">
        <v>72.3</v>
      </c>
      <c r="EE19" s="2">
        <v>69</v>
      </c>
      <c r="EF19" s="2">
        <v>71.5</v>
      </c>
      <c r="EG19" s="2">
        <v>61.1</v>
      </c>
      <c r="EH19" s="2">
        <v>67.400000000000006</v>
      </c>
      <c r="EI19" s="2">
        <v>64.7</v>
      </c>
      <c r="EJ19" s="2">
        <v>73.599999999999994</v>
      </c>
      <c r="EK19" s="2">
        <v>70.099999999999994</v>
      </c>
      <c r="EL19" s="2">
        <v>71.900000000000006</v>
      </c>
      <c r="EM19" s="2">
        <v>77.400000000000006</v>
      </c>
      <c r="EN19" s="2">
        <v>83.2</v>
      </c>
      <c r="EO19" s="2">
        <v>88.6</v>
      </c>
      <c r="EP19" s="2">
        <v>86.4</v>
      </c>
      <c r="EQ19" s="2">
        <v>83</v>
      </c>
      <c r="ER19" s="2">
        <v>82.8</v>
      </c>
      <c r="ES19" s="2">
        <v>88.3</v>
      </c>
      <c r="ET19" s="2">
        <v>90.6</v>
      </c>
      <c r="EU19" s="2">
        <v>80</v>
      </c>
      <c r="EV19" s="2">
        <v>85.5</v>
      </c>
      <c r="EW19" s="2">
        <v>90.7</v>
      </c>
      <c r="EX19" s="2">
        <v>80.8</v>
      </c>
      <c r="EY19" s="2">
        <v>77.7</v>
      </c>
      <c r="EZ19" s="2">
        <v>78.400000000000006</v>
      </c>
      <c r="FA19" s="2">
        <v>88.3</v>
      </c>
      <c r="FB19" s="2">
        <v>102.6</v>
      </c>
      <c r="FC19" s="2">
        <v>106.5</v>
      </c>
      <c r="FD19" s="2">
        <v>111.7</v>
      </c>
      <c r="FE19" s="10">
        <v>108</v>
      </c>
      <c r="FF19" s="2">
        <v>104.2</v>
      </c>
      <c r="FG19" s="2">
        <v>116.5</v>
      </c>
      <c r="FH19" s="2">
        <v>120.7</v>
      </c>
      <c r="FI19" s="2">
        <v>118.4</v>
      </c>
      <c r="FJ19" s="2">
        <v>109.7</v>
      </c>
      <c r="FK19" s="2">
        <v>108.8</v>
      </c>
      <c r="FL19" s="2">
        <v>114.6</v>
      </c>
      <c r="FM19" s="2">
        <v>112</v>
      </c>
      <c r="FN19" s="2">
        <v>115.1</v>
      </c>
      <c r="FO19" s="10">
        <v>115.1</v>
      </c>
      <c r="FP19" s="2">
        <v>115.1</v>
      </c>
      <c r="FQ19" s="29">
        <v>124.1</v>
      </c>
      <c r="FR19" s="29">
        <v>131</v>
      </c>
      <c r="FS19" s="2">
        <v>137</v>
      </c>
      <c r="FT19" s="2">
        <v>135.19999999999999</v>
      </c>
      <c r="FU19" s="2">
        <v>128.9</v>
      </c>
      <c r="FV19" s="2">
        <v>132.19999999999999</v>
      </c>
      <c r="FW19" s="2">
        <v>130.80000000000001</v>
      </c>
      <c r="FX19" s="2">
        <v>138.9</v>
      </c>
      <c r="FY19" s="2">
        <v>138.9</v>
      </c>
      <c r="FZ19" s="2">
        <v>137.80000000000001</v>
      </c>
      <c r="GA19" s="2">
        <v>132</v>
      </c>
      <c r="GB19" s="2">
        <v>136.1</v>
      </c>
      <c r="GC19" s="2">
        <v>122.1</v>
      </c>
      <c r="GD19" s="2">
        <v>121.6</v>
      </c>
      <c r="GE19" s="2">
        <v>116.9</v>
      </c>
      <c r="GF19" s="2">
        <v>116</v>
      </c>
      <c r="GG19" s="2">
        <v>127.8</v>
      </c>
      <c r="GH19" s="2">
        <v>128.80000000000001</v>
      </c>
      <c r="GI19" s="34">
        <v>131.69999999999999</v>
      </c>
      <c r="GJ19" s="2">
        <v>131.4</v>
      </c>
      <c r="GK19" s="2">
        <v>133.1</v>
      </c>
      <c r="GL19" s="2">
        <v>134</v>
      </c>
      <c r="GM19" s="2">
        <v>137.1</v>
      </c>
      <c r="GN19" s="2">
        <v>144.1</v>
      </c>
      <c r="GO19" s="2">
        <v>145.4</v>
      </c>
      <c r="GP19" s="2">
        <v>153.5</v>
      </c>
      <c r="GQ19" s="2">
        <v>149.6</v>
      </c>
      <c r="GR19" s="2">
        <v>149.6</v>
      </c>
      <c r="GS19" s="2">
        <v>147.6</v>
      </c>
      <c r="GT19" s="10">
        <v>145.9</v>
      </c>
      <c r="GU19" s="2">
        <v>144.30000000000001</v>
      </c>
      <c r="GV19" s="2">
        <v>136.30000000000001</v>
      </c>
      <c r="GW19" s="2">
        <v>130</v>
      </c>
      <c r="GX19" s="2">
        <v>122.2</v>
      </c>
      <c r="GY19" s="2">
        <v>126</v>
      </c>
      <c r="GZ19" s="2">
        <v>129.9</v>
      </c>
      <c r="HA19" s="2">
        <v>135.4</v>
      </c>
      <c r="HB19" s="2">
        <v>147.5</v>
      </c>
      <c r="HC19" s="2">
        <v>149.9</v>
      </c>
      <c r="HD19" s="2">
        <v>152.19999999999999</v>
      </c>
      <c r="HE19" s="2">
        <v>163.19999999999999</v>
      </c>
      <c r="HF19" s="2">
        <v>161.19999999999999</v>
      </c>
      <c r="HG19" s="10">
        <v>164.1</v>
      </c>
      <c r="HH19" s="2">
        <v>167</v>
      </c>
      <c r="HI19" s="2">
        <v>153</v>
      </c>
      <c r="HJ19" s="2">
        <v>150.80000000000001</v>
      </c>
      <c r="HK19" s="2">
        <v>155</v>
      </c>
      <c r="HL19" s="2">
        <v>149.69999999999999</v>
      </c>
      <c r="HM19" s="2">
        <v>156.9</v>
      </c>
      <c r="HN19" s="2">
        <v>144.1</v>
      </c>
      <c r="HO19" s="2">
        <v>147.6</v>
      </c>
      <c r="HP19" s="2">
        <v>146.4</v>
      </c>
      <c r="HQ19" s="34">
        <v>140.80000000000001</v>
      </c>
      <c r="HR19" s="2">
        <v>150.9</v>
      </c>
      <c r="HS19" s="10">
        <v>143.4</v>
      </c>
      <c r="HT19" s="10">
        <v>135.9</v>
      </c>
      <c r="HU19" s="2">
        <v>128.4</v>
      </c>
      <c r="HV19" s="2">
        <v>118.4</v>
      </c>
      <c r="HW19" s="2">
        <v>112.7</v>
      </c>
      <c r="HX19" s="2">
        <v>122.4</v>
      </c>
      <c r="HY19" s="2">
        <v>116.4</v>
      </c>
      <c r="HZ19" s="2">
        <v>114.7</v>
      </c>
      <c r="IA19" s="2">
        <v>115.7</v>
      </c>
      <c r="IB19" s="2">
        <v>109</v>
      </c>
      <c r="IC19" s="2">
        <v>108.2</v>
      </c>
      <c r="ID19" s="2">
        <v>103.3</v>
      </c>
      <c r="IE19" s="2">
        <v>105.5</v>
      </c>
      <c r="IF19" s="2">
        <v>106.5</v>
      </c>
      <c r="IG19" s="2">
        <v>101.1</v>
      </c>
      <c r="IH19" s="2">
        <v>111.9</v>
      </c>
      <c r="II19" s="2">
        <v>111.5</v>
      </c>
      <c r="IJ19" s="2">
        <v>102.9</v>
      </c>
      <c r="IK19" s="2">
        <v>101.8</v>
      </c>
      <c r="IL19" s="2">
        <v>111.3</v>
      </c>
    </row>
    <row r="20" spans="1:246" s="2" customFormat="1" x14ac:dyDescent="0.35">
      <c r="A20"/>
      <c r="B20" t="s">
        <v>38</v>
      </c>
      <c r="C20" s="2">
        <v>135</v>
      </c>
      <c r="D20" s="2">
        <v>139.30000000000001</v>
      </c>
      <c r="E20" s="2">
        <v>137.1</v>
      </c>
      <c r="F20" s="2">
        <v>133.4</v>
      </c>
      <c r="G20" s="2">
        <v>105.1</v>
      </c>
      <c r="H20" s="2">
        <v>121.4</v>
      </c>
      <c r="I20" s="10">
        <v>116.4</v>
      </c>
      <c r="J20" s="2">
        <v>111.4</v>
      </c>
      <c r="K20" s="10">
        <v>111.6</v>
      </c>
      <c r="L20" s="2">
        <v>111.8</v>
      </c>
      <c r="M20" s="2">
        <v>114.7</v>
      </c>
      <c r="N20" s="2">
        <v>117.3</v>
      </c>
      <c r="O20" s="2">
        <v>137.19999999999999</v>
      </c>
      <c r="P20" s="2">
        <v>123.5</v>
      </c>
      <c r="Q20" s="2">
        <v>136.4</v>
      </c>
      <c r="R20" s="2">
        <v>136</v>
      </c>
      <c r="S20" s="2">
        <v>125.5</v>
      </c>
      <c r="T20" s="2">
        <v>134.9</v>
      </c>
      <c r="U20" s="2">
        <v>136.80000000000001</v>
      </c>
      <c r="V20" s="2">
        <v>137</v>
      </c>
      <c r="W20" s="2">
        <v>137.9</v>
      </c>
      <c r="X20" s="2">
        <v>136.1</v>
      </c>
      <c r="Y20" s="2">
        <v>136.6</v>
      </c>
      <c r="Z20" s="2">
        <v>131.1</v>
      </c>
      <c r="AA20" s="2">
        <v>135.30000000000001</v>
      </c>
      <c r="AB20" s="2">
        <v>136.5</v>
      </c>
      <c r="AC20" s="2">
        <v>135.5</v>
      </c>
      <c r="AD20" s="2">
        <v>137.9</v>
      </c>
      <c r="AE20" s="2">
        <v>134.69999999999999</v>
      </c>
      <c r="AF20" s="2">
        <v>131.1</v>
      </c>
      <c r="AG20" s="2">
        <v>132.1</v>
      </c>
      <c r="AH20" s="10">
        <v>132.69999999999999</v>
      </c>
      <c r="AI20" s="2">
        <v>133.19999999999999</v>
      </c>
      <c r="AJ20" s="10">
        <v>135.6</v>
      </c>
      <c r="AK20" s="2">
        <v>138</v>
      </c>
      <c r="AL20" s="2">
        <v>138.5</v>
      </c>
      <c r="AM20" s="2">
        <v>132.9</v>
      </c>
      <c r="AN20" s="2">
        <v>132.69999999999999</v>
      </c>
      <c r="AO20" s="2">
        <v>129.4</v>
      </c>
      <c r="AP20" s="2">
        <v>133.9</v>
      </c>
      <c r="AQ20" s="2">
        <v>133.80000000000001</v>
      </c>
      <c r="AR20" s="2">
        <v>139.6</v>
      </c>
      <c r="AS20" s="2">
        <v>135.9</v>
      </c>
      <c r="AT20" s="2">
        <v>133.9</v>
      </c>
      <c r="AU20" s="10">
        <v>126.8</v>
      </c>
      <c r="AV20" s="2">
        <v>119.7</v>
      </c>
      <c r="AW20" s="10">
        <v>109.9</v>
      </c>
      <c r="AX20" s="2">
        <v>100.2</v>
      </c>
      <c r="AY20" s="2">
        <v>112</v>
      </c>
      <c r="AZ20" s="2">
        <v>115.6</v>
      </c>
      <c r="BA20" s="2">
        <v>122.6</v>
      </c>
      <c r="BB20" s="2">
        <v>133.5</v>
      </c>
      <c r="BC20" s="2">
        <v>129.9</v>
      </c>
      <c r="BD20" s="2">
        <v>154.5</v>
      </c>
      <c r="BE20" s="10">
        <v>150.9</v>
      </c>
      <c r="BF20" s="2">
        <v>147.30000000000001</v>
      </c>
      <c r="BG20" s="2">
        <v>144</v>
      </c>
      <c r="BH20" s="2">
        <v>141.19999999999999</v>
      </c>
      <c r="BI20" s="2">
        <v>141.9</v>
      </c>
      <c r="BJ20" s="2">
        <v>143.4</v>
      </c>
      <c r="BK20" s="2">
        <v>131.9</v>
      </c>
      <c r="BL20" s="2">
        <v>137.69999999999999</v>
      </c>
      <c r="BM20" s="2">
        <v>133.69999999999999</v>
      </c>
      <c r="BN20" s="2">
        <v>125</v>
      </c>
      <c r="BO20" s="2">
        <v>121.6</v>
      </c>
      <c r="BP20" s="2">
        <v>118.8</v>
      </c>
      <c r="BQ20" s="2">
        <v>126.5</v>
      </c>
      <c r="BR20" s="2">
        <v>176.7</v>
      </c>
      <c r="BS20" s="2">
        <v>143.30000000000001</v>
      </c>
      <c r="BT20" s="2">
        <v>146.6</v>
      </c>
      <c r="BU20" s="2">
        <v>187.3</v>
      </c>
      <c r="BV20" s="2">
        <v>184.5</v>
      </c>
      <c r="BW20" s="2">
        <v>133.5</v>
      </c>
      <c r="BX20" s="2">
        <v>164.9</v>
      </c>
      <c r="BY20" s="2">
        <v>215.4</v>
      </c>
      <c r="BZ20" s="2">
        <v>220</v>
      </c>
      <c r="CA20" s="2">
        <v>117.1</v>
      </c>
      <c r="CB20" s="2">
        <v>118.5</v>
      </c>
      <c r="CC20" s="2">
        <v>118.6</v>
      </c>
      <c r="CD20" s="2">
        <v>119.5</v>
      </c>
      <c r="CE20" s="2">
        <v>118.8</v>
      </c>
      <c r="CF20" s="2">
        <v>114.1</v>
      </c>
      <c r="CG20" s="2">
        <v>117.4</v>
      </c>
      <c r="CH20" s="2">
        <v>117.4</v>
      </c>
      <c r="CI20" s="2">
        <v>108.2</v>
      </c>
      <c r="CJ20" s="2">
        <v>109.3</v>
      </c>
      <c r="CK20" s="2">
        <v>109.3</v>
      </c>
      <c r="CL20" s="2">
        <v>109.4</v>
      </c>
      <c r="CM20" s="2">
        <v>104.2</v>
      </c>
      <c r="CN20" s="2">
        <v>114.9</v>
      </c>
      <c r="CO20" s="2">
        <v>111.3</v>
      </c>
      <c r="CP20" s="10">
        <v>108.4</v>
      </c>
      <c r="CQ20" s="10">
        <v>105.5</v>
      </c>
      <c r="CR20" s="10">
        <v>102.7</v>
      </c>
      <c r="CS20" s="2">
        <v>99.8</v>
      </c>
      <c r="CT20" s="2">
        <v>101.2</v>
      </c>
      <c r="CU20" s="10">
        <v>94.6</v>
      </c>
      <c r="CV20" s="10">
        <v>88</v>
      </c>
      <c r="CW20" s="2">
        <v>81.3</v>
      </c>
      <c r="CX20" s="2">
        <v>86.8</v>
      </c>
      <c r="CY20" s="10">
        <v>89.5</v>
      </c>
      <c r="CZ20" s="2">
        <v>92.2</v>
      </c>
      <c r="DA20" s="2">
        <v>100.7</v>
      </c>
      <c r="DB20" s="2">
        <v>99.9</v>
      </c>
      <c r="DC20" s="2">
        <v>102.4</v>
      </c>
      <c r="DD20" s="2">
        <v>105</v>
      </c>
      <c r="DE20" s="2">
        <v>92.8</v>
      </c>
      <c r="DF20" s="2">
        <v>99.8</v>
      </c>
      <c r="DG20" s="2">
        <v>104.8</v>
      </c>
      <c r="DH20" s="2">
        <v>92.6</v>
      </c>
      <c r="DI20" s="2">
        <v>91.6</v>
      </c>
      <c r="DJ20" s="2">
        <v>65.900000000000006</v>
      </c>
      <c r="DK20" s="2">
        <v>50.6</v>
      </c>
      <c r="DL20" s="2">
        <v>41.8</v>
      </c>
      <c r="DM20" s="2">
        <v>30.9</v>
      </c>
      <c r="DN20" s="2">
        <v>22.2</v>
      </c>
      <c r="DO20" s="2">
        <v>17.8</v>
      </c>
      <c r="DP20" s="2">
        <v>19.7</v>
      </c>
      <c r="DQ20" s="2">
        <v>17.7</v>
      </c>
      <c r="DR20" s="2">
        <v>20.6</v>
      </c>
      <c r="DS20" s="2">
        <v>21.2</v>
      </c>
      <c r="DT20" s="2">
        <v>22.1</v>
      </c>
      <c r="DU20" s="2">
        <v>24.6</v>
      </c>
      <c r="DV20" s="2">
        <v>24.4</v>
      </c>
      <c r="DW20" s="2">
        <v>27.2</v>
      </c>
      <c r="DX20" s="2">
        <v>26.2</v>
      </c>
      <c r="DY20" s="2">
        <v>27.2</v>
      </c>
      <c r="DZ20" s="2">
        <v>29.5</v>
      </c>
      <c r="EA20" s="2">
        <v>28.2</v>
      </c>
      <c r="EB20" s="2">
        <v>30.8</v>
      </c>
      <c r="EC20" s="2">
        <v>39.5</v>
      </c>
      <c r="ED20" s="2">
        <v>38.1</v>
      </c>
      <c r="EE20" s="2">
        <v>36.299999999999997</v>
      </c>
      <c r="EF20" s="2">
        <v>37.4</v>
      </c>
      <c r="EG20" s="2">
        <v>32.299999999999997</v>
      </c>
      <c r="EH20" s="2">
        <v>31.5</v>
      </c>
      <c r="EI20" s="2">
        <v>32.200000000000003</v>
      </c>
      <c r="EJ20" s="2">
        <v>38.6</v>
      </c>
      <c r="EK20" s="2">
        <v>42.6</v>
      </c>
      <c r="EL20" s="2">
        <v>43.3</v>
      </c>
      <c r="EM20" s="2">
        <v>44.6</v>
      </c>
      <c r="EN20" s="2">
        <v>50.8</v>
      </c>
      <c r="EO20" s="2">
        <v>50.3</v>
      </c>
      <c r="EP20" s="2">
        <v>50</v>
      </c>
      <c r="EQ20" s="2">
        <v>49.2</v>
      </c>
      <c r="ER20" s="2">
        <v>50.7</v>
      </c>
      <c r="ES20" s="2">
        <v>60</v>
      </c>
      <c r="ET20" s="2">
        <v>56.2</v>
      </c>
      <c r="EU20" s="2">
        <v>48.8</v>
      </c>
      <c r="EV20" s="2">
        <v>56.2</v>
      </c>
      <c r="EW20" s="2">
        <v>61.8</v>
      </c>
      <c r="EX20" s="2">
        <v>56</v>
      </c>
      <c r="EY20" s="2">
        <v>45</v>
      </c>
      <c r="EZ20" s="2">
        <v>42</v>
      </c>
      <c r="FA20" s="2">
        <v>48.9</v>
      </c>
      <c r="FB20" s="2">
        <v>56.5</v>
      </c>
      <c r="FC20" s="2">
        <v>69.099999999999994</v>
      </c>
      <c r="FD20" s="2">
        <v>60.1</v>
      </c>
      <c r="FE20" s="10">
        <v>62.4</v>
      </c>
      <c r="FF20" s="2">
        <v>64.599999999999994</v>
      </c>
      <c r="FG20" s="2">
        <v>66.2</v>
      </c>
      <c r="FH20" s="2">
        <v>66.400000000000006</v>
      </c>
      <c r="FI20" s="2">
        <v>66.5</v>
      </c>
      <c r="FJ20" s="2">
        <v>73.599999999999994</v>
      </c>
      <c r="FK20" s="2">
        <v>75.3</v>
      </c>
      <c r="FL20" s="2">
        <v>71.3</v>
      </c>
      <c r="FM20" s="2">
        <v>72.599999999999994</v>
      </c>
      <c r="FN20" s="2">
        <v>76.599999999999994</v>
      </c>
      <c r="FO20" s="10">
        <v>79.400000000000006</v>
      </c>
      <c r="FP20" s="2">
        <v>82.2</v>
      </c>
      <c r="FQ20" s="29">
        <v>92.2</v>
      </c>
      <c r="FR20" s="29">
        <v>99.6</v>
      </c>
      <c r="FS20" s="2">
        <v>111.8</v>
      </c>
      <c r="FT20" s="2">
        <v>118.1</v>
      </c>
      <c r="FU20" s="2">
        <v>111.7</v>
      </c>
      <c r="FV20" s="2">
        <v>114.6</v>
      </c>
      <c r="FW20" s="2">
        <v>117.3</v>
      </c>
      <c r="FX20" s="2">
        <v>126.5</v>
      </c>
      <c r="FY20" s="2">
        <v>117.8</v>
      </c>
      <c r="FZ20" s="2">
        <v>121.3</v>
      </c>
      <c r="GA20" s="2">
        <v>121.7</v>
      </c>
      <c r="GB20" s="2">
        <v>127.9</v>
      </c>
      <c r="GC20" s="2">
        <v>124.4</v>
      </c>
      <c r="GD20" s="2">
        <v>121.8</v>
      </c>
      <c r="GE20" s="2">
        <v>123.8</v>
      </c>
      <c r="GF20" s="2">
        <v>123.5</v>
      </c>
      <c r="GG20" s="2">
        <v>123.6</v>
      </c>
      <c r="GH20" s="2">
        <v>126.6</v>
      </c>
      <c r="GI20" s="34">
        <v>131.4</v>
      </c>
      <c r="GJ20" s="2">
        <v>134.5</v>
      </c>
      <c r="GK20" s="2">
        <v>139.9</v>
      </c>
      <c r="GL20" s="2">
        <v>139.19999999999999</v>
      </c>
      <c r="GM20" s="2">
        <v>143.9</v>
      </c>
      <c r="GN20" s="2">
        <v>133</v>
      </c>
      <c r="GO20" s="2">
        <v>147.69999999999999</v>
      </c>
      <c r="GP20" s="2">
        <v>158.4</v>
      </c>
      <c r="GQ20" s="2">
        <v>153.30000000000001</v>
      </c>
      <c r="GR20" s="2">
        <v>152.9</v>
      </c>
      <c r="GS20" s="2">
        <v>156.4</v>
      </c>
      <c r="GT20" s="10">
        <v>157.69999999999999</v>
      </c>
      <c r="GU20" s="2">
        <v>159</v>
      </c>
      <c r="GV20" s="2">
        <v>148.30000000000001</v>
      </c>
      <c r="GW20" s="2">
        <v>147.5</v>
      </c>
      <c r="GX20" s="2">
        <v>148.30000000000001</v>
      </c>
      <c r="GY20" s="2">
        <v>120.3</v>
      </c>
      <c r="GZ20" s="2">
        <v>124.9</v>
      </c>
      <c r="HA20" s="2">
        <v>157.4</v>
      </c>
      <c r="HB20" s="2">
        <v>155</v>
      </c>
      <c r="HC20" s="2">
        <v>162.19999999999999</v>
      </c>
      <c r="HD20" s="2">
        <v>166.3</v>
      </c>
      <c r="HE20" s="2">
        <v>167.8</v>
      </c>
      <c r="HF20" s="2">
        <v>165.6</v>
      </c>
      <c r="HG20" s="10">
        <v>162.9</v>
      </c>
      <c r="HH20" s="2">
        <v>160.19999999999999</v>
      </c>
      <c r="HI20" s="2">
        <v>150.69999999999999</v>
      </c>
      <c r="HJ20" s="2">
        <v>151.19999999999999</v>
      </c>
      <c r="HK20" s="2">
        <v>150.80000000000001</v>
      </c>
      <c r="HL20" s="2">
        <v>152</v>
      </c>
      <c r="HM20" s="2">
        <v>159.80000000000001</v>
      </c>
      <c r="HN20" s="2">
        <v>147.80000000000001</v>
      </c>
      <c r="HO20" s="2">
        <v>150.9</v>
      </c>
      <c r="HP20" s="2">
        <v>152.80000000000001</v>
      </c>
      <c r="HQ20" s="34">
        <v>146.19999999999999</v>
      </c>
      <c r="HR20" s="2">
        <v>159.80000000000001</v>
      </c>
      <c r="HS20" s="10">
        <v>151.5</v>
      </c>
      <c r="HT20" s="10">
        <v>143.19999999999999</v>
      </c>
      <c r="HU20" s="2">
        <v>134.9</v>
      </c>
      <c r="HV20" s="2">
        <v>134.1</v>
      </c>
      <c r="HW20" s="2">
        <v>133.80000000000001</v>
      </c>
      <c r="HX20" s="2">
        <v>138.19999999999999</v>
      </c>
      <c r="HY20" s="2">
        <v>138.6</v>
      </c>
      <c r="HZ20" s="2">
        <v>131.80000000000001</v>
      </c>
      <c r="IA20" s="2">
        <v>133.30000000000001</v>
      </c>
      <c r="IB20" s="2">
        <v>130</v>
      </c>
      <c r="IC20" s="2">
        <v>128.1</v>
      </c>
      <c r="ID20" s="2">
        <v>127.4</v>
      </c>
      <c r="IE20" s="2">
        <v>125.8</v>
      </c>
      <c r="IF20" s="2">
        <v>124.2</v>
      </c>
      <c r="IG20" s="2">
        <v>119.4</v>
      </c>
      <c r="IH20" s="2">
        <v>117.2</v>
      </c>
      <c r="II20" s="2">
        <v>121.4</v>
      </c>
      <c r="IJ20" s="2">
        <v>117.6</v>
      </c>
      <c r="IK20" s="2">
        <v>116.7</v>
      </c>
      <c r="IL20" s="2">
        <v>120.8</v>
      </c>
    </row>
    <row r="21" spans="1:246" s="2" customFormat="1" x14ac:dyDescent="0.35">
      <c r="A21"/>
      <c r="B21" t="s">
        <v>39</v>
      </c>
      <c r="C21" s="2">
        <v>117.4</v>
      </c>
      <c r="D21" s="2">
        <v>123.3</v>
      </c>
      <c r="E21" s="2">
        <v>123.5</v>
      </c>
      <c r="F21" s="2">
        <v>119.6</v>
      </c>
      <c r="G21" s="2">
        <v>108.8</v>
      </c>
      <c r="H21" s="2">
        <v>131.69999999999999</v>
      </c>
      <c r="I21" s="10">
        <v>121.7</v>
      </c>
      <c r="J21" s="2">
        <v>111.7</v>
      </c>
      <c r="K21" s="10">
        <v>112.7</v>
      </c>
      <c r="L21" s="2">
        <v>113.6</v>
      </c>
      <c r="M21" s="2">
        <v>117.9</v>
      </c>
      <c r="N21" s="2">
        <v>119.4</v>
      </c>
      <c r="O21" s="2">
        <v>129</v>
      </c>
      <c r="P21" s="2">
        <v>128.5</v>
      </c>
      <c r="Q21" s="2">
        <v>127.8</v>
      </c>
      <c r="R21" s="2">
        <v>126.3</v>
      </c>
      <c r="S21" s="2">
        <v>119.4</v>
      </c>
      <c r="T21" s="2">
        <v>125</v>
      </c>
      <c r="U21" s="2">
        <v>126.8</v>
      </c>
      <c r="V21" s="2">
        <v>125.7</v>
      </c>
      <c r="W21" s="2">
        <v>128.69999999999999</v>
      </c>
      <c r="X21" s="2">
        <v>124.3</v>
      </c>
      <c r="Y21" s="2">
        <v>123.8</v>
      </c>
      <c r="Z21" s="2">
        <v>122.8</v>
      </c>
      <c r="AA21" s="2">
        <v>122.9</v>
      </c>
      <c r="AB21" s="2">
        <v>127.5</v>
      </c>
      <c r="AC21" s="2">
        <v>122.8</v>
      </c>
      <c r="AD21" s="2">
        <v>128</v>
      </c>
      <c r="AE21" s="2">
        <v>124.4</v>
      </c>
      <c r="AF21" s="2">
        <v>124.2</v>
      </c>
      <c r="AG21" s="2">
        <v>128.1</v>
      </c>
      <c r="AH21" s="10">
        <v>133.69999999999999</v>
      </c>
      <c r="AI21" s="2">
        <v>139.30000000000001</v>
      </c>
      <c r="AJ21" s="10">
        <v>138</v>
      </c>
      <c r="AK21" s="2">
        <v>136.6</v>
      </c>
      <c r="AL21" s="2">
        <v>131.69999999999999</v>
      </c>
      <c r="AM21" s="2">
        <v>127.8</v>
      </c>
      <c r="AN21" s="2">
        <v>131</v>
      </c>
      <c r="AO21" s="2">
        <v>122.9</v>
      </c>
      <c r="AP21" s="2">
        <v>125.8</v>
      </c>
      <c r="AQ21" s="2">
        <v>125.5</v>
      </c>
      <c r="AR21" s="2">
        <v>128</v>
      </c>
      <c r="AS21" s="2">
        <v>127.9</v>
      </c>
      <c r="AT21" s="2">
        <v>123.7</v>
      </c>
      <c r="AU21" s="10">
        <v>115.4</v>
      </c>
      <c r="AV21" s="2">
        <v>107.1</v>
      </c>
      <c r="AW21" s="10">
        <v>99.4</v>
      </c>
      <c r="AX21" s="2">
        <v>91.8</v>
      </c>
      <c r="AY21" s="2">
        <v>104.7</v>
      </c>
      <c r="AZ21" s="2">
        <v>103.6</v>
      </c>
      <c r="BA21" s="2">
        <v>104.5</v>
      </c>
      <c r="BB21" s="2">
        <v>112.8</v>
      </c>
      <c r="BC21" s="2">
        <v>102.7</v>
      </c>
      <c r="BD21" s="2">
        <v>121.7</v>
      </c>
      <c r="BE21" s="10">
        <v>117.6</v>
      </c>
      <c r="BF21" s="2">
        <v>113.5</v>
      </c>
      <c r="BG21" s="2">
        <v>111.2</v>
      </c>
      <c r="BH21" s="2">
        <v>111.3</v>
      </c>
      <c r="BI21" s="2">
        <v>110.4</v>
      </c>
      <c r="BJ21" s="2">
        <v>111.7</v>
      </c>
      <c r="BK21" s="2">
        <v>104.9</v>
      </c>
      <c r="BL21" s="2">
        <v>110.4</v>
      </c>
      <c r="BM21" s="2">
        <v>105.3</v>
      </c>
      <c r="BN21" s="2">
        <v>99.9</v>
      </c>
      <c r="BO21" s="2">
        <v>99.5</v>
      </c>
      <c r="BP21" s="2">
        <v>96.1</v>
      </c>
      <c r="BQ21" s="2">
        <v>105</v>
      </c>
      <c r="BR21" s="2">
        <v>109.2</v>
      </c>
      <c r="BS21" s="2">
        <v>104.6</v>
      </c>
      <c r="BT21" s="2">
        <v>111.1</v>
      </c>
      <c r="BU21" s="2">
        <v>106.1</v>
      </c>
      <c r="BV21" s="2">
        <v>108.3</v>
      </c>
      <c r="BW21" s="2">
        <v>95.4</v>
      </c>
      <c r="BX21" s="2">
        <v>103.2</v>
      </c>
      <c r="BY21" s="2">
        <v>111.1</v>
      </c>
      <c r="BZ21" s="2">
        <v>110.1</v>
      </c>
      <c r="CA21" s="2">
        <v>95.3</v>
      </c>
      <c r="CB21" s="2">
        <v>97.3</v>
      </c>
      <c r="CC21" s="2">
        <v>98.2</v>
      </c>
      <c r="CD21" s="2">
        <v>97.1</v>
      </c>
      <c r="CE21" s="2">
        <v>98</v>
      </c>
      <c r="CF21" s="2">
        <v>96.3</v>
      </c>
      <c r="CG21" s="2">
        <v>102.5</v>
      </c>
      <c r="CH21" s="2">
        <v>101.4</v>
      </c>
      <c r="CI21" s="2">
        <v>100.2</v>
      </c>
      <c r="CJ21" s="2">
        <v>101.6</v>
      </c>
      <c r="CK21" s="2">
        <v>107.4</v>
      </c>
      <c r="CL21" s="2">
        <v>108.6</v>
      </c>
      <c r="CM21" s="2">
        <v>104.2</v>
      </c>
      <c r="CN21" s="2">
        <v>118.4</v>
      </c>
      <c r="CO21" s="2">
        <v>117.5</v>
      </c>
      <c r="CP21" s="10">
        <v>114.1</v>
      </c>
      <c r="CQ21" s="10">
        <v>110.8</v>
      </c>
      <c r="CR21" s="10">
        <v>107.4</v>
      </c>
      <c r="CS21" s="2">
        <v>104.1</v>
      </c>
      <c r="CT21" s="2">
        <v>102.8</v>
      </c>
      <c r="CU21" s="10">
        <v>95.9</v>
      </c>
      <c r="CV21" s="10">
        <v>89</v>
      </c>
      <c r="CW21" s="2">
        <v>82.1</v>
      </c>
      <c r="CX21" s="2">
        <v>91.4</v>
      </c>
      <c r="CY21" s="10">
        <v>92.6</v>
      </c>
      <c r="CZ21" s="2">
        <v>93.8</v>
      </c>
      <c r="DA21" s="2">
        <v>100.6</v>
      </c>
      <c r="DB21" s="2">
        <v>99.4</v>
      </c>
      <c r="DC21" s="2">
        <v>104.1</v>
      </c>
      <c r="DD21" s="2">
        <v>105.9</v>
      </c>
      <c r="DE21" s="2">
        <v>92.5</v>
      </c>
      <c r="DF21" s="2">
        <v>97.5</v>
      </c>
      <c r="DG21" s="2">
        <v>109</v>
      </c>
      <c r="DH21" s="2">
        <v>94.8</v>
      </c>
      <c r="DI21" s="2">
        <v>91.6</v>
      </c>
      <c r="DJ21" s="2">
        <v>71.099999999999994</v>
      </c>
      <c r="DK21" s="2">
        <v>60.7</v>
      </c>
      <c r="DL21" s="2">
        <v>54</v>
      </c>
      <c r="DM21" s="2">
        <v>40.4</v>
      </c>
      <c r="DN21" s="2">
        <v>32.6</v>
      </c>
      <c r="DO21" s="2">
        <v>27.4</v>
      </c>
      <c r="DP21" s="2">
        <v>29.4</v>
      </c>
      <c r="DQ21" s="2">
        <v>27.2</v>
      </c>
      <c r="DR21" s="2">
        <v>28.2</v>
      </c>
      <c r="DS21" s="2">
        <v>43</v>
      </c>
      <c r="DT21" s="2">
        <v>47.6</v>
      </c>
      <c r="DU21" s="2">
        <v>51.6</v>
      </c>
      <c r="DV21" s="2">
        <v>46.6</v>
      </c>
      <c r="DW21" s="2">
        <v>47.5</v>
      </c>
      <c r="DX21" s="2">
        <v>46.1</v>
      </c>
      <c r="DY21" s="2">
        <v>48.6</v>
      </c>
      <c r="DZ21" s="2">
        <v>49.5</v>
      </c>
      <c r="EA21" s="2">
        <v>49.6</v>
      </c>
      <c r="EB21" s="2">
        <v>54.4</v>
      </c>
      <c r="EC21" s="2">
        <v>62.8</v>
      </c>
      <c r="ED21" s="2">
        <v>58.2</v>
      </c>
      <c r="EE21" s="2">
        <v>58.5</v>
      </c>
      <c r="EF21" s="2">
        <v>61.7</v>
      </c>
      <c r="EG21" s="2">
        <v>62.7</v>
      </c>
      <c r="EH21" s="2">
        <v>63.5</v>
      </c>
      <c r="EI21" s="2">
        <v>58.8</v>
      </c>
      <c r="EJ21" s="2">
        <v>66.8</v>
      </c>
      <c r="EK21" s="2">
        <v>69</v>
      </c>
      <c r="EL21" s="2">
        <v>70.7</v>
      </c>
      <c r="EM21" s="2">
        <v>74.599999999999994</v>
      </c>
      <c r="EN21" s="2">
        <v>82.1</v>
      </c>
      <c r="EO21" s="2">
        <v>79</v>
      </c>
      <c r="EP21" s="2">
        <v>80.2</v>
      </c>
      <c r="EQ21" s="2">
        <v>78.2</v>
      </c>
      <c r="ER21" s="2">
        <v>79.2</v>
      </c>
      <c r="ES21" s="2">
        <v>78.8</v>
      </c>
      <c r="ET21" s="2">
        <v>78.3</v>
      </c>
      <c r="EU21" s="2">
        <v>68.599999999999994</v>
      </c>
      <c r="EV21" s="2">
        <v>79.8</v>
      </c>
      <c r="EW21" s="2">
        <v>81.7</v>
      </c>
      <c r="EX21" s="2">
        <v>75.900000000000006</v>
      </c>
      <c r="EY21" s="2">
        <v>71.099999999999994</v>
      </c>
      <c r="EZ21" s="2">
        <v>59.7</v>
      </c>
      <c r="FA21" s="2">
        <v>67.8</v>
      </c>
      <c r="FB21" s="2">
        <v>72.8</v>
      </c>
      <c r="FC21" s="2">
        <v>75.7</v>
      </c>
      <c r="FD21" s="2">
        <v>80.5</v>
      </c>
      <c r="FE21" s="10">
        <v>81.599999999999994</v>
      </c>
      <c r="FF21" s="2">
        <v>82.7</v>
      </c>
      <c r="FG21" s="2">
        <v>80.099999999999994</v>
      </c>
      <c r="FH21" s="2">
        <v>83.5</v>
      </c>
      <c r="FI21" s="2">
        <v>85.8</v>
      </c>
      <c r="FJ21" s="2">
        <v>91.6</v>
      </c>
      <c r="FK21" s="2">
        <v>93</v>
      </c>
      <c r="FL21" s="2">
        <v>95.3</v>
      </c>
      <c r="FM21" s="2">
        <v>96.6</v>
      </c>
      <c r="FN21" s="2">
        <v>100.8</v>
      </c>
      <c r="FO21" s="10">
        <v>102.7</v>
      </c>
      <c r="FP21" s="2">
        <v>104.6</v>
      </c>
      <c r="FQ21" s="29">
        <v>117.4</v>
      </c>
      <c r="FR21" s="29">
        <v>123.8</v>
      </c>
      <c r="FS21" s="2">
        <v>131.4</v>
      </c>
      <c r="FT21" s="2">
        <v>145.19999999999999</v>
      </c>
      <c r="FU21" s="2">
        <v>140.1</v>
      </c>
      <c r="FV21" s="2">
        <v>141.69999999999999</v>
      </c>
      <c r="FW21" s="2">
        <v>145.80000000000001</v>
      </c>
      <c r="FX21" s="2">
        <v>158.80000000000001</v>
      </c>
      <c r="FY21" s="2">
        <v>155.5</v>
      </c>
      <c r="FZ21" s="2">
        <v>139.69999999999999</v>
      </c>
      <c r="GA21" s="2">
        <v>139.9</v>
      </c>
      <c r="GB21" s="2">
        <v>148.4</v>
      </c>
      <c r="GC21" s="2">
        <v>147.69999999999999</v>
      </c>
      <c r="GD21" s="2">
        <v>147.1</v>
      </c>
      <c r="GE21" s="2">
        <v>148.80000000000001</v>
      </c>
      <c r="GF21" s="2">
        <v>144.19999999999999</v>
      </c>
      <c r="GG21" s="2">
        <v>146.80000000000001</v>
      </c>
      <c r="GH21" s="2">
        <v>149.1</v>
      </c>
      <c r="GI21" s="34">
        <v>154.6</v>
      </c>
      <c r="GJ21" s="2">
        <v>161.4</v>
      </c>
      <c r="GK21" s="2">
        <v>166.6</v>
      </c>
      <c r="GL21" s="2">
        <v>164.1</v>
      </c>
      <c r="GM21" s="2">
        <v>168.6</v>
      </c>
      <c r="GN21" s="2">
        <v>154.80000000000001</v>
      </c>
      <c r="GO21" s="2">
        <v>167.1</v>
      </c>
      <c r="GP21" s="2">
        <v>176.9</v>
      </c>
      <c r="GQ21" s="2">
        <v>170.1</v>
      </c>
      <c r="GR21" s="2">
        <v>171.7</v>
      </c>
      <c r="GS21" s="2">
        <v>176</v>
      </c>
      <c r="GT21" s="10">
        <v>172.3</v>
      </c>
      <c r="GU21" s="2">
        <v>168.7</v>
      </c>
      <c r="GV21" s="2">
        <v>159.69999999999999</v>
      </c>
      <c r="GW21" s="2">
        <v>152.9</v>
      </c>
      <c r="GX21" s="2">
        <v>157.5</v>
      </c>
      <c r="GY21" s="2">
        <v>134.19999999999999</v>
      </c>
      <c r="GZ21" s="2">
        <v>138.69999999999999</v>
      </c>
      <c r="HA21" s="2">
        <v>169</v>
      </c>
      <c r="HB21" s="2">
        <v>161.30000000000001</v>
      </c>
      <c r="HC21" s="2">
        <v>167.4</v>
      </c>
      <c r="HD21" s="2">
        <v>168.4</v>
      </c>
      <c r="HE21" s="2">
        <v>171.3</v>
      </c>
      <c r="HF21" s="2">
        <v>163.30000000000001</v>
      </c>
      <c r="HG21" s="10">
        <v>163.30000000000001</v>
      </c>
      <c r="HH21" s="2">
        <v>163.19999999999999</v>
      </c>
      <c r="HI21" s="2">
        <v>156</v>
      </c>
      <c r="HJ21" s="2">
        <v>152.30000000000001</v>
      </c>
      <c r="HK21" s="2">
        <v>154.30000000000001</v>
      </c>
      <c r="HL21" s="2">
        <v>153.19999999999999</v>
      </c>
      <c r="HM21" s="2">
        <v>158.5</v>
      </c>
      <c r="HN21" s="2">
        <v>150.1</v>
      </c>
      <c r="HO21" s="2">
        <v>152.80000000000001</v>
      </c>
      <c r="HP21" s="2">
        <v>152.4</v>
      </c>
      <c r="HQ21" s="34">
        <v>140.30000000000001</v>
      </c>
      <c r="HR21" s="2">
        <v>157.69999999999999</v>
      </c>
      <c r="HS21" s="10">
        <v>153.1</v>
      </c>
      <c r="HT21" s="10">
        <v>148.4</v>
      </c>
      <c r="HU21" s="2">
        <v>143.80000000000001</v>
      </c>
      <c r="HV21" s="2">
        <v>135.4</v>
      </c>
      <c r="HW21" s="2">
        <v>135.69999999999999</v>
      </c>
      <c r="HX21" s="2">
        <v>137.9</v>
      </c>
      <c r="HY21" s="2">
        <v>140.5</v>
      </c>
      <c r="HZ21" s="2">
        <v>132.9</v>
      </c>
      <c r="IA21" s="2">
        <v>135</v>
      </c>
      <c r="IB21" s="2">
        <v>132.30000000000001</v>
      </c>
      <c r="IC21" s="2">
        <v>132.69999999999999</v>
      </c>
      <c r="ID21" s="2">
        <v>134.6</v>
      </c>
      <c r="IE21" s="2">
        <v>132.5</v>
      </c>
      <c r="IF21" s="2">
        <v>133.80000000000001</v>
      </c>
      <c r="IG21" s="2">
        <v>130</v>
      </c>
      <c r="IH21" s="2">
        <v>131.30000000000001</v>
      </c>
      <c r="II21" s="2">
        <v>132.6</v>
      </c>
      <c r="IJ21" s="2">
        <v>129.1</v>
      </c>
      <c r="IK21" s="2">
        <v>130.5</v>
      </c>
      <c r="IL21" s="2">
        <v>143.5</v>
      </c>
    </row>
    <row r="22" spans="1:246" s="2" customFormat="1" x14ac:dyDescent="0.35">
      <c r="A22"/>
      <c r="B22" t="s">
        <v>40</v>
      </c>
      <c r="C22" s="2">
        <v>22.7</v>
      </c>
      <c r="D22" s="2">
        <v>25.7</v>
      </c>
      <c r="E22" s="2">
        <v>25.6</v>
      </c>
      <c r="F22" s="2">
        <v>23.4</v>
      </c>
      <c r="G22" s="2">
        <v>21.2</v>
      </c>
      <c r="H22" s="2">
        <v>21.1</v>
      </c>
      <c r="I22" s="10">
        <v>21</v>
      </c>
      <c r="J22" s="2">
        <v>20.9</v>
      </c>
      <c r="K22" s="10">
        <v>20.2</v>
      </c>
      <c r="L22" s="2">
        <v>19.5</v>
      </c>
      <c r="M22" s="2">
        <v>23.4</v>
      </c>
      <c r="N22" s="2">
        <v>20.7</v>
      </c>
      <c r="O22" s="2">
        <v>25.8</v>
      </c>
      <c r="P22" s="2">
        <v>26.1</v>
      </c>
      <c r="Q22" s="2">
        <v>28.2</v>
      </c>
      <c r="R22" s="2">
        <v>28.6</v>
      </c>
      <c r="S22" s="2">
        <v>26.5</v>
      </c>
      <c r="T22" s="2">
        <v>29.9</v>
      </c>
      <c r="U22" s="2">
        <v>29.2</v>
      </c>
      <c r="V22" s="2">
        <v>32.299999999999997</v>
      </c>
      <c r="W22" s="2">
        <v>32</v>
      </c>
      <c r="X22" s="2">
        <v>30.6</v>
      </c>
      <c r="Y22" s="2">
        <v>29.9</v>
      </c>
      <c r="Z22" s="2">
        <v>28.5</v>
      </c>
      <c r="AA22" s="2">
        <v>28.2</v>
      </c>
      <c r="AB22" s="2">
        <v>28.7</v>
      </c>
      <c r="AC22" s="2">
        <v>28.7</v>
      </c>
      <c r="AD22" s="2">
        <v>29.4</v>
      </c>
      <c r="AE22" s="2">
        <v>29.6</v>
      </c>
      <c r="AF22" s="2">
        <v>28.8</v>
      </c>
      <c r="AG22" s="2">
        <v>29</v>
      </c>
      <c r="AH22" s="10">
        <v>28.9</v>
      </c>
      <c r="AI22" s="2">
        <v>28.8</v>
      </c>
      <c r="AJ22" s="10">
        <v>26.7</v>
      </c>
      <c r="AK22" s="2">
        <v>24.6</v>
      </c>
      <c r="AL22" s="2">
        <v>20.9</v>
      </c>
      <c r="AM22" s="2">
        <v>21.1</v>
      </c>
      <c r="AN22" s="2">
        <v>24.1</v>
      </c>
      <c r="AO22" s="2">
        <v>23.6</v>
      </c>
      <c r="AP22" s="2">
        <v>26.7</v>
      </c>
      <c r="AQ22" s="2">
        <v>24.2</v>
      </c>
      <c r="AR22" s="2">
        <v>27.9</v>
      </c>
      <c r="AS22" s="2">
        <v>28.9</v>
      </c>
      <c r="AT22" s="2">
        <v>23.4</v>
      </c>
      <c r="AU22" s="10">
        <v>24.8</v>
      </c>
      <c r="AV22" s="2">
        <v>26.1</v>
      </c>
      <c r="AW22" s="10">
        <v>23.7</v>
      </c>
      <c r="AX22" s="2">
        <v>21.2</v>
      </c>
      <c r="AY22" s="2">
        <v>26.6</v>
      </c>
      <c r="AZ22" s="2">
        <v>24.7</v>
      </c>
      <c r="BA22" s="2">
        <v>22.8</v>
      </c>
      <c r="BB22" s="2">
        <v>26.1</v>
      </c>
      <c r="BC22" s="2">
        <v>21.8</v>
      </c>
      <c r="BD22" s="2">
        <v>24.2</v>
      </c>
      <c r="BE22" s="10">
        <v>23.5</v>
      </c>
      <c r="BF22" s="2">
        <v>22.7</v>
      </c>
      <c r="BG22" s="2">
        <v>18.399999999999999</v>
      </c>
      <c r="BH22" s="2">
        <v>18.899999999999999</v>
      </c>
      <c r="BI22" s="2">
        <v>21.8</v>
      </c>
      <c r="BJ22" s="2">
        <v>25.7</v>
      </c>
      <c r="BK22" s="2">
        <v>25.1</v>
      </c>
      <c r="BL22" s="2">
        <v>21.8</v>
      </c>
      <c r="BM22" s="2">
        <v>20.6</v>
      </c>
      <c r="BN22" s="2">
        <v>21.4</v>
      </c>
      <c r="BO22" s="2">
        <v>25.6</v>
      </c>
      <c r="BP22" s="2">
        <v>22.1</v>
      </c>
      <c r="BQ22" s="2">
        <v>24.3</v>
      </c>
      <c r="BR22" s="2">
        <v>26</v>
      </c>
      <c r="BS22" s="2">
        <v>25.4</v>
      </c>
      <c r="BT22" s="2">
        <v>21.8</v>
      </c>
      <c r="BU22" s="2">
        <v>28.6</v>
      </c>
      <c r="BV22" s="2">
        <v>23.3</v>
      </c>
      <c r="BW22" s="2">
        <v>27.9</v>
      </c>
      <c r="BX22" s="2">
        <v>37.200000000000003</v>
      </c>
      <c r="BY22" s="2">
        <v>39</v>
      </c>
      <c r="BZ22" s="2">
        <v>40.9</v>
      </c>
      <c r="CA22" s="2">
        <v>33.6</v>
      </c>
      <c r="CB22" s="2">
        <v>33.9</v>
      </c>
      <c r="CC22" s="2">
        <v>30.7</v>
      </c>
      <c r="CD22" s="2">
        <v>32</v>
      </c>
      <c r="CE22" s="2">
        <v>19</v>
      </c>
      <c r="CF22" s="2">
        <v>25</v>
      </c>
      <c r="CG22" s="2">
        <v>65.8</v>
      </c>
      <c r="CH22" s="2">
        <v>82.6</v>
      </c>
      <c r="CI22" s="2">
        <v>90.7</v>
      </c>
      <c r="CJ22" s="2">
        <v>101.9</v>
      </c>
      <c r="CK22" s="2">
        <v>97.3</v>
      </c>
      <c r="CL22" s="2">
        <v>98.9</v>
      </c>
      <c r="CM22" s="2">
        <v>92.8</v>
      </c>
      <c r="CN22" s="2">
        <v>104.5</v>
      </c>
      <c r="CO22" s="2">
        <v>108.7</v>
      </c>
      <c r="CP22" s="10">
        <v>104.5</v>
      </c>
      <c r="CQ22" s="10">
        <v>100.2</v>
      </c>
      <c r="CR22" s="10">
        <v>96</v>
      </c>
      <c r="CS22" s="2">
        <v>91.7</v>
      </c>
      <c r="CT22" s="2">
        <v>91.3</v>
      </c>
      <c r="CU22" s="10">
        <v>89.5</v>
      </c>
      <c r="CV22" s="10">
        <v>87.7</v>
      </c>
      <c r="CW22" s="2">
        <v>86</v>
      </c>
      <c r="CX22" s="2">
        <v>86.3</v>
      </c>
      <c r="CY22" s="10">
        <v>91.8</v>
      </c>
      <c r="CZ22" s="2">
        <v>97.3</v>
      </c>
      <c r="DA22" s="2">
        <v>98.1</v>
      </c>
      <c r="DB22" s="2">
        <v>109.9</v>
      </c>
      <c r="DC22" s="2">
        <v>106.5</v>
      </c>
      <c r="DD22" s="2">
        <v>101.8</v>
      </c>
      <c r="DE22" s="2">
        <v>91.7</v>
      </c>
      <c r="DF22" s="2">
        <v>100</v>
      </c>
      <c r="DG22" s="2">
        <v>104.6</v>
      </c>
      <c r="DH22" s="2">
        <v>89.8</v>
      </c>
      <c r="DI22" s="2">
        <v>91</v>
      </c>
      <c r="DJ22" s="2">
        <v>75.599999999999994</v>
      </c>
      <c r="DK22" s="2">
        <v>58.5</v>
      </c>
      <c r="DL22" s="2">
        <v>52.6</v>
      </c>
      <c r="DM22" s="2">
        <v>40.799999999999997</v>
      </c>
      <c r="DN22" s="2">
        <v>31.1</v>
      </c>
      <c r="DO22" s="2">
        <v>27.9</v>
      </c>
      <c r="DP22" s="2">
        <v>29.2</v>
      </c>
      <c r="DQ22" s="2">
        <v>30</v>
      </c>
      <c r="DR22" s="2">
        <v>31.7</v>
      </c>
      <c r="DS22" s="2">
        <v>33</v>
      </c>
      <c r="DT22" s="2">
        <v>30.5</v>
      </c>
      <c r="DU22" s="2">
        <v>37</v>
      </c>
      <c r="DV22" s="2">
        <v>38.5</v>
      </c>
      <c r="DW22" s="2">
        <v>44.5</v>
      </c>
      <c r="DX22" s="2">
        <v>43.6</v>
      </c>
      <c r="DY22" s="2">
        <v>42.8</v>
      </c>
      <c r="DZ22" s="2">
        <v>48.2</v>
      </c>
      <c r="EA22" s="2">
        <v>45.3</v>
      </c>
      <c r="EB22" s="2">
        <v>48.7</v>
      </c>
      <c r="EC22" s="2">
        <v>63.7</v>
      </c>
      <c r="ED22" s="2">
        <v>67.3</v>
      </c>
      <c r="EE22" s="2">
        <v>74.599999999999994</v>
      </c>
      <c r="EF22" s="2">
        <v>86.5</v>
      </c>
      <c r="EG22" s="2">
        <v>74.099999999999994</v>
      </c>
      <c r="EH22" s="2">
        <v>76</v>
      </c>
      <c r="EI22" s="2">
        <v>75.7</v>
      </c>
      <c r="EJ22" s="2">
        <v>79.900000000000006</v>
      </c>
      <c r="EK22" s="2">
        <v>79.7</v>
      </c>
      <c r="EL22" s="2">
        <v>80</v>
      </c>
      <c r="EM22" s="2">
        <v>82.3</v>
      </c>
      <c r="EN22" s="2">
        <v>85.9</v>
      </c>
      <c r="EO22" s="2">
        <v>81.7</v>
      </c>
      <c r="EP22" s="2">
        <v>77.2</v>
      </c>
      <c r="EQ22" s="2">
        <v>76.7</v>
      </c>
      <c r="ER22" s="2">
        <v>77.099999999999994</v>
      </c>
      <c r="ES22" s="2">
        <v>91.4</v>
      </c>
      <c r="ET22" s="2">
        <v>84.7</v>
      </c>
      <c r="EU22" s="2">
        <v>77.2</v>
      </c>
      <c r="EV22" s="2">
        <v>75.8</v>
      </c>
      <c r="EW22" s="2">
        <v>80.900000000000006</v>
      </c>
      <c r="EX22" s="2">
        <v>75.2</v>
      </c>
      <c r="EY22" s="2">
        <v>70.099999999999994</v>
      </c>
      <c r="EZ22" s="2">
        <v>63.4</v>
      </c>
      <c r="FA22" s="2">
        <v>73.7</v>
      </c>
      <c r="FB22" s="2">
        <v>92.7</v>
      </c>
      <c r="FC22" s="2">
        <v>88.3</v>
      </c>
      <c r="FD22" s="2">
        <v>91.2</v>
      </c>
      <c r="FE22" s="10">
        <v>93.9</v>
      </c>
      <c r="FF22" s="2">
        <v>96.6</v>
      </c>
      <c r="FG22" s="2">
        <v>97.2</v>
      </c>
      <c r="FH22" s="2">
        <v>105.2</v>
      </c>
      <c r="FI22" s="2">
        <v>107</v>
      </c>
      <c r="FJ22" s="2">
        <v>120.8</v>
      </c>
      <c r="FK22" s="2">
        <v>123</v>
      </c>
      <c r="FL22" s="2">
        <v>118</v>
      </c>
      <c r="FM22" s="2">
        <v>121.1</v>
      </c>
      <c r="FN22" s="2">
        <v>123.5</v>
      </c>
      <c r="FO22" s="10">
        <v>125.5</v>
      </c>
      <c r="FP22" s="2">
        <v>127.5</v>
      </c>
      <c r="FQ22" s="29">
        <v>139.5</v>
      </c>
      <c r="FR22" s="29">
        <v>142.30000000000001</v>
      </c>
      <c r="FS22" s="2">
        <v>150.6</v>
      </c>
      <c r="FT22" s="2">
        <v>159.6</v>
      </c>
      <c r="FU22" s="2">
        <v>150</v>
      </c>
      <c r="FV22" s="2">
        <v>153.19999999999999</v>
      </c>
      <c r="FW22" s="2">
        <v>154.9</v>
      </c>
      <c r="FX22" s="2">
        <v>164.5</v>
      </c>
      <c r="FY22" s="2">
        <v>165.8</v>
      </c>
      <c r="FZ22" s="2">
        <v>156.30000000000001</v>
      </c>
      <c r="GA22" s="2">
        <v>157.4</v>
      </c>
      <c r="GB22" s="2">
        <v>170.8</v>
      </c>
      <c r="GC22" s="2">
        <v>162.6</v>
      </c>
      <c r="GD22" s="2">
        <v>161.69999999999999</v>
      </c>
      <c r="GE22" s="2">
        <v>161.80000000000001</v>
      </c>
      <c r="GF22" s="2">
        <v>153.5</v>
      </c>
      <c r="GG22" s="2">
        <v>153.1</v>
      </c>
      <c r="GH22" s="2">
        <v>150.69999999999999</v>
      </c>
      <c r="GI22" s="34">
        <v>155.5</v>
      </c>
      <c r="GJ22" s="2">
        <v>163.6</v>
      </c>
      <c r="GK22" s="2">
        <v>165.7</v>
      </c>
      <c r="GL22" s="2">
        <v>175.3</v>
      </c>
      <c r="GM22" s="2">
        <v>174.7</v>
      </c>
      <c r="GN22" s="2">
        <v>155.80000000000001</v>
      </c>
      <c r="GO22" s="2">
        <v>170.2</v>
      </c>
      <c r="GP22" s="2">
        <v>159.6</v>
      </c>
      <c r="GQ22" s="2">
        <v>167.4</v>
      </c>
      <c r="GR22" s="2">
        <v>171.9</v>
      </c>
      <c r="GS22" s="2">
        <v>170.5</v>
      </c>
      <c r="GT22" s="10">
        <v>167.9</v>
      </c>
      <c r="GU22" s="2">
        <v>165.3</v>
      </c>
      <c r="GV22" s="2">
        <v>159.9</v>
      </c>
      <c r="GW22" s="2">
        <v>155.6</v>
      </c>
      <c r="GX22" s="2">
        <v>159.19999999999999</v>
      </c>
      <c r="GY22" s="2">
        <v>130.1</v>
      </c>
      <c r="GZ22" s="2">
        <v>143.69999999999999</v>
      </c>
      <c r="HA22" s="2">
        <v>172.4</v>
      </c>
      <c r="HB22" s="2">
        <v>165.6</v>
      </c>
      <c r="HC22" s="2">
        <v>173.6</v>
      </c>
      <c r="HD22" s="2">
        <v>214.8</v>
      </c>
      <c r="HE22" s="2">
        <v>207.3</v>
      </c>
      <c r="HF22" s="2">
        <v>185.5</v>
      </c>
      <c r="HG22" s="10">
        <v>181.2</v>
      </c>
      <c r="HH22" s="2">
        <v>176.9</v>
      </c>
      <c r="HI22" s="2">
        <v>170.8</v>
      </c>
      <c r="HJ22" s="2">
        <v>174</v>
      </c>
      <c r="HK22" s="2">
        <v>170.2</v>
      </c>
      <c r="HL22" s="2">
        <v>172.8</v>
      </c>
      <c r="HM22" s="2">
        <v>183.6</v>
      </c>
      <c r="HN22" s="2">
        <v>168.2</v>
      </c>
      <c r="HO22" s="2">
        <v>171.4</v>
      </c>
      <c r="HP22" s="2">
        <v>174.8</v>
      </c>
      <c r="HQ22" s="34">
        <v>169.4</v>
      </c>
      <c r="HR22" s="2">
        <v>187.9</v>
      </c>
      <c r="HS22" s="10">
        <v>177.1</v>
      </c>
      <c r="HT22" s="10">
        <v>166.4</v>
      </c>
      <c r="HU22" s="2">
        <v>155.69999999999999</v>
      </c>
      <c r="HV22" s="2">
        <v>155</v>
      </c>
      <c r="HW22" s="2">
        <v>152.5</v>
      </c>
      <c r="HX22" s="2">
        <v>152</v>
      </c>
      <c r="HY22" s="2">
        <v>157.80000000000001</v>
      </c>
      <c r="HZ22" s="2">
        <v>143.30000000000001</v>
      </c>
      <c r="IA22" s="2">
        <v>149.1</v>
      </c>
      <c r="IB22" s="2">
        <v>146.80000000000001</v>
      </c>
      <c r="IC22" s="2">
        <v>144</v>
      </c>
      <c r="ID22" s="2">
        <v>145.1</v>
      </c>
      <c r="IE22" s="2">
        <v>145.30000000000001</v>
      </c>
      <c r="IF22" s="2">
        <v>141.4</v>
      </c>
      <c r="IG22" s="2">
        <v>136.6</v>
      </c>
      <c r="IH22" s="2">
        <v>140.19999999999999</v>
      </c>
      <c r="II22" s="2">
        <v>137.80000000000001</v>
      </c>
      <c r="IJ22" s="2">
        <v>132.30000000000001</v>
      </c>
      <c r="IK22" s="2">
        <v>133.19999999999999</v>
      </c>
      <c r="IL22" s="2">
        <v>136.5</v>
      </c>
    </row>
    <row r="23" spans="1:246" s="2" customFormat="1" x14ac:dyDescent="0.35">
      <c r="A23"/>
      <c r="B23" t="s">
        <v>41</v>
      </c>
      <c r="C23" s="2">
        <v>135.80000000000001</v>
      </c>
      <c r="D23" s="2">
        <v>140.9</v>
      </c>
      <c r="E23" s="2">
        <v>139.5</v>
      </c>
      <c r="F23" s="2">
        <v>130.69999999999999</v>
      </c>
      <c r="G23" s="2">
        <v>122.5</v>
      </c>
      <c r="H23" s="2">
        <v>130.1</v>
      </c>
      <c r="I23" s="10">
        <v>129</v>
      </c>
      <c r="J23" s="2">
        <v>128</v>
      </c>
      <c r="K23" s="10">
        <v>128.4</v>
      </c>
      <c r="L23" s="2">
        <v>128.80000000000001</v>
      </c>
      <c r="M23" s="2">
        <v>132.4</v>
      </c>
      <c r="N23" s="2">
        <v>133.19999999999999</v>
      </c>
      <c r="O23" s="2">
        <v>135.1</v>
      </c>
      <c r="P23" s="2">
        <v>133</v>
      </c>
      <c r="Q23" s="2">
        <v>139.80000000000001</v>
      </c>
      <c r="R23" s="2">
        <v>140.5</v>
      </c>
      <c r="S23" s="2">
        <v>131.1</v>
      </c>
      <c r="T23" s="2">
        <v>138.69999999999999</v>
      </c>
      <c r="U23" s="2">
        <v>137</v>
      </c>
      <c r="V23" s="2">
        <v>140.1</v>
      </c>
      <c r="W23" s="2">
        <v>141.5</v>
      </c>
      <c r="X23" s="2">
        <v>140.69999999999999</v>
      </c>
      <c r="Y23" s="2">
        <v>137.30000000000001</v>
      </c>
      <c r="Z23" s="2">
        <v>135</v>
      </c>
      <c r="AA23" s="2">
        <v>136</v>
      </c>
      <c r="AB23" s="2">
        <v>130.69999999999999</v>
      </c>
      <c r="AC23" s="2">
        <v>130.19999999999999</v>
      </c>
      <c r="AD23" s="2">
        <v>131.30000000000001</v>
      </c>
      <c r="AE23" s="2">
        <v>126.6</v>
      </c>
      <c r="AF23" s="2">
        <v>121.9</v>
      </c>
      <c r="AG23" s="2">
        <v>120.1</v>
      </c>
      <c r="AH23" s="10">
        <v>121.1</v>
      </c>
      <c r="AI23" s="2">
        <v>122.1</v>
      </c>
      <c r="AJ23" s="10">
        <v>123.7</v>
      </c>
      <c r="AK23" s="2">
        <v>125.3</v>
      </c>
      <c r="AL23" s="2">
        <v>124.9</v>
      </c>
      <c r="AM23" s="2">
        <v>115.4</v>
      </c>
      <c r="AN23" s="2">
        <v>124.7</v>
      </c>
      <c r="AO23" s="2">
        <v>118.1</v>
      </c>
      <c r="AP23" s="2">
        <v>121.5</v>
      </c>
      <c r="AQ23" s="2">
        <v>119</v>
      </c>
      <c r="AR23" s="2">
        <v>123.3</v>
      </c>
      <c r="AS23" s="2">
        <v>122.7</v>
      </c>
      <c r="AT23" s="2">
        <v>110.3</v>
      </c>
      <c r="AU23" s="10">
        <v>104.9</v>
      </c>
      <c r="AV23" s="2">
        <v>99.4</v>
      </c>
      <c r="AW23" s="10">
        <v>95.9</v>
      </c>
      <c r="AX23" s="2">
        <v>92.5</v>
      </c>
      <c r="AY23" s="2">
        <v>107.2</v>
      </c>
      <c r="AZ23" s="2">
        <v>111.7</v>
      </c>
      <c r="BA23" s="2">
        <v>118</v>
      </c>
      <c r="BB23" s="2">
        <v>131.69999999999999</v>
      </c>
      <c r="BC23" s="2">
        <v>123.7</v>
      </c>
      <c r="BD23" s="2">
        <v>134.19999999999999</v>
      </c>
      <c r="BE23" s="10">
        <v>129.19999999999999</v>
      </c>
      <c r="BF23" s="2">
        <v>124.3</v>
      </c>
      <c r="BG23" s="2">
        <v>120.6</v>
      </c>
      <c r="BH23" s="2">
        <v>120.8</v>
      </c>
      <c r="BI23" s="2">
        <v>121.9</v>
      </c>
      <c r="BJ23" s="2">
        <v>121.1</v>
      </c>
      <c r="BK23" s="2">
        <v>113.7</v>
      </c>
      <c r="BL23" s="2">
        <v>119.7</v>
      </c>
      <c r="BM23" s="2">
        <v>118.8</v>
      </c>
      <c r="BN23" s="2">
        <v>113.1</v>
      </c>
      <c r="BO23" s="2">
        <v>110.3</v>
      </c>
      <c r="BP23" s="2">
        <v>105.7</v>
      </c>
      <c r="BQ23" s="2">
        <v>109.8</v>
      </c>
      <c r="BR23" s="2">
        <v>112.7</v>
      </c>
      <c r="BS23" s="2">
        <v>108.7</v>
      </c>
      <c r="BT23" s="2">
        <v>115.6</v>
      </c>
      <c r="BU23" s="2">
        <v>118.2</v>
      </c>
      <c r="BV23" s="2">
        <v>121.3</v>
      </c>
      <c r="BW23" s="2">
        <v>99.3</v>
      </c>
      <c r="BX23" s="2">
        <v>121.4</v>
      </c>
      <c r="BY23" s="2">
        <v>132.1</v>
      </c>
      <c r="BZ23" s="2">
        <v>128.30000000000001</v>
      </c>
      <c r="CA23" s="2">
        <v>109.8</v>
      </c>
      <c r="CB23" s="2">
        <v>110.5</v>
      </c>
      <c r="CC23" s="2">
        <v>108.5</v>
      </c>
      <c r="CD23" s="2">
        <v>111.6</v>
      </c>
      <c r="CE23" s="2">
        <v>111.5</v>
      </c>
      <c r="CF23" s="2">
        <v>96</v>
      </c>
      <c r="CG23" s="2">
        <v>90.8</v>
      </c>
      <c r="CH23" s="2">
        <v>94.9</v>
      </c>
      <c r="CI23" s="2">
        <v>92.9</v>
      </c>
      <c r="CJ23" s="2">
        <v>98</v>
      </c>
      <c r="CK23" s="2">
        <v>102.3</v>
      </c>
      <c r="CL23" s="2">
        <v>104.9</v>
      </c>
      <c r="CM23" s="2">
        <v>96.2</v>
      </c>
      <c r="CN23" s="2">
        <v>102.8</v>
      </c>
      <c r="CO23" s="2">
        <v>101.4</v>
      </c>
      <c r="CP23" s="10">
        <v>100</v>
      </c>
      <c r="CQ23" s="10">
        <v>98.6</v>
      </c>
      <c r="CR23" s="10">
        <v>97.2</v>
      </c>
      <c r="CS23" s="2">
        <v>95.9</v>
      </c>
      <c r="CT23" s="2">
        <v>98.9</v>
      </c>
      <c r="CU23" s="10">
        <v>93.6</v>
      </c>
      <c r="CV23" s="10">
        <v>88.2</v>
      </c>
      <c r="CW23" s="2">
        <v>82.9</v>
      </c>
      <c r="CX23" s="2">
        <v>90</v>
      </c>
      <c r="CY23" s="10">
        <v>91.8</v>
      </c>
      <c r="CZ23" s="2">
        <v>93.7</v>
      </c>
      <c r="DA23" s="2">
        <v>99</v>
      </c>
      <c r="DB23" s="2">
        <v>100.3</v>
      </c>
      <c r="DC23" s="2">
        <v>99.8</v>
      </c>
      <c r="DD23" s="2">
        <v>102.8</v>
      </c>
      <c r="DE23" s="2">
        <v>95.8</v>
      </c>
      <c r="DF23" s="2">
        <v>101.6</v>
      </c>
      <c r="DG23" s="2">
        <v>108.6</v>
      </c>
      <c r="DH23" s="2">
        <v>97</v>
      </c>
      <c r="DI23" s="2">
        <v>88.5</v>
      </c>
      <c r="DJ23" s="2">
        <v>73.900000000000006</v>
      </c>
      <c r="DK23" s="2">
        <v>48.3</v>
      </c>
      <c r="DL23" s="2">
        <v>41.4</v>
      </c>
      <c r="DM23" s="2">
        <v>33.4</v>
      </c>
      <c r="DN23" s="2">
        <v>24</v>
      </c>
      <c r="DO23" s="2">
        <v>18.3</v>
      </c>
      <c r="DP23" s="2">
        <v>19.5</v>
      </c>
      <c r="DQ23" s="2">
        <v>19.399999999999999</v>
      </c>
      <c r="DR23" s="2">
        <v>21</v>
      </c>
      <c r="DS23" s="2">
        <v>20.9</v>
      </c>
      <c r="DT23" s="2">
        <v>23</v>
      </c>
      <c r="DU23" s="2">
        <v>26.9</v>
      </c>
      <c r="DV23" s="2">
        <v>24.9</v>
      </c>
      <c r="DW23" s="2">
        <v>26.9</v>
      </c>
      <c r="DX23" s="2">
        <v>23.4</v>
      </c>
      <c r="DY23" s="2">
        <v>24.7</v>
      </c>
      <c r="DZ23" s="2">
        <v>27.4</v>
      </c>
      <c r="EA23" s="2">
        <v>27</v>
      </c>
      <c r="EB23" s="2">
        <v>28.7</v>
      </c>
      <c r="EC23" s="2">
        <v>34.4</v>
      </c>
      <c r="ED23" s="2">
        <v>33.200000000000003</v>
      </c>
      <c r="EE23" s="2">
        <v>33.6</v>
      </c>
      <c r="EF23" s="2">
        <v>34.6</v>
      </c>
      <c r="EG23" s="2">
        <v>31.5</v>
      </c>
      <c r="EH23" s="2">
        <v>34.700000000000003</v>
      </c>
      <c r="EI23" s="2">
        <v>35.700000000000003</v>
      </c>
      <c r="EJ23" s="2">
        <v>38.799999999999997</v>
      </c>
      <c r="EK23" s="2">
        <v>40.799999999999997</v>
      </c>
      <c r="EL23" s="2">
        <v>41.8</v>
      </c>
      <c r="EM23" s="2">
        <v>44.9</v>
      </c>
      <c r="EN23" s="2">
        <v>52.4</v>
      </c>
      <c r="EO23" s="2">
        <v>50.4</v>
      </c>
      <c r="EP23" s="2">
        <v>49.4</v>
      </c>
      <c r="EQ23" s="2">
        <v>50.2</v>
      </c>
      <c r="ER23" s="2">
        <v>50.6</v>
      </c>
      <c r="ES23" s="2">
        <v>56.1</v>
      </c>
      <c r="ET23" s="2">
        <v>58.2</v>
      </c>
      <c r="EU23" s="2">
        <v>52.4</v>
      </c>
      <c r="EV23" s="2">
        <v>57.4</v>
      </c>
      <c r="EW23" s="2">
        <v>61.4</v>
      </c>
      <c r="EX23" s="2">
        <v>54.8</v>
      </c>
      <c r="EY23" s="2">
        <v>52.2</v>
      </c>
      <c r="EZ23" s="2">
        <v>49.4</v>
      </c>
      <c r="FA23" s="2">
        <v>63.2</v>
      </c>
      <c r="FB23" s="2">
        <v>72.8</v>
      </c>
      <c r="FC23" s="2">
        <v>77.099999999999994</v>
      </c>
      <c r="FD23" s="2">
        <v>79.7</v>
      </c>
      <c r="FE23" s="10">
        <v>81.099999999999994</v>
      </c>
      <c r="FF23" s="2">
        <v>82.5</v>
      </c>
      <c r="FG23" s="2">
        <v>85</v>
      </c>
      <c r="FH23" s="2">
        <v>90.6</v>
      </c>
      <c r="FI23" s="2">
        <v>94</v>
      </c>
      <c r="FJ23" s="2">
        <v>92.7</v>
      </c>
      <c r="FK23" s="2">
        <v>96.5</v>
      </c>
      <c r="FL23" s="2">
        <v>99.5</v>
      </c>
      <c r="FM23" s="2">
        <v>101.9</v>
      </c>
      <c r="FN23" s="2">
        <v>104.7</v>
      </c>
      <c r="FO23" s="10">
        <v>108.3</v>
      </c>
      <c r="FP23" s="2">
        <v>111.9</v>
      </c>
      <c r="FQ23" s="29">
        <v>120.7</v>
      </c>
      <c r="FR23" s="29">
        <v>129.80000000000001</v>
      </c>
      <c r="FS23" s="2">
        <v>143.6</v>
      </c>
      <c r="FT23" s="2">
        <v>149.4</v>
      </c>
      <c r="FU23" s="2">
        <v>146.19999999999999</v>
      </c>
      <c r="FV23" s="2">
        <v>151.9</v>
      </c>
      <c r="FW23" s="2">
        <v>154.5</v>
      </c>
      <c r="FX23" s="2">
        <v>169.9</v>
      </c>
      <c r="FY23" s="2">
        <v>166.4</v>
      </c>
      <c r="FZ23" s="2">
        <v>171.4</v>
      </c>
      <c r="GA23" s="2">
        <v>175</v>
      </c>
      <c r="GB23" s="2">
        <v>179.6</v>
      </c>
      <c r="GC23" s="2">
        <v>169.9</v>
      </c>
      <c r="GD23" s="2">
        <v>169.3</v>
      </c>
      <c r="GE23" s="2">
        <v>171.4</v>
      </c>
      <c r="GF23" s="2">
        <v>169</v>
      </c>
      <c r="GG23" s="2">
        <v>168.9</v>
      </c>
      <c r="GH23" s="2">
        <v>173.2</v>
      </c>
      <c r="GI23" s="34">
        <v>174.9</v>
      </c>
      <c r="GJ23" s="2">
        <v>184.3</v>
      </c>
      <c r="GK23" s="2">
        <v>188.7</v>
      </c>
      <c r="GL23" s="2">
        <v>188.5</v>
      </c>
      <c r="GM23" s="2">
        <v>203.6</v>
      </c>
      <c r="GN23" s="2">
        <v>196.7</v>
      </c>
      <c r="GO23" s="2">
        <v>212.7</v>
      </c>
      <c r="GP23" s="2">
        <v>218.9</v>
      </c>
      <c r="GQ23" s="2">
        <v>203.8</v>
      </c>
      <c r="GR23" s="2">
        <v>201.1</v>
      </c>
      <c r="GS23" s="2">
        <v>213.3</v>
      </c>
      <c r="GT23" s="10">
        <v>210.7</v>
      </c>
      <c r="GU23" s="2">
        <v>208.1</v>
      </c>
      <c r="GV23" s="2">
        <v>195</v>
      </c>
      <c r="GW23" s="2">
        <v>178.2</v>
      </c>
      <c r="GX23" s="2">
        <v>170.4</v>
      </c>
      <c r="GY23" s="2">
        <v>175.1</v>
      </c>
      <c r="GZ23" s="2">
        <v>187.9</v>
      </c>
      <c r="HA23" s="2">
        <v>215.1</v>
      </c>
      <c r="HB23" s="2">
        <v>257.2</v>
      </c>
      <c r="HC23" s="2">
        <v>258.7</v>
      </c>
      <c r="HD23" s="2">
        <v>242.8</v>
      </c>
      <c r="HE23" s="2">
        <v>254.7</v>
      </c>
      <c r="HF23" s="2">
        <v>254.8</v>
      </c>
      <c r="HG23" s="10">
        <v>252.1</v>
      </c>
      <c r="HH23" s="2">
        <v>249.4</v>
      </c>
      <c r="HI23" s="2">
        <v>231.9</v>
      </c>
      <c r="HJ23" s="2">
        <v>236.7</v>
      </c>
      <c r="HK23" s="2">
        <v>252</v>
      </c>
      <c r="HL23" s="2">
        <v>237.3</v>
      </c>
      <c r="HM23" s="2">
        <v>242.5</v>
      </c>
      <c r="HN23" s="2">
        <v>194.6</v>
      </c>
      <c r="HO23" s="2">
        <v>222.1</v>
      </c>
      <c r="HP23" s="2">
        <v>223.7</v>
      </c>
      <c r="HQ23" s="34">
        <v>215.4</v>
      </c>
      <c r="HR23" s="2">
        <v>227</v>
      </c>
      <c r="HS23" s="10">
        <v>217.4</v>
      </c>
      <c r="HT23" s="10">
        <v>207.8</v>
      </c>
      <c r="HU23" s="2">
        <v>198.2</v>
      </c>
      <c r="HV23" s="2">
        <v>184.7</v>
      </c>
      <c r="HW23" s="2">
        <v>183.5</v>
      </c>
      <c r="HX23" s="2">
        <v>196</v>
      </c>
      <c r="HY23" s="2">
        <v>187.1</v>
      </c>
      <c r="HZ23" s="2">
        <v>189.4</v>
      </c>
      <c r="IA23" s="2">
        <v>189.1</v>
      </c>
      <c r="IB23" s="2">
        <v>182</v>
      </c>
      <c r="IC23" s="2">
        <v>170.2</v>
      </c>
      <c r="ID23" s="2">
        <v>163.30000000000001</v>
      </c>
      <c r="IE23" s="2">
        <v>162.6</v>
      </c>
      <c r="IF23" s="2">
        <v>166.5</v>
      </c>
      <c r="IG23" s="2">
        <v>163.19999999999999</v>
      </c>
      <c r="IH23" s="2">
        <v>156.19999999999999</v>
      </c>
      <c r="II23" s="2">
        <v>160.1</v>
      </c>
      <c r="IJ23" s="2">
        <v>156</v>
      </c>
      <c r="IK23" s="2">
        <v>156.19999999999999</v>
      </c>
      <c r="IL23" s="2">
        <v>163</v>
      </c>
    </row>
    <row r="24" spans="1:246" s="2" customFormat="1" x14ac:dyDescent="0.35">
      <c r="A24"/>
      <c r="B24" t="s">
        <v>42</v>
      </c>
      <c r="C24" s="2">
        <v>103.1</v>
      </c>
      <c r="D24" s="2">
        <v>113.4</v>
      </c>
      <c r="E24" s="2">
        <v>106.3</v>
      </c>
      <c r="F24" s="2">
        <v>113</v>
      </c>
      <c r="G24" s="2">
        <v>110.9</v>
      </c>
      <c r="H24" s="2">
        <v>113.8</v>
      </c>
      <c r="I24" s="10">
        <v>113.5</v>
      </c>
      <c r="J24" s="2">
        <v>113.3</v>
      </c>
      <c r="K24" s="10">
        <v>111.2</v>
      </c>
      <c r="L24" s="2">
        <v>109</v>
      </c>
      <c r="M24" s="2">
        <v>111.3</v>
      </c>
      <c r="N24" s="2">
        <v>111.9</v>
      </c>
      <c r="O24" s="2">
        <v>114.2</v>
      </c>
      <c r="P24" s="2">
        <v>113.8</v>
      </c>
      <c r="Q24" s="2">
        <v>120.4</v>
      </c>
      <c r="R24" s="2">
        <v>123.3</v>
      </c>
      <c r="S24" s="2">
        <v>120.7</v>
      </c>
      <c r="T24" s="2">
        <v>120.9</v>
      </c>
      <c r="U24" s="2">
        <v>119.8</v>
      </c>
      <c r="V24" s="2">
        <v>117.6</v>
      </c>
      <c r="W24" s="2">
        <v>120.4</v>
      </c>
      <c r="X24" s="2">
        <v>116</v>
      </c>
      <c r="Y24" s="2">
        <v>115.1</v>
      </c>
      <c r="Z24" s="2">
        <v>112.8</v>
      </c>
      <c r="AA24" s="2">
        <v>112.1</v>
      </c>
      <c r="AB24" s="2">
        <v>106.8</v>
      </c>
      <c r="AC24" s="2">
        <v>99.9</v>
      </c>
      <c r="AD24" s="2">
        <v>95.6</v>
      </c>
      <c r="AE24" s="2">
        <v>90.4</v>
      </c>
      <c r="AF24" s="2">
        <v>86</v>
      </c>
      <c r="AG24" s="2">
        <v>84.2</v>
      </c>
      <c r="AH24" s="10">
        <v>88.5</v>
      </c>
      <c r="AI24" s="2">
        <v>92.9</v>
      </c>
      <c r="AJ24" s="10">
        <v>99.5</v>
      </c>
      <c r="AK24" s="2">
        <v>106.2</v>
      </c>
      <c r="AL24" s="2">
        <v>109.8</v>
      </c>
      <c r="AM24" s="2">
        <v>108.1</v>
      </c>
      <c r="AN24" s="2">
        <v>109.4</v>
      </c>
      <c r="AO24" s="2">
        <v>101.9</v>
      </c>
      <c r="AP24" s="2">
        <v>104.1</v>
      </c>
      <c r="AQ24" s="2">
        <v>108.3</v>
      </c>
      <c r="AR24" s="2">
        <v>112.4</v>
      </c>
      <c r="AS24" s="2">
        <v>115</v>
      </c>
      <c r="AT24" s="2">
        <v>111.6</v>
      </c>
      <c r="AU24" s="10">
        <v>105.4</v>
      </c>
      <c r="AV24" s="2">
        <v>99.3</v>
      </c>
      <c r="AW24" s="10">
        <v>94.7</v>
      </c>
      <c r="AX24" s="2">
        <v>90.2</v>
      </c>
      <c r="AY24" s="2">
        <v>90.6</v>
      </c>
      <c r="AZ24" s="2">
        <v>95</v>
      </c>
      <c r="BA24" s="2">
        <v>99.1</v>
      </c>
      <c r="BB24" s="2">
        <v>107.4</v>
      </c>
      <c r="BC24" s="2">
        <v>104</v>
      </c>
      <c r="BD24" s="2">
        <v>109.5</v>
      </c>
      <c r="BE24" s="10">
        <v>107.5</v>
      </c>
      <c r="BF24" s="2">
        <v>105.4</v>
      </c>
      <c r="BG24" s="2">
        <v>100</v>
      </c>
      <c r="BH24" s="2">
        <v>96.2</v>
      </c>
      <c r="BI24" s="10">
        <v>102.8</v>
      </c>
      <c r="BJ24" s="2">
        <v>109.3</v>
      </c>
      <c r="BK24" s="2">
        <v>106.9</v>
      </c>
      <c r="BL24" s="2">
        <v>110</v>
      </c>
      <c r="BM24" s="2">
        <v>106.1</v>
      </c>
      <c r="BN24" s="2">
        <v>99.3</v>
      </c>
      <c r="BO24" s="2">
        <v>96.3</v>
      </c>
      <c r="BP24" s="2">
        <v>95.4</v>
      </c>
      <c r="BQ24" s="2">
        <v>103.2</v>
      </c>
      <c r="BR24" s="2">
        <v>110.2</v>
      </c>
      <c r="BS24" s="2">
        <v>103.6</v>
      </c>
      <c r="BT24" s="2">
        <v>96</v>
      </c>
      <c r="BU24" s="2">
        <v>92</v>
      </c>
      <c r="BV24" s="2">
        <v>96</v>
      </c>
      <c r="BW24" s="2">
        <v>87.3</v>
      </c>
      <c r="BX24" s="2">
        <v>93.7</v>
      </c>
      <c r="BY24" s="2">
        <v>99</v>
      </c>
      <c r="BZ24" s="2">
        <v>94.2</v>
      </c>
      <c r="CA24" s="2">
        <v>83.4</v>
      </c>
      <c r="CB24" s="2">
        <v>78.599999999999994</v>
      </c>
      <c r="CC24" s="2">
        <v>75.099999999999994</v>
      </c>
      <c r="CD24" s="2">
        <v>71.2</v>
      </c>
      <c r="CE24" s="2">
        <v>68.099999999999994</v>
      </c>
      <c r="CF24" s="2">
        <v>64</v>
      </c>
      <c r="CG24" s="2">
        <v>72.099999999999994</v>
      </c>
      <c r="CH24" s="2">
        <v>78.3</v>
      </c>
      <c r="CI24" s="2">
        <v>81.099999999999994</v>
      </c>
      <c r="CJ24" s="2">
        <v>86.6</v>
      </c>
      <c r="CK24" s="2">
        <v>91.2</v>
      </c>
      <c r="CL24" s="2">
        <v>94.2</v>
      </c>
      <c r="CM24" s="2">
        <v>95</v>
      </c>
      <c r="CN24" s="2">
        <v>96.7</v>
      </c>
      <c r="CO24" s="2">
        <v>96</v>
      </c>
      <c r="CP24" s="10">
        <v>96</v>
      </c>
      <c r="CQ24" s="10">
        <v>96.1</v>
      </c>
      <c r="CR24" s="10">
        <v>96.1</v>
      </c>
      <c r="CS24" s="2">
        <v>96.2</v>
      </c>
      <c r="CT24" s="2">
        <v>104.4</v>
      </c>
      <c r="CU24" s="10">
        <v>98.2</v>
      </c>
      <c r="CV24" s="10">
        <v>92.1</v>
      </c>
      <c r="CW24" s="2">
        <v>85.9</v>
      </c>
      <c r="CX24" s="2">
        <v>79.5</v>
      </c>
      <c r="CY24" s="10">
        <v>83.2</v>
      </c>
      <c r="CZ24" s="2">
        <v>86.9</v>
      </c>
      <c r="DA24" s="2">
        <v>100.3</v>
      </c>
      <c r="DB24" s="2">
        <v>103</v>
      </c>
      <c r="DC24" s="2">
        <v>106.4</v>
      </c>
      <c r="DD24" s="2">
        <v>105</v>
      </c>
      <c r="DE24" s="2">
        <v>93.1</v>
      </c>
      <c r="DF24" s="2">
        <v>95.5</v>
      </c>
      <c r="DG24" s="2">
        <v>108.8</v>
      </c>
      <c r="DH24" s="2">
        <v>101.4</v>
      </c>
      <c r="DI24" s="2">
        <v>101</v>
      </c>
      <c r="DJ24" s="2">
        <v>96.6</v>
      </c>
      <c r="DK24" s="2">
        <v>88.9</v>
      </c>
      <c r="DL24" s="2">
        <v>89</v>
      </c>
      <c r="DM24" s="2">
        <v>81.8</v>
      </c>
      <c r="DN24" s="2">
        <v>66.099999999999994</v>
      </c>
      <c r="DO24" s="2">
        <v>64</v>
      </c>
      <c r="DP24" s="2">
        <v>64.400000000000006</v>
      </c>
      <c r="DQ24" s="2">
        <v>58.2</v>
      </c>
      <c r="DR24" s="2">
        <v>64.900000000000006</v>
      </c>
      <c r="DS24" s="2">
        <v>63.7</v>
      </c>
      <c r="DT24" s="2">
        <v>60.2</v>
      </c>
      <c r="DU24" s="2">
        <v>65.599999999999994</v>
      </c>
      <c r="DV24" s="2">
        <v>72.3</v>
      </c>
      <c r="DW24" s="2">
        <v>73.599999999999994</v>
      </c>
      <c r="DX24" s="2">
        <v>67.2</v>
      </c>
      <c r="DY24" s="2">
        <v>66.3</v>
      </c>
      <c r="DZ24" s="2">
        <v>70.099999999999994</v>
      </c>
      <c r="EA24" s="2">
        <v>66.2</v>
      </c>
      <c r="EB24" s="2">
        <v>63.8</v>
      </c>
      <c r="EC24" s="2">
        <v>63.7</v>
      </c>
      <c r="ED24" s="2">
        <v>59.3</v>
      </c>
      <c r="EE24" s="2">
        <v>55.4</v>
      </c>
      <c r="EF24" s="2">
        <v>54.7</v>
      </c>
      <c r="EG24" s="2">
        <v>50.9</v>
      </c>
      <c r="EH24" s="2">
        <v>53.5</v>
      </c>
      <c r="EI24" s="2">
        <v>57.9</v>
      </c>
      <c r="EJ24" s="2">
        <v>65.7</v>
      </c>
      <c r="EK24" s="2">
        <v>71.5</v>
      </c>
      <c r="EL24" s="2">
        <v>74.8</v>
      </c>
      <c r="EM24" s="2">
        <v>76</v>
      </c>
      <c r="EN24" s="2">
        <v>82.3</v>
      </c>
      <c r="EO24" s="2">
        <v>72.8</v>
      </c>
      <c r="EP24" s="2">
        <v>70.5</v>
      </c>
      <c r="EQ24" s="2">
        <v>75.7</v>
      </c>
      <c r="ER24" s="2">
        <v>76.8</v>
      </c>
      <c r="ES24" s="2">
        <v>84.3</v>
      </c>
      <c r="ET24" s="2">
        <v>82.2</v>
      </c>
      <c r="EU24" s="2">
        <v>78.599999999999994</v>
      </c>
      <c r="EV24" s="2">
        <v>82.8</v>
      </c>
      <c r="EW24" s="2">
        <v>82.9</v>
      </c>
      <c r="EX24" s="2">
        <v>70.3</v>
      </c>
      <c r="EY24" s="2">
        <v>65.5</v>
      </c>
      <c r="EZ24" s="2">
        <v>66.3</v>
      </c>
      <c r="FA24" s="2">
        <v>65.8</v>
      </c>
      <c r="FB24" s="2">
        <v>66.900000000000006</v>
      </c>
      <c r="FC24" s="2">
        <v>74.400000000000006</v>
      </c>
      <c r="FD24" s="2">
        <v>71.900000000000006</v>
      </c>
      <c r="FE24" s="10">
        <v>72.2</v>
      </c>
      <c r="FF24" s="2">
        <v>72.5</v>
      </c>
      <c r="FG24" s="2">
        <v>74</v>
      </c>
      <c r="FH24" s="2">
        <v>83.2</v>
      </c>
      <c r="FI24" s="2">
        <v>89.8</v>
      </c>
      <c r="FJ24" s="2">
        <v>95.2</v>
      </c>
      <c r="FK24" s="2">
        <v>99.4</v>
      </c>
      <c r="FL24" s="2">
        <v>94.1</v>
      </c>
      <c r="FM24" s="2">
        <v>93.8</v>
      </c>
      <c r="FN24" s="2">
        <v>93.6</v>
      </c>
      <c r="FO24" s="10">
        <v>95.2</v>
      </c>
      <c r="FP24" s="2">
        <v>96.8</v>
      </c>
      <c r="FQ24" s="29">
        <v>100.7</v>
      </c>
      <c r="FR24" s="29">
        <v>104.3</v>
      </c>
      <c r="FS24" s="2">
        <v>111.2</v>
      </c>
      <c r="FT24" s="2">
        <v>112.4</v>
      </c>
      <c r="FU24" s="2">
        <v>109.5</v>
      </c>
      <c r="FV24" s="2">
        <v>108.4</v>
      </c>
      <c r="FW24" s="2">
        <v>109.8</v>
      </c>
      <c r="FX24" s="2">
        <v>114.5</v>
      </c>
      <c r="FY24" s="2">
        <v>109</v>
      </c>
      <c r="FZ24" s="2">
        <v>107</v>
      </c>
      <c r="GA24" s="2">
        <v>108.5</v>
      </c>
      <c r="GB24" s="2">
        <v>107.2</v>
      </c>
      <c r="GC24" s="2">
        <v>101.7</v>
      </c>
      <c r="GD24" s="2">
        <v>95</v>
      </c>
      <c r="GE24" s="2">
        <v>93.1</v>
      </c>
      <c r="GF24" s="2">
        <v>87.8</v>
      </c>
      <c r="GG24" s="2">
        <v>83.1</v>
      </c>
      <c r="GH24" s="2">
        <v>91.6</v>
      </c>
      <c r="GI24" s="34">
        <v>97</v>
      </c>
      <c r="GJ24" s="2">
        <v>105.9</v>
      </c>
      <c r="GK24" s="2">
        <v>113</v>
      </c>
      <c r="GL24" s="2">
        <v>114.5</v>
      </c>
      <c r="GM24" s="2">
        <v>113</v>
      </c>
      <c r="GN24" s="2">
        <v>106.3</v>
      </c>
      <c r="GO24" s="2">
        <v>113.6</v>
      </c>
      <c r="GP24" s="2">
        <v>121.4</v>
      </c>
      <c r="GQ24" s="2">
        <v>123.4</v>
      </c>
      <c r="GR24" s="2">
        <v>125.2</v>
      </c>
      <c r="GS24" s="2">
        <v>125.8</v>
      </c>
      <c r="GT24" s="10">
        <v>124.7</v>
      </c>
      <c r="GU24" s="2">
        <v>123.7</v>
      </c>
      <c r="GV24" s="2">
        <v>130.30000000000001</v>
      </c>
      <c r="GW24" s="2">
        <v>125.9</v>
      </c>
      <c r="GX24" s="2">
        <v>121.4</v>
      </c>
      <c r="GY24" s="2">
        <v>102.7</v>
      </c>
      <c r="GZ24" s="2">
        <v>108.2</v>
      </c>
      <c r="HA24" s="2">
        <v>130.30000000000001</v>
      </c>
      <c r="HB24" s="2">
        <v>126.6</v>
      </c>
      <c r="HC24" s="2">
        <v>136</v>
      </c>
      <c r="HD24" s="2">
        <v>134.69999999999999</v>
      </c>
      <c r="HE24" s="2">
        <v>138.1</v>
      </c>
      <c r="HF24" s="2">
        <v>133.69999999999999</v>
      </c>
      <c r="HG24" s="10">
        <v>135.1</v>
      </c>
      <c r="HH24" s="2">
        <v>136.5</v>
      </c>
      <c r="HI24" s="2">
        <v>134.69999999999999</v>
      </c>
      <c r="HJ24" s="2">
        <v>137.80000000000001</v>
      </c>
      <c r="HK24" s="2">
        <v>137.69999999999999</v>
      </c>
      <c r="HL24" s="2">
        <v>135.9</v>
      </c>
      <c r="HM24" s="2">
        <v>136.1</v>
      </c>
      <c r="HN24" s="2">
        <v>125.2</v>
      </c>
      <c r="HO24" s="2">
        <v>125.8</v>
      </c>
      <c r="HP24" s="2">
        <v>126.4</v>
      </c>
      <c r="HQ24" s="34">
        <v>128.30000000000001</v>
      </c>
      <c r="HR24" s="2">
        <v>139.69999999999999</v>
      </c>
      <c r="HS24" s="10">
        <v>134.4</v>
      </c>
      <c r="HT24" s="10">
        <v>129</v>
      </c>
      <c r="HU24" s="2">
        <v>123.6</v>
      </c>
      <c r="HV24" s="2">
        <v>123.8</v>
      </c>
      <c r="HW24" s="2">
        <v>120.8</v>
      </c>
      <c r="HX24" s="2">
        <v>125.3</v>
      </c>
      <c r="HY24" s="2">
        <v>130.19999999999999</v>
      </c>
      <c r="HZ24" s="2">
        <v>123.9</v>
      </c>
      <c r="IA24" s="2">
        <v>115.7</v>
      </c>
      <c r="IB24" s="2">
        <v>112.2</v>
      </c>
      <c r="IC24" s="2">
        <v>105</v>
      </c>
      <c r="ID24" s="2">
        <v>99.4</v>
      </c>
      <c r="IE24" s="2">
        <v>96.2</v>
      </c>
      <c r="IF24" s="2">
        <v>93.5</v>
      </c>
      <c r="IG24" s="2">
        <v>91.2</v>
      </c>
      <c r="IH24" s="2">
        <v>95</v>
      </c>
      <c r="II24" s="2">
        <v>108.8</v>
      </c>
      <c r="IJ24" s="2">
        <v>111.6</v>
      </c>
      <c r="IK24" s="2">
        <v>114</v>
      </c>
      <c r="IL24" s="2">
        <v>118</v>
      </c>
    </row>
    <row r="25" spans="1:246" s="2" customFormat="1" x14ac:dyDescent="0.35">
      <c r="A25"/>
      <c r="B25" t="s">
        <v>43</v>
      </c>
      <c r="C25" s="2">
        <v>115.6</v>
      </c>
      <c r="D25" s="2">
        <v>118.8</v>
      </c>
      <c r="E25" s="2">
        <v>110.9</v>
      </c>
      <c r="F25" s="2">
        <v>117.4</v>
      </c>
      <c r="G25" s="2">
        <v>116.5</v>
      </c>
      <c r="H25" s="2">
        <v>111.5</v>
      </c>
      <c r="I25" s="10">
        <v>115.8</v>
      </c>
      <c r="J25" s="2">
        <v>120.2</v>
      </c>
      <c r="K25" s="10">
        <v>113.9</v>
      </c>
      <c r="L25" s="2">
        <v>107.6</v>
      </c>
      <c r="M25" s="2">
        <v>105.5</v>
      </c>
      <c r="N25" s="2">
        <v>107.9</v>
      </c>
      <c r="O25" s="2">
        <v>108.8</v>
      </c>
      <c r="P25" s="2">
        <v>108.6</v>
      </c>
      <c r="Q25" s="2">
        <v>102.6</v>
      </c>
      <c r="R25" s="2">
        <v>104.1</v>
      </c>
      <c r="S25" s="2">
        <v>100.1</v>
      </c>
      <c r="T25" s="2">
        <v>92.7</v>
      </c>
      <c r="U25" s="2">
        <v>94.1</v>
      </c>
      <c r="V25" s="2">
        <v>95</v>
      </c>
      <c r="W25" s="2">
        <v>61.7</v>
      </c>
      <c r="X25" s="2">
        <v>59.3</v>
      </c>
      <c r="Y25" s="2">
        <v>26.4</v>
      </c>
      <c r="Z25" s="2">
        <v>26.2</v>
      </c>
      <c r="AA25" s="2">
        <v>20.8</v>
      </c>
      <c r="AB25" s="2">
        <v>23.6</v>
      </c>
      <c r="AC25" s="2">
        <v>21</v>
      </c>
      <c r="AD25" s="2">
        <v>17.7</v>
      </c>
      <c r="AE25" s="2">
        <v>14.7</v>
      </c>
      <c r="AF25" s="2">
        <v>18</v>
      </c>
      <c r="AG25" s="2">
        <v>17.8</v>
      </c>
      <c r="AH25" s="10">
        <v>17.7</v>
      </c>
      <c r="AI25" s="2">
        <v>17.600000000000001</v>
      </c>
      <c r="AJ25" s="10">
        <v>18</v>
      </c>
      <c r="AK25" s="2">
        <v>18.3</v>
      </c>
      <c r="AL25" s="2">
        <v>17.8</v>
      </c>
      <c r="AM25" s="2">
        <v>18.7</v>
      </c>
      <c r="AN25" s="2">
        <v>19.600000000000001</v>
      </c>
      <c r="AO25" s="2">
        <v>19.5</v>
      </c>
      <c r="AP25" s="2">
        <v>19.899999999999999</v>
      </c>
      <c r="AQ25" s="2">
        <v>17.2</v>
      </c>
      <c r="AR25" s="2">
        <v>20.100000000000001</v>
      </c>
      <c r="AS25" s="2">
        <v>19.600000000000001</v>
      </c>
      <c r="AT25" s="2">
        <v>20.100000000000001</v>
      </c>
      <c r="AU25" s="10">
        <v>18.3</v>
      </c>
      <c r="AV25" s="2">
        <v>16.399999999999999</v>
      </c>
      <c r="AW25" s="10">
        <v>15.6</v>
      </c>
      <c r="AX25" s="2">
        <v>14.7</v>
      </c>
      <c r="AY25" s="2">
        <v>15.4</v>
      </c>
      <c r="AZ25" s="2">
        <v>19.7</v>
      </c>
      <c r="BA25" s="2">
        <v>20</v>
      </c>
      <c r="BB25" s="2">
        <v>18.399999999999999</v>
      </c>
      <c r="BC25" s="2">
        <v>18.5</v>
      </c>
      <c r="BD25" s="2">
        <v>18.899999999999999</v>
      </c>
      <c r="BE25" s="10">
        <v>22.9</v>
      </c>
      <c r="BF25" s="2">
        <v>26.9</v>
      </c>
      <c r="BG25" s="2">
        <v>27.4</v>
      </c>
      <c r="BH25" s="2">
        <v>27.3</v>
      </c>
      <c r="BI25" s="2">
        <v>28.4</v>
      </c>
      <c r="BJ25" s="2">
        <v>28.9</v>
      </c>
      <c r="BK25" s="2">
        <v>25.1</v>
      </c>
      <c r="BL25" s="2">
        <v>31.6</v>
      </c>
      <c r="BM25" s="2">
        <v>31.7</v>
      </c>
      <c r="BN25" s="2">
        <v>31.5</v>
      </c>
      <c r="BO25" s="2">
        <v>29.3</v>
      </c>
      <c r="BP25" s="2">
        <v>32.9</v>
      </c>
      <c r="BQ25" s="2">
        <v>33.200000000000003</v>
      </c>
      <c r="BR25" s="2">
        <v>32.6</v>
      </c>
      <c r="BS25" s="2">
        <v>32.4</v>
      </c>
      <c r="BT25" s="2">
        <v>33.9</v>
      </c>
      <c r="BU25" s="2">
        <v>34</v>
      </c>
      <c r="BV25" s="2">
        <v>33.9</v>
      </c>
      <c r="BW25" s="2">
        <v>33.9</v>
      </c>
      <c r="BX25" s="2">
        <v>32</v>
      </c>
      <c r="BY25" s="2">
        <v>31.1</v>
      </c>
      <c r="BZ25" s="2">
        <v>34.200000000000003</v>
      </c>
      <c r="CA25" s="2">
        <v>34.1</v>
      </c>
      <c r="CB25" s="2">
        <v>31.6</v>
      </c>
      <c r="CC25" s="2">
        <v>34.200000000000003</v>
      </c>
      <c r="CD25" s="2">
        <v>34.200000000000003</v>
      </c>
      <c r="CE25" s="2">
        <v>31.8</v>
      </c>
      <c r="CF25" s="2">
        <v>34.299999999999997</v>
      </c>
      <c r="CG25" s="2">
        <v>84.4</v>
      </c>
      <c r="CH25" s="2">
        <v>104.9</v>
      </c>
      <c r="CI25" s="2">
        <v>110.9</v>
      </c>
      <c r="CJ25" s="2">
        <v>127.7</v>
      </c>
      <c r="CK25" s="2">
        <v>137.1</v>
      </c>
      <c r="CL25" s="2">
        <v>132.4</v>
      </c>
      <c r="CM25" s="2">
        <v>143.69999999999999</v>
      </c>
      <c r="CN25" s="2">
        <v>149.5</v>
      </c>
      <c r="CO25" s="2">
        <v>150.30000000000001</v>
      </c>
      <c r="CP25" s="10">
        <v>141</v>
      </c>
      <c r="CQ25" s="10">
        <v>131.69999999999999</v>
      </c>
      <c r="CR25" s="10">
        <v>122.3</v>
      </c>
      <c r="CS25" s="2">
        <v>113</v>
      </c>
      <c r="CT25" s="2">
        <v>113.8</v>
      </c>
      <c r="CU25" s="10">
        <v>105.3</v>
      </c>
      <c r="CV25" s="10">
        <v>96.8</v>
      </c>
      <c r="CW25" s="2">
        <v>88.3</v>
      </c>
      <c r="CX25" s="2">
        <v>84</v>
      </c>
      <c r="CY25" s="10">
        <v>89.7</v>
      </c>
      <c r="CZ25" s="2">
        <v>95.4</v>
      </c>
      <c r="DA25" s="2">
        <v>103</v>
      </c>
      <c r="DB25" s="2">
        <v>103.7</v>
      </c>
      <c r="DC25" s="2">
        <v>102.7</v>
      </c>
      <c r="DD25" s="2">
        <v>102.9</v>
      </c>
      <c r="DE25" s="2">
        <v>95.7</v>
      </c>
      <c r="DF25" s="2">
        <v>98.6</v>
      </c>
      <c r="DG25" s="2">
        <v>100.8</v>
      </c>
      <c r="DH25" s="2">
        <v>94</v>
      </c>
      <c r="DI25" s="2">
        <v>92.7</v>
      </c>
      <c r="DJ25" s="2">
        <v>63.2</v>
      </c>
      <c r="DK25" s="2">
        <v>52.6</v>
      </c>
      <c r="DL25" s="2">
        <v>47</v>
      </c>
      <c r="DM25" s="2">
        <v>38</v>
      </c>
      <c r="DN25" s="2">
        <v>32.299999999999997</v>
      </c>
      <c r="DO25" s="2">
        <v>29.6</v>
      </c>
      <c r="DP25" s="2">
        <v>33</v>
      </c>
      <c r="DQ25" s="2">
        <v>30</v>
      </c>
      <c r="DR25" s="2">
        <v>33.299999999999997</v>
      </c>
      <c r="DS25" s="2">
        <v>32.4</v>
      </c>
      <c r="DT25" s="2">
        <v>31.6</v>
      </c>
      <c r="DU25" s="2">
        <v>36.6</v>
      </c>
      <c r="DV25" s="2">
        <v>37.5</v>
      </c>
      <c r="DW25" s="2">
        <v>55.1</v>
      </c>
      <c r="DX25" s="2">
        <v>51.6</v>
      </c>
      <c r="DY25" s="2">
        <v>39</v>
      </c>
      <c r="DZ25" s="2">
        <v>41.8</v>
      </c>
      <c r="EA25" s="2">
        <v>41.6</v>
      </c>
      <c r="EB25" s="2">
        <v>44.5</v>
      </c>
      <c r="EC25" s="2">
        <v>55.4</v>
      </c>
      <c r="ED25" s="2">
        <v>50.7</v>
      </c>
      <c r="EE25" s="2">
        <v>49</v>
      </c>
      <c r="EF25" s="2">
        <v>50.5</v>
      </c>
      <c r="EG25" s="2">
        <v>44.2</v>
      </c>
      <c r="EH25" s="2">
        <v>62.2</v>
      </c>
      <c r="EI25" s="2">
        <v>66.5</v>
      </c>
      <c r="EJ25" s="2">
        <v>76.3</v>
      </c>
      <c r="EK25" s="2">
        <v>92.5</v>
      </c>
      <c r="EL25" s="2">
        <v>93.6</v>
      </c>
      <c r="EM25" s="2">
        <v>108.3</v>
      </c>
      <c r="EN25" s="2">
        <v>107.7</v>
      </c>
      <c r="EO25" s="2">
        <v>106.5</v>
      </c>
      <c r="EP25" s="2">
        <v>97.9</v>
      </c>
      <c r="EQ25" s="2">
        <v>100.4</v>
      </c>
      <c r="ER25" s="2">
        <v>95.1</v>
      </c>
      <c r="ES25" s="2">
        <v>97.9</v>
      </c>
      <c r="ET25" s="2">
        <v>102.5</v>
      </c>
      <c r="EU25" s="2">
        <v>89</v>
      </c>
      <c r="EV25" s="2">
        <v>95.1</v>
      </c>
      <c r="EW25" s="2">
        <v>94.6</v>
      </c>
      <c r="EX25" s="2">
        <v>85.7</v>
      </c>
      <c r="EY25" s="2">
        <v>81.2</v>
      </c>
      <c r="EZ25" s="2">
        <v>76.5</v>
      </c>
      <c r="FA25" s="2">
        <v>86</v>
      </c>
      <c r="FB25" s="2">
        <v>63.3</v>
      </c>
      <c r="FC25" s="2">
        <v>63.7</v>
      </c>
      <c r="FD25" s="2">
        <v>62.3</v>
      </c>
      <c r="FE25" s="10">
        <v>64.400000000000006</v>
      </c>
      <c r="FF25" s="2">
        <v>66.5</v>
      </c>
      <c r="FG25" s="2">
        <v>68.400000000000006</v>
      </c>
      <c r="FH25" s="2">
        <v>70.599999999999994</v>
      </c>
      <c r="FI25" s="2">
        <v>72.8</v>
      </c>
      <c r="FJ25" s="2">
        <v>103.7</v>
      </c>
      <c r="FK25" s="2">
        <v>107.3</v>
      </c>
      <c r="FL25" s="2">
        <v>105.8</v>
      </c>
      <c r="FM25" s="2">
        <v>109.9</v>
      </c>
      <c r="FN25" s="2">
        <v>114.8</v>
      </c>
      <c r="FO25" s="10">
        <v>117.3</v>
      </c>
      <c r="FP25" s="2">
        <v>119.9</v>
      </c>
      <c r="FQ25" s="29">
        <v>127.7</v>
      </c>
      <c r="FR25" s="29">
        <v>131.6</v>
      </c>
      <c r="FS25" s="2">
        <v>142.80000000000001</v>
      </c>
      <c r="FT25" s="2">
        <v>151.19999999999999</v>
      </c>
      <c r="FU25" s="2">
        <v>151.9</v>
      </c>
      <c r="FV25" s="2">
        <v>148.4</v>
      </c>
      <c r="FW25" s="2">
        <v>152.6</v>
      </c>
      <c r="FX25" s="2">
        <v>157.80000000000001</v>
      </c>
      <c r="FY25" s="2">
        <v>143.4</v>
      </c>
      <c r="FZ25" s="2">
        <v>151.5</v>
      </c>
      <c r="GA25" s="2">
        <v>155.19999999999999</v>
      </c>
      <c r="GB25" s="2">
        <v>166.5</v>
      </c>
      <c r="GC25" s="2">
        <v>156.69999999999999</v>
      </c>
      <c r="GD25" s="2">
        <v>160.4</v>
      </c>
      <c r="GE25" s="2">
        <v>164</v>
      </c>
      <c r="GF25" s="2">
        <v>136</v>
      </c>
      <c r="GG25" s="2">
        <v>160.5</v>
      </c>
      <c r="GH25" s="2">
        <v>141.30000000000001</v>
      </c>
      <c r="GI25" s="34">
        <v>150.4</v>
      </c>
      <c r="GJ25" s="2">
        <v>149.6</v>
      </c>
      <c r="GK25" s="2">
        <v>152.30000000000001</v>
      </c>
      <c r="GL25" s="2">
        <v>153.9</v>
      </c>
      <c r="GM25" s="2">
        <v>160.69999999999999</v>
      </c>
      <c r="GN25" s="2">
        <v>151.30000000000001</v>
      </c>
      <c r="GO25" s="2">
        <v>162.19999999999999</v>
      </c>
      <c r="GP25" s="2">
        <v>181.6</v>
      </c>
      <c r="GQ25" s="2">
        <v>174.6</v>
      </c>
      <c r="GR25" s="2">
        <v>174.8</v>
      </c>
      <c r="GS25" s="2">
        <v>190.5</v>
      </c>
      <c r="GT25" s="10">
        <v>183.4</v>
      </c>
      <c r="GU25" s="2">
        <v>176.3</v>
      </c>
      <c r="GV25" s="2">
        <v>166.1</v>
      </c>
      <c r="GW25" s="2">
        <v>164.4</v>
      </c>
      <c r="GX25" s="2">
        <v>165.7</v>
      </c>
      <c r="GY25" s="2">
        <v>140.69999999999999</v>
      </c>
      <c r="GZ25" s="2">
        <v>133.9</v>
      </c>
      <c r="HA25" s="2">
        <v>146.6</v>
      </c>
      <c r="HB25" s="2">
        <v>151.4</v>
      </c>
      <c r="HC25" s="2">
        <v>158.19999999999999</v>
      </c>
      <c r="HD25" s="2">
        <v>157.5</v>
      </c>
      <c r="HE25" s="2">
        <v>163.4</v>
      </c>
      <c r="HF25" s="2">
        <v>155.19999999999999</v>
      </c>
      <c r="HG25" s="10">
        <v>154.5</v>
      </c>
      <c r="HH25" s="2">
        <v>153.80000000000001</v>
      </c>
      <c r="HI25" s="2">
        <v>148.9</v>
      </c>
      <c r="HJ25" s="2">
        <v>149</v>
      </c>
      <c r="HK25" s="2">
        <v>146.69999999999999</v>
      </c>
      <c r="HL25" s="2">
        <v>147.1</v>
      </c>
      <c r="HM25" s="2">
        <v>157.1</v>
      </c>
      <c r="HN25" s="2">
        <v>146.4</v>
      </c>
      <c r="HO25" s="2">
        <v>152.80000000000001</v>
      </c>
      <c r="HP25" s="2">
        <v>149.1</v>
      </c>
      <c r="HQ25" s="34">
        <v>140.6</v>
      </c>
      <c r="HR25" s="2">
        <v>151.4</v>
      </c>
      <c r="HS25" s="10">
        <v>147.5</v>
      </c>
      <c r="HT25" s="10">
        <v>143.69999999999999</v>
      </c>
      <c r="HU25" s="2">
        <v>139.9</v>
      </c>
      <c r="HV25" s="2">
        <v>136.30000000000001</v>
      </c>
      <c r="HW25" s="2">
        <v>133.6</v>
      </c>
      <c r="HX25" s="2">
        <v>133.30000000000001</v>
      </c>
      <c r="HY25" s="2">
        <v>134.9</v>
      </c>
      <c r="HZ25" s="2">
        <v>126</v>
      </c>
      <c r="IA25" s="2">
        <v>129.19999999999999</v>
      </c>
      <c r="IB25" s="2">
        <v>125.9</v>
      </c>
      <c r="IC25" s="2">
        <v>132</v>
      </c>
      <c r="ID25" s="2">
        <v>132.19999999999999</v>
      </c>
      <c r="IE25" s="2">
        <v>135.80000000000001</v>
      </c>
      <c r="IF25" s="2">
        <v>132.4</v>
      </c>
      <c r="IG25" s="2">
        <v>135.4</v>
      </c>
      <c r="IH25" s="2">
        <v>140.19999999999999</v>
      </c>
      <c r="II25" s="2">
        <v>137.30000000000001</v>
      </c>
      <c r="IJ25" s="2">
        <v>137</v>
      </c>
      <c r="IK25" s="2">
        <v>135.5</v>
      </c>
      <c r="IL25" s="2">
        <v>142.30000000000001</v>
      </c>
    </row>
    <row r="26" spans="1:246" s="2" customFormat="1" x14ac:dyDescent="0.35">
      <c r="A26"/>
      <c r="B26" t="s">
        <v>44</v>
      </c>
      <c r="C26" s="2">
        <v>308.3</v>
      </c>
      <c r="D26" s="2">
        <v>291.3</v>
      </c>
      <c r="E26" s="2">
        <v>308.60000000000002</v>
      </c>
      <c r="F26" s="2">
        <v>321.10000000000002</v>
      </c>
      <c r="G26" s="2">
        <v>300.5</v>
      </c>
      <c r="H26" s="2">
        <v>303.8</v>
      </c>
      <c r="I26" s="10">
        <v>307.60000000000002</v>
      </c>
      <c r="J26" s="2">
        <v>311.39999999999998</v>
      </c>
      <c r="K26" s="10">
        <v>303.7</v>
      </c>
      <c r="L26" s="2">
        <v>295.89999999999998</v>
      </c>
      <c r="M26" s="2">
        <v>327.10000000000002</v>
      </c>
      <c r="N26" s="2">
        <v>323.10000000000002</v>
      </c>
      <c r="O26" s="2">
        <v>322.39999999999998</v>
      </c>
      <c r="P26" s="2">
        <v>338.2</v>
      </c>
      <c r="Q26" s="2">
        <v>338.4</v>
      </c>
      <c r="R26" s="2">
        <v>350.8</v>
      </c>
      <c r="S26" s="2">
        <v>339.5</v>
      </c>
      <c r="T26" s="2">
        <v>350</v>
      </c>
      <c r="U26" s="2">
        <v>346.6</v>
      </c>
      <c r="V26" s="2">
        <v>334.1</v>
      </c>
      <c r="W26" s="2">
        <v>339.8</v>
      </c>
      <c r="X26" s="2">
        <v>343.1</v>
      </c>
      <c r="Y26" s="2">
        <v>317.60000000000002</v>
      </c>
      <c r="Z26" s="2">
        <v>291.7</v>
      </c>
      <c r="AA26" s="2">
        <v>319.2</v>
      </c>
      <c r="AB26" s="2">
        <v>327.5</v>
      </c>
      <c r="AC26" s="2">
        <v>312.7</v>
      </c>
      <c r="AD26" s="2">
        <v>312.89999999999998</v>
      </c>
      <c r="AE26" s="2">
        <v>317.60000000000002</v>
      </c>
      <c r="AF26" s="2">
        <v>318.39999999999998</v>
      </c>
      <c r="AG26" s="2">
        <v>308.60000000000002</v>
      </c>
      <c r="AH26" s="10">
        <v>327.8</v>
      </c>
      <c r="AI26" s="2">
        <v>347.1</v>
      </c>
      <c r="AJ26" s="10">
        <v>357.4</v>
      </c>
      <c r="AK26" s="2">
        <v>367.8</v>
      </c>
      <c r="AL26" s="2">
        <v>344.4</v>
      </c>
      <c r="AM26" s="2">
        <v>331</v>
      </c>
      <c r="AN26" s="2">
        <v>325.39999999999998</v>
      </c>
      <c r="AO26" s="2">
        <v>236.6</v>
      </c>
      <c r="AP26" s="2">
        <v>338.2</v>
      </c>
      <c r="AQ26" s="2">
        <v>317.89999999999998</v>
      </c>
      <c r="AR26" s="2">
        <v>326.60000000000002</v>
      </c>
      <c r="AS26" s="2">
        <v>320.39999999999998</v>
      </c>
      <c r="AT26" s="2">
        <v>285.7</v>
      </c>
      <c r="AU26" s="10">
        <v>270.8</v>
      </c>
      <c r="AV26" s="2">
        <v>256</v>
      </c>
      <c r="AW26" s="10">
        <v>239.9</v>
      </c>
      <c r="AX26" s="2">
        <v>223.8</v>
      </c>
      <c r="AY26" s="2">
        <v>283.5</v>
      </c>
      <c r="AZ26" s="2">
        <v>330.1</v>
      </c>
      <c r="BA26" s="2">
        <v>338.7</v>
      </c>
      <c r="BB26" s="2">
        <v>362.3</v>
      </c>
      <c r="BC26" s="2">
        <v>355.3</v>
      </c>
      <c r="BD26" s="2">
        <v>366.9</v>
      </c>
      <c r="BE26" s="10">
        <v>361.1</v>
      </c>
      <c r="BF26" s="2">
        <v>355.3</v>
      </c>
      <c r="BG26" s="2">
        <v>339.7</v>
      </c>
      <c r="BH26" s="2">
        <v>295.89999999999998</v>
      </c>
      <c r="BI26" s="2">
        <v>303.5</v>
      </c>
      <c r="BJ26" s="2">
        <v>299.10000000000002</v>
      </c>
      <c r="BK26" s="2">
        <v>313.2</v>
      </c>
      <c r="BL26" s="2">
        <v>357.7</v>
      </c>
      <c r="BM26" s="2">
        <v>330.4</v>
      </c>
      <c r="BN26" s="2">
        <v>340.3</v>
      </c>
      <c r="BO26" s="2">
        <v>321.39999999999998</v>
      </c>
      <c r="BP26" s="2">
        <v>316.7</v>
      </c>
      <c r="BQ26" s="2">
        <v>338.3</v>
      </c>
      <c r="BR26" s="2">
        <v>345.8</v>
      </c>
      <c r="BS26" s="2">
        <v>361.5</v>
      </c>
      <c r="BT26" s="2">
        <v>355.8</v>
      </c>
      <c r="BU26" s="2">
        <v>324.3</v>
      </c>
      <c r="BV26" s="2">
        <v>387.5</v>
      </c>
      <c r="BW26" s="2">
        <v>353.5</v>
      </c>
      <c r="BX26" s="2">
        <v>372</v>
      </c>
      <c r="BY26" s="2">
        <v>385.4</v>
      </c>
      <c r="BZ26" s="2">
        <v>367.4</v>
      </c>
      <c r="CA26" s="2">
        <v>330.7</v>
      </c>
      <c r="CB26" s="2">
        <v>318.5</v>
      </c>
      <c r="CC26" s="2">
        <v>301.5</v>
      </c>
      <c r="CD26" s="2">
        <v>285</v>
      </c>
      <c r="CE26" s="2">
        <v>278.3</v>
      </c>
      <c r="CF26" s="2">
        <v>263.8</v>
      </c>
      <c r="CG26" s="2">
        <v>136.5</v>
      </c>
      <c r="CH26" s="2">
        <v>115.1</v>
      </c>
      <c r="CI26" s="2">
        <v>107.4</v>
      </c>
      <c r="CJ26" s="2">
        <v>106.1</v>
      </c>
      <c r="CK26" s="2">
        <v>98.5</v>
      </c>
      <c r="CL26" s="2">
        <v>96.5</v>
      </c>
      <c r="CM26" s="2">
        <v>94.7</v>
      </c>
      <c r="CN26" s="2">
        <v>103.5</v>
      </c>
      <c r="CO26" s="2">
        <v>97.1</v>
      </c>
      <c r="CP26" s="10">
        <v>93</v>
      </c>
      <c r="CQ26" s="10">
        <v>88.8</v>
      </c>
      <c r="CR26" s="10">
        <v>84.7</v>
      </c>
      <c r="CS26" s="2">
        <v>80.599999999999994</v>
      </c>
      <c r="CT26" s="2">
        <v>75.400000000000006</v>
      </c>
      <c r="CU26" s="10">
        <v>72.400000000000006</v>
      </c>
      <c r="CV26" s="10">
        <v>69.3</v>
      </c>
      <c r="CW26" s="2">
        <v>66.2</v>
      </c>
      <c r="CX26" s="2">
        <v>74.599999999999994</v>
      </c>
      <c r="CY26" s="10">
        <v>84.7</v>
      </c>
      <c r="CZ26" s="2">
        <v>94.8</v>
      </c>
      <c r="DA26" s="2">
        <v>110.1</v>
      </c>
      <c r="DB26" s="2">
        <v>106</v>
      </c>
      <c r="DC26" s="2">
        <v>106.8</v>
      </c>
      <c r="DD26" s="2">
        <v>103.1</v>
      </c>
      <c r="DE26" s="2">
        <v>92.7</v>
      </c>
      <c r="DF26" s="2">
        <v>97.3</v>
      </c>
      <c r="DG26" s="2">
        <v>98.6</v>
      </c>
      <c r="DH26" s="2">
        <v>96.2</v>
      </c>
      <c r="DI26" s="2">
        <v>88.4</v>
      </c>
      <c r="DJ26" s="2">
        <v>66.2</v>
      </c>
      <c r="DK26" s="2">
        <v>52.8</v>
      </c>
      <c r="DL26" s="2">
        <v>43.6</v>
      </c>
      <c r="DM26" s="2">
        <v>35.799999999999997</v>
      </c>
      <c r="DN26" s="2">
        <v>28.6</v>
      </c>
      <c r="DO26" s="2">
        <v>23.3</v>
      </c>
      <c r="DP26" s="2">
        <v>22.1</v>
      </c>
      <c r="DQ26" s="2">
        <v>23</v>
      </c>
      <c r="DR26" s="2">
        <v>25.8</v>
      </c>
      <c r="DS26" s="2">
        <v>29.8</v>
      </c>
      <c r="DT26" s="2">
        <v>30.4</v>
      </c>
      <c r="DU26" s="2">
        <v>31.4</v>
      </c>
      <c r="DV26" s="2">
        <v>32.4</v>
      </c>
      <c r="DW26" s="2">
        <v>33.799999999999997</v>
      </c>
      <c r="DX26" s="2">
        <v>28.2</v>
      </c>
      <c r="DY26" s="2">
        <v>29</v>
      </c>
      <c r="DZ26" s="2">
        <v>34</v>
      </c>
      <c r="EA26" s="2">
        <v>36.9</v>
      </c>
      <c r="EB26" s="2">
        <v>35.9</v>
      </c>
      <c r="EC26" s="2">
        <v>40.700000000000003</v>
      </c>
      <c r="ED26" s="2">
        <v>42.2</v>
      </c>
      <c r="EE26" s="2">
        <v>45.9</v>
      </c>
      <c r="EF26" s="2">
        <v>46</v>
      </c>
      <c r="EG26" s="2">
        <v>39.9</v>
      </c>
      <c r="EH26" s="2">
        <v>38.700000000000003</v>
      </c>
      <c r="EI26" s="2">
        <v>37.5</v>
      </c>
      <c r="EJ26" s="2">
        <v>40</v>
      </c>
      <c r="EK26" s="2">
        <v>43</v>
      </c>
      <c r="EL26" s="2">
        <v>43.1</v>
      </c>
      <c r="EM26" s="2">
        <v>45.9</v>
      </c>
      <c r="EN26" s="2">
        <v>48.3</v>
      </c>
      <c r="EO26" s="2">
        <v>46.9</v>
      </c>
      <c r="EP26" s="2">
        <v>45.3</v>
      </c>
      <c r="EQ26" s="2">
        <v>44.2</v>
      </c>
      <c r="ER26" s="2">
        <v>50.8</v>
      </c>
      <c r="ES26" s="2">
        <v>54.9</v>
      </c>
      <c r="ET26" s="2">
        <v>51.8</v>
      </c>
      <c r="EU26" s="2">
        <v>49.7</v>
      </c>
      <c r="EV26" s="2">
        <v>54.4</v>
      </c>
      <c r="EW26" s="2">
        <v>62.4</v>
      </c>
      <c r="EX26" s="2">
        <v>58.3</v>
      </c>
      <c r="EY26" s="2">
        <v>52.4</v>
      </c>
      <c r="EZ26" s="2">
        <v>52.4</v>
      </c>
      <c r="FA26" s="2">
        <v>59.6</v>
      </c>
      <c r="FB26" s="2">
        <v>69</v>
      </c>
      <c r="FC26" s="2">
        <v>69.599999999999994</v>
      </c>
      <c r="FD26" s="2">
        <v>69.900000000000006</v>
      </c>
      <c r="FE26" s="10">
        <v>66.900000000000006</v>
      </c>
      <c r="FF26" s="2">
        <v>63.9</v>
      </c>
      <c r="FG26" s="2">
        <v>67.7</v>
      </c>
      <c r="FH26" s="2">
        <v>68.900000000000006</v>
      </c>
      <c r="FI26" s="2">
        <v>68.900000000000006</v>
      </c>
      <c r="FJ26" s="2">
        <v>71.8</v>
      </c>
      <c r="FK26" s="2">
        <v>71.099999999999994</v>
      </c>
      <c r="FL26" s="2">
        <v>70.7</v>
      </c>
      <c r="FM26" s="2">
        <v>74.2</v>
      </c>
      <c r="FN26" s="2">
        <v>82.9</v>
      </c>
      <c r="FO26" s="10">
        <v>83</v>
      </c>
      <c r="FP26" s="2">
        <v>83.1</v>
      </c>
      <c r="FQ26" s="29">
        <v>86</v>
      </c>
      <c r="FR26" s="29">
        <v>95.2</v>
      </c>
      <c r="FS26" s="2">
        <v>103.5</v>
      </c>
      <c r="FT26" s="2">
        <v>113.5</v>
      </c>
      <c r="FU26" s="2">
        <v>106.8</v>
      </c>
      <c r="FV26" s="2">
        <v>112.2</v>
      </c>
      <c r="FW26" s="2">
        <v>115.5</v>
      </c>
      <c r="FX26" s="2">
        <v>116.2</v>
      </c>
      <c r="FY26" s="2">
        <v>111</v>
      </c>
      <c r="FZ26" s="2">
        <v>104.4</v>
      </c>
      <c r="GA26" s="2">
        <v>106.7</v>
      </c>
      <c r="GB26" s="2">
        <v>109</v>
      </c>
      <c r="GC26" s="2">
        <v>101.9</v>
      </c>
      <c r="GD26" s="2">
        <v>94.5</v>
      </c>
      <c r="GE26" s="2">
        <v>104.3</v>
      </c>
      <c r="GF26" s="2">
        <v>102.3</v>
      </c>
      <c r="GG26" s="2">
        <v>98.6</v>
      </c>
      <c r="GH26" s="2">
        <v>100.7</v>
      </c>
      <c r="GI26" s="34">
        <v>100.9</v>
      </c>
      <c r="GJ26" s="2">
        <v>107.2</v>
      </c>
      <c r="GK26" s="2">
        <v>95.4</v>
      </c>
      <c r="GL26" s="2">
        <v>88.3</v>
      </c>
      <c r="GM26" s="2">
        <v>103.8</v>
      </c>
      <c r="GN26" s="2">
        <v>105.2</v>
      </c>
      <c r="GO26" s="2">
        <v>104.4</v>
      </c>
      <c r="GP26" s="2">
        <v>108.7</v>
      </c>
      <c r="GQ26" s="2">
        <v>107.6</v>
      </c>
      <c r="GR26" s="2">
        <v>106.3</v>
      </c>
      <c r="GS26" s="2">
        <v>113.7</v>
      </c>
      <c r="GT26" s="10">
        <v>108.8</v>
      </c>
      <c r="GU26" s="2">
        <v>103.9</v>
      </c>
      <c r="GV26" s="2">
        <v>104.7</v>
      </c>
      <c r="GW26" s="2">
        <v>116.9</v>
      </c>
      <c r="GX26" s="2">
        <v>117.9</v>
      </c>
      <c r="GY26" s="2">
        <v>108.6</v>
      </c>
      <c r="GZ26" s="2">
        <v>114.3</v>
      </c>
      <c r="HA26" s="2">
        <v>133.5</v>
      </c>
      <c r="HB26" s="2">
        <v>147.5</v>
      </c>
      <c r="HC26" s="2">
        <v>148</v>
      </c>
      <c r="HD26" s="2">
        <v>146.69999999999999</v>
      </c>
      <c r="HE26" s="2">
        <v>156</v>
      </c>
      <c r="HF26" s="2">
        <v>154.5</v>
      </c>
      <c r="HG26" s="10">
        <v>155.19999999999999</v>
      </c>
      <c r="HH26" s="2">
        <v>155.80000000000001</v>
      </c>
      <c r="HI26" s="2">
        <v>146</v>
      </c>
      <c r="HJ26" s="2">
        <v>143</v>
      </c>
      <c r="HK26" s="2">
        <v>129.9</v>
      </c>
      <c r="HL26" s="2">
        <v>132</v>
      </c>
      <c r="HM26" s="2">
        <v>149.19999999999999</v>
      </c>
      <c r="HN26" s="2">
        <v>140</v>
      </c>
      <c r="HO26" s="2">
        <v>139.5</v>
      </c>
      <c r="HP26" s="2">
        <v>134.69999999999999</v>
      </c>
      <c r="HQ26" s="34">
        <v>131.80000000000001</v>
      </c>
      <c r="HR26" s="2">
        <v>136</v>
      </c>
      <c r="HS26" s="10">
        <v>135.69999999999999</v>
      </c>
      <c r="HT26" s="10">
        <v>135.30000000000001</v>
      </c>
      <c r="HU26" s="2">
        <v>135</v>
      </c>
      <c r="HV26" s="2">
        <v>132.30000000000001</v>
      </c>
      <c r="HW26" s="2">
        <v>130.69999999999999</v>
      </c>
      <c r="HX26" s="2">
        <v>126</v>
      </c>
      <c r="HY26" s="2">
        <v>126</v>
      </c>
      <c r="HZ26" s="2">
        <v>119.3</v>
      </c>
      <c r="IA26" s="2">
        <v>120.6</v>
      </c>
      <c r="IB26" s="2">
        <v>117.9</v>
      </c>
      <c r="IC26" s="2">
        <v>116</v>
      </c>
      <c r="ID26" s="2">
        <v>115.3</v>
      </c>
      <c r="IE26" s="2">
        <v>117.1</v>
      </c>
      <c r="IF26" s="2">
        <v>116.9</v>
      </c>
      <c r="IG26" s="2">
        <v>104.9</v>
      </c>
      <c r="IH26" s="2">
        <v>108</v>
      </c>
      <c r="II26" s="2">
        <v>110.4</v>
      </c>
      <c r="IJ26" s="2">
        <v>105.1</v>
      </c>
      <c r="IK26" s="2">
        <v>105.5</v>
      </c>
      <c r="IL26" s="2">
        <v>98.9</v>
      </c>
    </row>
    <row r="27" spans="1:246" s="2" customFormat="1" x14ac:dyDescent="0.35">
      <c r="A27"/>
      <c r="B27" t="s">
        <v>45</v>
      </c>
      <c r="C27" s="2">
        <v>111.5</v>
      </c>
      <c r="D27" s="2">
        <v>115.1</v>
      </c>
      <c r="E27" s="2">
        <v>112.7</v>
      </c>
      <c r="F27" s="2">
        <v>113</v>
      </c>
      <c r="G27" s="2">
        <v>104.6</v>
      </c>
      <c r="H27" s="2">
        <v>106.3</v>
      </c>
      <c r="I27" s="10">
        <v>98.7</v>
      </c>
      <c r="J27" s="2">
        <v>91.1</v>
      </c>
      <c r="K27" s="10">
        <v>92.8</v>
      </c>
      <c r="L27" s="2">
        <v>94.5</v>
      </c>
      <c r="M27" s="2">
        <v>102.7</v>
      </c>
      <c r="N27" s="2">
        <v>103.4</v>
      </c>
      <c r="O27" s="2">
        <v>103.9</v>
      </c>
      <c r="P27" s="2">
        <v>101.1</v>
      </c>
      <c r="Q27" s="2">
        <v>102.7</v>
      </c>
      <c r="R27" s="2">
        <v>104.8</v>
      </c>
      <c r="S27" s="2">
        <v>101.1</v>
      </c>
      <c r="T27" s="2">
        <v>93.9</v>
      </c>
      <c r="U27" s="2">
        <v>88.2</v>
      </c>
      <c r="V27" s="2">
        <v>98.1</v>
      </c>
      <c r="W27" s="2">
        <v>89.4</v>
      </c>
      <c r="X27" s="2">
        <v>86.3</v>
      </c>
      <c r="Y27" s="2">
        <v>75.2</v>
      </c>
      <c r="Z27" s="2">
        <v>68.599999999999994</v>
      </c>
      <c r="AA27" s="2">
        <v>78.2</v>
      </c>
      <c r="AB27" s="2">
        <v>77.400000000000006</v>
      </c>
      <c r="AC27" s="2">
        <v>78.2</v>
      </c>
      <c r="AD27" s="2">
        <v>74.900000000000006</v>
      </c>
      <c r="AE27" s="2">
        <v>76.5</v>
      </c>
      <c r="AF27" s="2">
        <v>75.599999999999994</v>
      </c>
      <c r="AG27" s="2">
        <v>77.5</v>
      </c>
      <c r="AH27" s="10">
        <v>78.400000000000006</v>
      </c>
      <c r="AI27" s="2">
        <v>79.400000000000006</v>
      </c>
      <c r="AJ27" s="10">
        <v>81.599999999999994</v>
      </c>
      <c r="AK27" s="2">
        <v>83.8</v>
      </c>
      <c r="AL27" s="2">
        <v>81.8</v>
      </c>
      <c r="AM27" s="2">
        <v>79.2</v>
      </c>
      <c r="AN27" s="2">
        <v>81.5</v>
      </c>
      <c r="AO27" s="2">
        <v>78.099999999999994</v>
      </c>
      <c r="AP27" s="2">
        <v>81</v>
      </c>
      <c r="AQ27" s="2">
        <v>80.400000000000006</v>
      </c>
      <c r="AR27" s="2">
        <v>81.5</v>
      </c>
      <c r="AS27" s="2">
        <v>79.599999999999994</v>
      </c>
      <c r="AT27" s="2">
        <v>79</v>
      </c>
      <c r="AU27" s="10">
        <v>73</v>
      </c>
      <c r="AV27" s="2">
        <v>67</v>
      </c>
      <c r="AW27" s="10">
        <v>64.400000000000006</v>
      </c>
      <c r="AX27" s="2">
        <v>61.8</v>
      </c>
      <c r="AY27" s="2">
        <v>65.400000000000006</v>
      </c>
      <c r="AZ27" s="2">
        <v>66.8</v>
      </c>
      <c r="BA27" s="2">
        <v>64.2</v>
      </c>
      <c r="BB27" s="2">
        <v>74.7</v>
      </c>
      <c r="BC27" s="2">
        <v>71.900000000000006</v>
      </c>
      <c r="BD27" s="2">
        <v>80.900000000000006</v>
      </c>
      <c r="BE27" s="10">
        <v>81.3</v>
      </c>
      <c r="BF27" s="2">
        <v>81.8</v>
      </c>
      <c r="BG27" s="2">
        <v>78.099999999999994</v>
      </c>
      <c r="BH27" s="2">
        <v>82.4</v>
      </c>
      <c r="BI27" s="2">
        <v>83.7</v>
      </c>
      <c r="BJ27" s="2">
        <v>86.6</v>
      </c>
      <c r="BK27" s="2">
        <v>84.3</v>
      </c>
      <c r="BL27" s="2">
        <v>83.7</v>
      </c>
      <c r="BM27" s="2">
        <v>78.900000000000006</v>
      </c>
      <c r="BN27" s="2">
        <v>77.400000000000006</v>
      </c>
      <c r="BO27" s="2">
        <v>73.400000000000006</v>
      </c>
      <c r="BP27" s="2">
        <v>68.400000000000006</v>
      </c>
      <c r="BQ27" s="2">
        <v>79.5</v>
      </c>
      <c r="BR27" s="2">
        <v>78.599999999999994</v>
      </c>
      <c r="BS27" s="2">
        <v>75.900000000000006</v>
      </c>
      <c r="BT27" s="2">
        <v>81.099999999999994</v>
      </c>
      <c r="BU27" s="2">
        <v>82.1</v>
      </c>
      <c r="BV27" s="2">
        <v>81.5</v>
      </c>
      <c r="BW27" s="2">
        <v>80.2</v>
      </c>
      <c r="BX27" s="2">
        <v>83.3</v>
      </c>
      <c r="BY27" s="2">
        <v>88.8</v>
      </c>
      <c r="BZ27" s="2">
        <v>91.8</v>
      </c>
      <c r="CA27" s="2">
        <v>81.8</v>
      </c>
      <c r="CB27" s="2">
        <v>83.6</v>
      </c>
      <c r="CC27" s="2">
        <v>80.099999999999994</v>
      </c>
      <c r="CD27" s="2">
        <v>81.099999999999994</v>
      </c>
      <c r="CE27" s="2">
        <v>82.4</v>
      </c>
      <c r="CF27" s="2">
        <v>82.3</v>
      </c>
      <c r="CG27" s="2">
        <v>93.8</v>
      </c>
      <c r="CH27" s="2">
        <v>97.2</v>
      </c>
      <c r="CI27" s="2">
        <v>98.3</v>
      </c>
      <c r="CJ27" s="2">
        <v>105.7</v>
      </c>
      <c r="CK27" s="2">
        <v>102.3</v>
      </c>
      <c r="CL27" s="2">
        <v>101.6</v>
      </c>
      <c r="CM27" s="2">
        <v>107.3</v>
      </c>
      <c r="CN27" s="2">
        <v>117.2</v>
      </c>
      <c r="CO27" s="2">
        <v>117.8</v>
      </c>
      <c r="CP27" s="10">
        <v>113.8</v>
      </c>
      <c r="CQ27" s="10">
        <v>109.8</v>
      </c>
      <c r="CR27" s="10">
        <v>105.8</v>
      </c>
      <c r="CS27" s="2">
        <v>101.8</v>
      </c>
      <c r="CT27" s="2">
        <v>102</v>
      </c>
      <c r="CU27" s="10">
        <v>94.8</v>
      </c>
      <c r="CV27" s="10">
        <v>87.5</v>
      </c>
      <c r="CW27" s="2">
        <v>80.3</v>
      </c>
      <c r="CX27" s="2">
        <v>84.9</v>
      </c>
      <c r="CY27" s="10">
        <v>88.2</v>
      </c>
      <c r="CZ27" s="2">
        <v>91.4</v>
      </c>
      <c r="DA27" s="2">
        <v>99.6</v>
      </c>
      <c r="DB27" s="2">
        <v>103</v>
      </c>
      <c r="DC27" s="2">
        <v>103.6</v>
      </c>
      <c r="DD27" s="2">
        <v>102.8</v>
      </c>
      <c r="DE27" s="2">
        <v>95.9</v>
      </c>
      <c r="DF27" s="2">
        <v>97.7</v>
      </c>
      <c r="DG27" s="2">
        <v>103.7</v>
      </c>
      <c r="DH27" s="2">
        <v>91.4</v>
      </c>
      <c r="DI27" s="2">
        <v>94.8</v>
      </c>
      <c r="DJ27" s="2">
        <v>92.6</v>
      </c>
      <c r="DK27" s="2">
        <v>98.9</v>
      </c>
      <c r="DL27" s="2">
        <v>95.9</v>
      </c>
      <c r="DM27" s="2">
        <v>85.2</v>
      </c>
      <c r="DN27" s="2">
        <v>85.4</v>
      </c>
      <c r="DO27" s="2">
        <v>87.4</v>
      </c>
      <c r="DP27" s="2">
        <v>89.1</v>
      </c>
      <c r="DQ27" s="2">
        <v>81.099999999999994</v>
      </c>
      <c r="DR27" s="2">
        <v>81.8</v>
      </c>
      <c r="DS27" s="2">
        <v>82.7</v>
      </c>
      <c r="DT27" s="2">
        <v>80.099999999999994</v>
      </c>
      <c r="DU27" s="2">
        <v>82.7</v>
      </c>
      <c r="DV27" s="2">
        <v>77.900000000000006</v>
      </c>
      <c r="DW27" s="2">
        <v>79.2</v>
      </c>
      <c r="DX27" s="2">
        <v>75.599999999999994</v>
      </c>
      <c r="DY27" s="2">
        <v>74.2</v>
      </c>
      <c r="DZ27" s="2">
        <v>78.599999999999994</v>
      </c>
      <c r="EA27" s="2">
        <v>74.7</v>
      </c>
      <c r="EB27" s="2">
        <v>76.8</v>
      </c>
      <c r="EC27" s="2">
        <v>83.8</v>
      </c>
      <c r="ED27" s="2">
        <v>84.4</v>
      </c>
      <c r="EE27" s="2">
        <v>81.7</v>
      </c>
      <c r="EF27" s="2">
        <v>81.7</v>
      </c>
      <c r="EG27" s="2">
        <v>73</v>
      </c>
      <c r="EH27" s="2">
        <v>76.400000000000006</v>
      </c>
      <c r="EI27" s="2">
        <v>77.2</v>
      </c>
      <c r="EJ27" s="2">
        <v>82.9</v>
      </c>
      <c r="EK27" s="2">
        <v>78.8</v>
      </c>
      <c r="EL27" s="2">
        <v>81.8</v>
      </c>
      <c r="EM27" s="2">
        <v>82.5</v>
      </c>
      <c r="EN27" s="2">
        <v>91.6</v>
      </c>
      <c r="EO27" s="2">
        <v>90.7</v>
      </c>
      <c r="EP27" s="2">
        <v>82.2</v>
      </c>
      <c r="EQ27" s="2">
        <v>84.2</v>
      </c>
      <c r="ER27" s="2">
        <v>84.4</v>
      </c>
      <c r="ES27" s="2">
        <v>93.2</v>
      </c>
      <c r="ET27" s="2">
        <v>88.3</v>
      </c>
      <c r="EU27" s="2">
        <v>86.6</v>
      </c>
      <c r="EV27" s="2">
        <v>88.4</v>
      </c>
      <c r="EW27" s="2">
        <v>95.6</v>
      </c>
      <c r="EX27" s="2">
        <v>83.4</v>
      </c>
      <c r="EY27" s="2">
        <v>80.400000000000006</v>
      </c>
      <c r="EZ27" s="2">
        <v>89.7</v>
      </c>
      <c r="FA27" s="2">
        <v>91.8</v>
      </c>
      <c r="FB27" s="2">
        <v>90.6</v>
      </c>
      <c r="FC27" s="2">
        <v>98.9</v>
      </c>
      <c r="FD27" s="2">
        <v>100.7</v>
      </c>
      <c r="FE27" s="10">
        <v>98.8</v>
      </c>
      <c r="FF27" s="2">
        <v>96.9</v>
      </c>
      <c r="FG27" s="2">
        <v>102.2</v>
      </c>
      <c r="FH27" s="2">
        <v>105.3</v>
      </c>
      <c r="FI27" s="2">
        <v>96.1</v>
      </c>
      <c r="FJ27" s="2">
        <v>95.7</v>
      </c>
      <c r="FK27" s="2">
        <v>92.7</v>
      </c>
      <c r="FL27" s="2">
        <v>100.5</v>
      </c>
      <c r="FM27" s="2">
        <v>97.5</v>
      </c>
      <c r="FN27" s="2">
        <v>89.1</v>
      </c>
      <c r="FO27" s="10">
        <v>88.4</v>
      </c>
      <c r="FP27" s="2">
        <v>87.8</v>
      </c>
      <c r="FQ27" s="29">
        <v>96.6</v>
      </c>
      <c r="FR27" s="29">
        <v>97.1</v>
      </c>
      <c r="FS27" s="2">
        <v>99.2</v>
      </c>
      <c r="FT27" s="2">
        <v>97.9</v>
      </c>
      <c r="FU27" s="2">
        <v>98.6</v>
      </c>
      <c r="FV27" s="2">
        <v>102</v>
      </c>
      <c r="FW27" s="2">
        <v>100.5</v>
      </c>
      <c r="FX27" s="2">
        <v>106.9</v>
      </c>
      <c r="FY27" s="2">
        <v>101</v>
      </c>
      <c r="FZ27" s="2">
        <v>101.5</v>
      </c>
      <c r="GA27" s="2">
        <v>102.4</v>
      </c>
      <c r="GB27" s="2">
        <v>105.7</v>
      </c>
      <c r="GC27" s="2">
        <v>102.8</v>
      </c>
      <c r="GD27" s="2">
        <v>102.4</v>
      </c>
      <c r="GE27" s="2">
        <v>102.2</v>
      </c>
      <c r="GF27" s="2">
        <v>98.7</v>
      </c>
      <c r="GG27" s="2">
        <v>100</v>
      </c>
      <c r="GH27" s="2">
        <v>96.7</v>
      </c>
      <c r="GI27" s="34">
        <v>101.4</v>
      </c>
      <c r="GJ27" s="2">
        <v>102.1</v>
      </c>
      <c r="GK27" s="2">
        <v>105.7</v>
      </c>
      <c r="GL27" s="2">
        <v>104.9</v>
      </c>
      <c r="GM27" s="2">
        <v>102.8</v>
      </c>
      <c r="GN27" s="2">
        <v>101.7</v>
      </c>
      <c r="GO27" s="2">
        <v>108.3</v>
      </c>
      <c r="GP27" s="2">
        <v>114</v>
      </c>
      <c r="GQ27" s="2">
        <v>114.1</v>
      </c>
      <c r="GR27" s="2">
        <v>115.1</v>
      </c>
      <c r="GS27" s="2">
        <v>116.2</v>
      </c>
      <c r="GT27" s="10">
        <v>116</v>
      </c>
      <c r="GU27" s="2">
        <v>115.7</v>
      </c>
      <c r="GV27" s="2">
        <v>116.1</v>
      </c>
      <c r="GW27" s="2">
        <v>113.3</v>
      </c>
      <c r="GX27" s="2">
        <v>111.2</v>
      </c>
      <c r="GY27" s="2">
        <v>102.5</v>
      </c>
      <c r="GZ27" s="2">
        <v>99.7</v>
      </c>
      <c r="HA27" s="2">
        <v>112.4</v>
      </c>
      <c r="HB27" s="2">
        <v>110.9</v>
      </c>
      <c r="HC27" s="2">
        <v>109.6</v>
      </c>
      <c r="HD27" s="2">
        <v>101.2</v>
      </c>
      <c r="HE27" s="2">
        <v>107.9</v>
      </c>
      <c r="HF27" s="2">
        <v>104.6</v>
      </c>
      <c r="HG27" s="10">
        <v>108.7</v>
      </c>
      <c r="HH27" s="2">
        <v>112.7</v>
      </c>
      <c r="HI27" s="2">
        <v>106.2</v>
      </c>
      <c r="HJ27" s="2">
        <v>104.6</v>
      </c>
      <c r="HK27" s="2">
        <v>103.3</v>
      </c>
      <c r="HL27" s="2">
        <v>103.4</v>
      </c>
      <c r="HM27" s="2">
        <v>107.4</v>
      </c>
      <c r="HN27" s="2">
        <v>99.6</v>
      </c>
      <c r="HO27" s="2">
        <v>97.4</v>
      </c>
      <c r="HP27" s="2">
        <v>99.5</v>
      </c>
      <c r="HQ27" s="34">
        <v>95.8</v>
      </c>
      <c r="HR27" s="2">
        <v>99.1</v>
      </c>
      <c r="HS27" s="10">
        <v>97.3</v>
      </c>
      <c r="HT27" s="10">
        <v>95.5</v>
      </c>
      <c r="HU27" s="2">
        <v>93.7</v>
      </c>
      <c r="HV27" s="2">
        <v>90.5</v>
      </c>
      <c r="HW27" s="2">
        <v>92.2</v>
      </c>
      <c r="HX27" s="2">
        <v>92.9</v>
      </c>
      <c r="HY27" s="2">
        <v>95.6</v>
      </c>
      <c r="HZ27" s="2">
        <v>91.5</v>
      </c>
      <c r="IA27" s="2">
        <v>91.1</v>
      </c>
      <c r="IB27" s="2">
        <v>87.7</v>
      </c>
      <c r="IC27" s="2">
        <v>89.7</v>
      </c>
      <c r="ID27" s="2">
        <v>91.8</v>
      </c>
      <c r="IE27" s="2">
        <v>93.2</v>
      </c>
      <c r="IF27" s="2">
        <v>84.9</v>
      </c>
      <c r="IG27" s="2">
        <v>90.4</v>
      </c>
      <c r="IH27" s="2">
        <v>89.2</v>
      </c>
      <c r="II27" s="2">
        <v>87.5</v>
      </c>
      <c r="IJ27" s="2">
        <v>81.099999999999994</v>
      </c>
      <c r="IK27" s="2">
        <v>80</v>
      </c>
      <c r="IL27" s="2">
        <v>87</v>
      </c>
    </row>
    <row r="28" spans="1:246" s="2" customFormat="1" x14ac:dyDescent="0.35">
      <c r="A28"/>
      <c r="B28" t="s">
        <v>46</v>
      </c>
      <c r="C28" s="2">
        <v>132.5</v>
      </c>
      <c r="D28" s="2">
        <v>129.9</v>
      </c>
      <c r="E28" s="2">
        <v>127.4</v>
      </c>
      <c r="F28" s="2">
        <v>132</v>
      </c>
      <c r="G28" s="2">
        <v>108.7</v>
      </c>
      <c r="H28" s="2">
        <v>129.30000000000001</v>
      </c>
      <c r="I28" s="10">
        <v>128</v>
      </c>
      <c r="J28" s="2">
        <v>126.6</v>
      </c>
      <c r="K28" s="10">
        <v>124.6</v>
      </c>
      <c r="L28" s="2">
        <v>122.6</v>
      </c>
      <c r="M28" s="2">
        <v>124.7</v>
      </c>
      <c r="N28" s="2">
        <v>129.30000000000001</v>
      </c>
      <c r="O28" s="2">
        <v>136.4</v>
      </c>
      <c r="P28" s="2">
        <v>134.9</v>
      </c>
      <c r="Q28" s="2">
        <v>138.4</v>
      </c>
      <c r="R28" s="2">
        <v>140.6</v>
      </c>
      <c r="S28" s="2">
        <v>120.8</v>
      </c>
      <c r="T28" s="2">
        <v>135.69999999999999</v>
      </c>
      <c r="U28" s="2">
        <v>133.9</v>
      </c>
      <c r="V28" s="2">
        <v>135.69999999999999</v>
      </c>
      <c r="W28" s="2">
        <v>138.30000000000001</v>
      </c>
      <c r="X28" s="2">
        <v>133.9</v>
      </c>
      <c r="Y28" s="2">
        <v>138.5</v>
      </c>
      <c r="Z28" s="2">
        <v>134.5</v>
      </c>
      <c r="AA28" s="2">
        <v>136</v>
      </c>
      <c r="AB28" s="2">
        <v>129.6</v>
      </c>
      <c r="AC28" s="2">
        <v>129.69999999999999</v>
      </c>
      <c r="AD28" s="2">
        <v>132.19999999999999</v>
      </c>
      <c r="AE28" s="2">
        <v>133.80000000000001</v>
      </c>
      <c r="AF28" s="2">
        <v>126.4</v>
      </c>
      <c r="AG28" s="2">
        <v>127.9</v>
      </c>
      <c r="AH28" s="10">
        <v>126.7</v>
      </c>
      <c r="AI28" s="2">
        <v>125.6</v>
      </c>
      <c r="AJ28" s="10">
        <v>126.8</v>
      </c>
      <c r="AK28" s="2">
        <v>128</v>
      </c>
      <c r="AL28" s="2">
        <v>125</v>
      </c>
      <c r="AM28" s="2">
        <v>127</v>
      </c>
      <c r="AN28" s="2">
        <v>119.7</v>
      </c>
      <c r="AO28" s="2">
        <v>121.6</v>
      </c>
      <c r="AP28" s="2">
        <v>122</v>
      </c>
      <c r="AQ28" s="2">
        <v>121.9</v>
      </c>
      <c r="AR28" s="2">
        <v>127.1</v>
      </c>
      <c r="AS28" s="2">
        <v>129.30000000000001</v>
      </c>
      <c r="AT28" s="2">
        <v>116.3</v>
      </c>
      <c r="AU28" s="10">
        <v>109.1</v>
      </c>
      <c r="AV28" s="2">
        <v>101.8</v>
      </c>
      <c r="AW28" s="10">
        <v>94.9</v>
      </c>
      <c r="AX28" s="2">
        <v>88</v>
      </c>
      <c r="AY28" s="2">
        <v>104.3</v>
      </c>
      <c r="AZ28" s="2">
        <v>105.9</v>
      </c>
      <c r="BA28" s="2">
        <v>118.4</v>
      </c>
      <c r="BB28" s="2">
        <v>139.69999999999999</v>
      </c>
      <c r="BC28" s="2">
        <v>124.5</v>
      </c>
      <c r="BD28" s="2">
        <v>135.19999999999999</v>
      </c>
      <c r="BE28" s="10">
        <v>131.69999999999999</v>
      </c>
      <c r="BF28" s="2">
        <v>128.1</v>
      </c>
      <c r="BG28" s="2">
        <v>117.9</v>
      </c>
      <c r="BH28" s="2">
        <v>126.7</v>
      </c>
      <c r="BI28" s="2">
        <v>122.1</v>
      </c>
      <c r="BJ28" s="2">
        <v>124.9</v>
      </c>
      <c r="BK28" s="2">
        <v>120.6</v>
      </c>
      <c r="BL28" s="2">
        <v>130.5</v>
      </c>
      <c r="BM28" s="2">
        <v>136.30000000000001</v>
      </c>
      <c r="BN28" s="2">
        <v>127</v>
      </c>
      <c r="BO28" s="2">
        <v>123.1</v>
      </c>
      <c r="BP28" s="2">
        <v>123.1</v>
      </c>
      <c r="BQ28" s="2">
        <v>136.5</v>
      </c>
      <c r="BR28" s="2">
        <v>142.19999999999999</v>
      </c>
      <c r="BS28" s="2">
        <v>134.30000000000001</v>
      </c>
      <c r="BT28" s="2">
        <v>136.5</v>
      </c>
      <c r="BU28" s="2">
        <v>138.30000000000001</v>
      </c>
      <c r="BV28" s="2">
        <v>147.5</v>
      </c>
      <c r="BW28" s="2">
        <v>135.1</v>
      </c>
      <c r="BX28" s="2">
        <v>140.4</v>
      </c>
      <c r="BY28" s="2">
        <v>131.30000000000001</v>
      </c>
      <c r="BZ28" s="2">
        <v>138.9</v>
      </c>
      <c r="CA28" s="2">
        <v>120.1</v>
      </c>
      <c r="CB28" s="2">
        <v>121.1</v>
      </c>
      <c r="CC28" s="2">
        <v>115.4</v>
      </c>
      <c r="CD28" s="2">
        <v>118.5</v>
      </c>
      <c r="CE28" s="2">
        <v>114.6</v>
      </c>
      <c r="CF28" s="2">
        <v>118</v>
      </c>
      <c r="CG28" s="2">
        <v>145.9</v>
      </c>
      <c r="CH28" s="2">
        <v>146.6</v>
      </c>
      <c r="CI28" s="2">
        <v>133.19999999999999</v>
      </c>
      <c r="CJ28" s="2">
        <v>130.6</v>
      </c>
      <c r="CK28" s="2">
        <v>111.5</v>
      </c>
      <c r="CL28" s="2">
        <v>112.4</v>
      </c>
      <c r="CM28" s="2">
        <v>110.6</v>
      </c>
      <c r="CN28" s="2">
        <v>112.7</v>
      </c>
      <c r="CO28" s="2">
        <v>109.4</v>
      </c>
      <c r="CP28" s="10">
        <v>107.3</v>
      </c>
      <c r="CQ28" s="10">
        <v>105.3</v>
      </c>
      <c r="CR28" s="10">
        <v>103.2</v>
      </c>
      <c r="CS28" s="2">
        <v>101.1</v>
      </c>
      <c r="CT28" s="2">
        <v>100.7</v>
      </c>
      <c r="CU28" s="10">
        <v>96.7</v>
      </c>
      <c r="CV28" s="10">
        <v>92.6</v>
      </c>
      <c r="CW28" s="2">
        <v>88.6</v>
      </c>
      <c r="CX28" s="2">
        <v>85.2</v>
      </c>
      <c r="CY28" s="10">
        <v>92.4</v>
      </c>
      <c r="CZ28" s="2">
        <v>99.6</v>
      </c>
      <c r="DA28" s="2">
        <v>90.3</v>
      </c>
      <c r="DB28" s="2">
        <v>99.9</v>
      </c>
      <c r="DC28" s="2">
        <v>97.6</v>
      </c>
      <c r="DD28" s="2">
        <v>102.5</v>
      </c>
      <c r="DE28" s="2">
        <v>98.9</v>
      </c>
      <c r="DF28" s="2">
        <v>101.1</v>
      </c>
      <c r="DG28" s="2">
        <v>103.2</v>
      </c>
      <c r="DH28" s="2">
        <v>93.3</v>
      </c>
      <c r="DI28" s="2">
        <v>87.6</v>
      </c>
      <c r="DJ28" s="2">
        <v>67.3</v>
      </c>
      <c r="DK28" s="2">
        <v>63.4</v>
      </c>
      <c r="DL28" s="2">
        <v>57.6</v>
      </c>
      <c r="DM28" s="2">
        <v>42.8</v>
      </c>
      <c r="DN28" s="2">
        <v>46.4</v>
      </c>
      <c r="DO28" s="2">
        <v>42.7</v>
      </c>
      <c r="DP28" s="2">
        <v>42.8</v>
      </c>
      <c r="DQ28" s="2">
        <v>41.3</v>
      </c>
      <c r="DR28" s="2">
        <v>42.8</v>
      </c>
      <c r="DS28" s="2">
        <v>43.4</v>
      </c>
      <c r="DT28" s="2">
        <v>45.6</v>
      </c>
      <c r="DU28" s="2">
        <v>49.1</v>
      </c>
      <c r="DV28" s="2">
        <v>49.8</v>
      </c>
      <c r="DW28" s="2">
        <v>49.5</v>
      </c>
      <c r="DX28" s="2">
        <v>47.2</v>
      </c>
      <c r="DY28" s="2">
        <v>48.3</v>
      </c>
      <c r="DZ28" s="2">
        <v>48.9</v>
      </c>
      <c r="EA28" s="2">
        <v>48.8</v>
      </c>
      <c r="EB28" s="2">
        <v>51.5</v>
      </c>
      <c r="EC28" s="2">
        <v>48.9</v>
      </c>
      <c r="ED28" s="2">
        <v>53</v>
      </c>
      <c r="EE28" s="2">
        <v>57.3</v>
      </c>
      <c r="EF28" s="2">
        <v>60</v>
      </c>
      <c r="EG28" s="2">
        <v>58.2</v>
      </c>
      <c r="EH28" s="2">
        <v>61.7</v>
      </c>
      <c r="EI28" s="2">
        <v>66.7</v>
      </c>
      <c r="EJ28" s="2">
        <v>69.400000000000006</v>
      </c>
      <c r="EK28" s="2">
        <v>67.7</v>
      </c>
      <c r="EL28" s="2">
        <v>67.5</v>
      </c>
      <c r="EM28" s="2">
        <v>69.5</v>
      </c>
      <c r="EN28" s="2">
        <v>72.3</v>
      </c>
      <c r="EO28" s="2">
        <v>72.7</v>
      </c>
      <c r="EP28" s="2">
        <v>67</v>
      </c>
      <c r="EQ28" s="2">
        <v>64.099999999999994</v>
      </c>
      <c r="ER28" s="2">
        <v>62.7</v>
      </c>
      <c r="ES28" s="2">
        <v>62.9</v>
      </c>
      <c r="ET28" s="2">
        <v>61.7</v>
      </c>
      <c r="EU28" s="2">
        <v>61</v>
      </c>
      <c r="EV28" s="2">
        <v>63.3</v>
      </c>
      <c r="EW28" s="2">
        <v>64.5</v>
      </c>
      <c r="EX28" s="2">
        <v>59.8</v>
      </c>
      <c r="EY28" s="2">
        <v>57.1</v>
      </c>
      <c r="EZ28" s="2">
        <v>55</v>
      </c>
      <c r="FA28" s="2">
        <v>65.7</v>
      </c>
      <c r="FB28" s="2">
        <v>73.599999999999994</v>
      </c>
      <c r="FC28" s="2">
        <v>78.3</v>
      </c>
      <c r="FD28" s="2">
        <v>76.3</v>
      </c>
      <c r="FE28" s="10">
        <v>76.2</v>
      </c>
      <c r="FF28" s="2">
        <v>76.099999999999994</v>
      </c>
      <c r="FG28" s="2">
        <v>81.2</v>
      </c>
      <c r="FH28" s="2">
        <v>81.400000000000006</v>
      </c>
      <c r="FI28" s="2">
        <v>83.1</v>
      </c>
      <c r="FJ28" s="2">
        <v>85.2</v>
      </c>
      <c r="FK28" s="2">
        <v>87.1</v>
      </c>
      <c r="FL28" s="2">
        <v>91.9</v>
      </c>
      <c r="FM28" s="2">
        <v>93.7</v>
      </c>
      <c r="FN28" s="2">
        <v>94.4</v>
      </c>
      <c r="FO28" s="10">
        <v>96.3</v>
      </c>
      <c r="FP28" s="2">
        <v>98.3</v>
      </c>
      <c r="FQ28" s="29">
        <v>106.1</v>
      </c>
      <c r="FR28" s="29">
        <v>108.2</v>
      </c>
      <c r="FS28" s="2">
        <v>114.1</v>
      </c>
      <c r="FT28" s="2">
        <v>119.1</v>
      </c>
      <c r="FU28" s="2">
        <v>115.1</v>
      </c>
      <c r="FV28" s="2">
        <v>115.7</v>
      </c>
      <c r="FW28" s="2">
        <v>116.4</v>
      </c>
      <c r="FX28" s="2">
        <v>120.6</v>
      </c>
      <c r="FY28" s="2">
        <v>117.5</v>
      </c>
      <c r="FZ28" s="2">
        <v>117</v>
      </c>
      <c r="GA28" s="2">
        <v>120.4</v>
      </c>
      <c r="GB28" s="2">
        <v>124.8</v>
      </c>
      <c r="GC28" s="2">
        <v>122.8</v>
      </c>
      <c r="GD28" s="2">
        <v>117.5</v>
      </c>
      <c r="GE28" s="2">
        <v>115.7</v>
      </c>
      <c r="GF28" s="2">
        <v>101.5</v>
      </c>
      <c r="GG28" s="2">
        <v>106.9</v>
      </c>
      <c r="GH28" s="2">
        <v>104.8</v>
      </c>
      <c r="GI28" s="34">
        <v>106.1</v>
      </c>
      <c r="GJ28" s="2">
        <v>112</v>
      </c>
      <c r="GK28" s="2">
        <v>115.2</v>
      </c>
      <c r="GL28" s="2">
        <v>113.6</v>
      </c>
      <c r="GM28" s="2">
        <v>122.7</v>
      </c>
      <c r="GN28" s="2">
        <v>123.7</v>
      </c>
      <c r="GO28" s="2">
        <v>130.19999999999999</v>
      </c>
      <c r="GP28" s="2">
        <v>140.6</v>
      </c>
      <c r="GQ28" s="2">
        <v>136.4</v>
      </c>
      <c r="GR28" s="2">
        <v>131.30000000000001</v>
      </c>
      <c r="GS28" s="2">
        <v>140.80000000000001</v>
      </c>
      <c r="GT28" s="10">
        <v>134.4</v>
      </c>
      <c r="GU28" s="2">
        <v>127.9</v>
      </c>
      <c r="GV28" s="2">
        <v>127.1</v>
      </c>
      <c r="GW28" s="2">
        <v>116.5</v>
      </c>
      <c r="GX28" s="2">
        <v>125.9</v>
      </c>
      <c r="GY28" s="2">
        <v>133.19999999999999</v>
      </c>
      <c r="GZ28" s="2">
        <v>127.2</v>
      </c>
      <c r="HA28" s="2">
        <v>155.6</v>
      </c>
      <c r="HB28" s="2">
        <v>160.9</v>
      </c>
      <c r="HC28" s="2">
        <v>158.4</v>
      </c>
      <c r="HD28" s="2">
        <v>157.9</v>
      </c>
      <c r="HE28" s="2">
        <v>157.4</v>
      </c>
      <c r="HF28" s="2">
        <v>163.80000000000001</v>
      </c>
      <c r="HG28" s="10">
        <v>166.5</v>
      </c>
      <c r="HH28" s="2">
        <v>169.2</v>
      </c>
      <c r="HI28" s="2">
        <v>145.30000000000001</v>
      </c>
      <c r="HJ28" s="2">
        <v>141.80000000000001</v>
      </c>
      <c r="HK28" s="2">
        <v>147.80000000000001</v>
      </c>
      <c r="HL28" s="2">
        <v>149.6</v>
      </c>
      <c r="HM28" s="2">
        <v>166.7</v>
      </c>
      <c r="HN28" s="2">
        <v>159.69999999999999</v>
      </c>
      <c r="HO28" s="2">
        <v>160.19999999999999</v>
      </c>
      <c r="HP28" s="2">
        <v>159.80000000000001</v>
      </c>
      <c r="HQ28" s="34">
        <v>151</v>
      </c>
      <c r="HR28" s="2">
        <v>155.4</v>
      </c>
      <c r="HS28" s="10">
        <v>150.4</v>
      </c>
      <c r="HT28" s="10">
        <v>145.30000000000001</v>
      </c>
      <c r="HU28" s="2">
        <v>140.19999999999999</v>
      </c>
      <c r="HV28" s="2">
        <v>126.9</v>
      </c>
      <c r="HW28" s="2">
        <v>125.3</v>
      </c>
      <c r="HX28" s="2">
        <v>132.1</v>
      </c>
      <c r="HY28" s="2">
        <v>118.6</v>
      </c>
      <c r="HZ28" s="2">
        <v>116.7</v>
      </c>
      <c r="IA28" s="2">
        <v>118.6</v>
      </c>
      <c r="IB28" s="2">
        <v>116.8</v>
      </c>
      <c r="IC28" s="2">
        <v>100.8</v>
      </c>
      <c r="ID28" s="2">
        <v>100.9</v>
      </c>
      <c r="IE28" s="2">
        <v>103.2</v>
      </c>
      <c r="IF28" s="2">
        <v>106.8</v>
      </c>
      <c r="IG28" s="2">
        <v>97</v>
      </c>
      <c r="IH28" s="2">
        <v>96.6</v>
      </c>
      <c r="II28" s="2">
        <v>95.4</v>
      </c>
      <c r="IJ28" s="2">
        <v>91.8</v>
      </c>
      <c r="IK28" s="2">
        <v>95.1</v>
      </c>
      <c r="IL28" s="2">
        <v>100.8</v>
      </c>
    </row>
    <row r="29" spans="1:246" s="2" customFormat="1" x14ac:dyDescent="0.35">
      <c r="A29"/>
      <c r="B29" t="s">
        <v>47</v>
      </c>
      <c r="C29" s="2">
        <v>6835.8</v>
      </c>
      <c r="D29" s="2">
        <v>7031.7</v>
      </c>
      <c r="E29" s="2">
        <v>7139.9</v>
      </c>
      <c r="F29" s="2">
        <v>6772.9</v>
      </c>
      <c r="G29" s="2">
        <v>6592.4</v>
      </c>
      <c r="H29" s="2">
        <v>7161.4</v>
      </c>
      <c r="I29" s="10">
        <v>7194.1</v>
      </c>
      <c r="J29" s="2">
        <v>7226.9</v>
      </c>
      <c r="K29" s="10">
        <v>7347.3</v>
      </c>
      <c r="L29" s="2">
        <v>7467.7</v>
      </c>
      <c r="M29" s="2">
        <v>7768.5</v>
      </c>
      <c r="N29" s="2">
        <v>8229.7999999999993</v>
      </c>
      <c r="O29" s="2">
        <v>8285.7999999999993</v>
      </c>
      <c r="P29" s="2">
        <v>7966.5</v>
      </c>
      <c r="Q29" s="2">
        <v>8232.2999999999993</v>
      </c>
      <c r="R29" s="2">
        <v>8733</v>
      </c>
      <c r="S29" s="2">
        <v>8245.6</v>
      </c>
      <c r="T29" s="2">
        <v>9040</v>
      </c>
      <c r="U29" s="2">
        <v>8970</v>
      </c>
      <c r="V29" s="2">
        <v>9019.9</v>
      </c>
      <c r="W29" s="2">
        <v>10846</v>
      </c>
      <c r="X29" s="2">
        <v>7749.1</v>
      </c>
      <c r="Y29" s="2">
        <v>7763.5</v>
      </c>
      <c r="Z29" s="2">
        <v>7412.6</v>
      </c>
      <c r="AA29" s="2">
        <v>7583.7</v>
      </c>
      <c r="AB29" s="2">
        <v>7590</v>
      </c>
      <c r="AC29" s="2">
        <v>7767.4</v>
      </c>
      <c r="AD29" s="2">
        <v>7098.6</v>
      </c>
      <c r="AE29" s="2">
        <v>6961.9</v>
      </c>
      <c r="AF29" s="2">
        <v>6920.3</v>
      </c>
      <c r="AG29" s="2">
        <v>6996</v>
      </c>
      <c r="AH29" s="10">
        <v>7019.5</v>
      </c>
      <c r="AI29" s="2">
        <v>7042.9</v>
      </c>
      <c r="AJ29" s="10">
        <v>7495.3</v>
      </c>
      <c r="AK29" s="2">
        <v>7947.8</v>
      </c>
      <c r="AL29" s="2">
        <v>7493.3</v>
      </c>
      <c r="AM29" s="2">
        <v>6517.8</v>
      </c>
      <c r="AN29" s="2">
        <v>6365</v>
      </c>
      <c r="AO29" s="2">
        <v>7550.1</v>
      </c>
      <c r="AP29" s="2">
        <v>7782.4</v>
      </c>
      <c r="AQ29" s="2">
        <v>6790</v>
      </c>
      <c r="AR29" s="2">
        <v>6892.3</v>
      </c>
      <c r="AS29" s="2">
        <v>6977.9</v>
      </c>
      <c r="AT29" s="2">
        <v>6648.9</v>
      </c>
      <c r="AU29" s="10">
        <v>6382.2</v>
      </c>
      <c r="AV29" s="2">
        <v>6115.6</v>
      </c>
      <c r="AW29" s="10">
        <v>5817.2</v>
      </c>
      <c r="AX29" s="2">
        <v>5518.8</v>
      </c>
      <c r="AY29" s="2">
        <v>5959.8</v>
      </c>
      <c r="AZ29" s="2">
        <v>6138.3</v>
      </c>
      <c r="BA29" s="2">
        <v>6339.3</v>
      </c>
      <c r="BB29" s="2">
        <v>6779.8</v>
      </c>
      <c r="BC29" s="2">
        <v>6412.2</v>
      </c>
      <c r="BD29" s="2">
        <v>6828.3</v>
      </c>
      <c r="BE29" s="10">
        <v>6658.2</v>
      </c>
      <c r="BF29" s="2">
        <v>6488.1</v>
      </c>
      <c r="BG29" s="2">
        <v>6041.6</v>
      </c>
      <c r="BH29" s="2">
        <v>6052.6</v>
      </c>
      <c r="BI29" s="2">
        <v>6659.2</v>
      </c>
      <c r="BJ29" s="2">
        <v>6582.4</v>
      </c>
      <c r="BK29" s="2">
        <v>6002.2</v>
      </c>
      <c r="BL29" s="2">
        <v>6139.2</v>
      </c>
      <c r="BM29" s="2">
        <v>6205.7</v>
      </c>
      <c r="BN29" s="2">
        <v>5940.1</v>
      </c>
      <c r="BO29" s="2">
        <v>5798.7</v>
      </c>
      <c r="BP29" s="2">
        <v>6243.6</v>
      </c>
      <c r="BQ29" s="2">
        <v>6959.2</v>
      </c>
      <c r="BR29" s="2">
        <v>6100.9</v>
      </c>
      <c r="BS29" s="2">
        <v>6069.1</v>
      </c>
      <c r="BT29" s="2">
        <v>5965</v>
      </c>
      <c r="BU29" s="2">
        <v>5782.1</v>
      </c>
      <c r="BV29" s="2">
        <v>6145.3</v>
      </c>
      <c r="BW29" s="2">
        <v>4815.8</v>
      </c>
      <c r="BX29" s="2">
        <v>6628.2</v>
      </c>
      <c r="BY29" s="2">
        <v>7176.5</v>
      </c>
      <c r="BZ29" s="2">
        <v>7049.7</v>
      </c>
      <c r="CA29" s="2">
        <v>5719.7</v>
      </c>
      <c r="CB29" s="2">
        <v>5688.4</v>
      </c>
      <c r="CC29" s="2">
        <v>6068.8</v>
      </c>
      <c r="CD29" s="2">
        <v>6384.5</v>
      </c>
      <c r="CE29" s="2">
        <v>6440.4</v>
      </c>
      <c r="CF29" s="2">
        <v>6077.6</v>
      </c>
      <c r="CG29" s="2">
        <v>1907.4</v>
      </c>
      <c r="CH29" s="2">
        <v>1028.9000000000001</v>
      </c>
      <c r="CI29" s="2">
        <v>716.9</v>
      </c>
      <c r="CJ29" s="2">
        <v>459.8</v>
      </c>
      <c r="CK29" s="2">
        <v>334.5</v>
      </c>
      <c r="CL29" s="2">
        <v>320.8</v>
      </c>
      <c r="CM29" s="2">
        <v>294.7</v>
      </c>
      <c r="CN29" s="2">
        <v>265.3</v>
      </c>
      <c r="CO29" s="2">
        <v>249.5</v>
      </c>
      <c r="CP29" s="10">
        <v>217.1</v>
      </c>
      <c r="CQ29" s="10">
        <v>184.7</v>
      </c>
      <c r="CR29" s="10">
        <v>152.19999999999999</v>
      </c>
      <c r="CS29" s="2">
        <v>119.8</v>
      </c>
      <c r="CT29" s="2">
        <v>120</v>
      </c>
      <c r="CU29" s="10">
        <v>120.8</v>
      </c>
      <c r="CV29" s="10">
        <v>121.7</v>
      </c>
      <c r="CW29" s="2">
        <v>122.5</v>
      </c>
      <c r="CX29" s="2">
        <v>110.9</v>
      </c>
      <c r="CY29" s="10">
        <v>113.6</v>
      </c>
      <c r="CZ29" s="2">
        <v>116.4</v>
      </c>
      <c r="DA29" s="2">
        <v>116.9</v>
      </c>
      <c r="DB29" s="2">
        <v>116.9</v>
      </c>
      <c r="DC29" s="2">
        <v>103.2</v>
      </c>
      <c r="DD29" s="2">
        <v>102.2</v>
      </c>
      <c r="DE29" s="2">
        <v>96.1</v>
      </c>
      <c r="DF29" s="2">
        <v>98.6</v>
      </c>
      <c r="DG29" s="2">
        <v>104.5</v>
      </c>
      <c r="DH29" s="2">
        <v>87.9</v>
      </c>
      <c r="DI29" s="2">
        <v>87.9</v>
      </c>
      <c r="DJ29" s="2">
        <v>79</v>
      </c>
      <c r="DK29" s="2">
        <v>67.599999999999994</v>
      </c>
      <c r="DL29" s="2">
        <v>64.900000000000006</v>
      </c>
      <c r="DM29" s="2">
        <v>59.8</v>
      </c>
      <c r="DN29" s="2">
        <v>56.5</v>
      </c>
      <c r="DO29" s="2">
        <v>51.2</v>
      </c>
      <c r="DP29" s="2">
        <v>50.1</v>
      </c>
      <c r="DQ29" s="2">
        <v>50.8</v>
      </c>
      <c r="DR29" s="2">
        <v>50.2</v>
      </c>
      <c r="DS29" s="2">
        <v>50.1</v>
      </c>
      <c r="DT29" s="2">
        <v>58.5</v>
      </c>
      <c r="DU29" s="2">
        <v>60.1</v>
      </c>
      <c r="DV29" s="2">
        <v>64.3</v>
      </c>
      <c r="DW29" s="2">
        <v>66.8</v>
      </c>
      <c r="DX29" s="2">
        <v>62.7</v>
      </c>
      <c r="DY29" s="2">
        <v>61.5</v>
      </c>
      <c r="DZ29" s="2">
        <v>61.5</v>
      </c>
      <c r="EA29" s="2">
        <v>62.1</v>
      </c>
      <c r="EB29" s="2">
        <v>74.599999999999994</v>
      </c>
      <c r="EC29" s="2">
        <v>77.400000000000006</v>
      </c>
      <c r="ED29" s="2">
        <v>66.8</v>
      </c>
      <c r="EE29" s="2">
        <v>66.3</v>
      </c>
      <c r="EF29" s="2">
        <v>78.5</v>
      </c>
      <c r="EG29" s="2">
        <v>65.7</v>
      </c>
      <c r="EH29" s="2">
        <v>66.3</v>
      </c>
      <c r="EI29" s="2">
        <v>71.2</v>
      </c>
      <c r="EJ29" s="2">
        <v>76.5</v>
      </c>
      <c r="EK29" s="2">
        <v>82.3</v>
      </c>
      <c r="EL29" s="2">
        <v>80.099999999999994</v>
      </c>
      <c r="EM29" s="2">
        <v>76.7</v>
      </c>
      <c r="EN29" s="2">
        <v>78.7</v>
      </c>
      <c r="EO29" s="2">
        <v>73.5</v>
      </c>
      <c r="EP29" s="2">
        <v>78.7</v>
      </c>
      <c r="EQ29" s="2">
        <v>72.900000000000006</v>
      </c>
      <c r="ER29" s="2">
        <v>74.3</v>
      </c>
      <c r="ES29" s="2">
        <v>86.2</v>
      </c>
      <c r="ET29" s="2">
        <v>82.3</v>
      </c>
      <c r="EU29" s="2">
        <v>75.599999999999994</v>
      </c>
      <c r="EV29" s="2">
        <v>79.599999999999994</v>
      </c>
      <c r="EW29" s="2">
        <v>83.5</v>
      </c>
      <c r="EX29" s="2">
        <v>77.400000000000006</v>
      </c>
      <c r="EY29" s="2">
        <v>77.900000000000006</v>
      </c>
      <c r="EZ29" s="2">
        <v>71.599999999999994</v>
      </c>
      <c r="FA29" s="2">
        <v>76.5</v>
      </c>
      <c r="FB29" s="2">
        <v>81.2</v>
      </c>
      <c r="FC29" s="2">
        <v>76.3</v>
      </c>
      <c r="FD29" s="2">
        <v>79.900000000000006</v>
      </c>
      <c r="FE29" s="10">
        <v>81.8</v>
      </c>
      <c r="FF29" s="2">
        <v>83.7</v>
      </c>
      <c r="FG29" s="2">
        <v>81</v>
      </c>
      <c r="FH29" s="2">
        <v>85.7</v>
      </c>
      <c r="FI29" s="2">
        <v>82.8</v>
      </c>
      <c r="FJ29" s="2">
        <v>87</v>
      </c>
      <c r="FK29" s="2">
        <v>88.7</v>
      </c>
      <c r="FL29" s="2">
        <v>83.8</v>
      </c>
      <c r="FM29" s="2">
        <v>84.8</v>
      </c>
      <c r="FN29" s="2">
        <v>90.6</v>
      </c>
      <c r="FO29" s="10">
        <v>90.7</v>
      </c>
      <c r="FP29" s="2">
        <v>90.7</v>
      </c>
      <c r="FQ29" s="29">
        <v>102</v>
      </c>
      <c r="FR29" s="29">
        <v>120.1</v>
      </c>
      <c r="FS29" s="2">
        <v>143.30000000000001</v>
      </c>
      <c r="FT29" s="2">
        <v>138.9</v>
      </c>
      <c r="FU29" s="2">
        <v>100.7</v>
      </c>
      <c r="FV29" s="2">
        <v>105</v>
      </c>
      <c r="FW29" s="2">
        <v>118.6</v>
      </c>
      <c r="FX29" s="2">
        <v>115</v>
      </c>
      <c r="FY29" s="2">
        <v>102.3</v>
      </c>
      <c r="FZ29" s="2">
        <v>107.5</v>
      </c>
      <c r="GA29" s="2">
        <v>111.8</v>
      </c>
      <c r="GB29" s="2">
        <v>114</v>
      </c>
      <c r="GC29" s="2">
        <v>112.5</v>
      </c>
      <c r="GD29" s="2">
        <v>115</v>
      </c>
      <c r="GE29" s="2">
        <v>118.3</v>
      </c>
      <c r="GF29" s="2">
        <v>109.7</v>
      </c>
      <c r="GG29" s="2">
        <v>122.5</v>
      </c>
      <c r="GH29" s="2">
        <v>120.6</v>
      </c>
      <c r="GI29" s="34">
        <v>123.4</v>
      </c>
      <c r="GJ29" s="2">
        <v>125.3</v>
      </c>
      <c r="GK29" s="2">
        <v>127.6</v>
      </c>
      <c r="GL29" s="2">
        <v>127.3</v>
      </c>
      <c r="GM29" s="2">
        <v>127.3</v>
      </c>
      <c r="GN29" s="2">
        <v>116.9</v>
      </c>
      <c r="GO29" s="2">
        <v>123.7</v>
      </c>
      <c r="GP29" s="2">
        <v>135.6</v>
      </c>
      <c r="GQ29" s="2">
        <v>139.1</v>
      </c>
      <c r="GR29" s="2">
        <v>133.1</v>
      </c>
      <c r="GS29" s="2">
        <v>132.30000000000001</v>
      </c>
      <c r="GT29" s="10">
        <v>127.6</v>
      </c>
      <c r="GU29" s="2">
        <v>122.8</v>
      </c>
      <c r="GV29" s="2">
        <v>114.8</v>
      </c>
      <c r="GW29" s="2">
        <v>116.2</v>
      </c>
      <c r="GX29" s="2">
        <v>121.9</v>
      </c>
      <c r="GY29" s="2">
        <v>117.2</v>
      </c>
      <c r="GZ29" s="2">
        <v>115.3</v>
      </c>
      <c r="HA29" s="2">
        <v>137.30000000000001</v>
      </c>
      <c r="HB29" s="2">
        <v>147.80000000000001</v>
      </c>
      <c r="HC29" s="2">
        <v>146</v>
      </c>
      <c r="HD29" s="2">
        <v>145.5</v>
      </c>
      <c r="HE29" s="2">
        <v>138.4</v>
      </c>
      <c r="HF29" s="2">
        <v>145.5</v>
      </c>
      <c r="HG29" s="10">
        <v>147.1</v>
      </c>
      <c r="HH29" s="2">
        <v>148.80000000000001</v>
      </c>
      <c r="HI29" s="2">
        <v>128.4</v>
      </c>
      <c r="HJ29" s="2">
        <v>132.19999999999999</v>
      </c>
      <c r="HK29" s="2">
        <v>137.80000000000001</v>
      </c>
      <c r="HL29" s="2">
        <v>145.6</v>
      </c>
      <c r="HM29" s="2">
        <v>161.80000000000001</v>
      </c>
      <c r="HN29" s="2">
        <v>147.4</v>
      </c>
      <c r="HO29" s="2">
        <v>145.6</v>
      </c>
      <c r="HP29" s="2">
        <v>148.1</v>
      </c>
      <c r="HQ29" s="34">
        <v>147</v>
      </c>
      <c r="HR29" s="2">
        <v>161.80000000000001</v>
      </c>
      <c r="HS29" s="10">
        <v>158.19999999999999</v>
      </c>
      <c r="HT29" s="10">
        <v>154.6</v>
      </c>
      <c r="HU29" s="2">
        <v>151</v>
      </c>
      <c r="HV29" s="2">
        <v>139.1</v>
      </c>
      <c r="HW29" s="2">
        <v>150.5</v>
      </c>
      <c r="HX29" s="2">
        <v>154.69999999999999</v>
      </c>
      <c r="HY29" s="2">
        <v>148.80000000000001</v>
      </c>
      <c r="HZ29" s="2">
        <v>129.19999999999999</v>
      </c>
      <c r="IA29" s="2">
        <v>130.5</v>
      </c>
      <c r="IB29" s="2">
        <v>121.1</v>
      </c>
      <c r="IC29" s="2">
        <v>121.2</v>
      </c>
      <c r="ID29" s="2">
        <v>119.2</v>
      </c>
      <c r="IE29" s="2">
        <v>123.3</v>
      </c>
      <c r="IF29" s="2">
        <v>128.30000000000001</v>
      </c>
      <c r="IG29" s="2">
        <v>125.5</v>
      </c>
      <c r="IH29" s="2">
        <v>134.19999999999999</v>
      </c>
      <c r="II29" s="2">
        <v>133.4</v>
      </c>
      <c r="IJ29" s="2">
        <v>131.19999999999999</v>
      </c>
      <c r="IK29" s="2">
        <v>133.1</v>
      </c>
      <c r="IL29" s="2">
        <v>132.80000000000001</v>
      </c>
    </row>
    <row r="30" spans="1:246" s="2" customFormat="1" x14ac:dyDescent="0.35">
      <c r="A30"/>
      <c r="B30" t="s">
        <v>48</v>
      </c>
      <c r="C30" s="2">
        <v>71.5</v>
      </c>
      <c r="D30" s="2">
        <v>72.400000000000006</v>
      </c>
      <c r="E30" s="2">
        <v>72</v>
      </c>
      <c r="F30" s="2">
        <v>69.400000000000006</v>
      </c>
      <c r="G30" s="2">
        <v>58.7</v>
      </c>
      <c r="H30" s="2">
        <v>69</v>
      </c>
      <c r="I30" s="10">
        <v>68.3</v>
      </c>
      <c r="J30" s="2">
        <v>67.7</v>
      </c>
      <c r="K30" s="10">
        <v>66.099999999999994</v>
      </c>
      <c r="L30" s="2">
        <v>64.599999999999994</v>
      </c>
      <c r="M30" s="2">
        <v>66.2</v>
      </c>
      <c r="N30" s="2">
        <v>69.5</v>
      </c>
      <c r="O30" s="2">
        <v>65.5</v>
      </c>
      <c r="P30" s="2">
        <v>63.3</v>
      </c>
      <c r="Q30" s="2">
        <v>66.099999999999994</v>
      </c>
      <c r="R30" s="2">
        <v>66.7</v>
      </c>
      <c r="S30" s="2">
        <v>62.2</v>
      </c>
      <c r="T30" s="2">
        <v>64.7</v>
      </c>
      <c r="U30" s="2">
        <v>63.8</v>
      </c>
      <c r="V30" s="2">
        <v>63.2</v>
      </c>
      <c r="W30" s="2">
        <v>63.4</v>
      </c>
      <c r="X30" s="2">
        <v>63.1</v>
      </c>
      <c r="Y30" s="2">
        <v>62.9</v>
      </c>
      <c r="Z30" s="2">
        <v>58.3</v>
      </c>
      <c r="AA30" s="2">
        <v>59.2</v>
      </c>
      <c r="AB30" s="2">
        <v>61.1</v>
      </c>
      <c r="AC30" s="2">
        <v>59.3</v>
      </c>
      <c r="AD30" s="2">
        <v>60.2</v>
      </c>
      <c r="AE30" s="2">
        <v>59.5</v>
      </c>
      <c r="AF30" s="2">
        <v>57.8</v>
      </c>
      <c r="AG30" s="2">
        <v>58</v>
      </c>
      <c r="AH30" s="10">
        <v>58.9</v>
      </c>
      <c r="AI30" s="2">
        <v>59.7</v>
      </c>
      <c r="AJ30" s="10">
        <v>60.4</v>
      </c>
      <c r="AK30" s="2">
        <v>61</v>
      </c>
      <c r="AL30" s="2">
        <v>60.3</v>
      </c>
      <c r="AM30" s="2">
        <v>59</v>
      </c>
      <c r="AN30" s="2">
        <v>59.3</v>
      </c>
      <c r="AO30" s="2">
        <v>62.8</v>
      </c>
      <c r="AP30" s="2">
        <v>63.6</v>
      </c>
      <c r="AQ30" s="2">
        <v>63.4</v>
      </c>
      <c r="AR30" s="2">
        <v>64.8</v>
      </c>
      <c r="AS30" s="2">
        <v>65.2</v>
      </c>
      <c r="AT30" s="2">
        <v>64.2</v>
      </c>
      <c r="AU30" s="10">
        <v>60.2</v>
      </c>
      <c r="AV30" s="2">
        <v>56.1</v>
      </c>
      <c r="AW30" s="10">
        <v>53.2</v>
      </c>
      <c r="AX30" s="2">
        <v>50.2</v>
      </c>
      <c r="AY30" s="2">
        <v>57.8</v>
      </c>
      <c r="AZ30" s="2">
        <v>59.3</v>
      </c>
      <c r="BA30" s="2">
        <v>59.9</v>
      </c>
      <c r="BB30" s="2">
        <v>60.7</v>
      </c>
      <c r="BC30" s="2">
        <v>57.7</v>
      </c>
      <c r="BD30" s="2">
        <v>83.9</v>
      </c>
      <c r="BE30" s="10">
        <v>80.2</v>
      </c>
      <c r="BF30" s="2">
        <v>76.599999999999994</v>
      </c>
      <c r="BG30" s="2">
        <v>70.8</v>
      </c>
      <c r="BH30" s="2">
        <v>70.7</v>
      </c>
      <c r="BI30" s="2">
        <v>73.900000000000006</v>
      </c>
      <c r="BJ30" s="2">
        <v>75.5</v>
      </c>
      <c r="BK30" s="2">
        <v>76.5</v>
      </c>
      <c r="BL30" s="2">
        <v>70.900000000000006</v>
      </c>
      <c r="BM30" s="2">
        <v>70.099999999999994</v>
      </c>
      <c r="BN30" s="2">
        <v>66.8</v>
      </c>
      <c r="BO30" s="2">
        <v>66.2</v>
      </c>
      <c r="BP30" s="2">
        <v>69.5</v>
      </c>
      <c r="BQ30" s="2">
        <v>74.599999999999994</v>
      </c>
      <c r="BR30" s="2">
        <v>69.599999999999994</v>
      </c>
      <c r="BS30" s="2">
        <v>65.900000000000006</v>
      </c>
      <c r="BT30" s="2">
        <v>71.900000000000006</v>
      </c>
      <c r="BU30" s="2">
        <v>69.7</v>
      </c>
      <c r="BV30" s="2">
        <v>73</v>
      </c>
      <c r="BW30" s="2">
        <v>69.8</v>
      </c>
      <c r="BX30" s="2">
        <v>70.7</v>
      </c>
      <c r="BY30" s="2">
        <v>74.400000000000006</v>
      </c>
      <c r="BZ30" s="2">
        <v>72.900000000000006</v>
      </c>
      <c r="CA30" s="2">
        <v>63.3</v>
      </c>
      <c r="CB30" s="2">
        <v>64.7</v>
      </c>
      <c r="CC30" s="2">
        <v>63.6</v>
      </c>
      <c r="CD30" s="2">
        <v>65.3</v>
      </c>
      <c r="CE30" s="2">
        <v>63.9</v>
      </c>
      <c r="CF30" s="2">
        <v>58.5</v>
      </c>
      <c r="CG30" s="2">
        <v>83.2</v>
      </c>
      <c r="CH30" s="2">
        <v>94.8</v>
      </c>
      <c r="CI30" s="2">
        <v>96.2</v>
      </c>
      <c r="CJ30" s="2">
        <v>102.1</v>
      </c>
      <c r="CK30" s="2">
        <v>101.8</v>
      </c>
      <c r="CL30" s="2">
        <v>103.9</v>
      </c>
      <c r="CM30" s="2">
        <v>97.5</v>
      </c>
      <c r="CN30" s="2">
        <v>101.9</v>
      </c>
      <c r="CO30" s="2">
        <v>100.8</v>
      </c>
      <c r="CP30" s="10">
        <v>100.2</v>
      </c>
      <c r="CQ30" s="10">
        <v>99.5</v>
      </c>
      <c r="CR30" s="10">
        <v>98.9</v>
      </c>
      <c r="CS30" s="2">
        <v>98.3</v>
      </c>
      <c r="CT30" s="2">
        <v>99.4</v>
      </c>
      <c r="CU30" s="10">
        <v>92.3</v>
      </c>
      <c r="CV30" s="10">
        <v>85.2</v>
      </c>
      <c r="CW30" s="2">
        <v>78</v>
      </c>
      <c r="CX30" s="2">
        <v>85.8</v>
      </c>
      <c r="CY30" s="10">
        <v>89</v>
      </c>
      <c r="CZ30" s="2">
        <v>92.2</v>
      </c>
      <c r="DA30" s="2">
        <v>97.9</v>
      </c>
      <c r="DB30" s="2">
        <v>101.5</v>
      </c>
      <c r="DC30" s="2">
        <v>102.9</v>
      </c>
      <c r="DD30" s="2">
        <v>105.3</v>
      </c>
      <c r="DE30" s="2">
        <v>94.7</v>
      </c>
      <c r="DF30" s="2">
        <v>97.1</v>
      </c>
      <c r="DG30" s="2">
        <v>108.5</v>
      </c>
      <c r="DH30" s="2">
        <v>91.6</v>
      </c>
      <c r="DI30" s="2">
        <v>83.7</v>
      </c>
      <c r="DJ30" s="2">
        <v>68.3</v>
      </c>
      <c r="DK30" s="2">
        <v>49.5</v>
      </c>
      <c r="DL30" s="2">
        <v>42.2</v>
      </c>
      <c r="DM30" s="2">
        <v>33.200000000000003</v>
      </c>
      <c r="DN30" s="2">
        <v>22.5</v>
      </c>
      <c r="DO30" s="2">
        <v>17.5</v>
      </c>
      <c r="DP30" s="2">
        <v>17.3</v>
      </c>
      <c r="DQ30" s="2">
        <v>15.9</v>
      </c>
      <c r="DR30" s="2">
        <v>16.3</v>
      </c>
      <c r="DS30" s="2">
        <v>18.8</v>
      </c>
      <c r="DT30" s="2">
        <v>19.7</v>
      </c>
      <c r="DU30" s="2">
        <v>23.9</v>
      </c>
      <c r="DV30" s="2">
        <v>23.9</v>
      </c>
      <c r="DW30" s="2">
        <v>26.5</v>
      </c>
      <c r="DX30" s="2">
        <v>23.1</v>
      </c>
      <c r="DY30" s="2">
        <v>25.7</v>
      </c>
      <c r="DZ30" s="2">
        <v>28.8</v>
      </c>
      <c r="EA30" s="2">
        <v>29.6</v>
      </c>
      <c r="EB30" s="2">
        <v>30.4</v>
      </c>
      <c r="EC30" s="2">
        <v>38.5</v>
      </c>
      <c r="ED30" s="2">
        <v>39.5</v>
      </c>
      <c r="EE30" s="2">
        <v>40.799999999999997</v>
      </c>
      <c r="EF30" s="2">
        <v>41.1</v>
      </c>
      <c r="EG30" s="2">
        <v>36.700000000000003</v>
      </c>
      <c r="EH30" s="2">
        <v>37.9</v>
      </c>
      <c r="EI30" s="2">
        <v>39.799999999999997</v>
      </c>
      <c r="EJ30" s="2">
        <v>44.6</v>
      </c>
      <c r="EK30" s="2">
        <v>45.7</v>
      </c>
      <c r="EL30" s="2">
        <v>46.3</v>
      </c>
      <c r="EM30" s="2">
        <v>49.6</v>
      </c>
      <c r="EN30" s="2">
        <v>59.4</v>
      </c>
      <c r="EO30" s="2">
        <v>56</v>
      </c>
      <c r="EP30" s="2">
        <v>52</v>
      </c>
      <c r="EQ30" s="2">
        <v>54.4</v>
      </c>
      <c r="ER30" s="2">
        <v>55.1</v>
      </c>
      <c r="ES30" s="2">
        <v>56.2</v>
      </c>
      <c r="ET30" s="2">
        <v>56</v>
      </c>
      <c r="EU30" s="2">
        <v>52.7</v>
      </c>
      <c r="EV30" s="2">
        <v>55.3</v>
      </c>
      <c r="EW30" s="2">
        <v>54.5</v>
      </c>
      <c r="EX30" s="2">
        <v>51.1</v>
      </c>
      <c r="EY30" s="2">
        <v>48.3</v>
      </c>
      <c r="EZ30" s="2">
        <v>49.4</v>
      </c>
      <c r="FA30" s="2">
        <v>54.8</v>
      </c>
      <c r="FB30" s="2">
        <v>57.9</v>
      </c>
      <c r="FC30" s="2">
        <v>61.5</v>
      </c>
      <c r="FD30" s="2">
        <v>64.8</v>
      </c>
      <c r="FE30" s="10">
        <v>66.099999999999994</v>
      </c>
      <c r="FF30" s="2">
        <v>67.400000000000006</v>
      </c>
      <c r="FG30" s="2">
        <v>70.099999999999994</v>
      </c>
      <c r="FH30" s="2">
        <v>73.7</v>
      </c>
      <c r="FI30" s="2">
        <v>76.2</v>
      </c>
      <c r="FJ30" s="2">
        <v>78.5</v>
      </c>
      <c r="FK30" s="2">
        <v>78.2</v>
      </c>
      <c r="FL30" s="2">
        <v>81.8</v>
      </c>
      <c r="FM30" s="2">
        <v>84.8</v>
      </c>
      <c r="FN30" s="2">
        <v>84.3</v>
      </c>
      <c r="FO30" s="10">
        <v>87.2</v>
      </c>
      <c r="FP30" s="2">
        <v>90</v>
      </c>
      <c r="FQ30" s="29">
        <v>95</v>
      </c>
      <c r="FR30" s="29">
        <v>99.3</v>
      </c>
      <c r="FS30" s="2">
        <v>107.9</v>
      </c>
      <c r="FT30" s="2">
        <v>109.8</v>
      </c>
      <c r="FU30" s="2">
        <v>107.4</v>
      </c>
      <c r="FV30" s="2">
        <v>107.3</v>
      </c>
      <c r="FW30" s="2">
        <v>109</v>
      </c>
      <c r="FX30" s="2">
        <v>112.2</v>
      </c>
      <c r="FY30" s="2">
        <v>105.2</v>
      </c>
      <c r="FZ30" s="2">
        <v>106.5</v>
      </c>
      <c r="GA30" s="2">
        <v>107.1</v>
      </c>
      <c r="GB30" s="2">
        <v>109.3</v>
      </c>
      <c r="GC30" s="2">
        <v>105</v>
      </c>
      <c r="GD30" s="2">
        <v>103.6</v>
      </c>
      <c r="GE30" s="2">
        <v>102</v>
      </c>
      <c r="GF30" s="2">
        <v>100.6</v>
      </c>
      <c r="GG30" s="2">
        <v>102.1</v>
      </c>
      <c r="GH30" s="2">
        <v>103.7</v>
      </c>
      <c r="GI30" s="34">
        <v>107.8</v>
      </c>
      <c r="GJ30" s="2">
        <v>109.3</v>
      </c>
      <c r="GK30" s="2">
        <v>113.2</v>
      </c>
      <c r="GL30" s="2">
        <v>111.6</v>
      </c>
      <c r="GM30" s="2">
        <v>149.6</v>
      </c>
      <c r="GN30" s="2">
        <v>107.7</v>
      </c>
      <c r="GO30" s="2">
        <v>115.2</v>
      </c>
      <c r="GP30" s="2">
        <v>118.2</v>
      </c>
      <c r="GQ30" s="2">
        <v>115.8</v>
      </c>
      <c r="GR30" s="2">
        <v>114.7</v>
      </c>
      <c r="GS30" s="2">
        <v>116.6</v>
      </c>
      <c r="GT30" s="10">
        <v>113.3</v>
      </c>
      <c r="GU30" s="2">
        <v>110</v>
      </c>
      <c r="GV30" s="2">
        <v>104.1</v>
      </c>
      <c r="GW30" s="2">
        <v>99.6</v>
      </c>
      <c r="GX30" s="2">
        <v>95.7</v>
      </c>
      <c r="GY30" s="2">
        <v>95.8</v>
      </c>
      <c r="GZ30" s="2">
        <v>101.9</v>
      </c>
      <c r="HA30" s="2">
        <v>114.7</v>
      </c>
      <c r="HB30" s="2">
        <v>120</v>
      </c>
      <c r="HC30" s="2">
        <v>125.1</v>
      </c>
      <c r="HD30" s="2">
        <v>127.9</v>
      </c>
      <c r="HE30" s="2">
        <v>126.9</v>
      </c>
      <c r="HF30" s="2">
        <v>129.6</v>
      </c>
      <c r="HG30" s="10">
        <v>127.9</v>
      </c>
      <c r="HH30" s="2">
        <v>126.1</v>
      </c>
      <c r="HI30" s="2">
        <v>109.9</v>
      </c>
      <c r="HJ30" s="2">
        <v>108.2</v>
      </c>
      <c r="HK30" s="2">
        <v>107.3</v>
      </c>
      <c r="HL30" s="2">
        <v>112.6</v>
      </c>
      <c r="HM30" s="2">
        <v>114.6</v>
      </c>
      <c r="HN30" s="2">
        <v>108</v>
      </c>
      <c r="HO30" s="2">
        <v>111.4</v>
      </c>
      <c r="HP30" s="2">
        <v>111.6</v>
      </c>
      <c r="HQ30" s="34">
        <v>107.1</v>
      </c>
      <c r="HR30" s="2">
        <v>113.2</v>
      </c>
      <c r="HS30" s="10">
        <v>108.4</v>
      </c>
      <c r="HT30" s="10">
        <v>103.6</v>
      </c>
      <c r="HU30" s="2">
        <v>98.8</v>
      </c>
      <c r="HV30" s="2">
        <v>93.6</v>
      </c>
      <c r="HW30" s="2">
        <v>90.7</v>
      </c>
      <c r="HX30" s="2">
        <v>98.8</v>
      </c>
      <c r="HY30" s="2">
        <v>93.8</v>
      </c>
      <c r="HZ30" s="2">
        <v>96.9</v>
      </c>
      <c r="IA30" s="2">
        <v>97.5</v>
      </c>
      <c r="IB30" s="2">
        <v>94.7</v>
      </c>
      <c r="IC30" s="2">
        <v>93.4</v>
      </c>
      <c r="ID30" s="2">
        <v>85.9</v>
      </c>
      <c r="IE30" s="2">
        <v>86</v>
      </c>
      <c r="IF30" s="2">
        <v>85</v>
      </c>
      <c r="IG30" s="2">
        <v>81.599999999999994</v>
      </c>
      <c r="IH30" s="2">
        <v>79.7</v>
      </c>
      <c r="II30" s="2">
        <v>82.1</v>
      </c>
      <c r="IJ30" s="2">
        <v>81.599999999999994</v>
      </c>
      <c r="IK30" s="2">
        <v>82.1</v>
      </c>
      <c r="IL30" s="2">
        <v>85.6</v>
      </c>
    </row>
    <row r="31" spans="1:246" s="2" customFormat="1" x14ac:dyDescent="0.35">
      <c r="A31"/>
      <c r="B31" t="s">
        <v>49</v>
      </c>
      <c r="C31" s="2">
        <v>34.5</v>
      </c>
      <c r="D31" s="2">
        <v>34.299999999999997</v>
      </c>
      <c r="E31" s="2">
        <v>33.700000000000003</v>
      </c>
      <c r="F31" s="2">
        <v>33.5</v>
      </c>
      <c r="G31" s="2">
        <v>31.2</v>
      </c>
      <c r="H31" s="2">
        <v>34.1</v>
      </c>
      <c r="I31" s="10">
        <v>39.700000000000003</v>
      </c>
      <c r="J31" s="2">
        <v>45.4</v>
      </c>
      <c r="K31" s="10">
        <v>44.5</v>
      </c>
      <c r="L31" s="2">
        <v>43.7</v>
      </c>
      <c r="M31" s="2">
        <v>48.2</v>
      </c>
      <c r="N31" s="2">
        <v>68.900000000000006</v>
      </c>
      <c r="O31" s="2">
        <v>74.599999999999994</v>
      </c>
      <c r="P31" s="2">
        <v>73</v>
      </c>
      <c r="Q31" s="2">
        <v>72.8</v>
      </c>
      <c r="R31" s="2">
        <v>75.3</v>
      </c>
      <c r="S31" s="2">
        <v>73.7</v>
      </c>
      <c r="T31" s="2">
        <v>66.900000000000006</v>
      </c>
      <c r="U31" s="2">
        <v>50.6</v>
      </c>
      <c r="V31" s="2">
        <v>52.9</v>
      </c>
      <c r="W31" s="2">
        <v>59.7</v>
      </c>
      <c r="X31" s="2">
        <v>65.8</v>
      </c>
      <c r="Y31" s="2">
        <v>181.2</v>
      </c>
      <c r="Z31" s="2">
        <v>183.3</v>
      </c>
      <c r="AA31" s="2">
        <v>176.3</v>
      </c>
      <c r="AB31" s="2">
        <v>174.3</v>
      </c>
      <c r="AC31" s="2">
        <v>157.9</v>
      </c>
      <c r="AD31" s="2">
        <v>167.2</v>
      </c>
      <c r="AE31" s="2">
        <v>166.2</v>
      </c>
      <c r="AF31" s="2">
        <v>66.8</v>
      </c>
      <c r="AG31" s="2">
        <v>151.19999999999999</v>
      </c>
      <c r="AH31" s="10">
        <v>163</v>
      </c>
      <c r="AI31" s="2">
        <v>174.9</v>
      </c>
      <c r="AJ31" s="10">
        <v>168.4</v>
      </c>
      <c r="AK31" s="2">
        <v>161.9</v>
      </c>
      <c r="AL31" s="2">
        <v>161.19999999999999</v>
      </c>
      <c r="AM31" s="2">
        <v>133</v>
      </c>
      <c r="AN31" s="2">
        <v>152.69999999999999</v>
      </c>
      <c r="AO31" s="2">
        <v>138.6</v>
      </c>
      <c r="AP31" s="2">
        <v>126.9</v>
      </c>
      <c r="AQ31" s="2">
        <v>119.1</v>
      </c>
      <c r="AR31" s="2">
        <v>123.2</v>
      </c>
      <c r="AS31" s="2">
        <v>127.1</v>
      </c>
      <c r="AT31" s="2">
        <v>117</v>
      </c>
      <c r="AU31" s="10">
        <v>118.2</v>
      </c>
      <c r="AV31" s="2">
        <v>119.5</v>
      </c>
      <c r="AW31" s="10">
        <v>109.5</v>
      </c>
      <c r="AX31" s="2">
        <v>99.6</v>
      </c>
      <c r="AY31" s="2">
        <v>102.4</v>
      </c>
      <c r="AZ31" s="2">
        <v>109.7</v>
      </c>
      <c r="BA31" s="2">
        <v>105.9</v>
      </c>
      <c r="BB31" s="2">
        <v>113.4</v>
      </c>
      <c r="BC31" s="2">
        <v>110.1</v>
      </c>
      <c r="BD31" s="2">
        <v>117.6</v>
      </c>
      <c r="BE31" s="10">
        <v>118.9</v>
      </c>
      <c r="BF31" s="2">
        <v>120.2</v>
      </c>
      <c r="BG31" s="2">
        <v>116.2</v>
      </c>
      <c r="BH31" s="2">
        <v>114.2</v>
      </c>
      <c r="BI31" s="2">
        <v>110.3</v>
      </c>
      <c r="BJ31" s="2">
        <v>111.9</v>
      </c>
      <c r="BK31" s="2">
        <v>105.6</v>
      </c>
      <c r="BL31" s="2">
        <v>107.1</v>
      </c>
      <c r="BM31" s="2">
        <v>106.5</v>
      </c>
      <c r="BN31" s="2">
        <v>104.8</v>
      </c>
      <c r="BO31" s="2">
        <v>105.8</v>
      </c>
      <c r="BP31" s="2">
        <v>104.1</v>
      </c>
      <c r="BQ31" s="2">
        <v>112.2</v>
      </c>
      <c r="BR31" s="2">
        <v>111.1</v>
      </c>
      <c r="BS31" s="2">
        <v>109.7</v>
      </c>
      <c r="BT31" s="2">
        <v>112.9</v>
      </c>
      <c r="BU31" s="2">
        <v>113.3</v>
      </c>
      <c r="BV31" s="2">
        <v>109.7</v>
      </c>
      <c r="BW31" s="2">
        <v>115.2</v>
      </c>
      <c r="BX31" s="2">
        <v>115.1</v>
      </c>
      <c r="BY31" s="2">
        <v>115.1</v>
      </c>
      <c r="BZ31" s="2">
        <v>121.7</v>
      </c>
      <c r="CA31" s="2">
        <v>84.2</v>
      </c>
      <c r="CB31" s="2">
        <v>109.3</v>
      </c>
      <c r="CC31" s="2">
        <v>116.2</v>
      </c>
      <c r="CD31" s="2">
        <v>99.6</v>
      </c>
      <c r="CE31" s="2">
        <v>100.2</v>
      </c>
      <c r="CF31" s="2">
        <v>104.5</v>
      </c>
      <c r="CG31" s="2">
        <v>118</v>
      </c>
      <c r="CH31" s="2">
        <v>122.1</v>
      </c>
      <c r="CI31" s="2">
        <v>118.2</v>
      </c>
      <c r="CJ31" s="2">
        <v>140.5</v>
      </c>
      <c r="CK31" s="2">
        <v>133</v>
      </c>
      <c r="CL31" s="2">
        <v>123.4</v>
      </c>
      <c r="CM31" s="2">
        <v>146.4</v>
      </c>
      <c r="CN31" s="2">
        <v>135.1</v>
      </c>
      <c r="CO31" s="2">
        <v>135.6</v>
      </c>
      <c r="CP31" s="10">
        <v>130</v>
      </c>
      <c r="CQ31" s="10">
        <v>124.4</v>
      </c>
      <c r="CR31" s="10">
        <v>118.7</v>
      </c>
      <c r="CS31" s="2">
        <v>113.1</v>
      </c>
      <c r="CT31" s="2">
        <v>113.7</v>
      </c>
      <c r="CU31" s="10">
        <v>108.3</v>
      </c>
      <c r="CV31" s="10">
        <v>102.8</v>
      </c>
      <c r="CW31" s="2">
        <v>97.4</v>
      </c>
      <c r="CX31" s="2">
        <v>86.7</v>
      </c>
      <c r="CY31" s="10">
        <v>94.5</v>
      </c>
      <c r="CZ31" s="2">
        <v>102.2</v>
      </c>
      <c r="DA31" s="2">
        <v>105.6</v>
      </c>
      <c r="DB31" s="2">
        <v>105.9</v>
      </c>
      <c r="DC31" s="2">
        <v>106.5</v>
      </c>
      <c r="DD31" s="2">
        <v>106.4</v>
      </c>
      <c r="DE31" s="2">
        <v>92.8</v>
      </c>
      <c r="DF31" s="2">
        <v>94.2</v>
      </c>
      <c r="DG31" s="2">
        <v>101.7</v>
      </c>
      <c r="DH31" s="2">
        <v>94</v>
      </c>
      <c r="DI31" s="2">
        <v>113.2</v>
      </c>
      <c r="DJ31" s="2">
        <v>96.9</v>
      </c>
      <c r="DK31" s="2">
        <v>114.6</v>
      </c>
      <c r="DL31" s="2">
        <v>135.5</v>
      </c>
      <c r="DM31" s="2">
        <v>107.4</v>
      </c>
      <c r="DN31" s="2">
        <v>87.4</v>
      </c>
      <c r="DO31" s="2">
        <v>85</v>
      </c>
      <c r="DP31" s="2">
        <v>92</v>
      </c>
      <c r="DQ31" s="2">
        <v>72.3</v>
      </c>
      <c r="DR31" s="2">
        <v>78.5</v>
      </c>
      <c r="DS31" s="2">
        <v>80.7</v>
      </c>
      <c r="DT31" s="2">
        <v>68.3</v>
      </c>
      <c r="DU31" s="2">
        <v>76</v>
      </c>
      <c r="DV31" s="2">
        <v>76.900000000000006</v>
      </c>
      <c r="DW31" s="2">
        <v>92.7</v>
      </c>
      <c r="DX31" s="2">
        <v>80.900000000000006</v>
      </c>
      <c r="DY31" s="2">
        <v>83.7</v>
      </c>
      <c r="DZ31" s="2">
        <v>101.1</v>
      </c>
      <c r="EA31" s="2">
        <v>85</v>
      </c>
      <c r="EB31" s="2">
        <v>108.9</v>
      </c>
      <c r="EC31" s="2">
        <v>126.1</v>
      </c>
      <c r="ED31" s="2">
        <v>120.2</v>
      </c>
      <c r="EE31" s="2">
        <v>114.2</v>
      </c>
      <c r="EF31" s="2">
        <v>117.1</v>
      </c>
      <c r="EG31" s="2">
        <v>98.3</v>
      </c>
      <c r="EH31" s="2">
        <v>104.7</v>
      </c>
      <c r="EI31" s="2">
        <v>109.1</v>
      </c>
      <c r="EJ31" s="2">
        <v>116.7</v>
      </c>
      <c r="EK31" s="2">
        <v>114.8</v>
      </c>
      <c r="EL31" s="2">
        <v>115.5</v>
      </c>
      <c r="EM31" s="2">
        <v>128.69999999999999</v>
      </c>
      <c r="EN31" s="2">
        <v>128.6</v>
      </c>
      <c r="EO31" s="2">
        <v>132.69999999999999</v>
      </c>
      <c r="EP31" s="2">
        <v>106.9</v>
      </c>
      <c r="EQ31" s="2">
        <v>115</v>
      </c>
      <c r="ER31" s="2">
        <v>109.1</v>
      </c>
      <c r="ES31" s="2">
        <v>140.5</v>
      </c>
      <c r="ET31" s="2">
        <v>118.1</v>
      </c>
      <c r="EU31" s="2">
        <v>105.1</v>
      </c>
      <c r="EV31" s="2">
        <v>103.6</v>
      </c>
      <c r="EW31" s="2">
        <v>109.3</v>
      </c>
      <c r="EX31" s="2">
        <v>116.9</v>
      </c>
      <c r="EY31" s="2">
        <v>96.9</v>
      </c>
      <c r="EZ31" s="2">
        <v>95.6</v>
      </c>
      <c r="FA31" s="2">
        <v>98.6</v>
      </c>
      <c r="FB31" s="2">
        <v>113.1</v>
      </c>
      <c r="FC31" s="2">
        <v>86.2</v>
      </c>
      <c r="FD31" s="2">
        <v>100.6</v>
      </c>
      <c r="FE31" s="10">
        <v>100.4</v>
      </c>
      <c r="FF31" s="2">
        <v>100.2</v>
      </c>
      <c r="FG31" s="2">
        <v>111.6</v>
      </c>
      <c r="FH31" s="2">
        <v>121.5</v>
      </c>
      <c r="FI31" s="2">
        <v>127.5</v>
      </c>
      <c r="FJ31" s="2">
        <v>140.1</v>
      </c>
      <c r="FK31" s="2">
        <v>145</v>
      </c>
      <c r="FL31" s="2">
        <v>134.9</v>
      </c>
      <c r="FM31" s="2">
        <v>108.9</v>
      </c>
      <c r="FN31" s="2">
        <v>143.5</v>
      </c>
      <c r="FO31" s="10">
        <v>145.5</v>
      </c>
      <c r="FP31" s="2">
        <v>147.5</v>
      </c>
      <c r="FQ31" s="29">
        <v>166.3</v>
      </c>
      <c r="FR31" s="29">
        <v>179.6</v>
      </c>
      <c r="FS31" s="2">
        <v>190.7</v>
      </c>
      <c r="FT31" s="2">
        <v>199.9</v>
      </c>
      <c r="FU31" s="2">
        <v>199.3</v>
      </c>
      <c r="FV31" s="2">
        <v>193.2</v>
      </c>
      <c r="FW31" s="2">
        <v>197.3</v>
      </c>
      <c r="FX31" s="2">
        <v>218.5</v>
      </c>
      <c r="FY31" s="2">
        <v>207.4</v>
      </c>
      <c r="FZ31" s="2">
        <v>210.5</v>
      </c>
      <c r="GA31" s="2">
        <v>218.2</v>
      </c>
      <c r="GB31" s="2">
        <v>232</v>
      </c>
      <c r="GC31" s="2">
        <v>221.8</v>
      </c>
      <c r="GD31" s="2">
        <v>230.4</v>
      </c>
      <c r="GE31" s="2">
        <v>227.9</v>
      </c>
      <c r="GF31" s="2">
        <v>226.5</v>
      </c>
      <c r="GG31" s="2">
        <v>223.8</v>
      </c>
      <c r="GH31" s="2">
        <v>225.6</v>
      </c>
      <c r="GI31" s="34">
        <v>241.1</v>
      </c>
      <c r="GJ31" s="2">
        <v>234.8</v>
      </c>
      <c r="GK31" s="2">
        <v>249.8</v>
      </c>
      <c r="GL31" s="2">
        <v>245.8</v>
      </c>
      <c r="GM31" s="2">
        <v>216.5</v>
      </c>
      <c r="GN31" s="2">
        <v>207.5</v>
      </c>
      <c r="GO31" s="2">
        <v>210.5</v>
      </c>
      <c r="GP31" s="2">
        <v>220.6</v>
      </c>
      <c r="GQ31" s="2">
        <v>212.5</v>
      </c>
      <c r="GR31" s="2">
        <v>220.6</v>
      </c>
      <c r="GS31" s="2">
        <v>230.6</v>
      </c>
      <c r="GT31" s="10">
        <v>220.6</v>
      </c>
      <c r="GU31" s="2">
        <v>210.5</v>
      </c>
      <c r="GV31" s="2">
        <v>189</v>
      </c>
      <c r="GW31" s="2">
        <v>217.7</v>
      </c>
      <c r="GX31" s="2">
        <v>220.6</v>
      </c>
      <c r="GY31" s="2">
        <v>185.4</v>
      </c>
      <c r="GZ31" s="2">
        <v>194.6</v>
      </c>
      <c r="HA31" s="2">
        <v>247.4</v>
      </c>
      <c r="HB31" s="2">
        <v>208.2</v>
      </c>
      <c r="HC31" s="2">
        <v>210.8</v>
      </c>
      <c r="HD31" s="2">
        <v>217</v>
      </c>
      <c r="HE31" s="2">
        <v>193.7</v>
      </c>
      <c r="HF31" s="2">
        <v>207.8</v>
      </c>
      <c r="HG31" s="10">
        <v>208.8</v>
      </c>
      <c r="HH31" s="2">
        <v>209.9</v>
      </c>
      <c r="HI31" s="2">
        <v>210.6</v>
      </c>
      <c r="HJ31" s="2">
        <v>209.2</v>
      </c>
      <c r="HK31" s="2">
        <v>218.7</v>
      </c>
      <c r="HL31" s="2">
        <v>212.2</v>
      </c>
      <c r="HM31" s="2">
        <v>224.6</v>
      </c>
      <c r="HN31" s="2">
        <v>213.9</v>
      </c>
      <c r="HO31" s="2">
        <v>215.3</v>
      </c>
      <c r="HP31" s="2">
        <v>214.6</v>
      </c>
      <c r="HQ31" s="34">
        <v>195.5</v>
      </c>
      <c r="HR31" s="2">
        <v>220.9</v>
      </c>
      <c r="HS31" s="10">
        <v>221.6</v>
      </c>
      <c r="HT31" s="10">
        <v>222.4</v>
      </c>
      <c r="HU31" s="2">
        <v>223.1</v>
      </c>
      <c r="HV31" s="2">
        <v>223.4</v>
      </c>
      <c r="HW31" s="2">
        <v>230.3</v>
      </c>
      <c r="HX31" s="2">
        <v>233.2</v>
      </c>
      <c r="HY31" s="2">
        <v>226.8</v>
      </c>
      <c r="HZ31" s="2">
        <v>216.7</v>
      </c>
      <c r="IA31" s="2">
        <v>215.7</v>
      </c>
      <c r="IB31" s="2">
        <v>225.9</v>
      </c>
      <c r="IC31" s="2">
        <v>228.4</v>
      </c>
      <c r="ID31" s="2">
        <v>239.5</v>
      </c>
      <c r="IE31" s="2">
        <v>233.2</v>
      </c>
      <c r="IF31" s="2">
        <v>227.2</v>
      </c>
      <c r="IG31" s="2">
        <v>231.4</v>
      </c>
      <c r="IH31" s="2">
        <v>228.9</v>
      </c>
      <c r="II31" s="2">
        <v>241.4</v>
      </c>
      <c r="IJ31" s="2">
        <v>234.6</v>
      </c>
      <c r="IK31" s="2">
        <v>235.6</v>
      </c>
      <c r="IL31" s="2">
        <v>238.4</v>
      </c>
    </row>
    <row r="32" spans="1:246" s="2" customFormat="1" x14ac:dyDescent="0.35">
      <c r="A32"/>
      <c r="B32" t="s">
        <v>50</v>
      </c>
      <c r="C32" s="2">
        <v>6187.6</v>
      </c>
      <c r="D32" s="2">
        <v>6002.1</v>
      </c>
      <c r="E32" s="2">
        <v>6232</v>
      </c>
      <c r="F32" s="2">
        <v>6329.7</v>
      </c>
      <c r="G32" s="2">
        <v>5840</v>
      </c>
      <c r="H32" s="2">
        <v>8189.9</v>
      </c>
      <c r="I32" s="10">
        <v>8431.1</v>
      </c>
      <c r="J32" s="2">
        <v>8672.2999999999993</v>
      </c>
      <c r="K32" s="10">
        <v>8136.2</v>
      </c>
      <c r="L32" s="2">
        <v>7600.1</v>
      </c>
      <c r="M32" s="2">
        <v>7781.1</v>
      </c>
      <c r="N32" s="2">
        <v>8162.6</v>
      </c>
      <c r="O32" s="2">
        <v>6346.4</v>
      </c>
      <c r="P32" s="2">
        <v>7262.8</v>
      </c>
      <c r="Q32" s="2">
        <v>7331.6</v>
      </c>
      <c r="R32" s="2">
        <v>7262.3</v>
      </c>
      <c r="S32" s="2">
        <v>7189.8</v>
      </c>
      <c r="T32" s="2">
        <v>7334.8</v>
      </c>
      <c r="U32" s="2">
        <v>7375.3</v>
      </c>
      <c r="V32" s="2">
        <v>6119.1</v>
      </c>
      <c r="W32" s="2">
        <v>6151.3</v>
      </c>
      <c r="X32" s="2">
        <v>5861.2</v>
      </c>
      <c r="Y32" s="2">
        <v>7097.1</v>
      </c>
      <c r="Z32" s="2">
        <v>6619.5</v>
      </c>
      <c r="AA32" s="2">
        <v>6730.6</v>
      </c>
      <c r="AB32" s="2">
        <v>6726.4</v>
      </c>
      <c r="AC32" s="2">
        <v>6598</v>
      </c>
      <c r="AD32" s="2">
        <v>6705</v>
      </c>
      <c r="AE32" s="2">
        <v>6586</v>
      </c>
      <c r="AF32" s="2">
        <v>6499.7</v>
      </c>
      <c r="AG32" s="2">
        <v>6697.4</v>
      </c>
      <c r="AH32" s="10">
        <v>7112.4</v>
      </c>
      <c r="AI32" s="2">
        <v>7527.4</v>
      </c>
      <c r="AJ32" s="10">
        <v>7598.2</v>
      </c>
      <c r="AK32" s="2">
        <v>7668.9</v>
      </c>
      <c r="AL32" s="2">
        <v>7729.7</v>
      </c>
      <c r="AM32" s="2">
        <v>7401.3</v>
      </c>
      <c r="AN32" s="2">
        <v>7748.7</v>
      </c>
      <c r="AO32" s="2">
        <v>7042</v>
      </c>
      <c r="AP32" s="2">
        <v>7020</v>
      </c>
      <c r="AQ32" s="2">
        <v>7090.1</v>
      </c>
      <c r="AR32" s="2">
        <v>7294.7</v>
      </c>
      <c r="AS32" s="2">
        <v>6971.2</v>
      </c>
      <c r="AT32" s="2">
        <v>7076.6</v>
      </c>
      <c r="AU32" s="10">
        <v>7114.8</v>
      </c>
      <c r="AV32" s="2">
        <v>7153</v>
      </c>
      <c r="AW32" s="10">
        <v>6340.9</v>
      </c>
      <c r="AX32" s="2">
        <v>5528.8</v>
      </c>
      <c r="AY32" s="2">
        <v>6587.1</v>
      </c>
      <c r="AZ32" s="2">
        <v>6932.3</v>
      </c>
      <c r="BA32" s="2">
        <v>6462.4</v>
      </c>
      <c r="BB32" s="2">
        <v>6733.4</v>
      </c>
      <c r="BC32" s="2">
        <v>8180.3</v>
      </c>
      <c r="BD32" s="2">
        <v>7445.6</v>
      </c>
      <c r="BE32" s="10">
        <v>6733.2</v>
      </c>
      <c r="BF32" s="2">
        <v>6020.7</v>
      </c>
      <c r="BG32" s="2">
        <v>6087.7</v>
      </c>
      <c r="BH32" s="2">
        <v>6201.7</v>
      </c>
      <c r="BI32" s="2">
        <v>6550.2</v>
      </c>
      <c r="BJ32" s="2">
        <v>6455.6</v>
      </c>
      <c r="BK32" s="2">
        <v>6493.8</v>
      </c>
      <c r="BL32" s="2">
        <v>6461.6</v>
      </c>
      <c r="BM32" s="2">
        <v>6320.6</v>
      </c>
      <c r="BN32" s="2">
        <v>6052.9</v>
      </c>
      <c r="BO32" s="2">
        <v>7039.1</v>
      </c>
      <c r="BP32" s="2">
        <v>6647.7</v>
      </c>
      <c r="BQ32" s="2">
        <v>6804.3</v>
      </c>
      <c r="BR32" s="2">
        <v>7054.5</v>
      </c>
      <c r="BS32" s="2">
        <v>6398.7</v>
      </c>
      <c r="BT32" s="2">
        <v>6818.7</v>
      </c>
      <c r="BU32" s="2">
        <v>6764.8</v>
      </c>
      <c r="BV32" s="2">
        <v>7014.1</v>
      </c>
      <c r="BW32" s="2">
        <v>6650.6</v>
      </c>
      <c r="BX32" s="2">
        <v>7022.2</v>
      </c>
      <c r="BY32" s="2">
        <v>7263.5</v>
      </c>
      <c r="BZ32" s="2">
        <v>6909.2</v>
      </c>
      <c r="CA32" s="2">
        <v>6449.1</v>
      </c>
      <c r="CB32" s="2">
        <v>6231.3</v>
      </c>
      <c r="CC32" s="2">
        <v>6238.6</v>
      </c>
      <c r="CD32" s="2">
        <v>6294.1</v>
      </c>
      <c r="CE32" s="2">
        <v>6311.3</v>
      </c>
      <c r="CF32" s="2">
        <v>5904.2</v>
      </c>
      <c r="CG32" s="2">
        <v>3202.2</v>
      </c>
      <c r="CH32" s="2">
        <v>1919.7</v>
      </c>
      <c r="CI32" s="2">
        <v>1443.7</v>
      </c>
      <c r="CJ32" s="2">
        <v>1046.2</v>
      </c>
      <c r="CK32" s="2">
        <v>721.6</v>
      </c>
      <c r="CL32" s="2">
        <v>626.5</v>
      </c>
      <c r="CM32" s="2">
        <v>556.6</v>
      </c>
      <c r="CN32" s="2">
        <v>528.5</v>
      </c>
      <c r="CO32" s="2">
        <v>423.6</v>
      </c>
      <c r="CP32" s="10">
        <v>347.5</v>
      </c>
      <c r="CQ32" s="10">
        <v>271.39999999999998</v>
      </c>
      <c r="CR32" s="10">
        <v>195.2</v>
      </c>
      <c r="CS32" s="2">
        <v>119.1</v>
      </c>
      <c r="CT32" s="2">
        <v>113.2</v>
      </c>
      <c r="CU32" s="10">
        <v>120.5</v>
      </c>
      <c r="CV32" s="10">
        <v>127.8</v>
      </c>
      <c r="CW32" s="2">
        <v>135.1</v>
      </c>
      <c r="CX32" s="2">
        <v>134.5</v>
      </c>
      <c r="CY32" s="10">
        <v>124.7</v>
      </c>
      <c r="CZ32" s="2">
        <v>114.8</v>
      </c>
      <c r="DA32" s="2">
        <v>138.80000000000001</v>
      </c>
      <c r="DB32" s="2">
        <v>122</v>
      </c>
      <c r="DC32" s="2">
        <v>81.3</v>
      </c>
      <c r="DD32" s="2">
        <v>74</v>
      </c>
      <c r="DE32" s="2">
        <v>111.5</v>
      </c>
      <c r="DF32" s="2">
        <v>133.19999999999999</v>
      </c>
      <c r="DG32" s="2">
        <v>173.6</v>
      </c>
      <c r="DH32" s="2">
        <v>163.6</v>
      </c>
      <c r="DI32" s="2">
        <v>111.9</v>
      </c>
      <c r="DJ32" s="2">
        <v>78</v>
      </c>
      <c r="DK32" s="2">
        <v>50.6</v>
      </c>
      <c r="DL32" s="2">
        <v>38.4</v>
      </c>
      <c r="DM32" s="2">
        <v>28</v>
      </c>
      <c r="DN32" s="2">
        <v>23.3</v>
      </c>
      <c r="DO32" s="2">
        <v>19.100000000000001</v>
      </c>
      <c r="DP32" s="2">
        <v>18.5</v>
      </c>
      <c r="DQ32" s="2">
        <v>20.9</v>
      </c>
      <c r="DR32" s="2">
        <v>19.100000000000001</v>
      </c>
      <c r="DS32" s="2">
        <v>18.899999999999999</v>
      </c>
      <c r="DT32" s="2">
        <v>17.899999999999999</v>
      </c>
      <c r="DU32" s="2">
        <v>16</v>
      </c>
      <c r="DV32" s="2">
        <v>15.5</v>
      </c>
      <c r="DW32" s="2">
        <v>15.8</v>
      </c>
      <c r="DX32" s="2">
        <v>75</v>
      </c>
      <c r="DY32" s="2">
        <v>80.2</v>
      </c>
      <c r="DZ32" s="2">
        <v>68.400000000000006</v>
      </c>
      <c r="EA32" s="2">
        <v>54.3</v>
      </c>
      <c r="EB32" s="2">
        <v>96.3</v>
      </c>
      <c r="EC32" s="2">
        <v>79</v>
      </c>
      <c r="ED32" s="2">
        <v>70.400000000000006</v>
      </c>
      <c r="EE32" s="2">
        <v>50.6</v>
      </c>
      <c r="EF32" s="2">
        <v>56.4</v>
      </c>
      <c r="EG32" s="2">
        <v>67.099999999999994</v>
      </c>
      <c r="EH32" s="2">
        <v>84.6</v>
      </c>
      <c r="EI32" s="2">
        <v>49.2</v>
      </c>
      <c r="EJ32" s="2">
        <v>48.1</v>
      </c>
      <c r="EK32" s="2">
        <v>37.200000000000003</v>
      </c>
      <c r="EL32" s="2">
        <v>76</v>
      </c>
      <c r="EM32" s="2">
        <v>69</v>
      </c>
      <c r="EN32" s="2">
        <v>103.4</v>
      </c>
      <c r="EO32" s="2">
        <v>96.5</v>
      </c>
      <c r="EP32" s="2">
        <v>79.8</v>
      </c>
      <c r="EQ32" s="2">
        <v>72.599999999999994</v>
      </c>
      <c r="ER32" s="2">
        <v>123.9</v>
      </c>
      <c r="ES32" s="2">
        <v>114.4</v>
      </c>
      <c r="ET32" s="2">
        <v>83.6</v>
      </c>
      <c r="EU32" s="2">
        <v>77.400000000000006</v>
      </c>
      <c r="EV32" s="2">
        <v>86</v>
      </c>
      <c r="EW32" s="2">
        <v>79.2</v>
      </c>
      <c r="EX32" s="2">
        <v>78.2</v>
      </c>
      <c r="EY32" s="2">
        <v>96.1</v>
      </c>
      <c r="EZ32" s="2">
        <v>72.599999999999994</v>
      </c>
      <c r="FA32" s="2">
        <v>50.1</v>
      </c>
      <c r="FB32" s="2">
        <v>31.4</v>
      </c>
      <c r="FC32" s="2">
        <v>24.7</v>
      </c>
      <c r="FD32" s="2">
        <v>21.7</v>
      </c>
      <c r="FE32" s="10">
        <v>18.8</v>
      </c>
      <c r="FF32" s="2">
        <v>16</v>
      </c>
      <c r="FG32" s="2">
        <v>15.9</v>
      </c>
      <c r="FH32" s="2">
        <v>15.2</v>
      </c>
      <c r="FI32" s="2">
        <v>15.2</v>
      </c>
      <c r="FJ32" s="2">
        <v>14.8</v>
      </c>
      <c r="FK32" s="2">
        <v>14.5</v>
      </c>
      <c r="FL32" s="2">
        <v>14.2</v>
      </c>
      <c r="FM32" s="2">
        <v>13.9</v>
      </c>
      <c r="FN32" s="2">
        <v>13.6</v>
      </c>
      <c r="FO32" s="10">
        <v>13.4</v>
      </c>
      <c r="FP32" s="2">
        <v>13.1</v>
      </c>
      <c r="FQ32" s="29">
        <v>13</v>
      </c>
      <c r="FR32" s="29">
        <v>13</v>
      </c>
      <c r="FS32" s="2">
        <v>13</v>
      </c>
      <c r="FT32" s="2">
        <v>13.1</v>
      </c>
      <c r="FU32" s="2">
        <v>10.9</v>
      </c>
      <c r="FV32" s="2">
        <v>10.8</v>
      </c>
      <c r="FW32" s="2">
        <v>10.8</v>
      </c>
      <c r="FX32" s="2">
        <v>10.8</v>
      </c>
      <c r="FY32" s="2">
        <v>10.8</v>
      </c>
      <c r="FZ32" s="2">
        <v>10.8</v>
      </c>
      <c r="GA32" s="2">
        <v>10.8</v>
      </c>
      <c r="GB32" s="2">
        <v>10.8</v>
      </c>
      <c r="GC32" s="2">
        <v>10.8</v>
      </c>
      <c r="GD32" s="2">
        <v>10.8</v>
      </c>
      <c r="GE32" s="2">
        <v>10.9</v>
      </c>
      <c r="GF32" s="2">
        <v>10.8</v>
      </c>
      <c r="GG32" s="2">
        <v>18</v>
      </c>
      <c r="GH32" s="2">
        <v>11.1</v>
      </c>
      <c r="GI32" s="34">
        <v>11.4</v>
      </c>
      <c r="GJ32" s="2">
        <v>10.8</v>
      </c>
      <c r="GK32" s="2">
        <v>10.8</v>
      </c>
      <c r="GL32" s="2">
        <v>10.7</v>
      </c>
      <c r="GM32" s="2">
        <v>11</v>
      </c>
      <c r="GN32" s="2">
        <v>10.6</v>
      </c>
      <c r="GO32" s="2">
        <v>10.6</v>
      </c>
      <c r="GP32" s="2">
        <v>1.1000000000000001</v>
      </c>
      <c r="GQ32" s="2">
        <v>1.2</v>
      </c>
      <c r="GR32" s="2">
        <v>1.1000000000000001</v>
      </c>
      <c r="GS32" s="2">
        <v>0.9</v>
      </c>
      <c r="GT32" s="10">
        <v>0.6</v>
      </c>
      <c r="GU32" s="2">
        <v>0.3</v>
      </c>
      <c r="GV32" s="2">
        <v>0.3</v>
      </c>
      <c r="GW32" s="2">
        <v>0.5</v>
      </c>
      <c r="GX32" s="2">
        <v>2.2999999999999998</v>
      </c>
      <c r="GY32" s="2">
        <v>0.4</v>
      </c>
      <c r="GZ32" s="2">
        <v>0.6</v>
      </c>
      <c r="HA32" s="2">
        <v>0.3</v>
      </c>
      <c r="HB32" s="2">
        <v>0</v>
      </c>
      <c r="HC32" s="2">
        <v>0</v>
      </c>
      <c r="HD32" s="2">
        <v>0.4</v>
      </c>
      <c r="HE32" s="2">
        <v>0.3</v>
      </c>
      <c r="HF32" s="2">
        <v>0.3</v>
      </c>
      <c r="HG32" s="10">
        <v>0.6</v>
      </c>
      <c r="HH32" s="2">
        <v>0.9</v>
      </c>
      <c r="HI32" s="2">
        <v>1.8</v>
      </c>
      <c r="HJ32" s="2">
        <v>1.9</v>
      </c>
      <c r="HK32" s="2">
        <v>1.2</v>
      </c>
      <c r="HL32" s="2">
        <v>0.8</v>
      </c>
      <c r="HM32" s="2">
        <v>0.6</v>
      </c>
      <c r="HN32" s="2">
        <v>0.8</v>
      </c>
      <c r="HO32" s="2">
        <v>0.8</v>
      </c>
      <c r="HP32" s="2">
        <v>1</v>
      </c>
      <c r="HQ32" s="34">
        <v>1.8</v>
      </c>
      <c r="HR32" s="2">
        <v>0.8</v>
      </c>
      <c r="HS32" s="10">
        <v>1.2</v>
      </c>
      <c r="HT32" s="10">
        <v>1.7</v>
      </c>
      <c r="HU32" s="2">
        <v>2.2000000000000002</v>
      </c>
      <c r="HV32" s="2">
        <v>0.8</v>
      </c>
      <c r="HW32" s="2">
        <v>0.7</v>
      </c>
      <c r="HX32" s="2">
        <v>0.8</v>
      </c>
      <c r="HY32" s="2">
        <v>1</v>
      </c>
      <c r="HZ32" s="2">
        <v>0.3</v>
      </c>
      <c r="IA32" s="2">
        <v>0.9</v>
      </c>
      <c r="IB32" s="2">
        <v>0.7</v>
      </c>
      <c r="IC32" s="2">
        <v>0.5</v>
      </c>
      <c r="ID32" s="2">
        <v>0.6</v>
      </c>
      <c r="IE32" s="2">
        <v>0.8</v>
      </c>
      <c r="IF32" s="2">
        <v>0.6</v>
      </c>
      <c r="IG32" s="2">
        <v>0.3</v>
      </c>
      <c r="IH32" s="2">
        <v>0.8</v>
      </c>
      <c r="II32" s="2">
        <v>0.5</v>
      </c>
      <c r="IJ32" s="2">
        <v>3.3</v>
      </c>
      <c r="IK32" s="2">
        <v>445.4</v>
      </c>
      <c r="IL32" s="2">
        <v>235.8</v>
      </c>
    </row>
    <row r="33" spans="1:246" s="2" customFormat="1" x14ac:dyDescent="0.35">
      <c r="A33"/>
      <c r="B33" t="s">
        <v>51</v>
      </c>
      <c r="C33" s="2">
        <v>120.6</v>
      </c>
      <c r="D33" s="2">
        <v>122.9</v>
      </c>
      <c r="E33" s="2">
        <v>121.3</v>
      </c>
      <c r="F33" s="2">
        <v>121.5</v>
      </c>
      <c r="G33" s="2">
        <v>109.7</v>
      </c>
      <c r="H33" s="2">
        <v>123.7</v>
      </c>
      <c r="I33" s="10">
        <v>121</v>
      </c>
      <c r="J33" s="2">
        <v>118.3</v>
      </c>
      <c r="K33" s="10">
        <v>117.3</v>
      </c>
      <c r="L33" s="2">
        <v>116.2</v>
      </c>
      <c r="M33" s="2">
        <v>118.6</v>
      </c>
      <c r="N33" s="2">
        <v>122.7</v>
      </c>
      <c r="O33" s="2">
        <v>124.9</v>
      </c>
      <c r="P33" s="2">
        <v>121</v>
      </c>
      <c r="Q33" s="2">
        <v>127.7</v>
      </c>
      <c r="R33" s="2">
        <v>128.9</v>
      </c>
      <c r="S33" s="2">
        <v>123</v>
      </c>
      <c r="T33" s="2">
        <v>126.7</v>
      </c>
      <c r="U33" s="2">
        <v>124.7</v>
      </c>
      <c r="V33" s="2">
        <v>124.9</v>
      </c>
      <c r="W33" s="2">
        <v>126.4</v>
      </c>
      <c r="X33" s="2">
        <v>121.7</v>
      </c>
      <c r="Y33" s="2">
        <v>123.9</v>
      </c>
      <c r="Z33" s="2">
        <v>118.3</v>
      </c>
      <c r="AA33" s="2">
        <v>121.8</v>
      </c>
      <c r="AB33" s="2">
        <v>120.7</v>
      </c>
      <c r="AC33" s="2">
        <v>120.5</v>
      </c>
      <c r="AD33" s="2">
        <v>121.7</v>
      </c>
      <c r="AE33" s="2">
        <v>121.1</v>
      </c>
      <c r="AF33" s="2">
        <v>116.6</v>
      </c>
      <c r="AG33" s="2">
        <v>118.6</v>
      </c>
      <c r="AH33" s="10">
        <v>120</v>
      </c>
      <c r="AI33" s="2">
        <v>121.4</v>
      </c>
      <c r="AJ33" s="10">
        <v>122.9</v>
      </c>
      <c r="AK33" s="2">
        <v>124.4</v>
      </c>
      <c r="AL33" s="2">
        <v>124.1</v>
      </c>
      <c r="AM33" s="2">
        <v>120.1</v>
      </c>
      <c r="AN33" s="2">
        <v>121.7</v>
      </c>
      <c r="AO33" s="2">
        <v>118.3</v>
      </c>
      <c r="AP33" s="2">
        <v>120.8</v>
      </c>
      <c r="AQ33" s="2">
        <v>120.1</v>
      </c>
      <c r="AR33" s="2">
        <v>123.9</v>
      </c>
      <c r="AS33" s="2">
        <v>121.6</v>
      </c>
      <c r="AT33" s="2">
        <v>120.7</v>
      </c>
      <c r="AU33" s="10">
        <v>113.1</v>
      </c>
      <c r="AV33" s="2">
        <v>105.5</v>
      </c>
      <c r="AW33" s="10">
        <v>99.3</v>
      </c>
      <c r="AX33" s="2">
        <v>93.1</v>
      </c>
      <c r="AY33" s="2">
        <v>102.6</v>
      </c>
      <c r="AZ33" s="2">
        <v>105.3</v>
      </c>
      <c r="BA33" s="2">
        <v>106.5</v>
      </c>
      <c r="BB33" s="2">
        <v>116.9</v>
      </c>
      <c r="BC33" s="2">
        <v>114.8</v>
      </c>
      <c r="BD33" s="2">
        <v>121.4</v>
      </c>
      <c r="BE33" s="10">
        <v>117.9</v>
      </c>
      <c r="BF33" s="2">
        <v>114.3</v>
      </c>
      <c r="BG33" s="2">
        <v>111.9</v>
      </c>
      <c r="BH33" s="2">
        <v>110.7</v>
      </c>
      <c r="BI33" s="2">
        <v>121.3</v>
      </c>
      <c r="BJ33" s="2">
        <v>114.8</v>
      </c>
      <c r="BK33" s="2">
        <v>110.6</v>
      </c>
      <c r="BL33" s="2">
        <v>111.5</v>
      </c>
      <c r="BM33" s="2">
        <v>108.8</v>
      </c>
      <c r="BN33" s="2">
        <v>104.2</v>
      </c>
      <c r="BO33" s="2">
        <v>103.6</v>
      </c>
      <c r="BP33" s="2">
        <v>102.6</v>
      </c>
      <c r="BQ33" s="2">
        <v>112.1</v>
      </c>
      <c r="BR33" s="2">
        <v>112.6</v>
      </c>
      <c r="BS33" s="2">
        <v>105.4</v>
      </c>
      <c r="BT33" s="2">
        <v>110</v>
      </c>
      <c r="BU33" s="2">
        <v>111.1</v>
      </c>
      <c r="BV33" s="2">
        <v>114.6</v>
      </c>
      <c r="BW33" s="2">
        <v>104.9</v>
      </c>
      <c r="BX33" s="2">
        <v>113</v>
      </c>
      <c r="BY33" s="2">
        <v>122.8</v>
      </c>
      <c r="BZ33" s="2">
        <v>121.6</v>
      </c>
      <c r="CA33" s="2">
        <v>103.7</v>
      </c>
      <c r="CB33" s="2">
        <v>101.5</v>
      </c>
      <c r="CC33" s="2">
        <v>104.1</v>
      </c>
      <c r="CD33" s="2">
        <v>104.3</v>
      </c>
      <c r="CE33" s="2">
        <v>104.2</v>
      </c>
      <c r="CF33" s="2">
        <v>99.5</v>
      </c>
      <c r="CG33" s="2">
        <v>101.6</v>
      </c>
      <c r="CH33" s="2">
        <v>103.7</v>
      </c>
      <c r="CI33" s="2">
        <v>103.4</v>
      </c>
      <c r="CJ33" s="2">
        <v>107.5</v>
      </c>
      <c r="CK33" s="2">
        <v>108.2</v>
      </c>
      <c r="CL33" s="2">
        <v>108.9</v>
      </c>
      <c r="CM33" s="2">
        <v>106</v>
      </c>
      <c r="CN33" s="2">
        <v>111.7</v>
      </c>
      <c r="CO33" s="2">
        <v>111</v>
      </c>
      <c r="CP33" s="10">
        <v>108.8</v>
      </c>
      <c r="CQ33" s="10">
        <v>106.6</v>
      </c>
      <c r="CR33" s="10">
        <v>104.4</v>
      </c>
      <c r="CS33" s="2">
        <v>102.3</v>
      </c>
      <c r="CT33" s="2">
        <v>104.5</v>
      </c>
      <c r="CU33" s="10">
        <v>97.6</v>
      </c>
      <c r="CV33" s="10">
        <v>90.7</v>
      </c>
      <c r="CW33" s="2">
        <v>83.7</v>
      </c>
      <c r="CX33" s="2">
        <v>88.2</v>
      </c>
      <c r="CY33" s="10">
        <v>91.3</v>
      </c>
      <c r="CZ33" s="2">
        <v>94.3</v>
      </c>
      <c r="DA33" s="2">
        <v>99.9</v>
      </c>
      <c r="DB33" s="2">
        <v>101.4</v>
      </c>
      <c r="DC33" s="2">
        <v>102.1</v>
      </c>
      <c r="DD33" s="2">
        <v>104.5</v>
      </c>
      <c r="DE33" s="2">
        <v>94.7</v>
      </c>
      <c r="DF33" s="2">
        <v>98.6</v>
      </c>
      <c r="DG33" s="2">
        <v>104.7</v>
      </c>
      <c r="DH33" s="2">
        <v>94.5</v>
      </c>
      <c r="DI33" s="2">
        <v>91.8</v>
      </c>
      <c r="DJ33" s="2">
        <v>80.2</v>
      </c>
      <c r="DK33" s="2">
        <v>67.8</v>
      </c>
      <c r="DL33" s="2">
        <v>61.7</v>
      </c>
      <c r="DM33" s="2">
        <v>52.2</v>
      </c>
      <c r="DN33" s="2">
        <v>44.5</v>
      </c>
      <c r="DO33" s="2">
        <v>41.1</v>
      </c>
      <c r="DP33" s="2">
        <v>41.3</v>
      </c>
      <c r="DQ33" s="2">
        <v>37.9</v>
      </c>
      <c r="DR33" s="2">
        <v>39.299999999999997</v>
      </c>
      <c r="DS33" s="2">
        <v>39.9</v>
      </c>
      <c r="DT33" s="2">
        <v>40.5</v>
      </c>
      <c r="DU33" s="2">
        <v>45</v>
      </c>
      <c r="DV33" s="2">
        <v>44.5</v>
      </c>
      <c r="DW33" s="2">
        <v>46.5</v>
      </c>
      <c r="DX33" s="2">
        <v>42.8</v>
      </c>
      <c r="DY33" s="2">
        <v>43.9</v>
      </c>
      <c r="DZ33" s="2">
        <v>47.9</v>
      </c>
      <c r="EA33" s="2">
        <v>47.4</v>
      </c>
      <c r="EB33" s="2">
        <v>49.2</v>
      </c>
      <c r="EC33" s="2">
        <v>58.2</v>
      </c>
      <c r="ED33" s="2">
        <v>58.5</v>
      </c>
      <c r="EE33" s="2">
        <v>58.7</v>
      </c>
      <c r="EF33" s="2">
        <v>59.3</v>
      </c>
      <c r="EG33" s="2">
        <v>54</v>
      </c>
      <c r="EH33" s="2">
        <v>57.5</v>
      </c>
      <c r="EI33" s="2">
        <v>59.4</v>
      </c>
      <c r="EJ33" s="2">
        <v>64</v>
      </c>
      <c r="EK33" s="2">
        <v>65.900000000000006</v>
      </c>
      <c r="EL33" s="2">
        <v>67.599999999999994</v>
      </c>
      <c r="EM33" s="2">
        <v>70.599999999999994</v>
      </c>
      <c r="EN33" s="2">
        <v>75</v>
      </c>
      <c r="EO33" s="2">
        <v>75.099999999999994</v>
      </c>
      <c r="EP33" s="2">
        <v>71.900000000000006</v>
      </c>
      <c r="EQ33" s="2">
        <v>73.5</v>
      </c>
      <c r="ER33" s="2">
        <v>74.400000000000006</v>
      </c>
      <c r="ES33" s="2">
        <v>79.099999999999994</v>
      </c>
      <c r="ET33" s="2">
        <v>77.2</v>
      </c>
      <c r="EU33" s="2">
        <v>71.8</v>
      </c>
      <c r="EV33" s="2">
        <v>74.8</v>
      </c>
      <c r="EW33" s="2">
        <v>76.599999999999994</v>
      </c>
      <c r="EX33" s="2">
        <v>67.599999999999994</v>
      </c>
      <c r="EY33" s="2">
        <v>65.8</v>
      </c>
      <c r="EZ33" s="2">
        <v>64.400000000000006</v>
      </c>
      <c r="FA33" s="2">
        <v>73.5</v>
      </c>
      <c r="FB33" s="2">
        <v>78.900000000000006</v>
      </c>
      <c r="FC33" s="2">
        <v>81.400000000000006</v>
      </c>
      <c r="FD33" s="2">
        <v>84.5</v>
      </c>
      <c r="FE33" s="10">
        <v>84.6</v>
      </c>
      <c r="FF33" s="2">
        <v>84.7</v>
      </c>
      <c r="FG33" s="2">
        <v>88.4</v>
      </c>
      <c r="FH33" s="2">
        <v>93.3</v>
      </c>
      <c r="FI33" s="2">
        <v>94.1</v>
      </c>
      <c r="FJ33" s="2">
        <v>95.8</v>
      </c>
      <c r="FK33" s="2">
        <v>96.6</v>
      </c>
      <c r="FL33" s="2">
        <v>99.5</v>
      </c>
      <c r="FM33" s="2">
        <v>99.4</v>
      </c>
      <c r="FN33" s="2">
        <v>103.2</v>
      </c>
      <c r="FO33" s="10">
        <v>104.9</v>
      </c>
      <c r="FP33" s="2">
        <v>106.6</v>
      </c>
      <c r="FQ33" s="29">
        <v>114.1</v>
      </c>
      <c r="FR33" s="29">
        <v>118.4</v>
      </c>
      <c r="FS33" s="2">
        <v>126.5</v>
      </c>
      <c r="FT33" s="2">
        <v>128.9</v>
      </c>
      <c r="FU33" s="2">
        <v>126.6</v>
      </c>
      <c r="FV33" s="2">
        <v>128.9</v>
      </c>
      <c r="FW33" s="2">
        <v>129.4</v>
      </c>
      <c r="FX33" s="2">
        <v>134.80000000000001</v>
      </c>
      <c r="FY33" s="2">
        <v>129.1</v>
      </c>
      <c r="FZ33" s="2">
        <v>130.19999999999999</v>
      </c>
      <c r="GA33" s="2">
        <v>131.19999999999999</v>
      </c>
      <c r="GB33" s="2">
        <v>134.9</v>
      </c>
      <c r="GC33" s="2">
        <v>128.80000000000001</v>
      </c>
      <c r="GD33" s="2">
        <v>128.1</v>
      </c>
      <c r="GE33" s="2">
        <v>128.30000000000001</v>
      </c>
      <c r="GF33" s="2">
        <v>125</v>
      </c>
      <c r="GG33" s="2">
        <v>127.9</v>
      </c>
      <c r="GH33" s="2">
        <v>128.4</v>
      </c>
      <c r="GI33" s="34">
        <v>132.69999999999999</v>
      </c>
      <c r="GJ33" s="2">
        <v>135.19999999999999</v>
      </c>
      <c r="GK33" s="2">
        <v>139.19999999999999</v>
      </c>
      <c r="GL33" s="2">
        <v>139.5</v>
      </c>
      <c r="GM33" s="2">
        <v>142.6</v>
      </c>
      <c r="GN33" s="2">
        <v>133.80000000000001</v>
      </c>
      <c r="GO33" s="2">
        <v>141.6</v>
      </c>
      <c r="GP33" s="2">
        <v>147.19999999999999</v>
      </c>
      <c r="GQ33" s="34">
        <v>144.4</v>
      </c>
      <c r="GR33" s="2">
        <v>143.80000000000001</v>
      </c>
      <c r="GS33" s="2">
        <v>146.1</v>
      </c>
      <c r="GT33" s="10">
        <v>141.6</v>
      </c>
      <c r="GU33" s="2">
        <v>137</v>
      </c>
      <c r="GV33" s="2">
        <v>131.30000000000001</v>
      </c>
      <c r="GW33" s="2">
        <v>126.1</v>
      </c>
      <c r="GX33" s="2">
        <v>120.9</v>
      </c>
      <c r="GY33" s="2">
        <v>117</v>
      </c>
      <c r="GZ33" s="2">
        <v>122.3</v>
      </c>
      <c r="HA33" s="2">
        <v>138.30000000000001</v>
      </c>
      <c r="HB33" s="2">
        <v>140.69999999999999</v>
      </c>
      <c r="HC33" s="2">
        <v>145</v>
      </c>
      <c r="HD33" s="2">
        <v>146.1</v>
      </c>
      <c r="HE33" s="2">
        <v>146.5</v>
      </c>
      <c r="HF33" s="2">
        <v>144.80000000000001</v>
      </c>
      <c r="HG33" s="10">
        <v>145.19999999999999</v>
      </c>
      <c r="HH33" s="2">
        <v>145.6</v>
      </c>
      <c r="HI33" s="2">
        <v>136.19999999999999</v>
      </c>
      <c r="HJ33" s="2">
        <v>134.80000000000001</v>
      </c>
      <c r="HK33" s="2">
        <v>136.69999999999999</v>
      </c>
      <c r="HL33" s="2">
        <v>138.80000000000001</v>
      </c>
      <c r="HM33" s="2">
        <v>143.69999999999999</v>
      </c>
      <c r="HN33" s="2">
        <v>133.69999999999999</v>
      </c>
      <c r="HO33" s="2">
        <v>135.80000000000001</v>
      </c>
      <c r="HP33" s="2">
        <v>136.9</v>
      </c>
      <c r="HQ33" s="34">
        <v>133</v>
      </c>
      <c r="HR33" s="2">
        <v>141.69999999999999</v>
      </c>
      <c r="HS33" s="10">
        <v>137.5</v>
      </c>
      <c r="HT33" s="10">
        <v>133.19999999999999</v>
      </c>
      <c r="HU33" s="2">
        <v>129</v>
      </c>
      <c r="HV33" s="2">
        <v>122.9</v>
      </c>
      <c r="HW33" s="2">
        <v>121.1</v>
      </c>
      <c r="HX33" s="2">
        <v>127.6</v>
      </c>
      <c r="HY33" s="2">
        <v>126.1</v>
      </c>
      <c r="HZ33" s="2">
        <v>124.3</v>
      </c>
      <c r="IA33" s="2">
        <v>125.3</v>
      </c>
      <c r="IB33" s="2">
        <v>122.7</v>
      </c>
      <c r="IC33" s="2">
        <v>121.9</v>
      </c>
      <c r="ID33" s="2">
        <v>120.1</v>
      </c>
      <c r="IE33" s="2">
        <v>120.7</v>
      </c>
      <c r="IF33" s="2">
        <v>119.2</v>
      </c>
      <c r="IG33" s="2">
        <v>115.4</v>
      </c>
      <c r="IH33" s="2">
        <v>114.8</v>
      </c>
      <c r="II33" s="2">
        <v>116.6</v>
      </c>
      <c r="IJ33" s="2">
        <v>115</v>
      </c>
      <c r="IK33" s="2">
        <v>115.5</v>
      </c>
      <c r="IL33" s="2">
        <v>120.8</v>
      </c>
    </row>
    <row r="34" spans="1:246" x14ac:dyDescent="0.35">
      <c r="B34" s="1" t="s">
        <v>52</v>
      </c>
      <c r="C34" s="2"/>
      <c r="D34" s="2"/>
      <c r="E34" s="2"/>
      <c r="F34" s="2"/>
      <c r="G34" s="2"/>
      <c r="H34" s="2"/>
      <c r="I34" s="2" t="s">
        <v>53</v>
      </c>
      <c r="K34" s="2" t="s">
        <v>53</v>
      </c>
      <c r="L34" s="2"/>
      <c r="M34" s="2"/>
      <c r="O34" s="2"/>
      <c r="P34" s="2"/>
      <c r="Q34" s="2"/>
      <c r="R34" s="2"/>
      <c r="S34" s="2"/>
      <c r="T34" s="2"/>
      <c r="U34" s="2"/>
      <c r="V34" s="2"/>
      <c r="W34" s="2"/>
      <c r="X34" s="2"/>
      <c r="Y34" s="2"/>
      <c r="Z34" s="2"/>
      <c r="AA34" s="2"/>
      <c r="AB34" s="2"/>
      <c r="AC34" s="2"/>
      <c r="AD34" s="2"/>
      <c r="AE34" s="2"/>
      <c r="AF34" s="2"/>
      <c r="AH34" s="2" t="s">
        <v>53</v>
      </c>
      <c r="AJ34" s="2" t="s">
        <v>53</v>
      </c>
      <c r="AU34" s="2" t="s">
        <v>53</v>
      </c>
      <c r="AV34" s="2"/>
      <c r="AW34" s="2" t="s">
        <v>53</v>
      </c>
      <c r="AZ34" s="2"/>
      <c r="BA34" s="2"/>
      <c r="BE34" s="2" t="s">
        <v>53</v>
      </c>
      <c r="BI34" s="2" t="s">
        <v>54</v>
      </c>
      <c r="CP34" t="s">
        <v>53</v>
      </c>
      <c r="CQ34" t="s">
        <v>53</v>
      </c>
      <c r="CR34" t="s">
        <v>53</v>
      </c>
      <c r="CU34" t="s">
        <v>53</v>
      </c>
      <c r="CV34" t="s">
        <v>53</v>
      </c>
      <c r="CY34" t="s">
        <v>53</v>
      </c>
      <c r="FE34" t="s">
        <v>53</v>
      </c>
      <c r="FO34" t="s">
        <v>53</v>
      </c>
      <c r="FQ34" s="29"/>
      <c r="FS34" s="2"/>
      <c r="FY34" s="31"/>
      <c r="GO34" s="2"/>
      <c r="GP34" s="2"/>
      <c r="GT34" s="32" t="s">
        <v>53</v>
      </c>
      <c r="HS34" t="s">
        <v>53</v>
      </c>
      <c r="HT34" t="s">
        <v>53</v>
      </c>
      <c r="IA34" s="2"/>
      <c r="IB34" s="2"/>
      <c r="IC34" s="2"/>
      <c r="ID34" s="2"/>
      <c r="IE34" s="2"/>
      <c r="IF34" s="2"/>
      <c r="IG34" s="2"/>
      <c r="IH34" s="2"/>
      <c r="II34" s="2"/>
    </row>
    <row r="35" spans="1:246" x14ac:dyDescent="0.35">
      <c r="B35" s="1"/>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row>
    <row r="36" spans="1:246" x14ac:dyDescent="0.35">
      <c r="B36" t="s">
        <v>55</v>
      </c>
      <c r="C36" s="2"/>
      <c r="D36" s="2"/>
      <c r="E36" s="2"/>
      <c r="F36" s="2"/>
      <c r="G36" s="2"/>
      <c r="H36" s="2" t="s">
        <v>92</v>
      </c>
      <c r="I36" s="2"/>
      <c r="J36" s="2"/>
      <c r="K36" s="2"/>
      <c r="L36" s="2"/>
      <c r="M36" s="2"/>
      <c r="N36" s="2"/>
      <c r="O36" s="2"/>
      <c r="P36" s="2"/>
      <c r="Q36" s="2"/>
      <c r="R36" s="2"/>
      <c r="S36" s="2"/>
      <c r="T36" s="2"/>
      <c r="U36" s="2"/>
      <c r="V36" s="2"/>
      <c r="W36" s="2"/>
      <c r="X36" s="2"/>
      <c r="Y36" s="2"/>
      <c r="Z36" s="2"/>
      <c r="AA36" s="2"/>
      <c r="AB36" s="2"/>
      <c r="AC36" s="2"/>
      <c r="AD36" s="2"/>
      <c r="AE36" s="2"/>
      <c r="AF36" s="2"/>
      <c r="FQ36"/>
      <c r="FR36"/>
      <c r="FS36" s="31"/>
      <c r="FT36" s="31"/>
      <c r="FU36" s="31"/>
      <c r="FV36" s="31"/>
      <c r="FW36" s="31"/>
      <c r="FX36" s="31"/>
      <c r="FY36" s="31"/>
    </row>
    <row r="37" spans="1:246" x14ac:dyDescent="0.35">
      <c r="B37" s="1" t="s">
        <v>105</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FJ37" s="2"/>
      <c r="FL37" s="33"/>
      <c r="FQ37"/>
      <c r="FR37"/>
    </row>
    <row r="38" spans="1:246" x14ac:dyDescent="0.35">
      <c r="B38" s="1"/>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FJ38" s="2"/>
      <c r="FL38" s="33"/>
      <c r="FQ38"/>
      <c r="FR38"/>
    </row>
    <row r="39" spans="1:246" x14ac:dyDescent="0.35">
      <c r="B39" s="1"/>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FJ39" s="2"/>
      <c r="FL39" s="33"/>
      <c r="FQ39"/>
      <c r="FR39"/>
    </row>
    <row r="40" spans="1:246" x14ac:dyDescent="0.35">
      <c r="H40" s="2"/>
      <c r="I40" s="2"/>
      <c r="FJ40" s="2"/>
      <c r="FL40" s="33"/>
      <c r="FQ40"/>
      <c r="FR40"/>
    </row>
    <row r="41" spans="1:246" x14ac:dyDescent="0.35">
      <c r="B41" s="1"/>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FJ41" s="2"/>
      <c r="FL41" s="33"/>
      <c r="FQ41"/>
      <c r="FR41"/>
    </row>
    <row r="42" spans="1:246" x14ac:dyDescent="0.35">
      <c r="B42" s="1"/>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FJ42" s="2"/>
      <c r="FL42" s="33"/>
      <c r="FQ42"/>
      <c r="FR42"/>
    </row>
    <row r="43" spans="1:246" x14ac:dyDescent="0.35">
      <c r="B43" s="1"/>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FJ43" s="2"/>
      <c r="FL43" s="33"/>
      <c r="FQ43"/>
      <c r="FR43"/>
    </row>
    <row r="44" spans="1:246" x14ac:dyDescent="0.35">
      <c r="B44" s="1"/>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FJ44" s="2"/>
      <c r="FL44" s="33"/>
      <c r="FQ44"/>
      <c r="FR44"/>
    </row>
    <row r="45" spans="1:246" x14ac:dyDescent="0.35">
      <c r="H45" s="2"/>
      <c r="I45" s="2"/>
      <c r="FJ45" s="2"/>
      <c r="FL45" s="33"/>
      <c r="FQ45"/>
      <c r="FR45"/>
    </row>
    <row r="46" spans="1:246" x14ac:dyDescent="0.35">
      <c r="B46" s="1"/>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FJ46" s="2"/>
      <c r="FL46" s="33"/>
      <c r="FQ46"/>
      <c r="FR46"/>
    </row>
    <row r="47" spans="1:246" x14ac:dyDescent="0.35">
      <c r="B47" s="1"/>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FJ47" s="2"/>
      <c r="FL47" s="33"/>
      <c r="FQ47"/>
      <c r="FR47"/>
    </row>
    <row r="48" spans="1:246" x14ac:dyDescent="0.35">
      <c r="B48" s="1"/>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FJ48" s="2"/>
      <c r="FL48" s="33"/>
      <c r="FQ48"/>
      <c r="FR48"/>
    </row>
    <row r="49" spans="2:174" x14ac:dyDescent="0.35">
      <c r="B49" s="1"/>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FJ49" s="2"/>
      <c r="FL49" s="33"/>
      <c r="FQ49"/>
      <c r="FR49"/>
    </row>
    <row r="50" spans="2:174" x14ac:dyDescent="0.35">
      <c r="H50" s="2"/>
      <c r="I50" s="2"/>
      <c r="FJ50" s="2"/>
      <c r="FL50" s="33"/>
      <c r="FQ50"/>
      <c r="FR50"/>
    </row>
    <row r="51" spans="2:174" x14ac:dyDescent="0.35">
      <c r="B51" s="1"/>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FJ51" s="2"/>
      <c r="FL51" s="33"/>
    </row>
    <row r="52" spans="2:174" x14ac:dyDescent="0.35">
      <c r="B52" s="1"/>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FJ52" s="2"/>
      <c r="FL52" s="33"/>
    </row>
    <row r="53" spans="2:174" x14ac:dyDescent="0.35">
      <c r="B53" s="1"/>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FJ53" s="2"/>
      <c r="FL53" s="33"/>
    </row>
    <row r="54" spans="2:174" x14ac:dyDescent="0.35">
      <c r="B54" s="1"/>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FJ54" s="2"/>
      <c r="FL54" s="33"/>
    </row>
    <row r="55" spans="2:174" x14ac:dyDescent="0.35">
      <c r="B55" s="1"/>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FJ55" s="2"/>
    </row>
    <row r="56" spans="2:174" x14ac:dyDescent="0.35">
      <c r="B56" s="1"/>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FJ56" s="2"/>
    </row>
    <row r="57" spans="2:174" x14ac:dyDescent="0.35">
      <c r="B57" s="1"/>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FJ57" s="2"/>
    </row>
    <row r="58" spans="2:174" x14ac:dyDescent="0.35">
      <c r="B58" s="1"/>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FJ58" s="2"/>
    </row>
    <row r="59" spans="2:174" x14ac:dyDescent="0.35">
      <c r="H59" s="2"/>
      <c r="I59" s="2"/>
      <c r="FJ59" s="2"/>
    </row>
    <row r="60" spans="2:174" x14ac:dyDescent="0.35">
      <c r="H60" s="2"/>
      <c r="I60" s="2"/>
      <c r="FJ60" s="2"/>
    </row>
    <row r="61" spans="2:174" x14ac:dyDescent="0.35">
      <c r="H61" s="2"/>
      <c r="I61" s="2"/>
      <c r="FJ61" s="2"/>
    </row>
    <row r="62" spans="2:174" x14ac:dyDescent="0.35">
      <c r="H62" s="2"/>
      <c r="I62" s="2"/>
      <c r="FJ62" s="2"/>
    </row>
    <row r="63" spans="2:174" x14ac:dyDescent="0.35">
      <c r="H63" s="2"/>
      <c r="I63" s="2"/>
      <c r="FJ63" s="2"/>
    </row>
    <row r="64" spans="2:174" x14ac:dyDescent="0.35">
      <c r="H64" s="2"/>
      <c r="I64" s="2"/>
      <c r="FJ64" s="2"/>
    </row>
    <row r="65" spans="8:166" x14ac:dyDescent="0.35">
      <c r="H65" s="2"/>
      <c r="I65" s="2"/>
      <c r="FJ65" s="2"/>
    </row>
    <row r="66" spans="8:166" x14ac:dyDescent="0.35">
      <c r="H66" s="2"/>
      <c r="I66" s="2"/>
      <c r="FJ66" s="2"/>
    </row>
    <row r="67" spans="8:166" x14ac:dyDescent="0.35">
      <c r="H67" s="2"/>
      <c r="I67" s="2"/>
      <c r="FJ67" s="2"/>
    </row>
    <row r="68" spans="8:166" x14ac:dyDescent="0.35">
      <c r="H68" s="2"/>
      <c r="I68" s="2"/>
      <c r="FJ68" s="2"/>
    </row>
    <row r="69" spans="8:166" x14ac:dyDescent="0.35">
      <c r="H69" s="2"/>
      <c r="I69" s="2"/>
      <c r="FJ69" s="2"/>
    </row>
    <row r="70" spans="8:166" x14ac:dyDescent="0.35">
      <c r="H70" s="2"/>
      <c r="I70" s="2"/>
      <c r="FJ70" s="2"/>
    </row>
    <row r="71" spans="8:166" x14ac:dyDescent="0.35">
      <c r="H71" s="2"/>
      <c r="I71" s="2"/>
      <c r="FJ71" s="10"/>
    </row>
    <row r="72" spans="8:166" x14ac:dyDescent="0.35">
      <c r="H72" s="2"/>
      <c r="I72" s="2"/>
      <c r="FJ72" s="2"/>
    </row>
    <row r="73" spans="8:166" x14ac:dyDescent="0.35">
      <c r="H73" s="2"/>
      <c r="I73" s="2"/>
      <c r="FJ73" s="2"/>
    </row>
    <row r="74" spans="8:166" x14ac:dyDescent="0.35">
      <c r="H74" s="2"/>
      <c r="I74" s="2"/>
      <c r="FJ74" s="2"/>
    </row>
    <row r="75" spans="8:166" x14ac:dyDescent="0.35">
      <c r="H75" s="2"/>
      <c r="I75" s="2"/>
      <c r="FJ75" s="2"/>
    </row>
    <row r="76" spans="8:166" x14ac:dyDescent="0.35">
      <c r="H76" s="2"/>
      <c r="I76" s="2"/>
    </row>
    <row r="77" spans="8:166" x14ac:dyDescent="0.35">
      <c r="H77" s="2"/>
      <c r="I77" s="2"/>
      <c r="FJ77" s="2"/>
    </row>
    <row r="78" spans="8:166" x14ac:dyDescent="0.35">
      <c r="H78" s="2"/>
      <c r="I78" s="2"/>
      <c r="FJ78" s="2"/>
    </row>
    <row r="79" spans="8:166" x14ac:dyDescent="0.35">
      <c r="H79" s="2"/>
      <c r="I79" s="2"/>
    </row>
    <row r="80" spans="8:166" x14ac:dyDescent="0.35">
      <c r="H80" s="2"/>
      <c r="I80" s="2"/>
    </row>
    <row r="81" spans="8:9" x14ac:dyDescent="0.35">
      <c r="H81" s="2"/>
      <c r="I81" s="2"/>
    </row>
    <row r="82" spans="8:9" x14ac:dyDescent="0.35">
      <c r="H82" s="2"/>
      <c r="I82" s="2"/>
    </row>
    <row r="83" spans="8:9" x14ac:dyDescent="0.35">
      <c r="H83" s="2"/>
      <c r="I83" s="2"/>
    </row>
    <row r="84" spans="8:9" x14ac:dyDescent="0.35">
      <c r="H84" s="2"/>
      <c r="I84" s="2"/>
    </row>
    <row r="85" spans="8:9" x14ac:dyDescent="0.35">
      <c r="H85" s="2"/>
      <c r="I85" s="2"/>
    </row>
    <row r="86" spans="8:9" x14ac:dyDescent="0.35">
      <c r="H86" s="2"/>
      <c r="I86" s="2"/>
    </row>
    <row r="87" spans="8:9" x14ac:dyDescent="0.35">
      <c r="H87" s="2"/>
      <c r="I87" s="2"/>
    </row>
    <row r="88" spans="8:9" x14ac:dyDescent="0.35">
      <c r="H88" s="2"/>
      <c r="I88" s="2"/>
    </row>
    <row r="89" spans="8:9" x14ac:dyDescent="0.35">
      <c r="H89" s="2"/>
      <c r="I89" s="2"/>
    </row>
    <row r="90" spans="8:9" x14ac:dyDescent="0.35">
      <c r="H90" s="2"/>
      <c r="I90" s="2"/>
    </row>
    <row r="91" spans="8:9" x14ac:dyDescent="0.35">
      <c r="H91" s="2"/>
      <c r="I91" s="2"/>
    </row>
    <row r="92" spans="8:9" x14ac:dyDescent="0.35">
      <c r="H92" s="2"/>
      <c r="I92" s="2"/>
    </row>
    <row r="93" spans="8:9" x14ac:dyDescent="0.35">
      <c r="H93" s="2"/>
      <c r="I93" s="2"/>
    </row>
    <row r="94" spans="8:9" x14ac:dyDescent="0.35">
      <c r="H94" s="2"/>
      <c r="I94" s="2"/>
    </row>
    <row r="95" spans="8:9" x14ac:dyDescent="0.35">
      <c r="H95" s="2"/>
      <c r="I95" s="2"/>
    </row>
    <row r="96" spans="8:9" x14ac:dyDescent="0.35">
      <c r="H96" s="2"/>
      <c r="I96" s="2"/>
    </row>
    <row r="97" spans="8:9" x14ac:dyDescent="0.35">
      <c r="H97" s="2"/>
      <c r="I97" s="2"/>
    </row>
    <row r="98" spans="8:9" x14ac:dyDescent="0.35">
      <c r="H98" s="2"/>
      <c r="I98" s="2"/>
    </row>
    <row r="99" spans="8:9" x14ac:dyDescent="0.35">
      <c r="H99" s="2"/>
      <c r="I99" s="2"/>
    </row>
    <row r="100" spans="8:9" x14ac:dyDescent="0.35">
      <c r="H100" s="2"/>
      <c r="I100" s="2"/>
    </row>
    <row r="101" spans="8:9" x14ac:dyDescent="0.35">
      <c r="H101" s="2"/>
      <c r="I101" s="2"/>
    </row>
    <row r="102" spans="8:9" x14ac:dyDescent="0.35">
      <c r="H102" s="2"/>
      <c r="I102" s="2"/>
    </row>
    <row r="103" spans="8:9" x14ac:dyDescent="0.35">
      <c r="H103" s="2"/>
      <c r="I103" s="2"/>
    </row>
    <row r="104" spans="8:9" x14ac:dyDescent="0.35">
      <c r="H104" s="2"/>
      <c r="I104" s="2"/>
    </row>
    <row r="105" spans="8:9" x14ac:dyDescent="0.35">
      <c r="H105" s="2"/>
      <c r="I105" s="2"/>
    </row>
    <row r="106" spans="8:9" x14ac:dyDescent="0.35">
      <c r="H106" s="2"/>
      <c r="I106" s="2"/>
    </row>
    <row r="107" spans="8:9" x14ac:dyDescent="0.35">
      <c r="H107" s="2"/>
      <c r="I107" s="2"/>
    </row>
    <row r="108" spans="8:9" x14ac:dyDescent="0.35">
      <c r="H108" s="2"/>
      <c r="I108" s="2"/>
    </row>
    <row r="109" spans="8:9" x14ac:dyDescent="0.35">
      <c r="H109" s="2"/>
      <c r="I109" s="2"/>
    </row>
    <row r="110" spans="8:9" x14ac:dyDescent="0.35">
      <c r="H110" s="2"/>
      <c r="I110" s="2"/>
    </row>
    <row r="111" spans="8:9" x14ac:dyDescent="0.35">
      <c r="H111" s="2"/>
      <c r="I111" s="2"/>
    </row>
    <row r="112" spans="8:9" x14ac:dyDescent="0.35">
      <c r="H112" s="2"/>
      <c r="I112" s="2"/>
    </row>
    <row r="113" spans="8:9" x14ac:dyDescent="0.35">
      <c r="H113" s="2"/>
      <c r="I113" s="2"/>
    </row>
    <row r="114" spans="8:9" x14ac:dyDescent="0.35">
      <c r="H114" s="2"/>
      <c r="I114" s="2"/>
    </row>
    <row r="115" spans="8:9" x14ac:dyDescent="0.35">
      <c r="H115" s="2"/>
      <c r="I115" s="2"/>
    </row>
    <row r="116" spans="8:9" x14ac:dyDescent="0.35">
      <c r="H116" s="2"/>
      <c r="I116" s="2"/>
    </row>
    <row r="117" spans="8:9" x14ac:dyDescent="0.35">
      <c r="H117" s="2"/>
      <c r="I117" s="2"/>
    </row>
    <row r="118" spans="8:9" x14ac:dyDescent="0.35">
      <c r="H118" s="2"/>
      <c r="I118" s="2"/>
    </row>
    <row r="119" spans="8:9" x14ac:dyDescent="0.35">
      <c r="H119" s="2"/>
      <c r="I119" s="2"/>
    </row>
    <row r="120" spans="8:9" x14ac:dyDescent="0.35">
      <c r="H120" s="2"/>
      <c r="I120" s="2"/>
    </row>
    <row r="121" spans="8:9" x14ac:dyDescent="0.35">
      <c r="H121" s="2"/>
      <c r="I121" s="2"/>
    </row>
    <row r="122" spans="8:9" x14ac:dyDescent="0.35">
      <c r="H122" s="2"/>
      <c r="I122" s="2"/>
    </row>
    <row r="123" spans="8:9" x14ac:dyDescent="0.35">
      <c r="H123" s="2"/>
      <c r="I123" s="2"/>
    </row>
    <row r="124" spans="8:9" x14ac:dyDescent="0.35">
      <c r="H124" s="2"/>
      <c r="I124" s="2"/>
    </row>
    <row r="125" spans="8:9" x14ac:dyDescent="0.35">
      <c r="H125" s="2"/>
      <c r="I125" s="2"/>
    </row>
    <row r="126" spans="8:9" x14ac:dyDescent="0.35">
      <c r="H126" s="2"/>
      <c r="I126" s="2"/>
    </row>
    <row r="127" spans="8:9" x14ac:dyDescent="0.35">
      <c r="H127" s="2"/>
      <c r="I127" s="2"/>
    </row>
    <row r="128" spans="8:9" x14ac:dyDescent="0.35">
      <c r="H128" s="2"/>
      <c r="I128" s="2"/>
    </row>
    <row r="129" spans="8:9" x14ac:dyDescent="0.35">
      <c r="H129" s="2"/>
      <c r="I129" s="2"/>
    </row>
    <row r="130" spans="8:9" x14ac:dyDescent="0.35">
      <c r="H130" s="2"/>
      <c r="I130" s="2"/>
    </row>
    <row r="131" spans="8:9" x14ac:dyDescent="0.35">
      <c r="H131" s="2"/>
      <c r="I131" s="2"/>
    </row>
    <row r="132" spans="8:9" x14ac:dyDescent="0.35">
      <c r="H132" s="2"/>
      <c r="I132" s="2"/>
    </row>
    <row r="133" spans="8:9" x14ac:dyDescent="0.35">
      <c r="H133" s="2"/>
      <c r="I133" s="2"/>
    </row>
    <row r="134" spans="8:9" x14ac:dyDescent="0.35">
      <c r="H134" s="2"/>
      <c r="I134" s="2"/>
    </row>
    <row r="135" spans="8:9" x14ac:dyDescent="0.35">
      <c r="H135" s="2"/>
      <c r="I135" s="2"/>
    </row>
    <row r="136" spans="8:9" x14ac:dyDescent="0.35">
      <c r="H136" s="2"/>
      <c r="I136" s="2"/>
    </row>
    <row r="137" spans="8:9" x14ac:dyDescent="0.35">
      <c r="H137" s="2"/>
      <c r="I137" s="2"/>
    </row>
    <row r="138" spans="8:9" x14ac:dyDescent="0.35">
      <c r="H138" s="2"/>
      <c r="I138" s="2"/>
    </row>
    <row r="139" spans="8:9" x14ac:dyDescent="0.35">
      <c r="H139" s="2"/>
      <c r="I139" s="2"/>
    </row>
    <row r="140" spans="8:9" x14ac:dyDescent="0.35">
      <c r="H140" s="2"/>
      <c r="I140" s="2"/>
    </row>
    <row r="141" spans="8:9" x14ac:dyDescent="0.35">
      <c r="H141" s="2"/>
      <c r="I141" s="2"/>
    </row>
    <row r="142" spans="8:9" x14ac:dyDescent="0.35">
      <c r="H142" s="2"/>
      <c r="I142" s="2"/>
    </row>
    <row r="143" spans="8:9" x14ac:dyDescent="0.35">
      <c r="H143" s="2"/>
      <c r="I143" s="2"/>
    </row>
    <row r="144" spans="8:9" x14ac:dyDescent="0.35">
      <c r="H144" s="2"/>
      <c r="I144" s="2"/>
    </row>
    <row r="145" spans="8:9" x14ac:dyDescent="0.35">
      <c r="H145" s="2"/>
      <c r="I145" s="2"/>
    </row>
    <row r="146" spans="8:9" x14ac:dyDescent="0.35">
      <c r="H146" s="2"/>
      <c r="I146" s="2"/>
    </row>
    <row r="147" spans="8:9" x14ac:dyDescent="0.35">
      <c r="H147" s="2"/>
      <c r="I147" s="2"/>
    </row>
    <row r="148" spans="8:9" x14ac:dyDescent="0.35">
      <c r="H148" s="2"/>
      <c r="I148" s="2"/>
    </row>
    <row r="149" spans="8:9" x14ac:dyDescent="0.35">
      <c r="H149" s="2"/>
      <c r="I149" s="2"/>
    </row>
    <row r="150" spans="8:9" x14ac:dyDescent="0.35">
      <c r="H150" s="2"/>
      <c r="I150" s="2"/>
    </row>
    <row r="151" spans="8:9" x14ac:dyDescent="0.35">
      <c r="H151" s="2"/>
      <c r="I151" s="2"/>
    </row>
    <row r="152" spans="8:9" x14ac:dyDescent="0.35">
      <c r="H152" s="2"/>
      <c r="I152" s="2"/>
    </row>
    <row r="153" spans="8:9" x14ac:dyDescent="0.35">
      <c r="H153" s="2"/>
      <c r="I153" s="2"/>
    </row>
    <row r="154" spans="8:9" x14ac:dyDescent="0.35">
      <c r="H154" s="2"/>
      <c r="I154" s="2"/>
    </row>
    <row r="155" spans="8:9" x14ac:dyDescent="0.35">
      <c r="H155" s="2"/>
      <c r="I155" s="2"/>
    </row>
    <row r="156" spans="8:9" x14ac:dyDescent="0.35">
      <c r="H156" s="2"/>
      <c r="I156" s="2"/>
    </row>
    <row r="157" spans="8:9" x14ac:dyDescent="0.35">
      <c r="H157" s="2"/>
      <c r="I157" s="2"/>
    </row>
    <row r="158" spans="8:9" x14ac:dyDescent="0.35">
      <c r="H158" s="2"/>
      <c r="I158" s="2"/>
    </row>
    <row r="159" spans="8:9" x14ac:dyDescent="0.35">
      <c r="H159" s="2"/>
      <c r="I159" s="2"/>
    </row>
    <row r="160" spans="8:9" x14ac:dyDescent="0.35">
      <c r="H160" s="2"/>
      <c r="I160" s="2"/>
    </row>
    <row r="161" spans="8:9" x14ac:dyDescent="0.35">
      <c r="H161" s="2"/>
      <c r="I161" s="2"/>
    </row>
    <row r="162" spans="8:9" x14ac:dyDescent="0.35">
      <c r="H162" s="2"/>
      <c r="I162" s="2"/>
    </row>
    <row r="163" spans="8:9" x14ac:dyDescent="0.35">
      <c r="H163" s="2"/>
      <c r="I163" s="2"/>
    </row>
    <row r="164" spans="8:9" x14ac:dyDescent="0.35">
      <c r="H164" s="2"/>
      <c r="I164" s="2"/>
    </row>
    <row r="165" spans="8:9" x14ac:dyDescent="0.35">
      <c r="H165" s="2"/>
      <c r="I165" s="2"/>
    </row>
    <row r="166" spans="8:9" x14ac:dyDescent="0.35">
      <c r="H166" s="2"/>
      <c r="I166" s="2"/>
    </row>
    <row r="167" spans="8:9" x14ac:dyDescent="0.35">
      <c r="H167" s="2"/>
      <c r="I167" s="2"/>
    </row>
    <row r="168" spans="8:9" x14ac:dyDescent="0.35">
      <c r="H168" s="2"/>
      <c r="I168" s="2"/>
    </row>
    <row r="169" spans="8:9" x14ac:dyDescent="0.35">
      <c r="H169" s="2"/>
      <c r="I169" s="2"/>
    </row>
    <row r="170" spans="8:9" x14ac:dyDescent="0.35">
      <c r="H170" s="2"/>
      <c r="I170" s="2"/>
    </row>
    <row r="171" spans="8:9" x14ac:dyDescent="0.35">
      <c r="H171" s="2"/>
      <c r="I171" s="2"/>
    </row>
    <row r="172" spans="8:9" x14ac:dyDescent="0.35">
      <c r="H172" s="2"/>
      <c r="I172" s="2"/>
    </row>
    <row r="173" spans="8:9" x14ac:dyDescent="0.35">
      <c r="H173" s="2"/>
      <c r="I173" s="2"/>
    </row>
    <row r="174" spans="8:9" x14ac:dyDescent="0.35">
      <c r="H174" s="2"/>
      <c r="I174" s="2"/>
    </row>
    <row r="175" spans="8:9" x14ac:dyDescent="0.35">
      <c r="H175" s="2"/>
      <c r="I175" s="2"/>
    </row>
    <row r="176" spans="8:9" x14ac:dyDescent="0.35">
      <c r="H176" s="2"/>
      <c r="I176" s="2"/>
    </row>
    <row r="177" spans="8:9" x14ac:dyDescent="0.35">
      <c r="H177" s="2"/>
      <c r="I177" s="2"/>
    </row>
    <row r="178" spans="8:9" x14ac:dyDescent="0.35">
      <c r="H178" s="2"/>
      <c r="I178" s="2"/>
    </row>
    <row r="179" spans="8:9" x14ac:dyDescent="0.35">
      <c r="H179" s="2"/>
      <c r="I179" s="2"/>
    </row>
    <row r="180" spans="8:9" x14ac:dyDescent="0.35">
      <c r="H180" s="2"/>
      <c r="I180" s="2"/>
    </row>
    <row r="181" spans="8:9" x14ac:dyDescent="0.35">
      <c r="H181" s="2"/>
      <c r="I181" s="2"/>
    </row>
    <row r="182" spans="8:9" x14ac:dyDescent="0.35">
      <c r="H182" s="2"/>
      <c r="I182" s="2"/>
    </row>
    <row r="183" spans="8:9" x14ac:dyDescent="0.35">
      <c r="H183" s="2"/>
      <c r="I183" s="2"/>
    </row>
    <row r="184" spans="8:9" x14ac:dyDescent="0.35">
      <c r="H184" s="2"/>
      <c r="I184" s="2"/>
    </row>
    <row r="185" spans="8:9" x14ac:dyDescent="0.35">
      <c r="H185" s="2"/>
      <c r="I185" s="2"/>
    </row>
    <row r="186" spans="8:9" x14ac:dyDescent="0.35">
      <c r="H186" s="2"/>
      <c r="I186" s="2"/>
    </row>
    <row r="187" spans="8:9" x14ac:dyDescent="0.35">
      <c r="H187" s="2"/>
      <c r="I187" s="2"/>
    </row>
    <row r="188" spans="8:9" x14ac:dyDescent="0.35">
      <c r="H188" s="2"/>
      <c r="I188" s="2"/>
    </row>
    <row r="189" spans="8:9" x14ac:dyDescent="0.35">
      <c r="H189" s="2"/>
      <c r="I189" s="2"/>
    </row>
    <row r="190" spans="8:9" x14ac:dyDescent="0.35">
      <c r="H190" s="2"/>
      <c r="I190" s="2"/>
    </row>
    <row r="191" spans="8:9" x14ac:dyDescent="0.35">
      <c r="H191" s="2"/>
      <c r="I191" s="2"/>
    </row>
    <row r="192" spans="8:9" x14ac:dyDescent="0.35">
      <c r="H192" s="2"/>
      <c r="I192" s="2"/>
    </row>
    <row r="193" spans="8:9" x14ac:dyDescent="0.35">
      <c r="H193" s="2"/>
      <c r="I193" s="2"/>
    </row>
    <row r="194" spans="8:9" x14ac:dyDescent="0.35">
      <c r="H194" s="2"/>
      <c r="I194" s="2"/>
    </row>
    <row r="195" spans="8:9" x14ac:dyDescent="0.35">
      <c r="H195" s="2"/>
      <c r="I195" s="2"/>
    </row>
    <row r="196" spans="8:9" x14ac:dyDescent="0.35">
      <c r="H196" s="2"/>
      <c r="I196" s="2"/>
    </row>
    <row r="197" spans="8:9" x14ac:dyDescent="0.35">
      <c r="H197" s="2"/>
      <c r="I197" s="2"/>
    </row>
    <row r="198" spans="8:9" x14ac:dyDescent="0.35">
      <c r="H198" s="2"/>
      <c r="I198" s="2"/>
    </row>
    <row r="199" spans="8:9" x14ac:dyDescent="0.35">
      <c r="H199" s="2"/>
      <c r="I199" s="2"/>
    </row>
    <row r="200" spans="8:9" x14ac:dyDescent="0.35">
      <c r="H200" s="2"/>
      <c r="I200" s="2"/>
    </row>
    <row r="201" spans="8:9" x14ac:dyDescent="0.35">
      <c r="H201" s="2"/>
      <c r="I201" s="2"/>
    </row>
    <row r="202" spans="8:9" x14ac:dyDescent="0.35">
      <c r="H202" s="2"/>
      <c r="I202" s="2"/>
    </row>
    <row r="203" spans="8:9" x14ac:dyDescent="0.35">
      <c r="H203" s="2"/>
      <c r="I203" s="2"/>
    </row>
    <row r="204" spans="8:9" x14ac:dyDescent="0.35">
      <c r="H204" s="2"/>
      <c r="I204" s="2"/>
    </row>
    <row r="205" spans="8:9" x14ac:dyDescent="0.35">
      <c r="H205" s="2"/>
      <c r="I205" s="2"/>
    </row>
    <row r="206" spans="8:9" x14ac:dyDescent="0.35">
      <c r="H206" s="2"/>
      <c r="I206" s="2"/>
    </row>
    <row r="207" spans="8:9" x14ac:dyDescent="0.35">
      <c r="H207" s="2"/>
      <c r="I207" s="2"/>
    </row>
    <row r="208" spans="8:9" x14ac:dyDescent="0.35">
      <c r="H208" s="2"/>
      <c r="I208" s="2"/>
    </row>
    <row r="209" spans="8:9" x14ac:dyDescent="0.35">
      <c r="H209" s="2"/>
      <c r="I209" s="2"/>
    </row>
  </sheetData>
  <conditionalFormatting sqref="FL37:FL54">
    <cfRule type="colorScale" priority="10">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E3530-63AF-4525-BC90-955E519A0EA7}">
  <sheetPr codeName="Sheet5"/>
  <dimension ref="A1:IL59"/>
  <sheetViews>
    <sheetView zoomScaleNormal="100" workbookViewId="0">
      <pane xSplit="2" ySplit="3" topLeftCell="C4" activePane="bottomRight" state="frozen"/>
      <selection pane="topRight"/>
      <selection pane="bottomLeft"/>
      <selection pane="bottomRight"/>
    </sheetView>
  </sheetViews>
  <sheetFormatPr defaultRowHeight="14.5" x14ac:dyDescent="0.35"/>
  <cols>
    <col min="1" max="1" width="4.453125" customWidth="1"/>
    <col min="2" max="2" width="28.54296875" customWidth="1"/>
    <col min="3" max="60" width="11.26953125" bestFit="1" customWidth="1"/>
    <col min="61" max="61" width="14.26953125" bestFit="1" customWidth="1"/>
    <col min="62" max="179" width="11.26953125" bestFit="1" customWidth="1"/>
    <col min="180" max="180" width="11.26953125" customWidth="1"/>
    <col min="181" max="182" width="11.26953125" bestFit="1" customWidth="1"/>
    <col min="183" max="196" width="10.7265625" bestFit="1" customWidth="1"/>
    <col min="197" max="197" width="11.54296875" customWidth="1"/>
    <col min="198" max="198" width="10.7265625" bestFit="1" customWidth="1"/>
    <col min="199" max="199" width="11.26953125" bestFit="1" customWidth="1"/>
    <col min="200" max="204" width="10.7265625" bestFit="1" customWidth="1"/>
    <col min="205" max="205" width="11.453125" customWidth="1"/>
    <col min="206" max="206" width="11.26953125" customWidth="1"/>
    <col min="207" max="212" width="10.7265625" bestFit="1" customWidth="1"/>
    <col min="213" max="213" width="10.7265625" customWidth="1"/>
    <col min="214" max="216" width="10.7265625" bestFit="1" customWidth="1"/>
    <col min="217" max="217" width="11.26953125" customWidth="1"/>
    <col min="218" max="219" width="10.7265625" bestFit="1" customWidth="1"/>
    <col min="220" max="220" width="11.26953125" customWidth="1"/>
    <col min="221" max="221" width="10.7265625" customWidth="1"/>
    <col min="222" max="226" width="10.7265625" bestFit="1" customWidth="1"/>
    <col min="227" max="227" width="11.7265625" customWidth="1"/>
    <col min="228" max="229" width="11.26953125" customWidth="1"/>
    <col min="230" max="246" width="10.7265625" bestFit="1" customWidth="1"/>
  </cols>
  <sheetData>
    <row r="1" spans="1:246" x14ac:dyDescent="0.35">
      <c r="B1" s="6" t="s">
        <v>56</v>
      </c>
    </row>
    <row r="2" spans="1:246" x14ac:dyDescent="0.35">
      <c r="A2" t="s">
        <v>92</v>
      </c>
      <c r="B2" t="s">
        <v>92</v>
      </c>
      <c r="J2" s="1"/>
    </row>
    <row r="3" spans="1:246" s="12" customFormat="1" x14ac:dyDescent="0.35">
      <c r="A3" s="12" t="s">
        <v>92</v>
      </c>
      <c r="B3" s="14" t="s">
        <v>21</v>
      </c>
      <c r="C3" s="13">
        <v>43138</v>
      </c>
      <c r="D3" s="13">
        <v>43146</v>
      </c>
      <c r="E3" s="13">
        <v>43153</v>
      </c>
      <c r="F3" s="13">
        <v>43160</v>
      </c>
      <c r="G3" s="13">
        <v>43167</v>
      </c>
      <c r="H3" s="13">
        <v>43174</v>
      </c>
      <c r="I3" s="18">
        <v>43181</v>
      </c>
      <c r="J3" s="13">
        <v>43188</v>
      </c>
      <c r="K3" s="18">
        <v>43195</v>
      </c>
      <c r="L3" s="13">
        <v>43202</v>
      </c>
      <c r="M3" s="13">
        <v>43213</v>
      </c>
      <c r="N3" s="13">
        <v>43216</v>
      </c>
      <c r="O3" s="13">
        <v>43223</v>
      </c>
      <c r="P3" s="13">
        <v>43230</v>
      </c>
      <c r="Q3" s="13">
        <v>43237</v>
      </c>
      <c r="R3" s="13">
        <v>43245</v>
      </c>
      <c r="S3" s="13">
        <v>43251</v>
      </c>
      <c r="T3" s="13">
        <v>43259</v>
      </c>
      <c r="U3" s="13">
        <v>43266</v>
      </c>
      <c r="V3" s="13">
        <v>43273</v>
      </c>
      <c r="W3" s="13">
        <v>43280</v>
      </c>
      <c r="X3" s="13">
        <v>43287</v>
      </c>
      <c r="Y3" s="13">
        <v>43293</v>
      </c>
      <c r="Z3" s="13">
        <v>43300</v>
      </c>
      <c r="AA3" s="13">
        <v>43307</v>
      </c>
      <c r="AB3" s="13">
        <v>43314</v>
      </c>
      <c r="AC3" s="13">
        <v>43321</v>
      </c>
      <c r="AD3" s="13">
        <v>43328</v>
      </c>
      <c r="AE3" s="13">
        <v>43335</v>
      </c>
      <c r="AF3" s="13">
        <v>43342</v>
      </c>
      <c r="AG3" s="13">
        <v>43349</v>
      </c>
      <c r="AH3" s="18">
        <v>43356</v>
      </c>
      <c r="AI3" s="13">
        <v>43363</v>
      </c>
      <c r="AJ3" s="18">
        <v>43370</v>
      </c>
      <c r="AK3" s="13">
        <v>43378</v>
      </c>
      <c r="AL3" s="13">
        <v>43384</v>
      </c>
      <c r="AM3" s="13">
        <v>43392</v>
      </c>
      <c r="AN3" s="13">
        <v>43398</v>
      </c>
      <c r="AO3" s="13">
        <v>43405</v>
      </c>
      <c r="AP3" s="13">
        <v>43413</v>
      </c>
      <c r="AQ3" s="13">
        <v>43419</v>
      </c>
      <c r="AR3" s="13">
        <v>43427</v>
      </c>
      <c r="AS3" s="13">
        <v>43434</v>
      </c>
      <c r="AT3" s="13">
        <v>43441</v>
      </c>
      <c r="AU3" s="18">
        <v>43448</v>
      </c>
      <c r="AV3" s="13">
        <v>43454</v>
      </c>
      <c r="AW3" s="18">
        <v>43461</v>
      </c>
      <c r="AX3" s="13">
        <v>43469</v>
      </c>
      <c r="AY3" s="13">
        <v>43476</v>
      </c>
      <c r="AZ3" s="13">
        <v>43483</v>
      </c>
      <c r="BA3" s="13">
        <v>43489</v>
      </c>
      <c r="BB3" s="13">
        <v>43497</v>
      </c>
      <c r="BC3" s="13">
        <v>43503</v>
      </c>
      <c r="BD3" s="13">
        <v>43511</v>
      </c>
      <c r="BE3" s="18">
        <v>43518</v>
      </c>
      <c r="BF3" s="13">
        <v>43524</v>
      </c>
      <c r="BG3" s="13">
        <v>43531</v>
      </c>
      <c r="BH3" s="13">
        <v>43538</v>
      </c>
      <c r="BI3" s="13">
        <v>43545</v>
      </c>
      <c r="BJ3" s="13">
        <v>43552</v>
      </c>
      <c r="BK3" s="13">
        <v>43559</v>
      </c>
      <c r="BL3" s="13">
        <v>43566</v>
      </c>
      <c r="BM3" s="13">
        <v>43573</v>
      </c>
      <c r="BN3" s="13">
        <v>43580</v>
      </c>
      <c r="BO3" s="13">
        <v>43587</v>
      </c>
      <c r="BP3" s="13">
        <v>43594</v>
      </c>
      <c r="BQ3" s="13">
        <v>43601</v>
      </c>
      <c r="BR3" s="13">
        <v>43608</v>
      </c>
      <c r="BS3" s="13">
        <v>43615</v>
      </c>
      <c r="BT3" s="13">
        <v>43622</v>
      </c>
      <c r="BU3" s="13">
        <v>43629</v>
      </c>
      <c r="BV3" s="13">
        <v>43636</v>
      </c>
      <c r="BW3" s="13">
        <v>43643</v>
      </c>
      <c r="BX3" s="13">
        <v>43650</v>
      </c>
      <c r="BY3" s="13">
        <v>43657</v>
      </c>
      <c r="BZ3" s="13">
        <v>43664</v>
      </c>
      <c r="CA3" s="13">
        <v>43671</v>
      </c>
      <c r="CB3" s="13">
        <v>43678</v>
      </c>
      <c r="CC3" s="13">
        <v>43685</v>
      </c>
      <c r="CD3" s="13">
        <v>43692</v>
      </c>
      <c r="CE3" s="13">
        <v>43699</v>
      </c>
      <c r="CF3" s="13">
        <v>43706</v>
      </c>
      <c r="CG3" s="13">
        <v>43713</v>
      </c>
      <c r="CH3" s="13">
        <v>43720</v>
      </c>
      <c r="CI3" s="13">
        <v>43727</v>
      </c>
      <c r="CJ3" s="13">
        <v>43734</v>
      </c>
      <c r="CK3" s="13">
        <v>43741</v>
      </c>
      <c r="CL3" s="13">
        <v>43748</v>
      </c>
      <c r="CM3" s="13">
        <v>43755</v>
      </c>
      <c r="CN3" s="13">
        <v>43762</v>
      </c>
      <c r="CO3" s="13">
        <v>43769</v>
      </c>
      <c r="CP3" s="18">
        <v>43776</v>
      </c>
      <c r="CQ3" s="18">
        <v>43783</v>
      </c>
      <c r="CR3" s="18">
        <v>43790</v>
      </c>
      <c r="CS3" s="13">
        <v>43797</v>
      </c>
      <c r="CT3" s="13">
        <v>43804</v>
      </c>
      <c r="CU3" s="18">
        <v>43811</v>
      </c>
      <c r="CV3" s="18">
        <v>43818</v>
      </c>
      <c r="CW3" s="13">
        <v>43826</v>
      </c>
      <c r="CX3" s="13">
        <v>43833</v>
      </c>
      <c r="CY3" s="18">
        <v>43840</v>
      </c>
      <c r="CZ3" s="13">
        <v>43846</v>
      </c>
      <c r="DA3" s="13">
        <v>43853</v>
      </c>
      <c r="DB3" s="13">
        <v>43860</v>
      </c>
      <c r="DC3" s="13">
        <v>43868</v>
      </c>
      <c r="DD3" s="13">
        <v>43874</v>
      </c>
      <c r="DE3" s="13">
        <v>43882</v>
      </c>
      <c r="DF3" s="13">
        <v>43888</v>
      </c>
      <c r="DG3" s="13">
        <v>43896</v>
      </c>
      <c r="DH3" s="13">
        <v>43902</v>
      </c>
      <c r="DI3" s="13">
        <v>43910</v>
      </c>
      <c r="DJ3" s="13">
        <v>43917</v>
      </c>
      <c r="DK3" s="13">
        <v>43924</v>
      </c>
      <c r="DL3" s="13">
        <v>43930</v>
      </c>
      <c r="DM3" s="13">
        <v>43938</v>
      </c>
      <c r="DN3" s="13">
        <v>43945</v>
      </c>
      <c r="DO3" s="13">
        <v>43952</v>
      </c>
      <c r="DP3" s="13">
        <v>43958</v>
      </c>
      <c r="DQ3" s="13">
        <v>43966</v>
      </c>
      <c r="DR3" s="13">
        <v>43973</v>
      </c>
      <c r="DS3" s="13">
        <v>43980</v>
      </c>
      <c r="DT3" s="13">
        <v>43987</v>
      </c>
      <c r="DU3" s="13">
        <v>43994</v>
      </c>
      <c r="DV3" s="13">
        <v>44001</v>
      </c>
      <c r="DW3" s="13">
        <v>44008</v>
      </c>
      <c r="DX3" s="13">
        <v>44015</v>
      </c>
      <c r="DY3" s="13">
        <v>44022</v>
      </c>
      <c r="DZ3" s="13">
        <v>44029</v>
      </c>
      <c r="EA3" s="13">
        <v>44036</v>
      </c>
      <c r="EB3" s="13">
        <v>44043</v>
      </c>
      <c r="EC3" s="13">
        <v>44050</v>
      </c>
      <c r="ED3" s="13">
        <v>44057</v>
      </c>
      <c r="EE3" s="13">
        <v>44064</v>
      </c>
      <c r="EF3" s="13">
        <v>44071</v>
      </c>
      <c r="EG3" s="13">
        <v>44078</v>
      </c>
      <c r="EH3" s="13">
        <v>44085</v>
      </c>
      <c r="EI3" s="13">
        <v>44092</v>
      </c>
      <c r="EJ3" s="13">
        <v>44099</v>
      </c>
      <c r="EK3" s="13">
        <v>44106</v>
      </c>
      <c r="EL3" s="13">
        <v>44113</v>
      </c>
      <c r="EM3" s="13">
        <v>44120</v>
      </c>
      <c r="EN3" s="13">
        <v>44127</v>
      </c>
      <c r="EO3" s="13">
        <v>44134</v>
      </c>
      <c r="EP3" s="13">
        <v>44141</v>
      </c>
      <c r="EQ3" s="13">
        <v>44148</v>
      </c>
      <c r="ER3" s="13">
        <v>44155</v>
      </c>
      <c r="ES3" s="13">
        <v>44162</v>
      </c>
      <c r="ET3" s="13">
        <v>44169</v>
      </c>
      <c r="EU3" s="13">
        <v>44176</v>
      </c>
      <c r="EV3" s="13">
        <v>44183</v>
      </c>
      <c r="EW3" s="13">
        <v>44189</v>
      </c>
      <c r="EX3" s="13">
        <v>44196</v>
      </c>
      <c r="EY3" s="13">
        <v>44204</v>
      </c>
      <c r="EZ3" s="13">
        <v>44211</v>
      </c>
      <c r="FA3" s="13">
        <v>44218</v>
      </c>
      <c r="FB3" s="13">
        <v>44225</v>
      </c>
      <c r="FC3" s="13">
        <v>44232</v>
      </c>
      <c r="FD3" s="13">
        <v>44239</v>
      </c>
      <c r="FE3" s="18">
        <v>44246</v>
      </c>
      <c r="FF3" s="13">
        <v>44253</v>
      </c>
      <c r="FG3" s="13">
        <v>44260</v>
      </c>
      <c r="FH3" s="13">
        <v>44267</v>
      </c>
      <c r="FI3" s="13">
        <v>44274</v>
      </c>
      <c r="FJ3" s="13">
        <v>44281</v>
      </c>
      <c r="FK3" s="13">
        <v>44287</v>
      </c>
      <c r="FL3" s="13">
        <v>44295</v>
      </c>
      <c r="FM3" s="13">
        <v>44302</v>
      </c>
      <c r="FN3" s="13">
        <v>44309</v>
      </c>
      <c r="FO3" s="18">
        <v>44316</v>
      </c>
      <c r="FP3" s="13">
        <v>44323</v>
      </c>
      <c r="FQ3" s="13">
        <v>44330</v>
      </c>
      <c r="FR3" s="13">
        <v>44337</v>
      </c>
      <c r="FS3" s="13">
        <v>44344</v>
      </c>
      <c r="FT3" s="13">
        <v>44351</v>
      </c>
      <c r="FU3" s="13">
        <v>44358</v>
      </c>
      <c r="FV3" s="13">
        <v>44365</v>
      </c>
      <c r="FW3" s="13">
        <v>44372</v>
      </c>
      <c r="FX3" s="13">
        <v>44379</v>
      </c>
      <c r="FY3" s="13">
        <v>44386</v>
      </c>
      <c r="FZ3" s="13">
        <v>44393</v>
      </c>
      <c r="GA3" s="13">
        <v>44400</v>
      </c>
      <c r="GB3" s="13">
        <v>44407</v>
      </c>
      <c r="GC3" s="13">
        <v>44414</v>
      </c>
      <c r="GD3" s="13">
        <v>44421</v>
      </c>
      <c r="GE3" s="13">
        <v>44428</v>
      </c>
      <c r="GF3" s="13">
        <v>44435</v>
      </c>
      <c r="GG3" s="13">
        <v>44442</v>
      </c>
      <c r="GH3" s="13">
        <v>44449</v>
      </c>
      <c r="GI3" s="13">
        <v>44456</v>
      </c>
      <c r="GJ3" s="13">
        <v>44463</v>
      </c>
      <c r="GK3" s="13">
        <v>44470</v>
      </c>
      <c r="GL3" s="13">
        <v>44477</v>
      </c>
      <c r="GM3" s="13">
        <v>44484</v>
      </c>
      <c r="GN3" s="13">
        <v>44491</v>
      </c>
      <c r="GO3" s="13">
        <v>44498</v>
      </c>
      <c r="GP3" s="13">
        <v>44505</v>
      </c>
      <c r="GQ3" s="13">
        <v>44512</v>
      </c>
      <c r="GR3" s="13">
        <v>44519</v>
      </c>
      <c r="GS3" s="13">
        <v>44526</v>
      </c>
      <c r="GT3" s="18">
        <v>44533</v>
      </c>
      <c r="GU3" s="13">
        <v>44540</v>
      </c>
      <c r="GV3" s="13">
        <v>44547</v>
      </c>
      <c r="GW3" s="13">
        <v>44554</v>
      </c>
      <c r="GX3" s="13">
        <v>44561</v>
      </c>
      <c r="GY3" s="39">
        <v>44568</v>
      </c>
      <c r="GZ3" s="13">
        <v>44575</v>
      </c>
      <c r="HA3" s="13">
        <v>44582</v>
      </c>
      <c r="HB3" s="39">
        <v>44589</v>
      </c>
      <c r="HC3" s="13">
        <v>44596</v>
      </c>
      <c r="HD3" s="39">
        <v>44603</v>
      </c>
      <c r="HE3" s="13">
        <v>44610</v>
      </c>
      <c r="HF3" s="13">
        <v>44617</v>
      </c>
      <c r="HG3" s="18">
        <v>44624</v>
      </c>
      <c r="HH3" s="13">
        <v>44634</v>
      </c>
      <c r="HI3" s="13">
        <v>44641</v>
      </c>
      <c r="HJ3" s="39">
        <v>44645</v>
      </c>
      <c r="HK3" s="13">
        <v>44652</v>
      </c>
      <c r="HL3" s="13">
        <v>44659</v>
      </c>
      <c r="HM3" s="13">
        <v>44665</v>
      </c>
      <c r="HN3" s="13">
        <v>44673</v>
      </c>
      <c r="HO3" s="13">
        <v>44680</v>
      </c>
      <c r="HP3" s="13">
        <v>44687</v>
      </c>
      <c r="HQ3" s="13">
        <v>44694</v>
      </c>
      <c r="HR3" s="13">
        <v>44701</v>
      </c>
      <c r="HS3" s="18">
        <v>44708</v>
      </c>
      <c r="HT3" s="18">
        <v>44715</v>
      </c>
      <c r="HU3" s="13">
        <v>44722</v>
      </c>
      <c r="HV3" s="13">
        <v>44729</v>
      </c>
      <c r="HW3" s="13">
        <v>44736</v>
      </c>
      <c r="HX3" s="13">
        <v>44743</v>
      </c>
      <c r="HY3" s="13">
        <v>44750</v>
      </c>
      <c r="HZ3" s="13">
        <v>44757</v>
      </c>
      <c r="IA3" s="13">
        <v>44764</v>
      </c>
      <c r="IB3" s="13">
        <v>44771</v>
      </c>
      <c r="IC3" s="13">
        <v>44778</v>
      </c>
      <c r="ID3" s="13">
        <v>44785</v>
      </c>
      <c r="IE3" s="13">
        <v>44792</v>
      </c>
      <c r="IF3" s="13">
        <v>44799</v>
      </c>
      <c r="IG3" s="13">
        <v>44806</v>
      </c>
      <c r="IH3" s="13">
        <v>44813</v>
      </c>
      <c r="II3" s="13">
        <v>44820</v>
      </c>
      <c r="IJ3" s="13">
        <v>44827</v>
      </c>
      <c r="IK3" s="13">
        <v>44834</v>
      </c>
      <c r="IL3" s="13">
        <v>44841</v>
      </c>
    </row>
    <row r="4" spans="1:246" s="2" customFormat="1" x14ac:dyDescent="0.35">
      <c r="A4"/>
      <c r="B4" t="s">
        <v>22</v>
      </c>
      <c r="C4" s="2">
        <v>231.3</v>
      </c>
      <c r="D4" s="2">
        <v>252</v>
      </c>
      <c r="E4" s="2">
        <v>252</v>
      </c>
      <c r="F4" s="2">
        <v>245</v>
      </c>
      <c r="G4" s="2">
        <v>223.4</v>
      </c>
      <c r="H4" s="2">
        <v>256.10000000000002</v>
      </c>
      <c r="I4" s="10">
        <v>248.2</v>
      </c>
      <c r="J4">
        <v>240.2</v>
      </c>
      <c r="K4" s="10">
        <v>242.2</v>
      </c>
      <c r="L4" s="2">
        <v>244.2</v>
      </c>
      <c r="M4" s="2">
        <v>248.5</v>
      </c>
      <c r="N4">
        <v>255.4</v>
      </c>
      <c r="O4" s="2">
        <v>250.6</v>
      </c>
      <c r="P4" s="2">
        <v>235.5</v>
      </c>
      <c r="Q4" s="2">
        <v>253.5</v>
      </c>
      <c r="R4" s="2">
        <v>257.10000000000002</v>
      </c>
      <c r="S4" s="2">
        <v>242.8</v>
      </c>
      <c r="T4" s="2">
        <v>253.2</v>
      </c>
      <c r="U4" s="2">
        <v>256.5</v>
      </c>
      <c r="V4" s="2">
        <v>257</v>
      </c>
      <c r="W4" s="2">
        <v>261.89999999999998</v>
      </c>
      <c r="X4" s="2">
        <v>266.8</v>
      </c>
      <c r="Y4" s="2">
        <v>261.8</v>
      </c>
      <c r="Z4" s="2">
        <v>251.3</v>
      </c>
      <c r="AA4" s="2">
        <v>257.39999999999998</v>
      </c>
      <c r="AB4" s="2">
        <v>258.10000000000002</v>
      </c>
      <c r="AC4" s="2">
        <v>243.9</v>
      </c>
      <c r="AD4" s="2">
        <v>246.9</v>
      </c>
      <c r="AE4" s="2">
        <v>225.9</v>
      </c>
      <c r="AF4" s="2">
        <v>230</v>
      </c>
      <c r="AG4">
        <v>238.4</v>
      </c>
      <c r="AH4" s="10">
        <v>247</v>
      </c>
      <c r="AI4">
        <v>255.6</v>
      </c>
      <c r="AJ4" s="10">
        <v>267.5</v>
      </c>
      <c r="AK4">
        <v>279.5</v>
      </c>
      <c r="AL4">
        <v>270.39999999999998</v>
      </c>
      <c r="AM4">
        <v>267</v>
      </c>
      <c r="AN4">
        <v>254.2</v>
      </c>
      <c r="AO4">
        <v>234</v>
      </c>
      <c r="AP4">
        <v>228.2</v>
      </c>
      <c r="AQ4">
        <v>233.4</v>
      </c>
      <c r="AR4">
        <v>235.3</v>
      </c>
      <c r="AS4">
        <v>248.4</v>
      </c>
      <c r="AT4">
        <v>220.6</v>
      </c>
      <c r="AU4" s="10">
        <v>208.3</v>
      </c>
      <c r="AV4" s="2">
        <v>196</v>
      </c>
      <c r="AW4" s="10">
        <v>179.1</v>
      </c>
      <c r="AX4">
        <v>162.30000000000001</v>
      </c>
      <c r="AY4">
        <v>198.5</v>
      </c>
      <c r="AZ4" s="2">
        <v>201.8</v>
      </c>
      <c r="BA4" s="2">
        <v>200.2</v>
      </c>
      <c r="BB4">
        <v>222.9</v>
      </c>
      <c r="BC4">
        <v>202.2</v>
      </c>
      <c r="BD4">
        <v>230.6</v>
      </c>
      <c r="BE4" s="10">
        <v>228.5</v>
      </c>
      <c r="BF4">
        <v>226.3</v>
      </c>
      <c r="BG4">
        <v>223.9</v>
      </c>
      <c r="BH4">
        <v>217.6</v>
      </c>
      <c r="BI4" s="2">
        <v>226.7</v>
      </c>
      <c r="BJ4">
        <v>225.2</v>
      </c>
      <c r="BK4">
        <v>213.2</v>
      </c>
      <c r="BL4">
        <v>228.9</v>
      </c>
      <c r="BM4">
        <v>223.8</v>
      </c>
      <c r="BN4">
        <v>206</v>
      </c>
      <c r="BO4">
        <v>192.8</v>
      </c>
      <c r="BP4">
        <v>163.69999999999999</v>
      </c>
      <c r="BQ4">
        <v>174.3</v>
      </c>
      <c r="BR4">
        <v>177.3</v>
      </c>
      <c r="BS4">
        <v>171.4</v>
      </c>
      <c r="BT4">
        <v>181.8</v>
      </c>
      <c r="BU4">
        <v>170</v>
      </c>
      <c r="BV4">
        <v>176.2</v>
      </c>
      <c r="BW4">
        <v>135.1</v>
      </c>
      <c r="BX4">
        <v>221</v>
      </c>
      <c r="BY4">
        <v>250</v>
      </c>
      <c r="BZ4">
        <v>258.60000000000002</v>
      </c>
      <c r="CA4">
        <v>248.4</v>
      </c>
      <c r="CB4">
        <v>275.60000000000002</v>
      </c>
      <c r="CC4">
        <v>264.5</v>
      </c>
      <c r="CD4">
        <v>211.7</v>
      </c>
      <c r="CE4">
        <v>221.2</v>
      </c>
      <c r="CF4">
        <v>210.9</v>
      </c>
      <c r="CG4">
        <v>140.80000000000001</v>
      </c>
      <c r="CH4">
        <v>140.4</v>
      </c>
      <c r="CI4">
        <v>139.1</v>
      </c>
      <c r="CJ4">
        <v>143.30000000000001</v>
      </c>
      <c r="CK4">
        <v>142.19999999999999</v>
      </c>
      <c r="CL4">
        <v>143.69999999999999</v>
      </c>
      <c r="CM4">
        <v>115.5</v>
      </c>
      <c r="CN4">
        <v>138.1</v>
      </c>
      <c r="CO4">
        <v>136</v>
      </c>
      <c r="CP4" s="50">
        <v>131.5</v>
      </c>
      <c r="CQ4" s="50">
        <v>127.1</v>
      </c>
      <c r="CR4" s="50">
        <v>122.6</v>
      </c>
      <c r="CS4">
        <v>118.2</v>
      </c>
      <c r="CT4">
        <v>123.6</v>
      </c>
      <c r="CU4" s="50">
        <v>111.8</v>
      </c>
      <c r="CV4" s="50">
        <v>100</v>
      </c>
      <c r="CW4">
        <v>88.3</v>
      </c>
      <c r="CX4">
        <v>98.4</v>
      </c>
      <c r="CY4" s="50">
        <v>102.8</v>
      </c>
      <c r="CZ4">
        <v>107.2</v>
      </c>
      <c r="DA4">
        <v>106</v>
      </c>
      <c r="DB4">
        <v>107.5</v>
      </c>
      <c r="DC4">
        <v>105.7</v>
      </c>
      <c r="DD4">
        <v>106.1</v>
      </c>
      <c r="DE4">
        <v>85.2</v>
      </c>
      <c r="DF4">
        <v>103</v>
      </c>
      <c r="DG4">
        <v>112</v>
      </c>
      <c r="DH4">
        <v>93.5</v>
      </c>
      <c r="DI4">
        <v>99.7</v>
      </c>
      <c r="DJ4">
        <v>86</v>
      </c>
      <c r="DK4">
        <v>70.3</v>
      </c>
      <c r="DL4">
        <v>61</v>
      </c>
      <c r="DM4">
        <v>52.7</v>
      </c>
      <c r="DN4">
        <v>39.799999999999997</v>
      </c>
      <c r="DO4">
        <v>35.4</v>
      </c>
      <c r="DP4">
        <v>35.4</v>
      </c>
      <c r="DQ4">
        <v>33.6</v>
      </c>
      <c r="DR4">
        <v>36.4</v>
      </c>
      <c r="DS4">
        <v>39.200000000000003</v>
      </c>
      <c r="DT4">
        <v>37.700000000000003</v>
      </c>
      <c r="DU4">
        <v>41.3</v>
      </c>
      <c r="DV4">
        <v>44.1</v>
      </c>
      <c r="DW4">
        <v>46.1</v>
      </c>
      <c r="DX4">
        <v>46.5</v>
      </c>
      <c r="DY4">
        <v>47.5</v>
      </c>
      <c r="DZ4">
        <v>54.2</v>
      </c>
      <c r="EA4">
        <v>54.2</v>
      </c>
      <c r="EB4">
        <v>57.1</v>
      </c>
      <c r="EC4">
        <v>92.3</v>
      </c>
      <c r="ED4">
        <v>96.8</v>
      </c>
      <c r="EE4">
        <v>96.4</v>
      </c>
      <c r="EF4">
        <v>105.4</v>
      </c>
      <c r="EG4">
        <v>96</v>
      </c>
      <c r="EH4">
        <v>101.9</v>
      </c>
      <c r="EI4">
        <v>110.8</v>
      </c>
      <c r="EJ4">
        <v>119.2</v>
      </c>
      <c r="EK4">
        <v>127.7</v>
      </c>
      <c r="EL4">
        <v>133.9</v>
      </c>
      <c r="EM4">
        <v>137.1</v>
      </c>
      <c r="EN4">
        <v>133.4</v>
      </c>
      <c r="EO4">
        <v>142.1</v>
      </c>
      <c r="EP4">
        <v>133.80000000000001</v>
      </c>
      <c r="EQ4">
        <v>135.6</v>
      </c>
      <c r="ER4">
        <v>136.9</v>
      </c>
      <c r="ES4">
        <v>145.4</v>
      </c>
      <c r="ET4">
        <v>140.1</v>
      </c>
      <c r="EU4">
        <v>115.2</v>
      </c>
      <c r="EV4">
        <v>128.4</v>
      </c>
      <c r="EW4">
        <v>128.6</v>
      </c>
      <c r="EX4">
        <v>109</v>
      </c>
      <c r="EY4">
        <v>108.9</v>
      </c>
      <c r="EZ4">
        <v>98</v>
      </c>
      <c r="FA4">
        <v>117.5</v>
      </c>
      <c r="FB4">
        <v>131.30000000000001</v>
      </c>
      <c r="FC4">
        <v>129.9</v>
      </c>
      <c r="FD4">
        <v>136.30000000000001</v>
      </c>
      <c r="FE4" s="50">
        <v>142.5</v>
      </c>
      <c r="FF4">
        <v>148.6</v>
      </c>
      <c r="FG4">
        <v>145.69999999999999</v>
      </c>
      <c r="FH4">
        <v>151.1</v>
      </c>
      <c r="FI4">
        <v>158.5</v>
      </c>
      <c r="FJ4">
        <v>164.7</v>
      </c>
      <c r="FK4">
        <v>169.3</v>
      </c>
      <c r="FL4">
        <v>167.9</v>
      </c>
      <c r="FM4">
        <v>175.4</v>
      </c>
      <c r="FN4">
        <v>186.9</v>
      </c>
      <c r="FO4" s="50">
        <v>193.2</v>
      </c>
      <c r="FP4">
        <v>199.5</v>
      </c>
      <c r="FQ4">
        <v>215.1</v>
      </c>
      <c r="FR4">
        <v>229.3</v>
      </c>
      <c r="FS4">
        <v>254.6</v>
      </c>
      <c r="FT4">
        <v>255.1</v>
      </c>
      <c r="FU4">
        <v>254.8</v>
      </c>
      <c r="FV4">
        <v>264.39999999999998</v>
      </c>
      <c r="FW4">
        <v>274.3</v>
      </c>
      <c r="FX4">
        <v>275.8</v>
      </c>
      <c r="FY4">
        <v>256.10000000000002</v>
      </c>
      <c r="FZ4">
        <v>250</v>
      </c>
      <c r="GA4">
        <v>249.6</v>
      </c>
      <c r="GB4">
        <v>255.2</v>
      </c>
      <c r="GC4">
        <v>247.4</v>
      </c>
      <c r="GD4">
        <v>250.6</v>
      </c>
      <c r="GE4">
        <v>247.1</v>
      </c>
      <c r="GF4">
        <v>245.1</v>
      </c>
      <c r="GG4">
        <v>239.9</v>
      </c>
      <c r="GH4">
        <v>240.9</v>
      </c>
      <c r="GI4" s="2">
        <v>248.4</v>
      </c>
      <c r="GJ4" s="2">
        <v>250.8</v>
      </c>
      <c r="GK4" s="2">
        <v>259.39999999999998</v>
      </c>
      <c r="GL4" s="2">
        <v>256</v>
      </c>
      <c r="GM4" s="2">
        <v>264.7</v>
      </c>
      <c r="GN4" s="2">
        <v>249.4</v>
      </c>
      <c r="GO4" s="2">
        <v>253.7</v>
      </c>
      <c r="GP4" s="2">
        <v>255.4</v>
      </c>
      <c r="GQ4" s="2">
        <v>248.9</v>
      </c>
      <c r="GR4" s="2">
        <v>247</v>
      </c>
      <c r="GS4" s="2">
        <v>253</v>
      </c>
      <c r="GT4" s="50">
        <v>246.1</v>
      </c>
      <c r="GU4">
        <v>239.2</v>
      </c>
      <c r="GV4">
        <v>227.1</v>
      </c>
      <c r="GW4">
        <v>218.3</v>
      </c>
      <c r="GX4">
        <v>209.6</v>
      </c>
      <c r="GY4">
        <v>189.1</v>
      </c>
      <c r="GZ4">
        <v>203.2</v>
      </c>
      <c r="HA4">
        <v>236.9</v>
      </c>
      <c r="HB4">
        <v>231.4</v>
      </c>
      <c r="HC4">
        <v>239.1</v>
      </c>
      <c r="HD4">
        <v>238.3</v>
      </c>
      <c r="HE4">
        <v>239</v>
      </c>
      <c r="HF4">
        <v>234</v>
      </c>
      <c r="HG4" s="50">
        <v>230.3</v>
      </c>
      <c r="HH4">
        <v>226.6</v>
      </c>
      <c r="HI4">
        <v>218.3</v>
      </c>
      <c r="HJ4">
        <v>220.3</v>
      </c>
      <c r="HK4">
        <v>216.2</v>
      </c>
      <c r="HL4" s="2">
        <v>214.4</v>
      </c>
      <c r="HM4" s="2">
        <v>213.9</v>
      </c>
      <c r="HN4" s="2">
        <v>199.2</v>
      </c>
      <c r="HO4" s="2">
        <v>207</v>
      </c>
      <c r="HP4" s="2">
        <v>207.9</v>
      </c>
      <c r="HQ4" s="2">
        <v>202.8</v>
      </c>
      <c r="HR4" s="2">
        <v>220.1</v>
      </c>
      <c r="HS4" s="10">
        <v>202.4</v>
      </c>
      <c r="HT4" s="10">
        <v>184.7</v>
      </c>
      <c r="HU4" s="2">
        <v>167</v>
      </c>
      <c r="HV4" s="2">
        <v>167.2</v>
      </c>
      <c r="HW4" s="2">
        <v>168.8</v>
      </c>
      <c r="HX4" s="2">
        <v>174.5</v>
      </c>
      <c r="HY4" s="2">
        <v>177.4</v>
      </c>
      <c r="HZ4" s="2">
        <v>173.2</v>
      </c>
      <c r="IA4" s="2">
        <v>173.5</v>
      </c>
      <c r="IB4" s="2">
        <v>172.7</v>
      </c>
      <c r="IC4" s="2">
        <v>170.5</v>
      </c>
      <c r="ID4" s="2">
        <v>170.4</v>
      </c>
      <c r="IE4" s="2">
        <v>169.7</v>
      </c>
      <c r="IF4" s="2">
        <v>168.5</v>
      </c>
      <c r="IG4" s="2">
        <v>163.30000000000001</v>
      </c>
      <c r="IH4" s="2">
        <v>161.5</v>
      </c>
      <c r="II4" s="2">
        <v>164</v>
      </c>
      <c r="IJ4" s="2">
        <v>160.69999999999999</v>
      </c>
      <c r="IK4" s="2">
        <v>164.6</v>
      </c>
      <c r="IL4" s="2">
        <v>165</v>
      </c>
    </row>
    <row r="5" spans="1:246" s="2" customFormat="1" x14ac:dyDescent="0.35">
      <c r="A5"/>
      <c r="B5" t="s">
        <v>23</v>
      </c>
      <c r="C5" s="2">
        <v>133.30000000000001</v>
      </c>
      <c r="D5" s="2">
        <v>138.69999999999999</v>
      </c>
      <c r="E5" s="2">
        <v>137.19999999999999</v>
      </c>
      <c r="F5" s="2">
        <v>137</v>
      </c>
      <c r="G5" s="2">
        <v>134.80000000000001</v>
      </c>
      <c r="H5" s="2">
        <v>159</v>
      </c>
      <c r="I5" s="10">
        <v>156</v>
      </c>
      <c r="J5" s="2">
        <v>152.9</v>
      </c>
      <c r="K5" s="10">
        <v>204.3</v>
      </c>
      <c r="L5" s="2">
        <v>255.7</v>
      </c>
      <c r="M5" s="2">
        <v>260.7</v>
      </c>
      <c r="N5" s="2">
        <v>270.7</v>
      </c>
      <c r="O5" s="2">
        <v>259.60000000000002</v>
      </c>
      <c r="P5" s="2">
        <v>270.10000000000002</v>
      </c>
      <c r="Q5" s="2">
        <v>270.8</v>
      </c>
      <c r="R5" s="2">
        <v>157</v>
      </c>
      <c r="S5" s="2">
        <v>154.30000000000001</v>
      </c>
      <c r="T5" s="2">
        <v>144.9</v>
      </c>
      <c r="U5" s="2">
        <v>148.1</v>
      </c>
      <c r="V5" s="2">
        <v>154.4</v>
      </c>
      <c r="W5" s="2">
        <v>163.1</v>
      </c>
      <c r="X5" s="2">
        <v>162.30000000000001</v>
      </c>
      <c r="Y5" s="2">
        <v>167.9</v>
      </c>
      <c r="Z5" s="2">
        <v>167.6</v>
      </c>
      <c r="AA5" s="2">
        <v>121</v>
      </c>
      <c r="AB5" s="2">
        <v>143.4</v>
      </c>
      <c r="AC5" s="2">
        <v>134.4</v>
      </c>
      <c r="AD5" s="2">
        <v>143.6</v>
      </c>
      <c r="AE5" s="2">
        <v>142.5</v>
      </c>
      <c r="AF5" s="2">
        <v>147.6</v>
      </c>
      <c r="AG5" s="2">
        <v>160.1</v>
      </c>
      <c r="AH5" s="10">
        <v>158.6</v>
      </c>
      <c r="AI5" s="2">
        <v>157.1</v>
      </c>
      <c r="AJ5" s="10">
        <v>134.69999999999999</v>
      </c>
      <c r="AK5" s="2">
        <v>112.3</v>
      </c>
      <c r="AL5" s="2">
        <v>127.1</v>
      </c>
      <c r="AM5" s="2">
        <v>148.19999999999999</v>
      </c>
      <c r="AN5" s="2">
        <v>141</v>
      </c>
      <c r="AO5" s="2">
        <v>116.6</v>
      </c>
      <c r="AP5" s="2">
        <v>116.9</v>
      </c>
      <c r="AQ5" s="2">
        <v>118.7</v>
      </c>
      <c r="AR5" s="2">
        <v>134.69999999999999</v>
      </c>
      <c r="AS5" s="2">
        <v>133.5</v>
      </c>
      <c r="AT5" s="2">
        <v>87.3</v>
      </c>
      <c r="AU5" s="10">
        <v>88.2</v>
      </c>
      <c r="AV5" s="2">
        <v>89.2</v>
      </c>
      <c r="AW5" s="10">
        <v>101.3</v>
      </c>
      <c r="AX5" s="2">
        <v>113.4</v>
      </c>
      <c r="AY5" s="2">
        <v>119</v>
      </c>
      <c r="AZ5" s="2">
        <v>89.1</v>
      </c>
      <c r="BA5" s="2">
        <v>89.4</v>
      </c>
      <c r="BB5" s="2">
        <v>95.3</v>
      </c>
      <c r="BC5" s="2">
        <v>93.2</v>
      </c>
      <c r="BD5" s="2">
        <v>99.6</v>
      </c>
      <c r="BE5" s="10">
        <v>98.2</v>
      </c>
      <c r="BF5" s="2">
        <v>96.8</v>
      </c>
      <c r="BG5" s="2">
        <v>104.2</v>
      </c>
      <c r="BH5" s="2">
        <v>99.9</v>
      </c>
      <c r="BI5" s="2">
        <v>107.4</v>
      </c>
      <c r="BJ5" s="2">
        <v>107</v>
      </c>
      <c r="BK5" s="2">
        <v>109.4</v>
      </c>
      <c r="BL5" s="2">
        <v>135.1</v>
      </c>
      <c r="BM5" s="2">
        <v>109.9</v>
      </c>
      <c r="BN5" s="2">
        <v>148.30000000000001</v>
      </c>
      <c r="BO5" s="2">
        <v>102.5</v>
      </c>
      <c r="BP5" s="2">
        <v>125.1</v>
      </c>
      <c r="BQ5" s="2">
        <v>137.19999999999999</v>
      </c>
      <c r="BR5" s="2">
        <v>123.6</v>
      </c>
      <c r="BS5" s="2">
        <v>123.8</v>
      </c>
      <c r="BT5" s="2">
        <v>118.4</v>
      </c>
      <c r="BU5" s="2">
        <v>130.9</v>
      </c>
      <c r="BV5" s="2">
        <v>132.9</v>
      </c>
      <c r="BW5" s="2">
        <v>101.5</v>
      </c>
      <c r="BX5" s="2">
        <v>103.4</v>
      </c>
      <c r="BY5" s="2">
        <v>104.5</v>
      </c>
      <c r="BZ5" s="2">
        <v>103.8</v>
      </c>
      <c r="CA5" s="2">
        <v>98.7</v>
      </c>
      <c r="CB5" s="2">
        <v>90.8</v>
      </c>
      <c r="CC5" s="2">
        <v>106.4</v>
      </c>
      <c r="CD5" s="2">
        <v>105</v>
      </c>
      <c r="CE5" s="2">
        <v>106.1</v>
      </c>
      <c r="CF5" s="2">
        <v>102.7</v>
      </c>
      <c r="CG5" s="2">
        <v>95.4</v>
      </c>
      <c r="CH5" s="2">
        <v>90.7</v>
      </c>
      <c r="CI5" s="2">
        <v>96.1</v>
      </c>
      <c r="CJ5" s="2">
        <v>87.9</v>
      </c>
      <c r="CK5">
        <v>91.3</v>
      </c>
      <c r="CL5">
        <v>92.3</v>
      </c>
      <c r="CM5">
        <v>82.9</v>
      </c>
      <c r="CN5">
        <v>94.6</v>
      </c>
      <c r="CO5">
        <v>89.9</v>
      </c>
      <c r="CP5" s="50">
        <v>92.3</v>
      </c>
      <c r="CQ5" s="50">
        <v>94.7</v>
      </c>
      <c r="CR5" s="50">
        <v>97.1</v>
      </c>
      <c r="CS5">
        <v>99.5</v>
      </c>
      <c r="CT5">
        <v>98.4</v>
      </c>
      <c r="CU5" s="50">
        <v>99.7</v>
      </c>
      <c r="CV5" s="50">
        <v>100.9</v>
      </c>
      <c r="CW5">
        <v>102.2</v>
      </c>
      <c r="CX5">
        <v>102.2</v>
      </c>
      <c r="CY5" s="50">
        <v>103.4</v>
      </c>
      <c r="CZ5">
        <v>104.7</v>
      </c>
      <c r="DA5">
        <v>110.4</v>
      </c>
      <c r="DB5">
        <v>110.5</v>
      </c>
      <c r="DC5">
        <v>99.1</v>
      </c>
      <c r="DD5">
        <v>102.4</v>
      </c>
      <c r="DE5">
        <v>96.2</v>
      </c>
      <c r="DF5">
        <v>102.2</v>
      </c>
      <c r="DG5">
        <v>108.5</v>
      </c>
      <c r="DH5">
        <v>85.6</v>
      </c>
      <c r="DI5">
        <v>87.3</v>
      </c>
      <c r="DJ5">
        <v>69.8</v>
      </c>
      <c r="DK5">
        <v>44.6</v>
      </c>
      <c r="DL5">
        <v>42.5</v>
      </c>
      <c r="DM5">
        <v>33</v>
      </c>
      <c r="DN5">
        <v>32.5</v>
      </c>
      <c r="DO5">
        <v>27.8</v>
      </c>
      <c r="DP5">
        <v>26.1</v>
      </c>
      <c r="DQ5">
        <v>24.3</v>
      </c>
      <c r="DR5">
        <v>23.2</v>
      </c>
      <c r="DS5">
        <v>25.8</v>
      </c>
      <c r="DT5">
        <v>22.6</v>
      </c>
      <c r="DU5">
        <v>25.3</v>
      </c>
      <c r="DV5">
        <v>23.3</v>
      </c>
      <c r="DW5">
        <v>24.9</v>
      </c>
      <c r="DX5">
        <v>23.2</v>
      </c>
      <c r="DY5">
        <v>25.9</v>
      </c>
      <c r="DZ5">
        <v>29</v>
      </c>
      <c r="EA5">
        <v>30.6</v>
      </c>
      <c r="EB5">
        <v>30.3</v>
      </c>
      <c r="EC5">
        <v>36</v>
      </c>
      <c r="ED5">
        <v>34.9</v>
      </c>
      <c r="EE5">
        <v>34.799999999999997</v>
      </c>
      <c r="EF5">
        <v>36.4</v>
      </c>
      <c r="EG5">
        <v>34.700000000000003</v>
      </c>
      <c r="EH5">
        <v>39.1</v>
      </c>
      <c r="EI5">
        <v>39.4</v>
      </c>
      <c r="EJ5">
        <v>44</v>
      </c>
      <c r="EK5">
        <v>47.4</v>
      </c>
      <c r="EL5">
        <v>49.9</v>
      </c>
      <c r="EM5">
        <v>57.4</v>
      </c>
      <c r="EN5">
        <v>61.6</v>
      </c>
      <c r="EO5">
        <v>60.5</v>
      </c>
      <c r="EP5">
        <v>61.5</v>
      </c>
      <c r="EQ5">
        <v>60.2</v>
      </c>
      <c r="ER5">
        <v>58.6</v>
      </c>
      <c r="ES5">
        <v>62.2</v>
      </c>
      <c r="ET5">
        <v>55.9</v>
      </c>
      <c r="EU5">
        <v>50.9</v>
      </c>
      <c r="EV5">
        <v>53.1</v>
      </c>
      <c r="EW5">
        <v>52.8</v>
      </c>
      <c r="EX5">
        <v>46.6</v>
      </c>
      <c r="EY5">
        <v>48.9</v>
      </c>
      <c r="EZ5">
        <v>46.9</v>
      </c>
      <c r="FA5">
        <v>57.7</v>
      </c>
      <c r="FB5">
        <v>61.5</v>
      </c>
      <c r="FC5">
        <v>64</v>
      </c>
      <c r="FD5">
        <v>62.7</v>
      </c>
      <c r="FE5" s="50">
        <v>63</v>
      </c>
      <c r="FF5">
        <v>63.3</v>
      </c>
      <c r="FG5">
        <v>63.4</v>
      </c>
      <c r="FH5">
        <v>71.400000000000006</v>
      </c>
      <c r="FI5">
        <v>71.5</v>
      </c>
      <c r="FJ5">
        <v>70.2</v>
      </c>
      <c r="FK5">
        <v>69.3</v>
      </c>
      <c r="FL5">
        <v>67.7</v>
      </c>
      <c r="FM5">
        <v>67.7</v>
      </c>
      <c r="FN5">
        <v>72.099999999999994</v>
      </c>
      <c r="FO5" s="50">
        <v>73.599999999999994</v>
      </c>
      <c r="FP5">
        <v>75.099999999999994</v>
      </c>
      <c r="FQ5">
        <v>79.5</v>
      </c>
      <c r="FR5">
        <v>82.4</v>
      </c>
      <c r="FS5">
        <v>84.6</v>
      </c>
      <c r="FT5">
        <v>83.1</v>
      </c>
      <c r="FU5">
        <v>83</v>
      </c>
      <c r="FV5">
        <v>85.3</v>
      </c>
      <c r="FW5">
        <v>86</v>
      </c>
      <c r="FX5">
        <v>85.4</v>
      </c>
      <c r="FY5">
        <v>78.2</v>
      </c>
      <c r="FZ5">
        <v>79.5</v>
      </c>
      <c r="GA5">
        <v>80.5</v>
      </c>
      <c r="GB5">
        <v>79.7</v>
      </c>
      <c r="GC5">
        <v>77.400000000000006</v>
      </c>
      <c r="GD5">
        <v>75.400000000000006</v>
      </c>
      <c r="GE5">
        <v>80.599999999999994</v>
      </c>
      <c r="GF5">
        <v>80.900000000000006</v>
      </c>
      <c r="GG5">
        <v>81.5</v>
      </c>
      <c r="GH5">
        <v>86.3</v>
      </c>
      <c r="GI5">
        <v>85.8</v>
      </c>
      <c r="GJ5">
        <v>85.4</v>
      </c>
      <c r="GK5">
        <v>84.9</v>
      </c>
      <c r="GL5">
        <v>85.5</v>
      </c>
      <c r="GM5">
        <v>85.2</v>
      </c>
      <c r="GN5">
        <v>90.3</v>
      </c>
      <c r="GO5">
        <v>88.8</v>
      </c>
      <c r="GP5">
        <v>93.3</v>
      </c>
      <c r="GQ5">
        <v>88.7</v>
      </c>
      <c r="GR5">
        <v>91.5</v>
      </c>
      <c r="GS5">
        <v>90.3</v>
      </c>
      <c r="GT5" s="50">
        <v>86.6</v>
      </c>
      <c r="GU5">
        <v>82.9</v>
      </c>
      <c r="GV5">
        <v>79.599999999999994</v>
      </c>
      <c r="GW5">
        <v>76.3</v>
      </c>
      <c r="GX5">
        <v>73.2</v>
      </c>
      <c r="GY5">
        <v>77.3</v>
      </c>
      <c r="GZ5">
        <v>77.3</v>
      </c>
      <c r="HA5">
        <v>81.5</v>
      </c>
      <c r="HB5">
        <v>93.7</v>
      </c>
      <c r="HC5">
        <v>97.2</v>
      </c>
      <c r="HD5">
        <v>89.3</v>
      </c>
      <c r="HE5">
        <v>90.7</v>
      </c>
      <c r="HF5">
        <v>92.9</v>
      </c>
      <c r="HG5" s="50">
        <v>93.2</v>
      </c>
      <c r="HH5">
        <v>93.6</v>
      </c>
      <c r="HI5">
        <v>88.9</v>
      </c>
      <c r="HJ5">
        <v>86.9</v>
      </c>
      <c r="HK5">
        <v>89.7</v>
      </c>
      <c r="HL5" s="2">
        <v>88</v>
      </c>
      <c r="HM5" s="2">
        <v>95</v>
      </c>
      <c r="HN5" s="2">
        <v>87.5</v>
      </c>
      <c r="HO5" s="2">
        <v>86</v>
      </c>
      <c r="HP5" s="2">
        <v>93.4</v>
      </c>
      <c r="HQ5" s="2">
        <v>90</v>
      </c>
      <c r="HR5" s="2">
        <v>95.8</v>
      </c>
      <c r="HS5" s="10">
        <v>93.2</v>
      </c>
      <c r="HT5" s="10">
        <v>90.6</v>
      </c>
      <c r="HU5" s="2">
        <v>87.9</v>
      </c>
      <c r="HV5" s="2">
        <v>85.5</v>
      </c>
      <c r="HW5" s="2">
        <v>83.7</v>
      </c>
      <c r="HX5" s="2">
        <v>92.2</v>
      </c>
      <c r="HY5" s="2">
        <v>92.2</v>
      </c>
      <c r="HZ5" s="2">
        <v>95.3</v>
      </c>
      <c r="IA5" s="2">
        <v>94.6</v>
      </c>
      <c r="IB5" s="2">
        <v>94.9</v>
      </c>
      <c r="IC5" s="2">
        <v>97.3</v>
      </c>
      <c r="ID5" s="2">
        <v>92.8</v>
      </c>
      <c r="IE5" s="2">
        <v>93.3</v>
      </c>
      <c r="IF5" s="2">
        <v>93.1</v>
      </c>
      <c r="IG5" s="2">
        <v>91.4</v>
      </c>
      <c r="IH5" s="2">
        <v>90</v>
      </c>
      <c r="II5" s="2">
        <v>89.8</v>
      </c>
      <c r="IJ5" s="2">
        <v>88.2</v>
      </c>
      <c r="IK5" s="2">
        <v>90.7</v>
      </c>
      <c r="IL5" s="2">
        <v>97</v>
      </c>
    </row>
    <row r="6" spans="1:246" s="2" customFormat="1" x14ac:dyDescent="0.35">
      <c r="A6"/>
      <c r="B6" t="s">
        <v>24</v>
      </c>
      <c r="C6" s="2">
        <v>136.4</v>
      </c>
      <c r="D6" s="2">
        <v>136</v>
      </c>
      <c r="E6" s="2">
        <v>134.30000000000001</v>
      </c>
      <c r="F6" s="2">
        <v>134.19999999999999</v>
      </c>
      <c r="G6" s="2">
        <v>112.5</v>
      </c>
      <c r="H6" s="2">
        <v>129.80000000000001</v>
      </c>
      <c r="I6" s="10">
        <v>128.9</v>
      </c>
      <c r="J6" s="2">
        <v>128</v>
      </c>
      <c r="K6" s="10">
        <v>125.6</v>
      </c>
      <c r="L6" s="2">
        <v>123.1</v>
      </c>
      <c r="M6" s="2">
        <v>125.3</v>
      </c>
      <c r="N6" s="2">
        <v>138.5</v>
      </c>
      <c r="O6" s="2">
        <v>153</v>
      </c>
      <c r="P6" s="2">
        <v>141.9</v>
      </c>
      <c r="Q6" s="2">
        <v>152.80000000000001</v>
      </c>
      <c r="R6" s="2">
        <v>156</v>
      </c>
      <c r="S6" s="2">
        <v>145.1</v>
      </c>
      <c r="T6" s="2">
        <v>156.19999999999999</v>
      </c>
      <c r="U6" s="2">
        <v>154.30000000000001</v>
      </c>
      <c r="V6" s="2">
        <v>155.5</v>
      </c>
      <c r="W6" s="2">
        <v>163</v>
      </c>
      <c r="X6" s="2">
        <v>156.1</v>
      </c>
      <c r="Y6" s="2">
        <v>164</v>
      </c>
      <c r="Z6" s="2">
        <v>159.5</v>
      </c>
      <c r="AA6" s="2">
        <v>166.3</v>
      </c>
      <c r="AB6" s="2">
        <v>151.30000000000001</v>
      </c>
      <c r="AC6" s="2">
        <v>168.9</v>
      </c>
      <c r="AD6" s="2">
        <v>171.9</v>
      </c>
      <c r="AE6" s="2">
        <v>168.3</v>
      </c>
      <c r="AF6" s="2">
        <v>163.1</v>
      </c>
      <c r="AG6">
        <v>160</v>
      </c>
      <c r="AH6" s="50">
        <v>156.69999999999999</v>
      </c>
      <c r="AI6">
        <v>153.4</v>
      </c>
      <c r="AJ6" s="50">
        <v>154.69999999999999</v>
      </c>
      <c r="AK6">
        <v>155.9</v>
      </c>
      <c r="AL6">
        <v>154.69999999999999</v>
      </c>
      <c r="AM6">
        <v>148.1</v>
      </c>
      <c r="AN6">
        <v>153.30000000000001</v>
      </c>
      <c r="AO6">
        <v>147.5</v>
      </c>
      <c r="AP6">
        <v>148.6</v>
      </c>
      <c r="AQ6">
        <v>147.19999999999999</v>
      </c>
      <c r="AR6">
        <v>147.9</v>
      </c>
      <c r="AS6">
        <v>149.19999999999999</v>
      </c>
      <c r="AT6">
        <v>144.1</v>
      </c>
      <c r="AU6" s="50">
        <v>130.1</v>
      </c>
      <c r="AV6">
        <v>116.1</v>
      </c>
      <c r="AW6" s="50">
        <v>110.1</v>
      </c>
      <c r="AX6">
        <v>104.1</v>
      </c>
      <c r="AY6">
        <v>118.6</v>
      </c>
      <c r="AZ6">
        <v>125</v>
      </c>
      <c r="BA6">
        <v>127.6</v>
      </c>
      <c r="BB6">
        <v>144.4</v>
      </c>
      <c r="BC6">
        <v>142.5</v>
      </c>
      <c r="BD6">
        <v>144.6</v>
      </c>
      <c r="BE6" s="50">
        <v>140.1</v>
      </c>
      <c r="BF6">
        <v>135.69999999999999</v>
      </c>
      <c r="BG6">
        <v>138.69999999999999</v>
      </c>
      <c r="BH6">
        <v>137.30000000000001</v>
      </c>
      <c r="BI6">
        <v>138.69999999999999</v>
      </c>
      <c r="BJ6">
        <v>136.1</v>
      </c>
      <c r="BK6">
        <v>130</v>
      </c>
      <c r="BL6">
        <v>132.4</v>
      </c>
      <c r="BM6">
        <v>128.80000000000001</v>
      </c>
      <c r="BN6">
        <v>122.2</v>
      </c>
      <c r="BO6">
        <v>120.1</v>
      </c>
      <c r="BP6">
        <v>116</v>
      </c>
      <c r="BQ6">
        <v>122.8</v>
      </c>
      <c r="BR6">
        <v>134.6</v>
      </c>
      <c r="BS6">
        <v>125.5</v>
      </c>
      <c r="BT6">
        <v>129.5</v>
      </c>
      <c r="BU6">
        <v>130</v>
      </c>
      <c r="BV6">
        <v>133.6</v>
      </c>
      <c r="BW6">
        <v>132.1</v>
      </c>
      <c r="BX6">
        <v>125.9</v>
      </c>
      <c r="BY6">
        <v>133.6</v>
      </c>
      <c r="BZ6">
        <v>133.4</v>
      </c>
      <c r="CA6">
        <v>127.7</v>
      </c>
      <c r="CB6">
        <v>129</v>
      </c>
      <c r="CC6">
        <v>129.6</v>
      </c>
      <c r="CD6">
        <v>131.5</v>
      </c>
      <c r="CE6">
        <v>133.5</v>
      </c>
      <c r="CF6">
        <v>130.30000000000001</v>
      </c>
      <c r="CG6">
        <v>132.1</v>
      </c>
      <c r="CH6">
        <v>129.9</v>
      </c>
      <c r="CI6">
        <v>118.4</v>
      </c>
      <c r="CJ6">
        <v>115.4</v>
      </c>
      <c r="CK6">
        <v>111.4</v>
      </c>
      <c r="CL6">
        <v>109.6</v>
      </c>
      <c r="CM6">
        <v>110.5</v>
      </c>
      <c r="CN6">
        <v>111.1</v>
      </c>
      <c r="CO6">
        <v>110</v>
      </c>
      <c r="CP6" s="50">
        <v>107.3</v>
      </c>
      <c r="CQ6" s="50">
        <v>104.5</v>
      </c>
      <c r="CR6" s="50">
        <v>101.7</v>
      </c>
      <c r="CS6">
        <v>98.9</v>
      </c>
      <c r="CT6">
        <v>102</v>
      </c>
      <c r="CU6" s="50">
        <v>94.6</v>
      </c>
      <c r="CV6" s="50">
        <v>87.2</v>
      </c>
      <c r="CW6">
        <v>79.8</v>
      </c>
      <c r="CX6">
        <v>81.2</v>
      </c>
      <c r="CY6" s="50">
        <v>88.3</v>
      </c>
      <c r="CZ6">
        <v>95.4</v>
      </c>
      <c r="DA6">
        <v>95.8</v>
      </c>
      <c r="DB6">
        <v>101.2</v>
      </c>
      <c r="DC6">
        <v>102.2</v>
      </c>
      <c r="DD6">
        <v>104</v>
      </c>
      <c r="DE6">
        <v>95</v>
      </c>
      <c r="DF6">
        <v>98.7</v>
      </c>
      <c r="DG6">
        <v>109.1</v>
      </c>
      <c r="DH6">
        <v>95.7</v>
      </c>
      <c r="DI6">
        <v>96.2</v>
      </c>
      <c r="DJ6">
        <v>82</v>
      </c>
      <c r="DK6">
        <v>57.7</v>
      </c>
      <c r="DL6">
        <v>56.8</v>
      </c>
      <c r="DM6">
        <v>46.5</v>
      </c>
      <c r="DN6">
        <v>34.700000000000003</v>
      </c>
      <c r="DO6">
        <v>28</v>
      </c>
      <c r="DP6">
        <v>26.5</v>
      </c>
      <c r="DQ6">
        <v>25.3</v>
      </c>
      <c r="DR6">
        <v>26.3</v>
      </c>
      <c r="DS6">
        <v>27.5</v>
      </c>
      <c r="DT6">
        <v>28.5</v>
      </c>
      <c r="DU6">
        <v>29.9</v>
      </c>
      <c r="DV6">
        <v>31.6</v>
      </c>
      <c r="DW6">
        <v>33.6</v>
      </c>
      <c r="DX6">
        <v>33</v>
      </c>
      <c r="DY6">
        <v>36.9</v>
      </c>
      <c r="DZ6">
        <v>43.2</v>
      </c>
      <c r="EA6">
        <v>46.5</v>
      </c>
      <c r="EB6">
        <v>51.1</v>
      </c>
      <c r="EC6">
        <v>75.2</v>
      </c>
      <c r="ED6">
        <v>80.900000000000006</v>
      </c>
      <c r="EE6">
        <v>86.5</v>
      </c>
      <c r="EF6">
        <v>87.2</v>
      </c>
      <c r="EG6">
        <v>77.2</v>
      </c>
      <c r="EH6">
        <v>79.099999999999994</v>
      </c>
      <c r="EI6">
        <v>82.5</v>
      </c>
      <c r="EJ6">
        <v>83.1</v>
      </c>
      <c r="EK6">
        <v>82.2</v>
      </c>
      <c r="EL6">
        <v>84.5</v>
      </c>
      <c r="EM6">
        <v>87.3</v>
      </c>
      <c r="EN6">
        <v>89.9</v>
      </c>
      <c r="EO6">
        <v>91.6</v>
      </c>
      <c r="EP6">
        <v>86.7</v>
      </c>
      <c r="EQ6">
        <v>89.9</v>
      </c>
      <c r="ER6">
        <v>91.2</v>
      </c>
      <c r="ES6">
        <v>96.5</v>
      </c>
      <c r="ET6">
        <v>92.6</v>
      </c>
      <c r="EU6">
        <v>89.7</v>
      </c>
      <c r="EV6">
        <v>88.7</v>
      </c>
      <c r="EW6">
        <v>88.2</v>
      </c>
      <c r="EX6">
        <v>74</v>
      </c>
      <c r="EY6">
        <v>75.7</v>
      </c>
      <c r="EZ6">
        <v>71.7</v>
      </c>
      <c r="FA6">
        <v>85.6</v>
      </c>
      <c r="FB6">
        <v>97.9</v>
      </c>
      <c r="FC6">
        <v>100.3</v>
      </c>
      <c r="FD6">
        <v>104.3</v>
      </c>
      <c r="FE6" s="50">
        <v>107.2</v>
      </c>
      <c r="FF6">
        <v>110</v>
      </c>
      <c r="FG6">
        <v>111.9</v>
      </c>
      <c r="FH6">
        <v>117.6</v>
      </c>
      <c r="FI6">
        <v>120.6</v>
      </c>
      <c r="FJ6">
        <v>123.7</v>
      </c>
      <c r="FK6">
        <v>125</v>
      </c>
      <c r="FL6">
        <v>122.9</v>
      </c>
      <c r="FM6">
        <v>126.5</v>
      </c>
      <c r="FN6">
        <v>131.1</v>
      </c>
      <c r="FO6" s="50">
        <v>133.9</v>
      </c>
      <c r="FP6">
        <v>136.6</v>
      </c>
      <c r="FQ6">
        <v>145.30000000000001</v>
      </c>
      <c r="FR6">
        <v>149.30000000000001</v>
      </c>
      <c r="FS6">
        <v>155.6</v>
      </c>
      <c r="FT6">
        <v>156.30000000000001</v>
      </c>
      <c r="FU6">
        <v>152.80000000000001</v>
      </c>
      <c r="FV6">
        <v>154.4</v>
      </c>
      <c r="FW6">
        <v>157</v>
      </c>
      <c r="FX6">
        <v>162</v>
      </c>
      <c r="FY6">
        <v>153.5</v>
      </c>
      <c r="FZ6">
        <v>155.6</v>
      </c>
      <c r="GA6">
        <v>154.69999999999999</v>
      </c>
      <c r="GB6">
        <v>159.6</v>
      </c>
      <c r="GC6">
        <v>151.9</v>
      </c>
      <c r="GD6">
        <v>151.80000000000001</v>
      </c>
      <c r="GE6">
        <v>150.5</v>
      </c>
      <c r="GF6">
        <v>142.30000000000001</v>
      </c>
      <c r="GG6">
        <v>138.69999999999999</v>
      </c>
      <c r="GH6">
        <v>134.1</v>
      </c>
      <c r="GI6">
        <v>135.69999999999999</v>
      </c>
      <c r="GJ6">
        <v>134.19999999999999</v>
      </c>
      <c r="GK6">
        <v>136.5</v>
      </c>
      <c r="GL6">
        <v>136.69999999999999</v>
      </c>
      <c r="GM6">
        <v>138.9</v>
      </c>
      <c r="GN6">
        <v>133.69999999999999</v>
      </c>
      <c r="GO6">
        <v>138.80000000000001</v>
      </c>
      <c r="GP6">
        <v>138.5</v>
      </c>
      <c r="GQ6">
        <v>136.1</v>
      </c>
      <c r="GR6">
        <v>133.69999999999999</v>
      </c>
      <c r="GS6">
        <v>131.30000000000001</v>
      </c>
      <c r="GT6" s="50">
        <v>130.1</v>
      </c>
      <c r="GU6">
        <v>128.9</v>
      </c>
      <c r="GV6">
        <v>124.3</v>
      </c>
      <c r="GW6">
        <v>118.3</v>
      </c>
      <c r="GX6">
        <v>107.8</v>
      </c>
      <c r="GY6">
        <v>101.8</v>
      </c>
      <c r="GZ6">
        <v>110.7</v>
      </c>
      <c r="HA6">
        <v>127.8</v>
      </c>
      <c r="HB6">
        <v>134.69999999999999</v>
      </c>
      <c r="HC6">
        <v>141</v>
      </c>
      <c r="HD6">
        <v>134.9</v>
      </c>
      <c r="HE6">
        <v>142.6</v>
      </c>
      <c r="HF6">
        <v>140</v>
      </c>
      <c r="HG6" s="50">
        <v>138.30000000000001</v>
      </c>
      <c r="HH6">
        <v>136.6</v>
      </c>
      <c r="HI6">
        <v>131.19999999999999</v>
      </c>
      <c r="HJ6">
        <v>133</v>
      </c>
      <c r="HK6">
        <v>132.30000000000001</v>
      </c>
      <c r="HL6" s="2">
        <v>130.5</v>
      </c>
      <c r="HM6" s="2">
        <v>131.80000000000001</v>
      </c>
      <c r="HN6" s="2">
        <v>123.2</v>
      </c>
      <c r="HO6" s="2">
        <v>123.6</v>
      </c>
      <c r="HP6" s="2">
        <v>122.4</v>
      </c>
      <c r="HQ6" s="2">
        <v>119.2</v>
      </c>
      <c r="HR6" s="2">
        <v>131.30000000000001</v>
      </c>
      <c r="HS6" s="10">
        <v>123.3</v>
      </c>
      <c r="HT6" s="10">
        <v>115.3</v>
      </c>
      <c r="HU6" s="2">
        <v>107.4</v>
      </c>
      <c r="HV6" s="2">
        <v>107</v>
      </c>
      <c r="HW6" s="2">
        <v>108.2</v>
      </c>
      <c r="HX6" s="2">
        <v>114</v>
      </c>
      <c r="HY6" s="2">
        <v>116.1</v>
      </c>
      <c r="HZ6" s="2">
        <v>113.6</v>
      </c>
      <c r="IA6" s="2">
        <v>114.8</v>
      </c>
      <c r="IB6" s="2">
        <v>115.5</v>
      </c>
      <c r="IC6" s="2">
        <v>112.9</v>
      </c>
      <c r="ID6" s="2">
        <v>113.7</v>
      </c>
      <c r="IE6" s="2">
        <v>114.1</v>
      </c>
      <c r="IF6" s="2">
        <v>111.1</v>
      </c>
      <c r="IG6" s="2">
        <v>105.6</v>
      </c>
      <c r="IH6" s="2">
        <v>100.1</v>
      </c>
      <c r="II6" s="2">
        <v>101.7</v>
      </c>
      <c r="IJ6" s="2">
        <v>99.6</v>
      </c>
      <c r="IK6" s="2">
        <v>99.6</v>
      </c>
      <c r="IL6" s="2">
        <v>99.9</v>
      </c>
    </row>
    <row r="7" spans="1:246" s="2" customFormat="1" x14ac:dyDescent="0.35">
      <c r="A7"/>
      <c r="B7" t="s">
        <v>25</v>
      </c>
      <c r="C7" s="2">
        <v>135.4</v>
      </c>
      <c r="D7" s="2">
        <v>140.5</v>
      </c>
      <c r="E7" s="2">
        <v>137.4</v>
      </c>
      <c r="F7" s="2">
        <v>132.30000000000001</v>
      </c>
      <c r="G7" s="2">
        <v>115.1</v>
      </c>
      <c r="H7" s="2">
        <v>123</v>
      </c>
      <c r="I7" s="10">
        <v>118.6</v>
      </c>
      <c r="J7" s="2">
        <v>114.2</v>
      </c>
      <c r="K7" s="10">
        <v>113</v>
      </c>
      <c r="L7" s="2">
        <v>111.9</v>
      </c>
      <c r="M7" s="2">
        <v>111.6</v>
      </c>
      <c r="N7" s="2">
        <v>115.2</v>
      </c>
      <c r="O7" s="2">
        <v>129.80000000000001</v>
      </c>
      <c r="P7" s="2">
        <v>130.5</v>
      </c>
      <c r="Q7" s="2">
        <v>128.19999999999999</v>
      </c>
      <c r="R7" s="2">
        <v>130.5</v>
      </c>
      <c r="S7" s="2">
        <v>122.3</v>
      </c>
      <c r="T7" s="2">
        <v>130.6</v>
      </c>
      <c r="U7" s="2">
        <v>132</v>
      </c>
      <c r="V7" s="2">
        <v>147.69999999999999</v>
      </c>
      <c r="W7" s="2">
        <v>146.5</v>
      </c>
      <c r="X7" s="2">
        <v>147.4</v>
      </c>
      <c r="Y7" s="2">
        <v>151.69999999999999</v>
      </c>
      <c r="Z7" s="2">
        <v>143.4</v>
      </c>
      <c r="AA7" s="2">
        <v>148.19999999999999</v>
      </c>
      <c r="AB7" s="2">
        <v>148.80000000000001</v>
      </c>
      <c r="AC7" s="2">
        <v>143.5</v>
      </c>
      <c r="AD7" s="2">
        <v>148.1</v>
      </c>
      <c r="AE7" s="2">
        <v>144.4</v>
      </c>
      <c r="AF7" s="2">
        <v>147.19999999999999</v>
      </c>
      <c r="AG7">
        <v>143.30000000000001</v>
      </c>
      <c r="AH7" s="50">
        <v>150.69999999999999</v>
      </c>
      <c r="AI7">
        <v>158</v>
      </c>
      <c r="AJ7" s="50">
        <v>158.80000000000001</v>
      </c>
      <c r="AK7">
        <v>159.6</v>
      </c>
      <c r="AL7">
        <v>164.6</v>
      </c>
      <c r="AM7">
        <v>163.9</v>
      </c>
      <c r="AN7">
        <v>163.80000000000001</v>
      </c>
      <c r="AO7">
        <v>159.9</v>
      </c>
      <c r="AP7">
        <v>160.19999999999999</v>
      </c>
      <c r="AQ7">
        <v>161.80000000000001</v>
      </c>
      <c r="AR7">
        <v>156</v>
      </c>
      <c r="AS7">
        <v>154.5</v>
      </c>
      <c r="AT7">
        <v>146.69999999999999</v>
      </c>
      <c r="AU7" s="50">
        <v>139.80000000000001</v>
      </c>
      <c r="AV7">
        <v>132.9</v>
      </c>
      <c r="AW7" s="50">
        <v>125.4</v>
      </c>
      <c r="AX7">
        <v>118</v>
      </c>
      <c r="AY7">
        <v>127.1</v>
      </c>
      <c r="AZ7">
        <v>123.5</v>
      </c>
      <c r="BA7">
        <v>121</v>
      </c>
      <c r="BB7">
        <v>137.6</v>
      </c>
      <c r="BC7">
        <v>129.30000000000001</v>
      </c>
      <c r="BD7">
        <v>128.19999999999999</v>
      </c>
      <c r="BE7" s="50">
        <v>126.9</v>
      </c>
      <c r="BF7">
        <v>125.7</v>
      </c>
      <c r="BG7">
        <v>128.19999999999999</v>
      </c>
      <c r="BH7">
        <v>110.8</v>
      </c>
      <c r="BI7">
        <v>129.5</v>
      </c>
      <c r="BJ7">
        <v>124</v>
      </c>
      <c r="BK7">
        <v>120.7</v>
      </c>
      <c r="BL7">
        <v>123</v>
      </c>
      <c r="BM7">
        <v>120.8</v>
      </c>
      <c r="BN7">
        <v>111.4</v>
      </c>
      <c r="BO7">
        <v>113.2</v>
      </c>
      <c r="BP7">
        <v>108.9</v>
      </c>
      <c r="BQ7">
        <v>118.9</v>
      </c>
      <c r="BR7">
        <v>126.5</v>
      </c>
      <c r="BS7">
        <v>115.5</v>
      </c>
      <c r="BT7">
        <v>120.6</v>
      </c>
      <c r="BU7">
        <v>114.2</v>
      </c>
      <c r="BV7">
        <v>123.5</v>
      </c>
      <c r="BW7">
        <v>114.2</v>
      </c>
      <c r="BX7">
        <v>117.8</v>
      </c>
      <c r="BY7">
        <v>124.4</v>
      </c>
      <c r="BZ7">
        <v>121.7</v>
      </c>
      <c r="CA7">
        <v>111</v>
      </c>
      <c r="CB7">
        <v>99.2</v>
      </c>
      <c r="CC7">
        <v>111.4</v>
      </c>
      <c r="CD7">
        <v>115.2</v>
      </c>
      <c r="CE7">
        <v>114.3</v>
      </c>
      <c r="CF7">
        <v>108.3</v>
      </c>
      <c r="CG7">
        <v>116.9</v>
      </c>
      <c r="CH7">
        <v>114</v>
      </c>
      <c r="CI7">
        <v>124.8</v>
      </c>
      <c r="CJ7">
        <v>134.6</v>
      </c>
      <c r="CK7">
        <v>145.5</v>
      </c>
      <c r="CL7">
        <v>152</v>
      </c>
      <c r="CM7">
        <v>139.4</v>
      </c>
      <c r="CN7">
        <v>137.80000000000001</v>
      </c>
      <c r="CO7">
        <v>138.5</v>
      </c>
      <c r="CP7" s="50">
        <v>133</v>
      </c>
      <c r="CQ7" s="50">
        <v>127.6</v>
      </c>
      <c r="CR7" s="50">
        <v>122.1</v>
      </c>
      <c r="CS7">
        <v>116.7</v>
      </c>
      <c r="CT7">
        <v>112.6</v>
      </c>
      <c r="CU7" s="50">
        <v>103.7</v>
      </c>
      <c r="CV7" s="50">
        <v>94.9</v>
      </c>
      <c r="CW7">
        <v>86</v>
      </c>
      <c r="CX7">
        <v>90.8</v>
      </c>
      <c r="CY7" s="50">
        <v>94</v>
      </c>
      <c r="CZ7">
        <v>97.3</v>
      </c>
      <c r="DA7">
        <v>99.5</v>
      </c>
      <c r="DB7">
        <v>99.8</v>
      </c>
      <c r="DC7">
        <v>100.7</v>
      </c>
      <c r="DD7">
        <v>102.2</v>
      </c>
      <c r="DE7">
        <v>95.4</v>
      </c>
      <c r="DF7">
        <v>101.6</v>
      </c>
      <c r="DG7">
        <v>105.8</v>
      </c>
      <c r="DH7">
        <v>93.9</v>
      </c>
      <c r="DI7">
        <v>87.1</v>
      </c>
      <c r="DJ7">
        <v>67.900000000000006</v>
      </c>
      <c r="DK7">
        <v>60.8</v>
      </c>
      <c r="DL7">
        <v>44.9</v>
      </c>
      <c r="DM7">
        <v>36.299999999999997</v>
      </c>
      <c r="DN7">
        <v>31.6</v>
      </c>
      <c r="DO7">
        <v>27.9</v>
      </c>
      <c r="DP7">
        <v>29.6</v>
      </c>
      <c r="DQ7">
        <v>27.5</v>
      </c>
      <c r="DR7">
        <v>30.2</v>
      </c>
      <c r="DS7">
        <v>28.2</v>
      </c>
      <c r="DT7">
        <v>27.9</v>
      </c>
      <c r="DU7">
        <v>34.700000000000003</v>
      </c>
      <c r="DV7">
        <v>32.9</v>
      </c>
      <c r="DW7">
        <v>33</v>
      </c>
      <c r="DX7">
        <v>34.6</v>
      </c>
      <c r="DY7">
        <v>36.9</v>
      </c>
      <c r="DZ7">
        <v>38.4</v>
      </c>
      <c r="EA7">
        <v>36.6</v>
      </c>
      <c r="EB7">
        <v>39.5</v>
      </c>
      <c r="EC7">
        <v>44</v>
      </c>
      <c r="ED7">
        <v>47.7</v>
      </c>
      <c r="EE7">
        <v>48.6</v>
      </c>
      <c r="EF7">
        <v>47</v>
      </c>
      <c r="EG7">
        <v>39.200000000000003</v>
      </c>
      <c r="EH7">
        <v>44</v>
      </c>
      <c r="EI7">
        <v>47.1</v>
      </c>
      <c r="EJ7">
        <v>49.6</v>
      </c>
      <c r="EK7">
        <v>57.1</v>
      </c>
      <c r="EL7">
        <v>58.7</v>
      </c>
      <c r="EM7">
        <v>60.8</v>
      </c>
      <c r="EN7">
        <v>71.2</v>
      </c>
      <c r="EO7">
        <v>71.2</v>
      </c>
      <c r="EP7">
        <v>60.2</v>
      </c>
      <c r="EQ7">
        <v>60.9</v>
      </c>
      <c r="ER7">
        <v>61.7</v>
      </c>
      <c r="ES7">
        <v>62.6</v>
      </c>
      <c r="ET7">
        <v>66.099999999999994</v>
      </c>
      <c r="EU7">
        <v>59.2</v>
      </c>
      <c r="EV7">
        <v>64.400000000000006</v>
      </c>
      <c r="EW7">
        <v>58.3</v>
      </c>
      <c r="EX7">
        <v>52.1</v>
      </c>
      <c r="EY7">
        <v>52</v>
      </c>
      <c r="EZ7">
        <v>48.9</v>
      </c>
      <c r="FA7">
        <v>50.4</v>
      </c>
      <c r="FB7">
        <v>52.8</v>
      </c>
      <c r="FC7">
        <v>46.1</v>
      </c>
      <c r="FD7">
        <v>47.1</v>
      </c>
      <c r="FE7" s="50">
        <v>48.6</v>
      </c>
      <c r="FF7">
        <v>50.1</v>
      </c>
      <c r="FG7">
        <v>50.7</v>
      </c>
      <c r="FH7">
        <v>54.2</v>
      </c>
      <c r="FI7">
        <v>56.4</v>
      </c>
      <c r="FJ7">
        <v>58.9</v>
      </c>
      <c r="FK7">
        <v>63.4</v>
      </c>
      <c r="FL7">
        <v>67.2</v>
      </c>
      <c r="FM7">
        <v>69.599999999999994</v>
      </c>
      <c r="FN7">
        <v>76.2</v>
      </c>
      <c r="FO7" s="50">
        <v>77.099999999999994</v>
      </c>
      <c r="FP7">
        <v>77.900000000000006</v>
      </c>
      <c r="FQ7">
        <v>93.1</v>
      </c>
      <c r="FR7">
        <v>95.7</v>
      </c>
      <c r="FS7">
        <v>102.6</v>
      </c>
      <c r="FT7">
        <v>108.6</v>
      </c>
      <c r="FU7">
        <v>105.3</v>
      </c>
      <c r="FV7">
        <v>102.1</v>
      </c>
      <c r="FW7">
        <v>112.9</v>
      </c>
      <c r="FX7">
        <v>129.4</v>
      </c>
      <c r="FY7">
        <v>120.2</v>
      </c>
      <c r="FZ7">
        <v>123.8</v>
      </c>
      <c r="GA7">
        <v>134</v>
      </c>
      <c r="GB7">
        <v>134.80000000000001</v>
      </c>
      <c r="GC7">
        <v>134.6</v>
      </c>
      <c r="GD7">
        <v>133.69999999999999</v>
      </c>
      <c r="GE7">
        <v>137.4</v>
      </c>
      <c r="GF7">
        <v>136</v>
      </c>
      <c r="GG7">
        <v>141.80000000000001</v>
      </c>
      <c r="GH7">
        <v>146.4</v>
      </c>
      <c r="GI7">
        <v>140.6</v>
      </c>
      <c r="GJ7">
        <v>145.9</v>
      </c>
      <c r="GK7">
        <v>147.9</v>
      </c>
      <c r="GL7">
        <v>148.9</v>
      </c>
      <c r="GM7">
        <v>162.4</v>
      </c>
      <c r="GN7">
        <v>149.6</v>
      </c>
      <c r="GO7">
        <v>147.1</v>
      </c>
      <c r="GP7">
        <v>158</v>
      </c>
      <c r="GQ7">
        <v>156</v>
      </c>
      <c r="GR7">
        <v>158.5</v>
      </c>
      <c r="GS7">
        <v>157.80000000000001</v>
      </c>
      <c r="GT7" s="50">
        <v>150.80000000000001</v>
      </c>
      <c r="GU7">
        <v>143.80000000000001</v>
      </c>
      <c r="GV7">
        <v>140.4</v>
      </c>
      <c r="GW7">
        <v>131.9</v>
      </c>
      <c r="GX7">
        <v>143.1</v>
      </c>
      <c r="GY7">
        <v>128.1</v>
      </c>
      <c r="GZ7">
        <v>127.9</v>
      </c>
      <c r="HA7">
        <v>151</v>
      </c>
      <c r="HB7">
        <v>137.9</v>
      </c>
      <c r="HC7">
        <v>160</v>
      </c>
      <c r="HD7">
        <v>155.19999999999999</v>
      </c>
      <c r="HE7">
        <v>155.4</v>
      </c>
      <c r="HF7">
        <v>157</v>
      </c>
      <c r="HG7" s="50">
        <v>160.9</v>
      </c>
      <c r="HH7">
        <v>164.8</v>
      </c>
      <c r="HI7">
        <v>127.9</v>
      </c>
      <c r="HJ7">
        <v>127</v>
      </c>
      <c r="HK7">
        <v>137.5</v>
      </c>
      <c r="HL7" s="2">
        <v>136.80000000000001</v>
      </c>
      <c r="HM7" s="2">
        <v>156.1</v>
      </c>
      <c r="HN7" s="2">
        <v>149.1</v>
      </c>
      <c r="HO7" s="2">
        <v>154.19999999999999</v>
      </c>
      <c r="HP7" s="2">
        <v>159.4</v>
      </c>
      <c r="HQ7" s="2">
        <v>149.6</v>
      </c>
      <c r="HR7" s="2">
        <v>164.5</v>
      </c>
      <c r="HS7" s="10">
        <v>164.7</v>
      </c>
      <c r="HT7" s="10">
        <v>164.8</v>
      </c>
      <c r="HU7" s="2">
        <v>165</v>
      </c>
      <c r="HV7" s="2">
        <v>144.9</v>
      </c>
      <c r="HW7" s="2">
        <v>156.30000000000001</v>
      </c>
      <c r="HX7" s="2">
        <v>161.6</v>
      </c>
      <c r="HY7" s="2">
        <v>158</v>
      </c>
      <c r="HZ7" s="2">
        <v>150.4</v>
      </c>
      <c r="IA7" s="2">
        <v>155.6</v>
      </c>
      <c r="IB7" s="2">
        <v>145.1</v>
      </c>
      <c r="IC7" s="2">
        <v>179.3</v>
      </c>
      <c r="ID7" s="2">
        <v>172.1</v>
      </c>
      <c r="IE7" s="2">
        <v>166.3</v>
      </c>
      <c r="IF7" s="2">
        <v>175</v>
      </c>
      <c r="IG7" s="2">
        <v>179.2</v>
      </c>
      <c r="IH7" s="2">
        <v>179.5</v>
      </c>
      <c r="II7" s="2">
        <v>193.1</v>
      </c>
      <c r="IJ7" s="2">
        <v>198.5</v>
      </c>
      <c r="IK7" s="2">
        <v>204</v>
      </c>
      <c r="IL7" s="2">
        <v>205.6</v>
      </c>
    </row>
    <row r="8" spans="1:246" s="2" customFormat="1" x14ac:dyDescent="0.35">
      <c r="A8"/>
      <c r="B8" t="s">
        <v>26</v>
      </c>
      <c r="C8" s="2">
        <v>78.400000000000006</v>
      </c>
      <c r="D8" s="2">
        <v>76.8</v>
      </c>
      <c r="E8" s="2">
        <v>41.2</v>
      </c>
      <c r="F8" s="2">
        <v>82.9</v>
      </c>
      <c r="G8" s="2">
        <v>79.8</v>
      </c>
      <c r="H8" s="2">
        <v>91.9</v>
      </c>
      <c r="I8" s="10">
        <v>88.3</v>
      </c>
      <c r="J8" s="2">
        <v>84.7</v>
      </c>
      <c r="K8" s="10">
        <v>85.4</v>
      </c>
      <c r="L8" s="2">
        <v>86</v>
      </c>
      <c r="M8" s="2">
        <v>83.4</v>
      </c>
      <c r="N8" s="2">
        <v>83.5</v>
      </c>
      <c r="O8" s="2">
        <v>84.1</v>
      </c>
      <c r="P8" s="2">
        <v>42.7</v>
      </c>
      <c r="Q8" s="2">
        <v>43.5</v>
      </c>
      <c r="R8" s="2">
        <v>45.2</v>
      </c>
      <c r="S8" s="2">
        <v>85.2</v>
      </c>
      <c r="T8" s="2">
        <v>75.7</v>
      </c>
      <c r="U8" s="2">
        <v>34.4</v>
      </c>
      <c r="V8" s="2">
        <v>34.9</v>
      </c>
      <c r="W8" s="2">
        <v>35.700000000000003</v>
      </c>
      <c r="X8" s="2">
        <v>40.200000000000003</v>
      </c>
      <c r="Y8" s="2">
        <v>77.3</v>
      </c>
      <c r="Z8" s="2">
        <v>76.7</v>
      </c>
      <c r="AA8" s="2">
        <v>81.599999999999994</v>
      </c>
      <c r="AB8" s="2">
        <v>83.7</v>
      </c>
      <c r="AC8" s="2">
        <v>79.599999999999994</v>
      </c>
      <c r="AD8" s="2">
        <v>79.5</v>
      </c>
      <c r="AE8" s="2">
        <v>80.8</v>
      </c>
      <c r="AF8" s="2">
        <v>80.3</v>
      </c>
      <c r="AG8">
        <v>80.2</v>
      </c>
      <c r="AH8" s="50">
        <v>82.1</v>
      </c>
      <c r="AI8">
        <v>84</v>
      </c>
      <c r="AJ8" s="50">
        <v>83.6</v>
      </c>
      <c r="AK8">
        <v>83.2</v>
      </c>
      <c r="AL8">
        <v>83.2</v>
      </c>
      <c r="AM8">
        <v>82.7</v>
      </c>
      <c r="AN8">
        <v>89.5</v>
      </c>
      <c r="AO8">
        <v>89.1</v>
      </c>
      <c r="AP8">
        <v>84.8</v>
      </c>
      <c r="AQ8">
        <v>83.5</v>
      </c>
      <c r="AR8">
        <v>84.7</v>
      </c>
      <c r="AS8">
        <v>83</v>
      </c>
      <c r="AT8">
        <v>79.900000000000006</v>
      </c>
      <c r="AU8" s="50">
        <v>81.7</v>
      </c>
      <c r="AV8">
        <v>83.5</v>
      </c>
      <c r="AW8" s="50">
        <v>61.4</v>
      </c>
      <c r="AX8">
        <v>39.200000000000003</v>
      </c>
      <c r="AY8">
        <v>37.200000000000003</v>
      </c>
      <c r="AZ8">
        <v>35.9</v>
      </c>
      <c r="BA8">
        <v>37.4</v>
      </c>
      <c r="BB8">
        <v>41.2</v>
      </c>
      <c r="BC8">
        <v>39.6</v>
      </c>
      <c r="BD8">
        <v>40.9</v>
      </c>
      <c r="BE8" s="50">
        <v>40</v>
      </c>
      <c r="BF8">
        <v>39.200000000000003</v>
      </c>
      <c r="BG8">
        <v>39.200000000000003</v>
      </c>
      <c r="BH8">
        <v>38.700000000000003</v>
      </c>
      <c r="BI8">
        <v>38.799999999999997</v>
      </c>
      <c r="BJ8">
        <v>39.799999999999997</v>
      </c>
      <c r="BK8">
        <v>76.5</v>
      </c>
      <c r="BL8">
        <v>63.2</v>
      </c>
      <c r="BM8">
        <v>65.2</v>
      </c>
      <c r="BN8">
        <v>63</v>
      </c>
      <c r="BO8">
        <v>63.3</v>
      </c>
      <c r="BP8">
        <v>61.8</v>
      </c>
      <c r="BQ8">
        <v>70.3</v>
      </c>
      <c r="BR8">
        <v>76.2</v>
      </c>
      <c r="BS8">
        <v>72</v>
      </c>
      <c r="BT8">
        <v>72.400000000000006</v>
      </c>
      <c r="BU8">
        <v>72.2</v>
      </c>
      <c r="BV8">
        <v>76.099999999999994</v>
      </c>
      <c r="BW8">
        <v>76.400000000000006</v>
      </c>
      <c r="BX8">
        <v>75.7</v>
      </c>
      <c r="BY8">
        <v>78.099999999999994</v>
      </c>
      <c r="BZ8">
        <v>80.2</v>
      </c>
      <c r="CA8">
        <v>77.8</v>
      </c>
      <c r="CB8">
        <v>72.2</v>
      </c>
      <c r="CC8">
        <v>72.900000000000006</v>
      </c>
      <c r="CD8">
        <v>75.099999999999994</v>
      </c>
      <c r="CE8">
        <v>74.400000000000006</v>
      </c>
      <c r="CF8">
        <v>79.5</v>
      </c>
      <c r="CG8">
        <v>90.7</v>
      </c>
      <c r="CH8">
        <v>100</v>
      </c>
      <c r="CI8">
        <v>106.8</v>
      </c>
      <c r="CJ8">
        <v>118.3</v>
      </c>
      <c r="CK8">
        <v>127.9</v>
      </c>
      <c r="CL8">
        <v>128.30000000000001</v>
      </c>
      <c r="CM8">
        <v>126.5</v>
      </c>
      <c r="CN8">
        <v>127.5</v>
      </c>
      <c r="CO8">
        <v>128.19999999999999</v>
      </c>
      <c r="CP8" s="50">
        <v>125.3</v>
      </c>
      <c r="CQ8" s="50">
        <v>122.4</v>
      </c>
      <c r="CR8" s="50">
        <v>119.5</v>
      </c>
      <c r="CS8">
        <v>116.7</v>
      </c>
      <c r="CT8">
        <v>125.5</v>
      </c>
      <c r="CU8" s="50">
        <v>114.2</v>
      </c>
      <c r="CV8" s="50">
        <v>103</v>
      </c>
      <c r="CW8">
        <v>91.8</v>
      </c>
      <c r="CX8">
        <v>99.1</v>
      </c>
      <c r="CY8" s="50">
        <v>98.5</v>
      </c>
      <c r="CZ8">
        <v>97.9</v>
      </c>
      <c r="DA8">
        <v>99.2</v>
      </c>
      <c r="DB8">
        <v>102.2</v>
      </c>
      <c r="DC8">
        <v>105.1</v>
      </c>
      <c r="DD8">
        <v>106.6</v>
      </c>
      <c r="DE8">
        <v>93.8</v>
      </c>
      <c r="DF8">
        <v>94.5</v>
      </c>
      <c r="DG8">
        <v>102.1</v>
      </c>
      <c r="DH8">
        <v>93.8</v>
      </c>
      <c r="DI8">
        <v>91.8</v>
      </c>
      <c r="DJ8">
        <v>78.7</v>
      </c>
      <c r="DK8">
        <v>62.9</v>
      </c>
      <c r="DL8">
        <v>56</v>
      </c>
      <c r="DM8">
        <v>44.9</v>
      </c>
      <c r="DN8">
        <v>32.299999999999997</v>
      </c>
      <c r="DO8">
        <v>26.9</v>
      </c>
      <c r="DP8">
        <v>25</v>
      </c>
      <c r="DQ8">
        <v>23.3</v>
      </c>
      <c r="DR8">
        <v>24.1</v>
      </c>
      <c r="DS8">
        <v>23</v>
      </c>
      <c r="DT8">
        <v>22.6</v>
      </c>
      <c r="DU8">
        <v>24.5</v>
      </c>
      <c r="DV8">
        <v>25.9</v>
      </c>
      <c r="DW8">
        <v>28.4</v>
      </c>
      <c r="DX8">
        <v>29.4</v>
      </c>
      <c r="DY8">
        <v>31.2</v>
      </c>
      <c r="DZ8">
        <v>36.6</v>
      </c>
      <c r="EA8">
        <v>34.9</v>
      </c>
      <c r="EB8">
        <v>34.200000000000003</v>
      </c>
      <c r="EC8">
        <v>37.1</v>
      </c>
      <c r="ED8">
        <v>34.700000000000003</v>
      </c>
      <c r="EE8">
        <v>34.799999999999997</v>
      </c>
      <c r="EF8">
        <v>33.1</v>
      </c>
      <c r="EG8">
        <v>31.4</v>
      </c>
      <c r="EH8">
        <v>30.8</v>
      </c>
      <c r="EI8">
        <v>34.799999999999997</v>
      </c>
      <c r="EJ8">
        <v>38.5</v>
      </c>
      <c r="EK8">
        <v>43.9</v>
      </c>
      <c r="EL8">
        <v>45.4</v>
      </c>
      <c r="EM8">
        <v>46</v>
      </c>
      <c r="EN8">
        <v>51</v>
      </c>
      <c r="EO8">
        <v>54.9</v>
      </c>
      <c r="EP8">
        <v>56</v>
      </c>
      <c r="EQ8">
        <v>54.7</v>
      </c>
      <c r="ER8">
        <v>51.5</v>
      </c>
      <c r="ES8">
        <v>54.3</v>
      </c>
      <c r="ET8">
        <v>63.9</v>
      </c>
      <c r="EU8">
        <v>54.5</v>
      </c>
      <c r="EV8">
        <v>58</v>
      </c>
      <c r="EW8">
        <v>58.9</v>
      </c>
      <c r="EX8">
        <v>48.2</v>
      </c>
      <c r="EY8">
        <v>46.3</v>
      </c>
      <c r="EZ8">
        <v>45.7</v>
      </c>
      <c r="FA8">
        <v>44.5</v>
      </c>
      <c r="FB8">
        <v>44.3</v>
      </c>
      <c r="FC8">
        <v>48.3</v>
      </c>
      <c r="FD8">
        <v>47.9</v>
      </c>
      <c r="FE8" s="50">
        <v>47.4</v>
      </c>
      <c r="FF8">
        <v>46.9</v>
      </c>
      <c r="FG8">
        <v>48.7</v>
      </c>
      <c r="FH8">
        <v>53.2</v>
      </c>
      <c r="FI8">
        <v>54.8</v>
      </c>
      <c r="FJ8">
        <v>59.5</v>
      </c>
      <c r="FK8">
        <v>62.5</v>
      </c>
      <c r="FL8">
        <v>59.8</v>
      </c>
      <c r="FM8">
        <v>60.5</v>
      </c>
      <c r="FN8">
        <v>61</v>
      </c>
      <c r="FO8" s="50">
        <v>63.4</v>
      </c>
      <c r="FP8">
        <v>65.7</v>
      </c>
      <c r="FQ8">
        <v>70.2</v>
      </c>
      <c r="FR8">
        <v>73.2</v>
      </c>
      <c r="FS8">
        <v>84.4</v>
      </c>
      <c r="FT8">
        <v>85.6</v>
      </c>
      <c r="FU8">
        <v>87.9</v>
      </c>
      <c r="FV8">
        <v>92.6</v>
      </c>
      <c r="FW8">
        <v>96.1</v>
      </c>
      <c r="FX8">
        <v>101.1</v>
      </c>
      <c r="FY8">
        <v>93.8</v>
      </c>
      <c r="FZ8">
        <v>95.7</v>
      </c>
      <c r="GA8">
        <v>96</v>
      </c>
      <c r="GB8">
        <v>95.9</v>
      </c>
      <c r="GC8">
        <v>95.4</v>
      </c>
      <c r="GD8">
        <v>94.3</v>
      </c>
      <c r="GE8">
        <v>91.2</v>
      </c>
      <c r="GF8">
        <v>91.5</v>
      </c>
      <c r="GG8">
        <v>87.8</v>
      </c>
      <c r="GH8">
        <v>88.5</v>
      </c>
      <c r="GI8">
        <v>93</v>
      </c>
      <c r="GJ8">
        <v>98.4</v>
      </c>
      <c r="GK8">
        <v>102.9</v>
      </c>
      <c r="GL8">
        <v>104.8</v>
      </c>
      <c r="GM8">
        <v>111.6</v>
      </c>
      <c r="GN8">
        <v>100.6</v>
      </c>
      <c r="GO8">
        <v>118.2</v>
      </c>
      <c r="GP8">
        <v>120.6</v>
      </c>
      <c r="GQ8">
        <v>120.4</v>
      </c>
      <c r="GR8">
        <v>116.7</v>
      </c>
      <c r="GS8">
        <v>116.4</v>
      </c>
      <c r="GT8" s="50">
        <v>112.7</v>
      </c>
      <c r="GU8">
        <v>109.1</v>
      </c>
      <c r="GV8">
        <v>105.9</v>
      </c>
      <c r="GW8">
        <v>98.9</v>
      </c>
      <c r="GX8">
        <v>88.4</v>
      </c>
      <c r="GY8">
        <v>87.8</v>
      </c>
      <c r="GZ8">
        <v>87.5</v>
      </c>
      <c r="HA8">
        <v>91.1</v>
      </c>
      <c r="HB8">
        <v>101</v>
      </c>
      <c r="HC8">
        <v>105.9</v>
      </c>
      <c r="HD8">
        <v>109.2</v>
      </c>
      <c r="HE8">
        <v>111.1</v>
      </c>
      <c r="HF8">
        <v>108.3</v>
      </c>
      <c r="HG8" s="50">
        <v>105.5</v>
      </c>
      <c r="HH8">
        <v>102.6</v>
      </c>
      <c r="HI8">
        <v>95.7</v>
      </c>
      <c r="HJ8">
        <v>97.6</v>
      </c>
      <c r="HK8">
        <v>98.1</v>
      </c>
      <c r="HL8" s="2">
        <v>103.6</v>
      </c>
      <c r="HM8" s="2">
        <v>106.3</v>
      </c>
      <c r="HN8" s="2">
        <v>99.6</v>
      </c>
      <c r="HO8" s="2">
        <v>101.7</v>
      </c>
      <c r="HP8" s="2">
        <v>106.7</v>
      </c>
      <c r="HQ8" s="2">
        <v>105.3</v>
      </c>
      <c r="HR8" s="2">
        <v>126.7</v>
      </c>
      <c r="HS8" s="10">
        <v>123.3</v>
      </c>
      <c r="HT8" s="10">
        <v>120</v>
      </c>
      <c r="HU8" s="2">
        <v>116.6</v>
      </c>
      <c r="HV8" s="2">
        <v>114.2</v>
      </c>
      <c r="HW8" s="2">
        <v>115.8</v>
      </c>
      <c r="HX8" s="2">
        <v>122.7</v>
      </c>
      <c r="HY8" s="2">
        <v>118.7</v>
      </c>
      <c r="HZ8" s="2">
        <v>120.5</v>
      </c>
      <c r="IA8" s="2">
        <v>116.8</v>
      </c>
      <c r="IB8" s="2">
        <v>115.2</v>
      </c>
      <c r="IC8" s="2">
        <v>108</v>
      </c>
      <c r="ID8" s="2">
        <v>103.7</v>
      </c>
      <c r="IE8" s="2">
        <v>101.9</v>
      </c>
      <c r="IF8" s="2">
        <v>99</v>
      </c>
      <c r="IG8" s="2">
        <v>94.2</v>
      </c>
      <c r="IH8" s="2">
        <v>92.7</v>
      </c>
      <c r="II8" s="2">
        <v>102.2</v>
      </c>
      <c r="IJ8" s="2">
        <v>96.2</v>
      </c>
      <c r="IK8" s="2">
        <v>111.4</v>
      </c>
      <c r="IL8" s="2">
        <v>117.8</v>
      </c>
    </row>
    <row r="9" spans="1:246" s="2" customFormat="1" x14ac:dyDescent="0.35">
      <c r="A9"/>
      <c r="B9" t="s">
        <v>27</v>
      </c>
      <c r="C9" s="2">
        <v>118.2</v>
      </c>
      <c r="D9" s="2">
        <v>122.9</v>
      </c>
      <c r="E9" s="2">
        <v>119.6</v>
      </c>
      <c r="F9" s="2">
        <v>122.8</v>
      </c>
      <c r="G9" s="2">
        <v>105.4</v>
      </c>
      <c r="H9" s="2">
        <v>127.4</v>
      </c>
      <c r="I9" s="10">
        <v>123.2</v>
      </c>
      <c r="J9" s="2">
        <v>119</v>
      </c>
      <c r="K9" s="10">
        <v>122.9</v>
      </c>
      <c r="L9" s="2">
        <v>126.8</v>
      </c>
      <c r="M9" s="2">
        <v>132</v>
      </c>
      <c r="N9" s="2">
        <v>138.1</v>
      </c>
      <c r="O9" s="2">
        <v>147.30000000000001</v>
      </c>
      <c r="P9" s="2">
        <v>138.4</v>
      </c>
      <c r="Q9" s="2">
        <v>144.19999999999999</v>
      </c>
      <c r="R9" s="2">
        <v>158.1</v>
      </c>
      <c r="S9" s="2">
        <v>148.19999999999999</v>
      </c>
      <c r="T9" s="2">
        <v>164.7</v>
      </c>
      <c r="U9" s="2">
        <v>162.69999999999999</v>
      </c>
      <c r="V9" s="2">
        <v>161.5</v>
      </c>
      <c r="W9" s="2">
        <v>170.3</v>
      </c>
      <c r="X9" s="2">
        <v>172.2</v>
      </c>
      <c r="Y9" s="2">
        <v>181.1</v>
      </c>
      <c r="Z9" s="2">
        <v>168.5</v>
      </c>
      <c r="AA9" s="2">
        <v>173.4</v>
      </c>
      <c r="AB9" s="2">
        <v>154.6</v>
      </c>
      <c r="AC9" s="2">
        <v>169.7</v>
      </c>
      <c r="AD9" s="2">
        <v>174.9</v>
      </c>
      <c r="AE9" s="2">
        <v>174.5</v>
      </c>
      <c r="AF9" s="2">
        <v>173.6</v>
      </c>
      <c r="AG9">
        <v>174.4</v>
      </c>
      <c r="AH9" s="50">
        <v>177.5</v>
      </c>
      <c r="AI9">
        <v>180.7</v>
      </c>
      <c r="AJ9" s="50">
        <v>185.2</v>
      </c>
      <c r="AK9">
        <v>189.7</v>
      </c>
      <c r="AL9">
        <v>188.7</v>
      </c>
      <c r="AM9">
        <v>184.1</v>
      </c>
      <c r="AN9">
        <v>185.2</v>
      </c>
      <c r="AO9">
        <v>176.6</v>
      </c>
      <c r="AP9">
        <v>176.2</v>
      </c>
      <c r="AQ9">
        <v>175.9</v>
      </c>
      <c r="AR9">
        <v>177</v>
      </c>
      <c r="AS9">
        <v>175.3</v>
      </c>
      <c r="AT9">
        <v>160.69999999999999</v>
      </c>
      <c r="AU9" s="50">
        <v>139</v>
      </c>
      <c r="AV9">
        <v>117.2</v>
      </c>
      <c r="AW9" s="50">
        <v>110.6</v>
      </c>
      <c r="AX9">
        <v>104</v>
      </c>
      <c r="AY9">
        <v>111.1</v>
      </c>
      <c r="AZ9">
        <v>110.1</v>
      </c>
      <c r="BA9">
        <v>107.5</v>
      </c>
      <c r="BB9">
        <v>119.2</v>
      </c>
      <c r="BC9">
        <v>115.1</v>
      </c>
      <c r="BD9">
        <v>118.5</v>
      </c>
      <c r="BE9" s="50">
        <v>117</v>
      </c>
      <c r="BF9">
        <v>115.4</v>
      </c>
      <c r="BG9">
        <v>116.3</v>
      </c>
      <c r="BH9">
        <v>115.7</v>
      </c>
      <c r="BI9">
        <v>120.9</v>
      </c>
      <c r="BJ9">
        <v>124.2</v>
      </c>
      <c r="BK9">
        <v>114</v>
      </c>
      <c r="BL9">
        <v>113.6</v>
      </c>
      <c r="BM9">
        <v>111.2</v>
      </c>
      <c r="BN9">
        <v>104.8</v>
      </c>
      <c r="BO9">
        <v>105.1</v>
      </c>
      <c r="BP9">
        <v>111</v>
      </c>
      <c r="BQ9">
        <v>116.1</v>
      </c>
      <c r="BR9">
        <v>119.9</v>
      </c>
      <c r="BS9">
        <v>116.7</v>
      </c>
      <c r="BT9">
        <v>125.2</v>
      </c>
      <c r="BU9">
        <v>120.6</v>
      </c>
      <c r="BV9">
        <v>127.1</v>
      </c>
      <c r="BW9">
        <v>105.9</v>
      </c>
      <c r="BX9">
        <v>117.9</v>
      </c>
      <c r="BY9">
        <v>127.1</v>
      </c>
      <c r="BZ9">
        <v>130.19999999999999</v>
      </c>
      <c r="CA9">
        <v>122.7</v>
      </c>
      <c r="CB9">
        <v>128.69999999999999</v>
      </c>
      <c r="CC9">
        <v>130.30000000000001</v>
      </c>
      <c r="CD9">
        <v>132.19999999999999</v>
      </c>
      <c r="CE9">
        <v>133.6</v>
      </c>
      <c r="CF9">
        <v>132.5</v>
      </c>
      <c r="CG9">
        <v>159</v>
      </c>
      <c r="CH9">
        <v>164.4</v>
      </c>
      <c r="CI9">
        <v>164.5</v>
      </c>
      <c r="CJ9">
        <v>168.5</v>
      </c>
      <c r="CK9">
        <v>170.3</v>
      </c>
      <c r="CL9">
        <v>173.1</v>
      </c>
      <c r="CM9">
        <v>148.4</v>
      </c>
      <c r="CN9">
        <v>179.2</v>
      </c>
      <c r="CO9">
        <v>182.2</v>
      </c>
      <c r="CP9" s="50">
        <v>175.3</v>
      </c>
      <c r="CQ9" s="50">
        <v>168.3</v>
      </c>
      <c r="CR9" s="50">
        <v>161.4</v>
      </c>
      <c r="CS9">
        <v>154.5</v>
      </c>
      <c r="CT9">
        <v>158.9</v>
      </c>
      <c r="CU9" s="50">
        <v>142.6</v>
      </c>
      <c r="CV9" s="50">
        <v>126.4</v>
      </c>
      <c r="CW9">
        <v>110.1</v>
      </c>
      <c r="CX9">
        <v>114.8</v>
      </c>
      <c r="CY9" s="50">
        <v>112.2</v>
      </c>
      <c r="CZ9">
        <v>109.6</v>
      </c>
      <c r="DA9">
        <v>108.9</v>
      </c>
      <c r="DB9">
        <v>104.3</v>
      </c>
      <c r="DC9">
        <v>103.5</v>
      </c>
      <c r="DD9">
        <v>106.8</v>
      </c>
      <c r="DE9">
        <v>89.9</v>
      </c>
      <c r="DF9">
        <v>99.9</v>
      </c>
      <c r="DG9">
        <v>107.3</v>
      </c>
      <c r="DH9">
        <v>97.1</v>
      </c>
      <c r="DI9">
        <v>109.9</v>
      </c>
      <c r="DJ9">
        <v>96.5</v>
      </c>
      <c r="DK9">
        <v>83.5</v>
      </c>
      <c r="DL9">
        <v>60.3</v>
      </c>
      <c r="DM9">
        <v>48.8</v>
      </c>
      <c r="DN9">
        <v>39.6</v>
      </c>
      <c r="DO9">
        <v>31.9</v>
      </c>
      <c r="DP9">
        <v>33.5</v>
      </c>
      <c r="DQ9">
        <v>31.5</v>
      </c>
      <c r="DR9">
        <v>35.799999999999997</v>
      </c>
      <c r="DS9">
        <v>39.1</v>
      </c>
      <c r="DT9">
        <v>42</v>
      </c>
      <c r="DU9">
        <v>48.5</v>
      </c>
      <c r="DV9">
        <v>47.3</v>
      </c>
      <c r="DW9">
        <v>52</v>
      </c>
      <c r="DX9">
        <v>47.6</v>
      </c>
      <c r="DY9">
        <v>51.9</v>
      </c>
      <c r="DZ9">
        <v>61.7</v>
      </c>
      <c r="EA9">
        <v>66.400000000000006</v>
      </c>
      <c r="EB9">
        <v>74.8</v>
      </c>
      <c r="EC9">
        <v>131.5</v>
      </c>
      <c r="ED9">
        <v>135.9</v>
      </c>
      <c r="EE9">
        <v>140.19999999999999</v>
      </c>
      <c r="EF9">
        <v>147.9</v>
      </c>
      <c r="EG9">
        <v>141.19999999999999</v>
      </c>
      <c r="EH9">
        <v>149.69999999999999</v>
      </c>
      <c r="EI9">
        <v>165.9</v>
      </c>
      <c r="EJ9">
        <v>173.8</v>
      </c>
      <c r="EK9">
        <v>187.8</v>
      </c>
      <c r="EL9">
        <v>203.4</v>
      </c>
      <c r="EM9">
        <v>210.4</v>
      </c>
      <c r="EN9">
        <v>195.5</v>
      </c>
      <c r="EO9">
        <v>213.9</v>
      </c>
      <c r="EP9">
        <v>204.1</v>
      </c>
      <c r="EQ9">
        <v>207.9</v>
      </c>
      <c r="ER9">
        <v>209.5</v>
      </c>
      <c r="ES9">
        <v>214</v>
      </c>
      <c r="ET9">
        <v>197.4</v>
      </c>
      <c r="EU9">
        <v>161.5</v>
      </c>
      <c r="EV9">
        <v>173</v>
      </c>
      <c r="EW9">
        <v>159.9</v>
      </c>
      <c r="EX9">
        <v>132.19999999999999</v>
      </c>
      <c r="EY9">
        <v>123.1</v>
      </c>
      <c r="EZ9">
        <v>102.5</v>
      </c>
      <c r="FA9">
        <v>118</v>
      </c>
      <c r="FB9">
        <v>125.1</v>
      </c>
      <c r="FC9">
        <v>125.8</v>
      </c>
      <c r="FD9">
        <v>131</v>
      </c>
      <c r="FE9" s="50">
        <v>138.80000000000001</v>
      </c>
      <c r="FF9">
        <v>146.5</v>
      </c>
      <c r="FG9">
        <v>150.80000000000001</v>
      </c>
      <c r="FH9">
        <v>164.5</v>
      </c>
      <c r="FI9">
        <v>177.4</v>
      </c>
      <c r="FJ9">
        <v>191.9</v>
      </c>
      <c r="FK9">
        <v>202.3</v>
      </c>
      <c r="FL9">
        <v>202</v>
      </c>
      <c r="FM9">
        <v>218.9</v>
      </c>
      <c r="FN9">
        <v>230.5</v>
      </c>
      <c r="FO9" s="50">
        <v>239.1</v>
      </c>
      <c r="FP9">
        <v>247.7</v>
      </c>
      <c r="FQ9">
        <v>270.3</v>
      </c>
      <c r="FR9">
        <v>284.60000000000002</v>
      </c>
      <c r="FS9">
        <v>306.3</v>
      </c>
      <c r="FT9">
        <v>314.7</v>
      </c>
      <c r="FU9">
        <v>310.2</v>
      </c>
      <c r="FV9">
        <v>320.5</v>
      </c>
      <c r="FW9">
        <v>325</v>
      </c>
      <c r="FX9">
        <v>317.2</v>
      </c>
      <c r="FY9">
        <v>297.10000000000002</v>
      </c>
      <c r="FZ9">
        <v>297.89999999999998</v>
      </c>
      <c r="GA9">
        <v>297.39999999999998</v>
      </c>
      <c r="GB9">
        <v>315</v>
      </c>
      <c r="GC9">
        <v>304.89999999999998</v>
      </c>
      <c r="GD9">
        <v>306.7</v>
      </c>
      <c r="GE9">
        <v>309.3</v>
      </c>
      <c r="GF9">
        <v>300.8</v>
      </c>
      <c r="GG9">
        <v>292.7</v>
      </c>
      <c r="GH9">
        <v>295.5</v>
      </c>
      <c r="GI9">
        <v>311</v>
      </c>
      <c r="GJ9">
        <v>318.8</v>
      </c>
      <c r="GK9">
        <v>331</v>
      </c>
      <c r="GL9">
        <v>335.9</v>
      </c>
      <c r="GM9">
        <v>349.2</v>
      </c>
      <c r="GN9">
        <v>335.7</v>
      </c>
      <c r="GO9">
        <v>349.9</v>
      </c>
      <c r="GP9">
        <v>355.4</v>
      </c>
      <c r="GQ9">
        <v>339.6</v>
      </c>
      <c r="GR9">
        <v>330.6</v>
      </c>
      <c r="GS9">
        <v>327.3</v>
      </c>
      <c r="GT9" s="50">
        <v>315.2</v>
      </c>
      <c r="GU9">
        <v>303.10000000000002</v>
      </c>
      <c r="GV9">
        <v>272.10000000000002</v>
      </c>
      <c r="GW9">
        <v>246.9</v>
      </c>
      <c r="GX9">
        <v>230.3</v>
      </c>
      <c r="GY9">
        <v>199.3</v>
      </c>
      <c r="GZ9">
        <v>206.7</v>
      </c>
      <c r="HA9">
        <v>239</v>
      </c>
      <c r="HB9">
        <v>229.7</v>
      </c>
      <c r="HC9">
        <v>236</v>
      </c>
      <c r="HD9">
        <v>232.8</v>
      </c>
      <c r="HE9">
        <v>235.9</v>
      </c>
      <c r="HF9">
        <v>232.2</v>
      </c>
      <c r="HG9" s="50">
        <v>230.6</v>
      </c>
      <c r="HH9">
        <v>228.9</v>
      </c>
      <c r="HI9">
        <v>220.8</v>
      </c>
      <c r="HJ9">
        <v>225.8</v>
      </c>
      <c r="HK9">
        <v>227.6</v>
      </c>
      <c r="HL9" s="2">
        <v>230.2</v>
      </c>
      <c r="HM9" s="2">
        <v>230.2</v>
      </c>
      <c r="HN9" s="2">
        <v>219</v>
      </c>
      <c r="HO9" s="2">
        <v>217.8</v>
      </c>
      <c r="HP9" s="2">
        <v>218.3</v>
      </c>
      <c r="HQ9" s="2">
        <v>214.9</v>
      </c>
      <c r="HR9" s="2">
        <v>232.2</v>
      </c>
      <c r="HS9" s="10">
        <v>215.6</v>
      </c>
      <c r="HT9" s="10">
        <v>199</v>
      </c>
      <c r="HU9" s="2">
        <v>182.4</v>
      </c>
      <c r="HV9" s="2">
        <v>184.4</v>
      </c>
      <c r="HW9" s="2">
        <v>186</v>
      </c>
      <c r="HX9" s="2">
        <v>188.3</v>
      </c>
      <c r="HY9" s="2">
        <v>192.7</v>
      </c>
      <c r="HZ9" s="2">
        <v>188.4</v>
      </c>
      <c r="IA9" s="2">
        <v>193.7</v>
      </c>
      <c r="IB9" s="2">
        <v>194.4</v>
      </c>
      <c r="IC9" s="2">
        <v>194</v>
      </c>
      <c r="ID9" s="2">
        <v>197</v>
      </c>
      <c r="IE9" s="2">
        <v>197.4</v>
      </c>
      <c r="IF9" s="2">
        <v>193.4</v>
      </c>
      <c r="IG9" s="2">
        <v>187.4</v>
      </c>
      <c r="IH9" s="2">
        <v>182.7</v>
      </c>
      <c r="II9" s="2">
        <v>186.6</v>
      </c>
      <c r="IJ9" s="2">
        <v>183.3</v>
      </c>
      <c r="IK9" s="2">
        <v>185.6</v>
      </c>
      <c r="IL9" s="2">
        <v>190.6</v>
      </c>
    </row>
    <row r="10" spans="1:246" s="2" customFormat="1" x14ac:dyDescent="0.35">
      <c r="A10"/>
      <c r="B10" t="s">
        <v>28</v>
      </c>
      <c r="C10" s="2">
        <v>86.4</v>
      </c>
      <c r="D10" s="2">
        <v>88.6</v>
      </c>
      <c r="E10" s="2">
        <v>97.2</v>
      </c>
      <c r="F10" s="2">
        <v>90.8</v>
      </c>
      <c r="G10" s="2">
        <v>90.1</v>
      </c>
      <c r="H10" s="2">
        <v>113</v>
      </c>
      <c r="I10" s="10">
        <v>99.9</v>
      </c>
      <c r="J10" s="2">
        <v>86.7</v>
      </c>
      <c r="K10" s="10">
        <v>94.5</v>
      </c>
      <c r="L10" s="2">
        <v>102.3</v>
      </c>
      <c r="M10" s="2">
        <v>95.4</v>
      </c>
      <c r="N10" s="2">
        <v>105.8</v>
      </c>
      <c r="O10" s="2">
        <v>103</v>
      </c>
      <c r="P10" s="2">
        <v>91</v>
      </c>
      <c r="Q10" s="2">
        <v>91.1</v>
      </c>
      <c r="R10" s="2">
        <v>99.7</v>
      </c>
      <c r="S10" s="2">
        <v>96</v>
      </c>
      <c r="T10" s="2">
        <v>107.5</v>
      </c>
      <c r="U10" s="2">
        <v>109.3</v>
      </c>
      <c r="V10" s="2">
        <v>106.2</v>
      </c>
      <c r="W10" s="2">
        <v>101</v>
      </c>
      <c r="X10" s="2">
        <v>105.1</v>
      </c>
      <c r="Y10" s="2">
        <v>114.6</v>
      </c>
      <c r="Z10" s="2">
        <v>102.1</v>
      </c>
      <c r="AA10" s="2">
        <v>96.7</v>
      </c>
      <c r="AB10" s="2">
        <v>102.4</v>
      </c>
      <c r="AC10" s="2">
        <v>97</v>
      </c>
      <c r="AD10" s="2">
        <v>103.2</v>
      </c>
      <c r="AE10" s="2">
        <v>103.1</v>
      </c>
      <c r="AF10" s="2">
        <v>89.5</v>
      </c>
      <c r="AG10">
        <v>95.3</v>
      </c>
      <c r="AH10" s="50">
        <v>98</v>
      </c>
      <c r="AI10">
        <v>100.6</v>
      </c>
      <c r="AJ10" s="50">
        <v>101.6</v>
      </c>
      <c r="AK10">
        <v>102.6</v>
      </c>
      <c r="AL10">
        <v>105.7</v>
      </c>
      <c r="AM10">
        <v>95.8</v>
      </c>
      <c r="AN10">
        <v>97.3</v>
      </c>
      <c r="AO10">
        <v>97.4</v>
      </c>
      <c r="AP10">
        <v>99</v>
      </c>
      <c r="AQ10">
        <v>98.5</v>
      </c>
      <c r="AR10">
        <v>108.5</v>
      </c>
      <c r="AS10">
        <v>110.5</v>
      </c>
      <c r="AT10">
        <v>106.2</v>
      </c>
      <c r="AU10" s="50">
        <v>102.1</v>
      </c>
      <c r="AV10">
        <v>98.1</v>
      </c>
      <c r="AW10" s="50">
        <v>93.9</v>
      </c>
      <c r="AX10">
        <v>89.7</v>
      </c>
      <c r="AY10">
        <v>94</v>
      </c>
      <c r="AZ10">
        <v>101.8</v>
      </c>
      <c r="BA10">
        <v>108.2</v>
      </c>
      <c r="BB10">
        <v>106.4</v>
      </c>
      <c r="BC10">
        <v>103.2</v>
      </c>
      <c r="BD10">
        <v>116</v>
      </c>
      <c r="BE10" s="50">
        <v>115.1</v>
      </c>
      <c r="BF10">
        <v>114.2</v>
      </c>
      <c r="BG10">
        <v>118.3</v>
      </c>
      <c r="BH10">
        <v>113.5</v>
      </c>
      <c r="BI10">
        <v>120.4</v>
      </c>
      <c r="BJ10">
        <v>120.1</v>
      </c>
      <c r="BK10">
        <v>116.4</v>
      </c>
      <c r="BL10">
        <v>111.7</v>
      </c>
      <c r="BM10">
        <v>106.4</v>
      </c>
      <c r="BN10">
        <v>103.9</v>
      </c>
      <c r="BO10">
        <v>103.1</v>
      </c>
      <c r="BP10">
        <v>101.4</v>
      </c>
      <c r="BQ10">
        <v>111.1</v>
      </c>
      <c r="BR10">
        <v>115.1</v>
      </c>
      <c r="BS10">
        <v>108.3</v>
      </c>
      <c r="BT10">
        <v>114.8</v>
      </c>
      <c r="BU10">
        <v>117.5</v>
      </c>
      <c r="BV10">
        <v>113.9</v>
      </c>
      <c r="BW10">
        <v>98</v>
      </c>
      <c r="BX10">
        <v>111.5</v>
      </c>
      <c r="BY10">
        <v>113.7</v>
      </c>
      <c r="BZ10">
        <v>108.1</v>
      </c>
      <c r="CA10">
        <v>98.5</v>
      </c>
      <c r="CB10">
        <v>91.9</v>
      </c>
      <c r="CC10">
        <v>100</v>
      </c>
      <c r="CD10">
        <v>104</v>
      </c>
      <c r="CE10">
        <v>100.6</v>
      </c>
      <c r="CF10">
        <v>102.6</v>
      </c>
      <c r="CG10">
        <v>119.9</v>
      </c>
      <c r="CH10">
        <v>123</v>
      </c>
      <c r="CI10">
        <v>121.6</v>
      </c>
      <c r="CJ10">
        <v>129.6</v>
      </c>
      <c r="CK10">
        <v>134</v>
      </c>
      <c r="CL10">
        <v>130</v>
      </c>
      <c r="CM10">
        <v>135.6</v>
      </c>
      <c r="CN10">
        <v>142.19999999999999</v>
      </c>
      <c r="CO10">
        <v>145.30000000000001</v>
      </c>
      <c r="CP10" s="50">
        <v>139.19999999999999</v>
      </c>
      <c r="CQ10" s="50">
        <v>133</v>
      </c>
      <c r="CR10" s="50">
        <v>126.8</v>
      </c>
      <c r="CS10">
        <v>120.7</v>
      </c>
      <c r="CT10">
        <v>126.4</v>
      </c>
      <c r="CU10" s="50">
        <v>120.3</v>
      </c>
      <c r="CV10" s="50">
        <v>114.3</v>
      </c>
      <c r="CW10">
        <v>108.2</v>
      </c>
      <c r="CX10">
        <v>106.5</v>
      </c>
      <c r="CY10" s="50">
        <v>112.8</v>
      </c>
      <c r="CZ10">
        <v>119.1</v>
      </c>
      <c r="DA10">
        <v>107.7</v>
      </c>
      <c r="DB10">
        <v>109.2</v>
      </c>
      <c r="DC10">
        <v>103.5</v>
      </c>
      <c r="DD10">
        <v>105.6</v>
      </c>
      <c r="DE10">
        <v>95.7</v>
      </c>
      <c r="DF10">
        <v>95.3</v>
      </c>
      <c r="DG10">
        <v>104.2</v>
      </c>
      <c r="DH10">
        <v>104.7</v>
      </c>
      <c r="DI10">
        <v>98.7</v>
      </c>
      <c r="DJ10">
        <v>86.7</v>
      </c>
      <c r="DK10">
        <v>74.400000000000006</v>
      </c>
      <c r="DL10">
        <v>46.7</v>
      </c>
      <c r="DM10">
        <v>39.4</v>
      </c>
      <c r="DN10">
        <v>33.700000000000003</v>
      </c>
      <c r="DO10">
        <v>30.5</v>
      </c>
      <c r="DP10">
        <v>27.2</v>
      </c>
      <c r="DQ10">
        <v>23.1</v>
      </c>
      <c r="DR10">
        <v>23.6</v>
      </c>
      <c r="DS10">
        <v>24.1</v>
      </c>
      <c r="DT10">
        <v>21.7</v>
      </c>
      <c r="DU10">
        <v>26.8</v>
      </c>
      <c r="DV10">
        <v>34.700000000000003</v>
      </c>
      <c r="DW10">
        <v>35.700000000000003</v>
      </c>
      <c r="DX10">
        <v>36.1</v>
      </c>
      <c r="DY10">
        <v>40.799999999999997</v>
      </c>
      <c r="DZ10">
        <v>42.8</v>
      </c>
      <c r="EA10">
        <v>41.8</v>
      </c>
      <c r="EB10">
        <v>44.7</v>
      </c>
      <c r="EC10">
        <v>64.599999999999994</v>
      </c>
      <c r="ED10">
        <v>68.099999999999994</v>
      </c>
      <c r="EE10">
        <v>72.900000000000006</v>
      </c>
      <c r="EF10">
        <v>77</v>
      </c>
      <c r="EG10">
        <v>69.8</v>
      </c>
      <c r="EH10">
        <v>74.2</v>
      </c>
      <c r="EI10">
        <v>81.7</v>
      </c>
      <c r="EJ10">
        <v>92.4</v>
      </c>
      <c r="EK10">
        <v>90.8</v>
      </c>
      <c r="EL10">
        <v>86.6</v>
      </c>
      <c r="EM10">
        <v>88.1</v>
      </c>
      <c r="EN10">
        <v>88</v>
      </c>
      <c r="EO10">
        <v>90.6</v>
      </c>
      <c r="EP10">
        <v>90.4</v>
      </c>
      <c r="EQ10">
        <v>89.1</v>
      </c>
      <c r="ER10">
        <v>87.7</v>
      </c>
      <c r="ES10">
        <v>87.2</v>
      </c>
      <c r="ET10">
        <v>83.2</v>
      </c>
      <c r="EU10">
        <v>77.7</v>
      </c>
      <c r="EV10">
        <v>85.5</v>
      </c>
      <c r="EW10">
        <v>85.9</v>
      </c>
      <c r="EX10">
        <v>76.5</v>
      </c>
      <c r="EY10">
        <v>67.900000000000006</v>
      </c>
      <c r="EZ10">
        <v>63.2</v>
      </c>
      <c r="FA10">
        <v>63.8</v>
      </c>
      <c r="FB10">
        <v>65.099999999999994</v>
      </c>
      <c r="FC10">
        <v>62.2</v>
      </c>
      <c r="FD10">
        <v>61.6</v>
      </c>
      <c r="FE10" s="50">
        <v>65.400000000000006</v>
      </c>
      <c r="FF10">
        <v>69.3</v>
      </c>
      <c r="FG10">
        <v>69.7</v>
      </c>
      <c r="FH10">
        <v>73</v>
      </c>
      <c r="FI10">
        <v>75.900000000000006</v>
      </c>
      <c r="FJ10">
        <v>87.5</v>
      </c>
      <c r="FK10">
        <v>93.3</v>
      </c>
      <c r="FL10">
        <v>80.099999999999994</v>
      </c>
      <c r="FM10">
        <v>82.1</v>
      </c>
      <c r="FN10">
        <v>86.2</v>
      </c>
      <c r="FO10" s="50">
        <v>88.4</v>
      </c>
      <c r="FP10">
        <v>90.5</v>
      </c>
      <c r="FQ10">
        <v>94.1</v>
      </c>
      <c r="FR10">
        <v>104.7</v>
      </c>
      <c r="FS10">
        <v>124.8</v>
      </c>
      <c r="FT10">
        <v>133.69999999999999</v>
      </c>
      <c r="FU10">
        <v>132.1</v>
      </c>
      <c r="FV10">
        <v>128.80000000000001</v>
      </c>
      <c r="FW10">
        <v>121.3</v>
      </c>
      <c r="FX10">
        <v>130.1</v>
      </c>
      <c r="FY10">
        <v>124.2</v>
      </c>
      <c r="FZ10">
        <v>127.2</v>
      </c>
      <c r="GA10">
        <v>120.1</v>
      </c>
      <c r="GB10">
        <v>125.2</v>
      </c>
      <c r="GC10">
        <v>122.8</v>
      </c>
      <c r="GD10">
        <v>122.3</v>
      </c>
      <c r="GE10">
        <v>119.5</v>
      </c>
      <c r="GF10">
        <v>109.2</v>
      </c>
      <c r="GG10">
        <v>113.2</v>
      </c>
      <c r="GH10">
        <v>109</v>
      </c>
      <c r="GI10">
        <v>113.9</v>
      </c>
      <c r="GJ10">
        <v>114</v>
      </c>
      <c r="GK10">
        <v>117</v>
      </c>
      <c r="GL10">
        <v>116.1</v>
      </c>
      <c r="GM10">
        <v>117.8</v>
      </c>
      <c r="GN10">
        <v>119.9</v>
      </c>
      <c r="GO10">
        <v>121.3</v>
      </c>
      <c r="GP10">
        <v>129.30000000000001</v>
      </c>
      <c r="GQ10">
        <v>127.1</v>
      </c>
      <c r="GR10">
        <v>132.19999999999999</v>
      </c>
      <c r="GS10">
        <v>147.9</v>
      </c>
      <c r="GT10" s="50">
        <v>142.4</v>
      </c>
      <c r="GU10">
        <v>136.9</v>
      </c>
      <c r="GV10">
        <v>138.6</v>
      </c>
      <c r="GW10">
        <v>129.9</v>
      </c>
      <c r="GX10">
        <v>135.5</v>
      </c>
      <c r="GY10">
        <v>110.2</v>
      </c>
      <c r="GZ10">
        <v>108.2</v>
      </c>
      <c r="HA10">
        <v>128.4</v>
      </c>
      <c r="HB10">
        <v>119.1</v>
      </c>
      <c r="HC10">
        <v>123</v>
      </c>
      <c r="HD10">
        <v>124.2</v>
      </c>
      <c r="HE10">
        <v>125.7</v>
      </c>
      <c r="HF10">
        <v>124.8</v>
      </c>
      <c r="HG10" s="50">
        <v>126.8</v>
      </c>
      <c r="HH10">
        <v>128.80000000000001</v>
      </c>
      <c r="HI10">
        <v>118.3</v>
      </c>
      <c r="HJ10">
        <v>115.6</v>
      </c>
      <c r="HK10">
        <v>117.1</v>
      </c>
      <c r="HL10" s="2">
        <v>120.4</v>
      </c>
      <c r="HM10" s="2">
        <v>129.1</v>
      </c>
      <c r="HN10" s="2">
        <v>123.7</v>
      </c>
      <c r="HO10" s="2">
        <v>124.7</v>
      </c>
      <c r="HP10" s="2">
        <v>122.1</v>
      </c>
      <c r="HQ10" s="2">
        <v>118.8</v>
      </c>
      <c r="HR10" s="2">
        <v>127.9</v>
      </c>
      <c r="HS10" s="10">
        <v>120.9</v>
      </c>
      <c r="HT10" s="10">
        <v>113.9</v>
      </c>
      <c r="HU10" s="2">
        <v>107</v>
      </c>
      <c r="HV10" s="2">
        <v>106.9</v>
      </c>
      <c r="HW10" s="2">
        <v>105.9</v>
      </c>
      <c r="HX10" s="2">
        <v>106.2</v>
      </c>
      <c r="HY10" s="2">
        <v>105</v>
      </c>
      <c r="HZ10" s="2">
        <v>102.2</v>
      </c>
      <c r="IA10" s="2">
        <v>110.2</v>
      </c>
      <c r="IB10" s="2">
        <v>121.6</v>
      </c>
      <c r="IC10" s="2">
        <v>114.6</v>
      </c>
      <c r="ID10" s="2">
        <v>112.4</v>
      </c>
      <c r="IE10" s="2">
        <v>108.8</v>
      </c>
      <c r="IF10" s="2">
        <v>109.9</v>
      </c>
      <c r="IG10" s="2">
        <v>106.6</v>
      </c>
      <c r="IH10" s="2">
        <v>106.7</v>
      </c>
      <c r="II10" s="2">
        <v>102.1</v>
      </c>
      <c r="IJ10" s="2">
        <v>108</v>
      </c>
      <c r="IK10" s="2">
        <v>109.5</v>
      </c>
      <c r="IL10" s="2">
        <v>110.2</v>
      </c>
    </row>
    <row r="11" spans="1:246" s="2" customFormat="1" x14ac:dyDescent="0.35">
      <c r="A11"/>
      <c r="B11" t="s">
        <v>29</v>
      </c>
      <c r="C11">
        <v>73.400000000000006</v>
      </c>
      <c r="D11">
        <v>74.5</v>
      </c>
      <c r="E11">
        <v>74.7</v>
      </c>
      <c r="F11">
        <v>75</v>
      </c>
      <c r="G11">
        <v>52.5</v>
      </c>
      <c r="H11">
        <v>56.9</v>
      </c>
      <c r="I11" s="50">
        <v>60.9</v>
      </c>
      <c r="J11">
        <v>64.900000000000006</v>
      </c>
      <c r="K11" s="50">
        <v>63</v>
      </c>
      <c r="L11">
        <v>61.1</v>
      </c>
      <c r="M11">
        <v>62</v>
      </c>
      <c r="N11">
        <v>78.2</v>
      </c>
      <c r="O11">
        <v>104.9</v>
      </c>
      <c r="P11">
        <v>103.1</v>
      </c>
      <c r="Q11">
        <v>103.5</v>
      </c>
      <c r="R11">
        <v>105.6</v>
      </c>
      <c r="S11">
        <v>103.8</v>
      </c>
      <c r="T11">
        <v>103.5</v>
      </c>
      <c r="U11">
        <v>107.1</v>
      </c>
      <c r="V11">
        <v>123.8</v>
      </c>
      <c r="W11">
        <v>126.1</v>
      </c>
      <c r="X11">
        <v>122.6</v>
      </c>
      <c r="Y11">
        <v>120</v>
      </c>
      <c r="Z11">
        <v>117.4</v>
      </c>
      <c r="AA11">
        <v>120.5</v>
      </c>
      <c r="AB11">
        <v>121.1</v>
      </c>
      <c r="AC11">
        <v>113.1</v>
      </c>
      <c r="AD11">
        <v>122.5</v>
      </c>
      <c r="AE11">
        <v>121.7</v>
      </c>
      <c r="AF11">
        <v>115.4</v>
      </c>
      <c r="AG11">
        <v>122.8</v>
      </c>
      <c r="AH11" s="50">
        <v>125.8</v>
      </c>
      <c r="AI11">
        <v>128.9</v>
      </c>
      <c r="AJ11" s="50">
        <v>127</v>
      </c>
      <c r="AK11">
        <v>125.2</v>
      </c>
      <c r="AL11">
        <v>123.7</v>
      </c>
      <c r="AM11">
        <v>110.7</v>
      </c>
      <c r="AN11">
        <v>121.2</v>
      </c>
      <c r="AO11">
        <v>109.6</v>
      </c>
      <c r="AP11">
        <v>109.4</v>
      </c>
      <c r="AQ11">
        <v>106.7</v>
      </c>
      <c r="AR11">
        <v>106</v>
      </c>
      <c r="AS11">
        <v>103.2</v>
      </c>
      <c r="AT11">
        <v>98.3</v>
      </c>
      <c r="AU11" s="50">
        <v>92.8</v>
      </c>
      <c r="AV11">
        <v>87.4</v>
      </c>
      <c r="AW11" s="50">
        <v>81.400000000000006</v>
      </c>
      <c r="AX11">
        <v>75.400000000000006</v>
      </c>
      <c r="AY11">
        <v>80.2</v>
      </c>
      <c r="AZ11">
        <v>85.7</v>
      </c>
      <c r="BA11">
        <v>88.2</v>
      </c>
      <c r="BB11">
        <v>93.1</v>
      </c>
      <c r="BC11">
        <v>90.2</v>
      </c>
      <c r="BD11">
        <v>84.2</v>
      </c>
      <c r="BE11" s="50">
        <v>89.3</v>
      </c>
      <c r="BF11">
        <v>94.4</v>
      </c>
      <c r="BG11">
        <v>92.5</v>
      </c>
      <c r="BH11">
        <v>83.1</v>
      </c>
      <c r="BI11">
        <v>92.9</v>
      </c>
      <c r="BJ11">
        <v>95.3</v>
      </c>
      <c r="BK11">
        <v>93.9</v>
      </c>
      <c r="BL11">
        <v>100.8</v>
      </c>
      <c r="BM11">
        <v>96.2</v>
      </c>
      <c r="BN11">
        <v>93.8</v>
      </c>
      <c r="BO11">
        <v>92.9</v>
      </c>
      <c r="BP11">
        <v>92.6</v>
      </c>
      <c r="BQ11">
        <v>98.1</v>
      </c>
      <c r="BR11">
        <v>100.4</v>
      </c>
      <c r="BS11">
        <v>96.9</v>
      </c>
      <c r="BT11">
        <v>99</v>
      </c>
      <c r="BU11">
        <v>99.3</v>
      </c>
      <c r="BV11">
        <v>101.5</v>
      </c>
      <c r="BW11">
        <v>98.8</v>
      </c>
      <c r="BX11">
        <v>90.1</v>
      </c>
      <c r="BY11">
        <v>95.9</v>
      </c>
      <c r="BZ11">
        <v>95.1</v>
      </c>
      <c r="CA11">
        <v>94.9</v>
      </c>
      <c r="CB11">
        <v>89.5</v>
      </c>
      <c r="CC11">
        <v>100.7</v>
      </c>
      <c r="CD11">
        <v>99.7</v>
      </c>
      <c r="CE11">
        <v>100</v>
      </c>
      <c r="CF11">
        <v>98.4</v>
      </c>
      <c r="CG11">
        <v>110.5</v>
      </c>
      <c r="CH11">
        <v>115.2</v>
      </c>
      <c r="CI11">
        <v>118.2</v>
      </c>
      <c r="CJ11">
        <v>122.3</v>
      </c>
      <c r="CK11">
        <v>122.9</v>
      </c>
      <c r="CL11">
        <v>117.1</v>
      </c>
      <c r="CM11">
        <v>124</v>
      </c>
      <c r="CN11">
        <v>125.2</v>
      </c>
      <c r="CO11">
        <v>122.4</v>
      </c>
      <c r="CP11" s="50">
        <v>119.3</v>
      </c>
      <c r="CQ11" s="50">
        <v>116.2</v>
      </c>
      <c r="CR11" s="50">
        <v>113.1</v>
      </c>
      <c r="CS11">
        <v>110</v>
      </c>
      <c r="CT11">
        <v>108</v>
      </c>
      <c r="CU11" s="50">
        <v>100.3</v>
      </c>
      <c r="CV11" s="50">
        <v>92.7</v>
      </c>
      <c r="CW11">
        <v>85</v>
      </c>
      <c r="CX11">
        <v>88.1</v>
      </c>
      <c r="CY11" s="50">
        <v>92</v>
      </c>
      <c r="CZ11">
        <v>95.9</v>
      </c>
      <c r="DA11">
        <v>100.3</v>
      </c>
      <c r="DB11">
        <v>104.3</v>
      </c>
      <c r="DC11">
        <v>102.6</v>
      </c>
      <c r="DD11">
        <v>100.6</v>
      </c>
      <c r="DE11">
        <v>98.1</v>
      </c>
      <c r="DF11">
        <v>98.7</v>
      </c>
      <c r="DG11">
        <v>97.2</v>
      </c>
      <c r="DH11">
        <v>88.6</v>
      </c>
      <c r="DI11">
        <v>62.3</v>
      </c>
      <c r="DJ11">
        <v>43.6</v>
      </c>
      <c r="DK11">
        <v>35.200000000000003</v>
      </c>
      <c r="DL11">
        <v>27.3</v>
      </c>
      <c r="DM11">
        <v>20</v>
      </c>
      <c r="DN11">
        <v>16.100000000000001</v>
      </c>
      <c r="DO11">
        <v>15.1</v>
      </c>
      <c r="DP11">
        <v>14.6</v>
      </c>
      <c r="DQ11">
        <v>13.4</v>
      </c>
      <c r="DR11">
        <v>12.7</v>
      </c>
      <c r="DS11">
        <v>12.1</v>
      </c>
      <c r="DT11">
        <v>11.1</v>
      </c>
      <c r="DU11">
        <v>12.6</v>
      </c>
      <c r="DV11">
        <v>20.9</v>
      </c>
      <c r="DW11">
        <v>22.3</v>
      </c>
      <c r="DX11">
        <v>23.2</v>
      </c>
      <c r="DY11">
        <v>24.1</v>
      </c>
      <c r="DZ11">
        <v>24.9</v>
      </c>
      <c r="EA11">
        <v>25.7</v>
      </c>
      <c r="EB11">
        <v>27.6</v>
      </c>
      <c r="EC11">
        <v>31.6</v>
      </c>
      <c r="ED11">
        <v>35.299999999999997</v>
      </c>
      <c r="EE11">
        <v>35.700000000000003</v>
      </c>
      <c r="EF11">
        <v>35.5</v>
      </c>
      <c r="EG11">
        <v>33.799999999999997</v>
      </c>
      <c r="EH11">
        <v>34.9</v>
      </c>
      <c r="EI11">
        <v>36.299999999999997</v>
      </c>
      <c r="EJ11">
        <v>38.1</v>
      </c>
      <c r="EK11">
        <v>35.200000000000003</v>
      </c>
      <c r="EL11">
        <v>31</v>
      </c>
      <c r="EM11">
        <v>30</v>
      </c>
      <c r="EN11">
        <v>31.1</v>
      </c>
      <c r="EO11">
        <v>28.4</v>
      </c>
      <c r="EP11">
        <v>28.9</v>
      </c>
      <c r="EQ11">
        <v>27.9</v>
      </c>
      <c r="ER11">
        <v>28.4</v>
      </c>
      <c r="ES11">
        <v>30.7</v>
      </c>
      <c r="ET11">
        <v>30.7</v>
      </c>
      <c r="EU11">
        <v>33.6</v>
      </c>
      <c r="EV11">
        <v>32.200000000000003</v>
      </c>
      <c r="EW11">
        <v>31.8</v>
      </c>
      <c r="EX11">
        <v>29.3</v>
      </c>
      <c r="EY11">
        <v>26.5</v>
      </c>
      <c r="EZ11">
        <v>23.9</v>
      </c>
      <c r="FA11">
        <v>24.3</v>
      </c>
      <c r="FB11">
        <v>25.3</v>
      </c>
      <c r="FC11">
        <v>24</v>
      </c>
      <c r="FD11">
        <v>24</v>
      </c>
      <c r="FE11" s="50">
        <v>26.2</v>
      </c>
      <c r="FF11">
        <v>28.5</v>
      </c>
      <c r="FG11">
        <v>29.1</v>
      </c>
      <c r="FH11">
        <v>33.299999999999997</v>
      </c>
      <c r="FI11">
        <v>37.4</v>
      </c>
      <c r="FJ11">
        <v>43.9</v>
      </c>
      <c r="FK11">
        <v>48.7</v>
      </c>
      <c r="FL11">
        <v>57.5</v>
      </c>
      <c r="FM11">
        <v>66.900000000000006</v>
      </c>
      <c r="FN11">
        <v>81.400000000000006</v>
      </c>
      <c r="FO11" s="50">
        <v>92.2</v>
      </c>
      <c r="FP11">
        <v>103</v>
      </c>
      <c r="FQ11">
        <v>114.3</v>
      </c>
      <c r="FR11">
        <v>111</v>
      </c>
      <c r="FS11">
        <v>129.4</v>
      </c>
      <c r="FT11">
        <v>137</v>
      </c>
      <c r="FU11">
        <v>138.4</v>
      </c>
      <c r="FV11">
        <v>138.19999999999999</v>
      </c>
      <c r="FW11">
        <v>134.69999999999999</v>
      </c>
      <c r="FX11">
        <v>141.6</v>
      </c>
      <c r="FY11">
        <v>129.5</v>
      </c>
      <c r="FZ11">
        <v>134.1</v>
      </c>
      <c r="GA11">
        <v>133.5</v>
      </c>
      <c r="GB11">
        <v>142.80000000000001</v>
      </c>
      <c r="GC11">
        <v>142.1</v>
      </c>
      <c r="GD11">
        <v>146.1</v>
      </c>
      <c r="GE11">
        <v>149.19999999999999</v>
      </c>
      <c r="GF11">
        <v>153.4</v>
      </c>
      <c r="GG11">
        <v>154.69999999999999</v>
      </c>
      <c r="GH11">
        <v>152.6</v>
      </c>
      <c r="GI11">
        <v>157.80000000000001</v>
      </c>
      <c r="GJ11">
        <v>158.30000000000001</v>
      </c>
      <c r="GK11">
        <v>159.5</v>
      </c>
      <c r="GL11">
        <v>155.5</v>
      </c>
      <c r="GM11">
        <v>153.1</v>
      </c>
      <c r="GN11">
        <v>147.1</v>
      </c>
      <c r="GO11">
        <v>147.69999999999999</v>
      </c>
      <c r="GP11">
        <v>149</v>
      </c>
      <c r="GQ11">
        <v>153.80000000000001</v>
      </c>
      <c r="GR11">
        <v>154.1</v>
      </c>
      <c r="GS11">
        <v>188.6</v>
      </c>
      <c r="GT11" s="50">
        <v>161.19999999999999</v>
      </c>
      <c r="GU11">
        <v>133.69999999999999</v>
      </c>
      <c r="GV11">
        <v>126.4</v>
      </c>
      <c r="GW11">
        <v>116.7</v>
      </c>
      <c r="GX11">
        <v>118.6</v>
      </c>
      <c r="GY11">
        <v>108.4</v>
      </c>
      <c r="GZ11">
        <v>111.2</v>
      </c>
      <c r="HA11">
        <v>131.80000000000001</v>
      </c>
      <c r="HB11">
        <v>128.5</v>
      </c>
      <c r="HC11">
        <v>135.30000000000001</v>
      </c>
      <c r="HD11">
        <v>145.4</v>
      </c>
      <c r="HE11">
        <v>150.80000000000001</v>
      </c>
      <c r="HF11">
        <v>126.5</v>
      </c>
      <c r="HG11" s="50">
        <v>145.30000000000001</v>
      </c>
      <c r="HH11">
        <v>164.1</v>
      </c>
      <c r="HI11">
        <v>164.9</v>
      </c>
      <c r="HJ11">
        <v>156.9</v>
      </c>
      <c r="HK11">
        <v>168.8</v>
      </c>
      <c r="HL11" s="2">
        <v>165.4</v>
      </c>
      <c r="HM11" s="2">
        <v>168.2</v>
      </c>
      <c r="HN11" s="2">
        <v>158.80000000000001</v>
      </c>
      <c r="HO11" s="2">
        <v>157.6</v>
      </c>
      <c r="HP11" s="2">
        <v>163.5</v>
      </c>
      <c r="HQ11" s="2">
        <v>163.1</v>
      </c>
      <c r="HR11" s="2">
        <v>169.8</v>
      </c>
      <c r="HS11" s="10">
        <v>169.3</v>
      </c>
      <c r="HT11" s="10">
        <v>168.8</v>
      </c>
      <c r="HU11" s="2">
        <v>168.4</v>
      </c>
      <c r="HV11" s="2">
        <v>164.7</v>
      </c>
      <c r="HW11" s="2">
        <v>161.5</v>
      </c>
      <c r="HX11" s="2">
        <v>174.2</v>
      </c>
      <c r="HY11" s="2">
        <v>172.7</v>
      </c>
      <c r="HZ11" s="2">
        <v>163.1</v>
      </c>
      <c r="IA11" s="2">
        <v>163.80000000000001</v>
      </c>
      <c r="IB11" s="2">
        <v>157.1</v>
      </c>
      <c r="IC11" s="2">
        <v>164.6</v>
      </c>
      <c r="ID11" s="2">
        <v>171.5</v>
      </c>
      <c r="IE11" s="2">
        <v>166.2</v>
      </c>
      <c r="IF11" s="2">
        <v>165.5</v>
      </c>
      <c r="IG11" s="2">
        <v>162.6</v>
      </c>
      <c r="IH11" s="2">
        <v>159</v>
      </c>
      <c r="II11" s="2">
        <v>164.1</v>
      </c>
      <c r="IJ11" s="2">
        <v>160.19999999999999</v>
      </c>
      <c r="IK11" s="2">
        <v>160.9</v>
      </c>
      <c r="IL11" s="2">
        <v>160.1</v>
      </c>
    </row>
    <row r="12" spans="1:246" s="2" customFormat="1" x14ac:dyDescent="0.35">
      <c r="A12"/>
      <c r="B12" t="s">
        <v>30</v>
      </c>
      <c r="C12" s="2">
        <v>83.1</v>
      </c>
      <c r="D12" s="2">
        <v>79.599999999999994</v>
      </c>
      <c r="E12" s="2">
        <v>80.5</v>
      </c>
      <c r="F12" s="2">
        <v>84.7</v>
      </c>
      <c r="G12" s="2">
        <v>70.7</v>
      </c>
      <c r="H12" s="2">
        <v>79</v>
      </c>
      <c r="I12" s="10">
        <v>79.2</v>
      </c>
      <c r="J12" s="2">
        <v>79.400000000000006</v>
      </c>
      <c r="K12" s="10">
        <v>78.599999999999994</v>
      </c>
      <c r="L12" s="2">
        <v>77.8</v>
      </c>
      <c r="M12" s="2">
        <v>73.599999999999994</v>
      </c>
      <c r="N12" s="2">
        <v>76</v>
      </c>
      <c r="O12" s="2">
        <v>81.5</v>
      </c>
      <c r="P12" s="2">
        <v>75</v>
      </c>
      <c r="Q12" s="2">
        <v>86.4</v>
      </c>
      <c r="R12" s="2">
        <v>87.7</v>
      </c>
      <c r="S12" s="2">
        <v>80.3</v>
      </c>
      <c r="T12" s="2">
        <v>86.8</v>
      </c>
      <c r="U12" s="2">
        <v>85.8</v>
      </c>
      <c r="V12" s="2">
        <v>84.5</v>
      </c>
      <c r="W12" s="2">
        <v>85.3</v>
      </c>
      <c r="X12" s="2">
        <v>84.5</v>
      </c>
      <c r="Y12" s="2">
        <v>84.7</v>
      </c>
      <c r="Z12" s="2">
        <v>80.5</v>
      </c>
      <c r="AA12" s="2">
        <v>83.4</v>
      </c>
      <c r="AB12" s="2">
        <v>79.3</v>
      </c>
      <c r="AC12" s="2">
        <v>77.7</v>
      </c>
      <c r="AD12" s="2">
        <v>78.400000000000006</v>
      </c>
      <c r="AE12" s="2">
        <v>76.5</v>
      </c>
      <c r="AF12" s="2">
        <v>74</v>
      </c>
      <c r="AG12">
        <v>76.3</v>
      </c>
      <c r="AH12" s="50">
        <v>76.400000000000006</v>
      </c>
      <c r="AI12">
        <v>76.5</v>
      </c>
      <c r="AJ12" s="50">
        <v>77.8</v>
      </c>
      <c r="AK12">
        <v>79</v>
      </c>
      <c r="AL12">
        <v>80.099999999999994</v>
      </c>
      <c r="AM12">
        <v>79.5</v>
      </c>
      <c r="AN12">
        <v>79.400000000000006</v>
      </c>
      <c r="AO12">
        <v>76.400000000000006</v>
      </c>
      <c r="AP12">
        <v>79.599999999999994</v>
      </c>
      <c r="AQ12">
        <v>81.7</v>
      </c>
      <c r="AR12">
        <v>81.400000000000006</v>
      </c>
      <c r="AS12">
        <v>82.3</v>
      </c>
      <c r="AT12">
        <v>82.4</v>
      </c>
      <c r="AU12" s="50">
        <v>78.8</v>
      </c>
      <c r="AV12">
        <v>75.2</v>
      </c>
      <c r="AW12" s="50">
        <v>70.7</v>
      </c>
      <c r="AX12">
        <v>66.2</v>
      </c>
      <c r="AY12">
        <v>74</v>
      </c>
      <c r="AZ12">
        <v>77.5</v>
      </c>
      <c r="BA12">
        <v>79</v>
      </c>
      <c r="BB12">
        <v>87.4</v>
      </c>
      <c r="BC12">
        <v>85.2</v>
      </c>
      <c r="BD12">
        <v>87.3</v>
      </c>
      <c r="BE12" s="50">
        <v>85</v>
      </c>
      <c r="BF12">
        <v>82.8</v>
      </c>
      <c r="BG12">
        <v>82</v>
      </c>
      <c r="BH12">
        <v>81.3</v>
      </c>
      <c r="BI12">
        <v>81.7</v>
      </c>
      <c r="BJ12">
        <v>82.7</v>
      </c>
      <c r="BK12">
        <v>80.7</v>
      </c>
      <c r="BL12">
        <v>78</v>
      </c>
      <c r="BM12">
        <v>75.5</v>
      </c>
      <c r="BN12">
        <v>71.900000000000006</v>
      </c>
      <c r="BO12">
        <v>72</v>
      </c>
      <c r="BP12">
        <v>71.900000000000006</v>
      </c>
      <c r="BQ12">
        <v>79.5</v>
      </c>
      <c r="BR12">
        <v>69.900000000000006</v>
      </c>
      <c r="BS12">
        <v>66.900000000000006</v>
      </c>
      <c r="BT12">
        <v>70.099999999999994</v>
      </c>
      <c r="BU12">
        <v>72</v>
      </c>
      <c r="BV12">
        <v>75.400000000000006</v>
      </c>
      <c r="BW12">
        <v>74.7</v>
      </c>
      <c r="BX12">
        <v>75.7</v>
      </c>
      <c r="BY12">
        <v>81.7</v>
      </c>
      <c r="BZ12">
        <v>81</v>
      </c>
      <c r="CA12">
        <v>77.8</v>
      </c>
      <c r="CB12">
        <v>69.099999999999994</v>
      </c>
      <c r="CC12">
        <v>77.5</v>
      </c>
      <c r="CD12">
        <v>80.400000000000006</v>
      </c>
      <c r="CE12">
        <v>78</v>
      </c>
      <c r="CF12">
        <v>70.3</v>
      </c>
      <c r="CG12">
        <v>82</v>
      </c>
      <c r="CH12">
        <v>92</v>
      </c>
      <c r="CI12">
        <v>93.6</v>
      </c>
      <c r="CJ12">
        <v>98.1</v>
      </c>
      <c r="CK12">
        <v>104.2</v>
      </c>
      <c r="CL12">
        <v>107.6</v>
      </c>
      <c r="CM12">
        <v>96</v>
      </c>
      <c r="CN12">
        <v>98.2</v>
      </c>
      <c r="CO12">
        <v>97.4</v>
      </c>
      <c r="CP12" s="50">
        <v>97.1</v>
      </c>
      <c r="CQ12" s="50">
        <v>96.9</v>
      </c>
      <c r="CR12" s="50">
        <v>96.7</v>
      </c>
      <c r="CS12">
        <v>96.4</v>
      </c>
      <c r="CT12">
        <v>101</v>
      </c>
      <c r="CU12" s="50">
        <v>94.6</v>
      </c>
      <c r="CV12" s="50">
        <v>88.1</v>
      </c>
      <c r="CW12">
        <v>81.7</v>
      </c>
      <c r="CX12">
        <v>86</v>
      </c>
      <c r="CY12" s="50">
        <v>89.7</v>
      </c>
      <c r="CZ12">
        <v>93.3</v>
      </c>
      <c r="DA12">
        <v>98</v>
      </c>
      <c r="DB12">
        <v>95.6</v>
      </c>
      <c r="DC12">
        <v>97</v>
      </c>
      <c r="DD12">
        <v>105.3</v>
      </c>
      <c r="DE12">
        <v>97.3</v>
      </c>
      <c r="DF12">
        <v>100.4</v>
      </c>
      <c r="DG12">
        <v>94.5</v>
      </c>
      <c r="DH12">
        <v>96.8</v>
      </c>
      <c r="DI12">
        <v>91.5</v>
      </c>
      <c r="DJ12">
        <v>84.2</v>
      </c>
      <c r="DK12">
        <v>69.2</v>
      </c>
      <c r="DL12">
        <v>62.3</v>
      </c>
      <c r="DM12">
        <v>53.9</v>
      </c>
      <c r="DN12">
        <v>48</v>
      </c>
      <c r="DO12">
        <v>43.4</v>
      </c>
      <c r="DP12">
        <v>42.2</v>
      </c>
      <c r="DQ12">
        <v>38.1</v>
      </c>
      <c r="DR12">
        <v>38.700000000000003</v>
      </c>
      <c r="DS12">
        <v>38.299999999999997</v>
      </c>
      <c r="DT12">
        <v>42.9</v>
      </c>
      <c r="DU12">
        <v>49.8</v>
      </c>
      <c r="DV12">
        <v>46.3</v>
      </c>
      <c r="DW12">
        <v>48</v>
      </c>
      <c r="DX12">
        <v>43.1</v>
      </c>
      <c r="DY12">
        <v>44.9</v>
      </c>
      <c r="DZ12">
        <v>50.1</v>
      </c>
      <c r="EA12">
        <v>48.3</v>
      </c>
      <c r="EB12">
        <v>50</v>
      </c>
      <c r="EC12">
        <v>51.3</v>
      </c>
      <c r="ED12">
        <v>50.6</v>
      </c>
      <c r="EE12">
        <v>50</v>
      </c>
      <c r="EF12">
        <v>50.8</v>
      </c>
      <c r="EG12">
        <v>47.1</v>
      </c>
      <c r="EH12">
        <v>52.8</v>
      </c>
      <c r="EI12">
        <v>53.4</v>
      </c>
      <c r="EJ12">
        <v>56.6</v>
      </c>
      <c r="EK12">
        <v>56</v>
      </c>
      <c r="EL12">
        <v>57.8</v>
      </c>
      <c r="EM12">
        <v>61.5</v>
      </c>
      <c r="EN12">
        <v>65.7</v>
      </c>
      <c r="EO12">
        <v>66.7</v>
      </c>
      <c r="EP12">
        <v>67.900000000000006</v>
      </c>
      <c r="EQ12">
        <v>67.400000000000006</v>
      </c>
      <c r="ER12">
        <v>69</v>
      </c>
      <c r="ES12">
        <v>70.7</v>
      </c>
      <c r="ET12">
        <v>72.7</v>
      </c>
      <c r="EU12">
        <v>67.900000000000006</v>
      </c>
      <c r="EV12">
        <v>68.2</v>
      </c>
      <c r="EW12">
        <v>68.2</v>
      </c>
      <c r="EX12">
        <v>60</v>
      </c>
      <c r="EY12">
        <v>65</v>
      </c>
      <c r="EZ12">
        <v>66.8</v>
      </c>
      <c r="FA12">
        <v>82.4</v>
      </c>
      <c r="FB12">
        <v>91.3</v>
      </c>
      <c r="FC12">
        <v>92.7</v>
      </c>
      <c r="FD12">
        <v>97.1</v>
      </c>
      <c r="FE12" s="50">
        <v>94.6</v>
      </c>
      <c r="FF12">
        <v>92</v>
      </c>
      <c r="FG12">
        <v>99.5</v>
      </c>
      <c r="FH12">
        <v>103.5</v>
      </c>
      <c r="FI12">
        <v>102.3</v>
      </c>
      <c r="FJ12">
        <v>95.1</v>
      </c>
      <c r="FK12">
        <v>95.7</v>
      </c>
      <c r="FL12">
        <v>102.7</v>
      </c>
      <c r="FM12">
        <v>103.5</v>
      </c>
      <c r="FN12">
        <v>105.5</v>
      </c>
      <c r="FO12" s="50">
        <v>105.2</v>
      </c>
      <c r="FP12">
        <v>104.8</v>
      </c>
      <c r="FQ12">
        <v>110.6</v>
      </c>
      <c r="FR12">
        <v>113.8</v>
      </c>
      <c r="FS12">
        <v>123.7</v>
      </c>
      <c r="FT12">
        <v>122</v>
      </c>
      <c r="FU12">
        <v>120.4</v>
      </c>
      <c r="FV12">
        <v>124.2</v>
      </c>
      <c r="FW12">
        <v>123.1</v>
      </c>
      <c r="FX12">
        <v>128.1</v>
      </c>
      <c r="FY12">
        <v>120.8</v>
      </c>
      <c r="FZ12">
        <v>122.5</v>
      </c>
      <c r="GA12">
        <v>121.9</v>
      </c>
      <c r="GB12">
        <v>122.4</v>
      </c>
      <c r="GC12">
        <v>111.3</v>
      </c>
      <c r="GD12">
        <v>110.9</v>
      </c>
      <c r="GE12">
        <v>111.1</v>
      </c>
      <c r="GF12">
        <v>110.6</v>
      </c>
      <c r="GG12">
        <v>122.7</v>
      </c>
      <c r="GH12">
        <v>124.4</v>
      </c>
      <c r="GI12">
        <v>125.4</v>
      </c>
      <c r="GJ12">
        <v>127.7</v>
      </c>
      <c r="GK12">
        <v>129.80000000000001</v>
      </c>
      <c r="GL12">
        <v>129.5</v>
      </c>
      <c r="GM12">
        <v>128.1</v>
      </c>
      <c r="GN12">
        <v>130.30000000000001</v>
      </c>
      <c r="GO12">
        <v>136.4</v>
      </c>
      <c r="GP12">
        <v>144.80000000000001</v>
      </c>
      <c r="GQ12">
        <v>141.6</v>
      </c>
      <c r="GR12">
        <v>138.69999999999999</v>
      </c>
      <c r="GS12">
        <v>131.80000000000001</v>
      </c>
      <c r="GT12" s="50">
        <v>132.6</v>
      </c>
      <c r="GU12">
        <v>133.4</v>
      </c>
      <c r="GV12">
        <v>122.8</v>
      </c>
      <c r="GW12">
        <v>116.4</v>
      </c>
      <c r="GX12">
        <v>105.7</v>
      </c>
      <c r="GY12">
        <v>123.3</v>
      </c>
      <c r="GZ12">
        <v>128.6</v>
      </c>
      <c r="HA12">
        <v>135.6</v>
      </c>
      <c r="HB12">
        <v>145.5</v>
      </c>
      <c r="HC12">
        <v>150.9</v>
      </c>
      <c r="HD12">
        <v>156.19999999999999</v>
      </c>
      <c r="HE12">
        <v>150.30000000000001</v>
      </c>
      <c r="HF12">
        <v>156.5</v>
      </c>
      <c r="HG12" s="50">
        <v>153.19999999999999</v>
      </c>
      <c r="HH12">
        <v>149.9</v>
      </c>
      <c r="HI12">
        <v>137.19999999999999</v>
      </c>
      <c r="HJ12">
        <v>131.80000000000001</v>
      </c>
      <c r="HK12">
        <v>134.80000000000001</v>
      </c>
      <c r="HL12" s="2">
        <v>146.4</v>
      </c>
      <c r="HM12" s="2">
        <v>154.1</v>
      </c>
      <c r="HN12" s="2">
        <v>143.69999999999999</v>
      </c>
      <c r="HO12" s="2">
        <v>147.5</v>
      </c>
      <c r="HP12" s="2">
        <v>149.4</v>
      </c>
      <c r="HQ12" s="2">
        <v>144.6</v>
      </c>
      <c r="HR12" s="2">
        <v>152.69999999999999</v>
      </c>
      <c r="HS12" s="10">
        <v>148.1</v>
      </c>
      <c r="HT12" s="10">
        <v>143.5</v>
      </c>
      <c r="HU12" s="2">
        <v>138.9</v>
      </c>
      <c r="HV12" s="2">
        <v>125.7</v>
      </c>
      <c r="HW12" s="2">
        <v>117.5</v>
      </c>
      <c r="HX12" s="2">
        <v>134</v>
      </c>
      <c r="HY12" s="2">
        <v>121.1</v>
      </c>
      <c r="HZ12" s="2">
        <v>127.6</v>
      </c>
      <c r="IA12" s="2">
        <v>131.9</v>
      </c>
      <c r="IB12" s="2">
        <v>129.30000000000001</v>
      </c>
      <c r="IC12" s="2">
        <v>122.3</v>
      </c>
      <c r="ID12" s="2">
        <v>119.2</v>
      </c>
      <c r="IE12" s="2">
        <v>123.9</v>
      </c>
      <c r="IF12" s="2">
        <v>125.1</v>
      </c>
      <c r="IG12" s="2">
        <v>106.8</v>
      </c>
      <c r="IH12" s="2">
        <v>103.4</v>
      </c>
      <c r="II12" s="2">
        <v>104.9</v>
      </c>
      <c r="IJ12" s="2">
        <v>103.4</v>
      </c>
      <c r="IK12" s="2">
        <v>102.5</v>
      </c>
      <c r="IL12" s="2">
        <v>107.2</v>
      </c>
    </row>
    <row r="13" spans="1:246" s="2" customFormat="1" x14ac:dyDescent="0.35">
      <c r="A13"/>
      <c r="B13" t="s">
        <v>31</v>
      </c>
      <c r="C13" s="2">
        <v>121.2</v>
      </c>
      <c r="D13" s="2">
        <v>128.19999999999999</v>
      </c>
      <c r="E13" s="2">
        <v>125.9</v>
      </c>
      <c r="F13" s="2">
        <v>121.3</v>
      </c>
      <c r="G13" s="2">
        <v>118.6</v>
      </c>
      <c r="H13" s="2">
        <v>118.4</v>
      </c>
      <c r="I13" s="10">
        <v>116.4</v>
      </c>
      <c r="J13" s="2">
        <v>114.5</v>
      </c>
      <c r="K13" s="10">
        <v>113.5</v>
      </c>
      <c r="L13" s="2">
        <v>112.5</v>
      </c>
      <c r="M13" s="2">
        <v>114.3</v>
      </c>
      <c r="N13" s="2">
        <v>114.9</v>
      </c>
      <c r="O13" s="2">
        <v>116.7</v>
      </c>
      <c r="P13" s="2">
        <v>112</v>
      </c>
      <c r="Q13" s="2">
        <v>122.6</v>
      </c>
      <c r="R13" s="2">
        <v>124.8</v>
      </c>
      <c r="S13" s="2">
        <v>118.6</v>
      </c>
      <c r="T13" s="2">
        <v>122.5</v>
      </c>
      <c r="U13" s="2">
        <v>122.5</v>
      </c>
      <c r="V13" s="2">
        <v>121.9</v>
      </c>
      <c r="W13" s="2">
        <v>124.2</v>
      </c>
      <c r="X13" s="2">
        <v>119.4</v>
      </c>
      <c r="Y13" s="2">
        <v>121.5</v>
      </c>
      <c r="Z13" s="2">
        <v>118.8</v>
      </c>
      <c r="AA13" s="2">
        <v>120.7</v>
      </c>
      <c r="AB13" s="2">
        <v>114.5</v>
      </c>
      <c r="AC13" s="2">
        <v>116.4</v>
      </c>
      <c r="AD13" s="2">
        <v>117.2</v>
      </c>
      <c r="AE13" s="2">
        <v>113.3</v>
      </c>
      <c r="AF13" s="2">
        <v>113</v>
      </c>
      <c r="AG13">
        <v>111.9</v>
      </c>
      <c r="AH13" s="50">
        <v>111.2</v>
      </c>
      <c r="AI13">
        <v>110.5</v>
      </c>
      <c r="AJ13" s="50">
        <v>113.7</v>
      </c>
      <c r="AK13">
        <v>116.8</v>
      </c>
      <c r="AL13">
        <v>117.9</v>
      </c>
      <c r="AM13">
        <v>115.5</v>
      </c>
      <c r="AN13">
        <v>111.8</v>
      </c>
      <c r="AO13">
        <v>108.2</v>
      </c>
      <c r="AP13">
        <v>110.7</v>
      </c>
      <c r="AQ13">
        <v>113.3</v>
      </c>
      <c r="AR13">
        <v>112.5</v>
      </c>
      <c r="AS13">
        <v>112.3</v>
      </c>
      <c r="AT13">
        <v>117.8</v>
      </c>
      <c r="AU13" s="50">
        <v>110.6</v>
      </c>
      <c r="AV13">
        <v>103.4</v>
      </c>
      <c r="AW13" s="50">
        <v>100.3</v>
      </c>
      <c r="AX13">
        <v>97.1</v>
      </c>
      <c r="AY13">
        <v>100.3</v>
      </c>
      <c r="AZ13">
        <v>102.8</v>
      </c>
      <c r="BA13">
        <v>106.6</v>
      </c>
      <c r="BB13">
        <v>113.4</v>
      </c>
      <c r="BC13">
        <v>113.1</v>
      </c>
      <c r="BD13">
        <v>120.8</v>
      </c>
      <c r="BE13" s="50">
        <v>115.3</v>
      </c>
      <c r="BF13">
        <v>109.9</v>
      </c>
      <c r="BG13">
        <v>109.1</v>
      </c>
      <c r="BH13">
        <v>105.3</v>
      </c>
      <c r="BI13">
        <v>107.2</v>
      </c>
      <c r="BJ13">
        <v>108.3</v>
      </c>
      <c r="BK13">
        <v>103.9</v>
      </c>
      <c r="BL13">
        <v>106.2</v>
      </c>
      <c r="BM13">
        <v>102.5</v>
      </c>
      <c r="BN13">
        <v>101.8</v>
      </c>
      <c r="BO13">
        <v>96.8</v>
      </c>
      <c r="BP13">
        <v>104.4</v>
      </c>
      <c r="BQ13">
        <v>105.6</v>
      </c>
      <c r="BR13">
        <v>98</v>
      </c>
      <c r="BS13">
        <v>98.8</v>
      </c>
      <c r="BT13">
        <v>101.8</v>
      </c>
      <c r="BU13">
        <v>100.8</v>
      </c>
      <c r="BV13">
        <v>102.9</v>
      </c>
      <c r="BW13">
        <v>92.9</v>
      </c>
      <c r="BX13">
        <v>89.6</v>
      </c>
      <c r="BY13">
        <v>93.4</v>
      </c>
      <c r="BZ13">
        <v>93.4</v>
      </c>
      <c r="CA13">
        <v>88.2</v>
      </c>
      <c r="CB13">
        <v>81.599999999999994</v>
      </c>
      <c r="CC13">
        <v>89.5</v>
      </c>
      <c r="CD13">
        <v>89.6</v>
      </c>
      <c r="CE13">
        <v>88.9</v>
      </c>
      <c r="CF13">
        <v>84.8</v>
      </c>
      <c r="CG13">
        <v>86.5</v>
      </c>
      <c r="CH13">
        <v>88.4</v>
      </c>
      <c r="CI13">
        <v>92.6</v>
      </c>
      <c r="CJ13">
        <v>94.5</v>
      </c>
      <c r="CK13">
        <v>96.3</v>
      </c>
      <c r="CL13">
        <v>99.1</v>
      </c>
      <c r="CM13">
        <v>95.3</v>
      </c>
      <c r="CN13">
        <v>98.1</v>
      </c>
      <c r="CO13">
        <v>97.1</v>
      </c>
      <c r="CP13" s="50">
        <v>97.4</v>
      </c>
      <c r="CQ13" s="50">
        <v>97.8</v>
      </c>
      <c r="CR13" s="50">
        <v>98.1</v>
      </c>
      <c r="CS13">
        <v>98.5</v>
      </c>
      <c r="CT13">
        <v>104.6</v>
      </c>
      <c r="CU13" s="50">
        <v>98.4</v>
      </c>
      <c r="CV13" s="50">
        <v>92.1</v>
      </c>
      <c r="CW13">
        <v>85.9</v>
      </c>
      <c r="CX13">
        <v>90.2</v>
      </c>
      <c r="CY13" s="50">
        <v>90.7</v>
      </c>
      <c r="CZ13">
        <v>91.3</v>
      </c>
      <c r="DA13">
        <v>97.3</v>
      </c>
      <c r="DB13">
        <v>95.8</v>
      </c>
      <c r="DC13">
        <v>97.6</v>
      </c>
      <c r="DD13">
        <v>103.7</v>
      </c>
      <c r="DE13">
        <v>98.4</v>
      </c>
      <c r="DF13">
        <v>100.4</v>
      </c>
      <c r="DG13">
        <v>105.2</v>
      </c>
      <c r="DH13">
        <v>98.6</v>
      </c>
      <c r="DI13">
        <v>94.7</v>
      </c>
      <c r="DJ13">
        <v>86</v>
      </c>
      <c r="DK13">
        <v>65.3</v>
      </c>
      <c r="DL13">
        <v>57.1</v>
      </c>
      <c r="DM13">
        <v>49.7</v>
      </c>
      <c r="DN13">
        <v>39.9</v>
      </c>
      <c r="DO13">
        <v>31.4</v>
      </c>
      <c r="DP13">
        <v>31.1</v>
      </c>
      <c r="DQ13">
        <v>30</v>
      </c>
      <c r="DR13">
        <v>31.1</v>
      </c>
      <c r="DS13">
        <v>30.9</v>
      </c>
      <c r="DT13">
        <v>33.1</v>
      </c>
      <c r="DU13">
        <v>38.4</v>
      </c>
      <c r="DV13">
        <v>37.700000000000003</v>
      </c>
      <c r="DW13">
        <v>38.799999999999997</v>
      </c>
      <c r="DX13">
        <v>32.299999999999997</v>
      </c>
      <c r="DY13">
        <v>34.700000000000003</v>
      </c>
      <c r="DZ13">
        <v>38.6</v>
      </c>
      <c r="EA13">
        <v>38.700000000000003</v>
      </c>
      <c r="EB13">
        <v>40.200000000000003</v>
      </c>
      <c r="EC13">
        <v>41.8</v>
      </c>
      <c r="ED13">
        <v>41</v>
      </c>
      <c r="EE13">
        <v>39.799999999999997</v>
      </c>
      <c r="EF13">
        <v>40.200000000000003</v>
      </c>
      <c r="EG13">
        <v>37.700000000000003</v>
      </c>
      <c r="EH13">
        <v>41.7</v>
      </c>
      <c r="EI13">
        <v>40.1</v>
      </c>
      <c r="EJ13">
        <v>41.8</v>
      </c>
      <c r="EK13">
        <v>47.1</v>
      </c>
      <c r="EL13">
        <v>47.5</v>
      </c>
      <c r="EM13">
        <v>49.8</v>
      </c>
      <c r="EN13">
        <v>53.1</v>
      </c>
      <c r="EO13">
        <v>54.2</v>
      </c>
      <c r="EP13">
        <v>53.9</v>
      </c>
      <c r="EQ13">
        <v>54.4</v>
      </c>
      <c r="ER13">
        <v>56.2</v>
      </c>
      <c r="ES13">
        <v>57.8</v>
      </c>
      <c r="ET13">
        <v>57.6</v>
      </c>
      <c r="EU13">
        <v>53</v>
      </c>
      <c r="EV13">
        <v>55</v>
      </c>
      <c r="EW13">
        <v>56.6</v>
      </c>
      <c r="EX13">
        <v>51</v>
      </c>
      <c r="EY13">
        <v>51</v>
      </c>
      <c r="EZ13">
        <v>48.9</v>
      </c>
      <c r="FA13">
        <v>60.2</v>
      </c>
      <c r="FB13">
        <v>66.3</v>
      </c>
      <c r="FC13">
        <v>70.5</v>
      </c>
      <c r="FD13">
        <v>72.400000000000006</v>
      </c>
      <c r="FE13" s="50">
        <v>71.2</v>
      </c>
      <c r="FF13">
        <v>70.099999999999994</v>
      </c>
      <c r="FG13">
        <v>75.5</v>
      </c>
      <c r="FH13">
        <v>79.599999999999994</v>
      </c>
      <c r="FI13">
        <v>79.5</v>
      </c>
      <c r="FJ13">
        <v>76.7</v>
      </c>
      <c r="FK13">
        <v>77.900000000000006</v>
      </c>
      <c r="FL13">
        <v>83.1</v>
      </c>
      <c r="FM13">
        <v>82.5</v>
      </c>
      <c r="FN13">
        <v>85.1</v>
      </c>
      <c r="FO13" s="50">
        <v>85.4</v>
      </c>
      <c r="FP13">
        <v>85.7</v>
      </c>
      <c r="FQ13">
        <v>88</v>
      </c>
      <c r="FR13">
        <v>94.7</v>
      </c>
      <c r="FS13">
        <v>107</v>
      </c>
      <c r="FT13">
        <v>105.5</v>
      </c>
      <c r="FU13">
        <v>103.3</v>
      </c>
      <c r="FV13">
        <v>105.8</v>
      </c>
      <c r="FW13">
        <v>108.4</v>
      </c>
      <c r="FX13">
        <v>112.9</v>
      </c>
      <c r="FY13">
        <v>103.2</v>
      </c>
      <c r="FZ13">
        <v>105</v>
      </c>
      <c r="GA13">
        <v>104.2</v>
      </c>
      <c r="GB13">
        <v>104.4</v>
      </c>
      <c r="GC13">
        <v>93.3</v>
      </c>
      <c r="GD13">
        <v>93.1</v>
      </c>
      <c r="GE13">
        <v>93.1</v>
      </c>
      <c r="GF13">
        <v>93.1</v>
      </c>
      <c r="GG13">
        <v>99.8</v>
      </c>
      <c r="GH13">
        <v>101.3</v>
      </c>
      <c r="GI13">
        <v>101.6</v>
      </c>
      <c r="GJ13">
        <v>104.4</v>
      </c>
      <c r="GK13">
        <v>105.3</v>
      </c>
      <c r="GL13">
        <v>107.4</v>
      </c>
      <c r="GM13">
        <v>109.7</v>
      </c>
      <c r="GN13">
        <v>100.9</v>
      </c>
      <c r="GO13">
        <v>113.8</v>
      </c>
      <c r="GP13">
        <v>120.8</v>
      </c>
      <c r="GQ13">
        <v>115.8</v>
      </c>
      <c r="GR13">
        <v>114</v>
      </c>
      <c r="GS13">
        <v>108.4</v>
      </c>
      <c r="GT13" s="50">
        <v>110.1</v>
      </c>
      <c r="GU13">
        <v>111.7</v>
      </c>
      <c r="GV13">
        <v>104.1</v>
      </c>
      <c r="GW13">
        <v>99.9</v>
      </c>
      <c r="GX13">
        <v>89.6</v>
      </c>
      <c r="GY13">
        <v>94.6</v>
      </c>
      <c r="GZ13">
        <v>101.6</v>
      </c>
      <c r="HA13">
        <v>110.5</v>
      </c>
      <c r="HB13">
        <v>119.3</v>
      </c>
      <c r="HC13">
        <v>123.2</v>
      </c>
      <c r="HD13">
        <v>123.4</v>
      </c>
      <c r="HE13">
        <v>120.7</v>
      </c>
      <c r="HF13">
        <v>122.8</v>
      </c>
      <c r="HG13" s="50">
        <v>122.5</v>
      </c>
      <c r="HH13">
        <v>122.3</v>
      </c>
      <c r="HI13">
        <v>110.8</v>
      </c>
      <c r="HJ13">
        <v>108.9</v>
      </c>
      <c r="HK13">
        <v>111.2</v>
      </c>
      <c r="HL13" s="2">
        <v>114.3</v>
      </c>
      <c r="HM13" s="2">
        <v>121.5</v>
      </c>
      <c r="HN13" s="2">
        <v>111.1</v>
      </c>
      <c r="HO13" s="2">
        <v>112.1</v>
      </c>
      <c r="HP13" s="2">
        <v>116.5</v>
      </c>
      <c r="HQ13" s="2">
        <v>112.6</v>
      </c>
      <c r="HR13" s="2">
        <v>121.3</v>
      </c>
      <c r="HS13" s="10">
        <v>116.6</v>
      </c>
      <c r="HT13" s="10">
        <v>111.9</v>
      </c>
      <c r="HU13" s="2">
        <v>107.3</v>
      </c>
      <c r="HV13" s="2">
        <v>102.1</v>
      </c>
      <c r="HW13" s="2">
        <v>93.6</v>
      </c>
      <c r="HX13" s="2">
        <v>107.2</v>
      </c>
      <c r="HY13" s="2">
        <v>101.5</v>
      </c>
      <c r="HZ13" s="2">
        <v>103</v>
      </c>
      <c r="IA13" s="2">
        <v>102.9</v>
      </c>
      <c r="IB13" s="2">
        <v>99.9</v>
      </c>
      <c r="IC13" s="2">
        <v>96</v>
      </c>
      <c r="ID13" s="2">
        <v>98.5</v>
      </c>
      <c r="IE13" s="2">
        <v>103.7</v>
      </c>
      <c r="IF13" s="2">
        <v>105.7</v>
      </c>
      <c r="IG13" s="2">
        <v>100.4</v>
      </c>
      <c r="IH13" s="2">
        <v>91.4</v>
      </c>
      <c r="II13" s="2">
        <v>99.2</v>
      </c>
      <c r="IJ13" s="2">
        <v>102.9</v>
      </c>
      <c r="IK13" s="2">
        <v>99.2</v>
      </c>
      <c r="IL13" s="2">
        <v>108.1</v>
      </c>
    </row>
    <row r="14" spans="1:246" s="2" customFormat="1" x14ac:dyDescent="0.35">
      <c r="A14"/>
      <c r="B14" t="s">
        <v>32</v>
      </c>
      <c r="C14" s="2">
        <v>211.2</v>
      </c>
      <c r="D14" s="2">
        <v>219.8</v>
      </c>
      <c r="E14" s="2">
        <v>210.7</v>
      </c>
      <c r="F14" s="2">
        <v>206.6</v>
      </c>
      <c r="G14" s="2">
        <v>199.1</v>
      </c>
      <c r="H14" s="2">
        <v>218.8</v>
      </c>
      <c r="I14" s="10">
        <v>210.2</v>
      </c>
      <c r="J14" s="2">
        <v>201.6</v>
      </c>
      <c r="K14" s="10">
        <v>202.4</v>
      </c>
      <c r="L14" s="2">
        <v>203.2</v>
      </c>
      <c r="M14" s="2">
        <v>208.1</v>
      </c>
      <c r="N14" s="2">
        <v>212.2</v>
      </c>
      <c r="O14" s="2">
        <v>212.7</v>
      </c>
      <c r="P14" s="2">
        <v>207.7</v>
      </c>
      <c r="Q14" s="2">
        <v>215.3</v>
      </c>
      <c r="R14" s="2">
        <v>215.1</v>
      </c>
      <c r="S14" s="2">
        <v>210</v>
      </c>
      <c r="T14" s="2">
        <v>214.1</v>
      </c>
      <c r="U14" s="2">
        <v>211</v>
      </c>
      <c r="V14" s="2">
        <v>203.6</v>
      </c>
      <c r="W14" s="2">
        <v>204.4</v>
      </c>
      <c r="X14" s="2">
        <v>201.3</v>
      </c>
      <c r="Y14" s="2">
        <v>206.2</v>
      </c>
      <c r="Z14" s="2">
        <v>203.2</v>
      </c>
      <c r="AA14" s="2">
        <v>206.5</v>
      </c>
      <c r="AB14" s="2">
        <v>191.7</v>
      </c>
      <c r="AC14" s="2">
        <v>201.5</v>
      </c>
      <c r="AD14" s="2">
        <v>207</v>
      </c>
      <c r="AE14" s="2">
        <v>203.8</v>
      </c>
      <c r="AF14" s="2">
        <v>197.8</v>
      </c>
      <c r="AG14">
        <v>196.3</v>
      </c>
      <c r="AH14" s="50">
        <v>198.3</v>
      </c>
      <c r="AI14">
        <v>200.2</v>
      </c>
      <c r="AJ14" s="50">
        <v>209.5</v>
      </c>
      <c r="AK14">
        <v>218.7</v>
      </c>
      <c r="AL14">
        <v>218</v>
      </c>
      <c r="AM14">
        <v>218.6</v>
      </c>
      <c r="AN14">
        <v>219.1</v>
      </c>
      <c r="AO14">
        <v>210.2</v>
      </c>
      <c r="AP14">
        <v>215.4</v>
      </c>
      <c r="AQ14">
        <v>214.7</v>
      </c>
      <c r="AR14">
        <v>220.3</v>
      </c>
      <c r="AS14">
        <v>218.6</v>
      </c>
      <c r="AT14">
        <v>214.5</v>
      </c>
      <c r="AU14" s="50">
        <v>198.2</v>
      </c>
      <c r="AV14">
        <v>181.8</v>
      </c>
      <c r="AW14" s="50">
        <v>175.3</v>
      </c>
      <c r="AX14">
        <v>168.8</v>
      </c>
      <c r="AY14">
        <v>188.5</v>
      </c>
      <c r="AZ14">
        <v>185.6</v>
      </c>
      <c r="BA14">
        <v>195.8</v>
      </c>
      <c r="BB14">
        <v>214.5</v>
      </c>
      <c r="BC14">
        <v>203.7</v>
      </c>
      <c r="BD14">
        <v>226.2</v>
      </c>
      <c r="BE14" s="50">
        <v>217.6</v>
      </c>
      <c r="BF14">
        <v>209</v>
      </c>
      <c r="BG14">
        <v>202.9</v>
      </c>
      <c r="BH14">
        <v>199.2</v>
      </c>
      <c r="BI14">
        <v>201.3</v>
      </c>
      <c r="BJ14">
        <v>198.4</v>
      </c>
      <c r="BK14">
        <v>184.8</v>
      </c>
      <c r="BL14">
        <v>194.7</v>
      </c>
      <c r="BM14">
        <v>193.2</v>
      </c>
      <c r="BN14">
        <v>185.9</v>
      </c>
      <c r="BO14">
        <v>177.1</v>
      </c>
      <c r="BP14">
        <v>172</v>
      </c>
      <c r="BQ14">
        <v>170.8</v>
      </c>
      <c r="BR14">
        <v>177.6</v>
      </c>
      <c r="BS14">
        <v>174.1</v>
      </c>
      <c r="BT14">
        <v>183.9</v>
      </c>
      <c r="BU14">
        <v>179.7</v>
      </c>
      <c r="BV14">
        <v>187.5</v>
      </c>
      <c r="BW14">
        <v>156.9</v>
      </c>
      <c r="BX14">
        <v>176.3</v>
      </c>
      <c r="BY14">
        <v>183.8</v>
      </c>
      <c r="BZ14">
        <v>178.9</v>
      </c>
      <c r="CA14">
        <v>167.5</v>
      </c>
      <c r="CB14">
        <v>159.1</v>
      </c>
      <c r="CC14">
        <v>173.7</v>
      </c>
      <c r="CD14">
        <v>170.8</v>
      </c>
      <c r="CE14">
        <v>169.7</v>
      </c>
      <c r="CF14">
        <v>163.9</v>
      </c>
      <c r="CG14">
        <v>116.7</v>
      </c>
      <c r="CH14">
        <v>103.4</v>
      </c>
      <c r="CI14">
        <v>97.7</v>
      </c>
      <c r="CJ14">
        <v>95.6</v>
      </c>
      <c r="CK14">
        <v>90.1</v>
      </c>
      <c r="CL14">
        <v>92.3</v>
      </c>
      <c r="CM14">
        <v>90.7</v>
      </c>
      <c r="CN14">
        <v>91.9</v>
      </c>
      <c r="CO14">
        <v>92.3</v>
      </c>
      <c r="CP14" s="50">
        <v>92.9</v>
      </c>
      <c r="CQ14" s="50">
        <v>93.6</v>
      </c>
      <c r="CR14" s="50">
        <v>94.2</v>
      </c>
      <c r="CS14">
        <v>94.9</v>
      </c>
      <c r="CT14">
        <v>101.2</v>
      </c>
      <c r="CU14" s="50">
        <v>93.1</v>
      </c>
      <c r="CV14" s="50">
        <v>85</v>
      </c>
      <c r="CW14">
        <v>76.900000000000006</v>
      </c>
      <c r="CX14">
        <v>83.6</v>
      </c>
      <c r="CY14" s="50">
        <v>86</v>
      </c>
      <c r="CZ14">
        <v>88.5</v>
      </c>
      <c r="DA14">
        <v>92.6</v>
      </c>
      <c r="DB14">
        <v>96.1</v>
      </c>
      <c r="DC14">
        <v>99.8</v>
      </c>
      <c r="DD14">
        <v>103.2</v>
      </c>
      <c r="DE14">
        <v>98.2</v>
      </c>
      <c r="DF14">
        <v>98.9</v>
      </c>
      <c r="DG14">
        <v>116.3</v>
      </c>
      <c r="DH14">
        <v>92.4</v>
      </c>
      <c r="DI14">
        <v>90.7</v>
      </c>
      <c r="DJ14">
        <v>74.2</v>
      </c>
      <c r="DK14">
        <v>59.9</v>
      </c>
      <c r="DL14">
        <v>51.1</v>
      </c>
      <c r="DM14">
        <v>40.9</v>
      </c>
      <c r="DN14">
        <v>30.4</v>
      </c>
      <c r="DO14">
        <v>25.9</v>
      </c>
      <c r="DP14">
        <v>26.8</v>
      </c>
      <c r="DQ14">
        <v>27.6</v>
      </c>
      <c r="DR14">
        <v>30.2</v>
      </c>
      <c r="DS14">
        <v>33</v>
      </c>
      <c r="DT14">
        <v>36.5</v>
      </c>
      <c r="DU14">
        <v>40.4</v>
      </c>
      <c r="DV14">
        <v>42.4</v>
      </c>
      <c r="DW14">
        <v>45.2</v>
      </c>
      <c r="DX14">
        <v>40</v>
      </c>
      <c r="DY14">
        <v>41.7</v>
      </c>
      <c r="DZ14">
        <v>47.1</v>
      </c>
      <c r="EA14">
        <v>49.6</v>
      </c>
      <c r="EB14">
        <v>52.7</v>
      </c>
      <c r="EC14">
        <v>68</v>
      </c>
      <c r="ED14">
        <v>68.7</v>
      </c>
      <c r="EE14">
        <v>70.2</v>
      </c>
      <c r="EF14">
        <v>70.8</v>
      </c>
      <c r="EG14">
        <v>61.1</v>
      </c>
      <c r="EH14">
        <v>64.599999999999994</v>
      </c>
      <c r="EI14">
        <v>67.099999999999994</v>
      </c>
      <c r="EJ14">
        <v>68.5</v>
      </c>
      <c r="EK14">
        <v>73.3</v>
      </c>
      <c r="EL14">
        <v>73.8</v>
      </c>
      <c r="EM14">
        <v>76.7</v>
      </c>
      <c r="EN14">
        <v>80</v>
      </c>
      <c r="EO14">
        <v>76.8</v>
      </c>
      <c r="EP14">
        <v>73.3</v>
      </c>
      <c r="EQ14">
        <v>75.2</v>
      </c>
      <c r="ER14">
        <v>74.3</v>
      </c>
      <c r="ES14">
        <v>78.599999999999994</v>
      </c>
      <c r="ET14">
        <v>75.900000000000006</v>
      </c>
      <c r="EU14">
        <v>75.2</v>
      </c>
      <c r="EV14">
        <v>78.099999999999994</v>
      </c>
      <c r="EW14">
        <v>76.900000000000006</v>
      </c>
      <c r="EX14">
        <v>67.5</v>
      </c>
      <c r="EY14">
        <v>66.3</v>
      </c>
      <c r="EZ14">
        <v>62.5</v>
      </c>
      <c r="FA14">
        <v>76.2</v>
      </c>
      <c r="FB14">
        <v>82.6</v>
      </c>
      <c r="FC14">
        <v>85.7</v>
      </c>
      <c r="FD14">
        <v>90.2</v>
      </c>
      <c r="FE14" s="50">
        <v>89.2</v>
      </c>
      <c r="FF14">
        <v>88.2</v>
      </c>
      <c r="FG14">
        <v>89.3</v>
      </c>
      <c r="FH14">
        <v>95.1</v>
      </c>
      <c r="FI14">
        <v>97</v>
      </c>
      <c r="FJ14">
        <v>98.7</v>
      </c>
      <c r="FK14">
        <v>99.3</v>
      </c>
      <c r="FL14">
        <v>105.2</v>
      </c>
      <c r="FM14">
        <v>108.4</v>
      </c>
      <c r="FN14">
        <v>107.7</v>
      </c>
      <c r="FO14" s="50">
        <v>105.6</v>
      </c>
      <c r="FP14">
        <v>103.6</v>
      </c>
      <c r="FQ14">
        <v>110.5</v>
      </c>
      <c r="FR14">
        <v>113.4</v>
      </c>
      <c r="FS14">
        <v>120.2</v>
      </c>
      <c r="FT14">
        <v>120.8</v>
      </c>
      <c r="FU14">
        <v>116.2</v>
      </c>
      <c r="FV14">
        <v>120.2</v>
      </c>
      <c r="FW14">
        <v>121.7</v>
      </c>
      <c r="FX14">
        <v>124</v>
      </c>
      <c r="FY14">
        <v>114</v>
      </c>
      <c r="FZ14">
        <v>117.8</v>
      </c>
      <c r="GA14">
        <v>119</v>
      </c>
      <c r="GB14">
        <v>123.1</v>
      </c>
      <c r="GC14">
        <v>119.5</v>
      </c>
      <c r="GD14">
        <v>118.1</v>
      </c>
      <c r="GE14">
        <v>117.9</v>
      </c>
      <c r="GF14">
        <v>117.2</v>
      </c>
      <c r="GG14">
        <v>118.2</v>
      </c>
      <c r="GH14">
        <v>119</v>
      </c>
      <c r="GI14">
        <v>124</v>
      </c>
      <c r="GJ14">
        <v>124.4</v>
      </c>
      <c r="GK14">
        <v>126</v>
      </c>
      <c r="GL14">
        <v>126.4</v>
      </c>
      <c r="GM14">
        <v>127.6</v>
      </c>
      <c r="GN14">
        <v>128.4</v>
      </c>
      <c r="GO14">
        <v>130.4</v>
      </c>
      <c r="GP14">
        <v>131.5</v>
      </c>
      <c r="GQ14">
        <v>130.1</v>
      </c>
      <c r="GR14">
        <v>130.1</v>
      </c>
      <c r="GS14">
        <v>128.30000000000001</v>
      </c>
      <c r="GT14" s="50">
        <v>126.4</v>
      </c>
      <c r="GU14">
        <v>124.4</v>
      </c>
      <c r="GV14">
        <v>120.7</v>
      </c>
      <c r="GW14">
        <v>116.4</v>
      </c>
      <c r="GX14">
        <v>104.1</v>
      </c>
      <c r="GY14">
        <v>103.9</v>
      </c>
      <c r="GZ14">
        <v>110.1</v>
      </c>
      <c r="HA14">
        <v>120.4</v>
      </c>
      <c r="HB14">
        <v>129.69999999999999</v>
      </c>
      <c r="HC14">
        <v>130.30000000000001</v>
      </c>
      <c r="HD14">
        <v>125.1</v>
      </c>
      <c r="HE14">
        <v>127.5</v>
      </c>
      <c r="HF14">
        <v>122.7</v>
      </c>
      <c r="HG14" s="50">
        <v>119</v>
      </c>
      <c r="HH14">
        <v>115.2</v>
      </c>
      <c r="HI14">
        <v>110.4</v>
      </c>
      <c r="HJ14">
        <v>108.5</v>
      </c>
      <c r="HK14">
        <v>108.5</v>
      </c>
      <c r="HL14" s="2">
        <v>110.2</v>
      </c>
      <c r="HM14" s="2">
        <v>115.2</v>
      </c>
      <c r="HN14" s="2">
        <v>111.6</v>
      </c>
      <c r="HO14" s="2">
        <v>115.4</v>
      </c>
      <c r="HP14" s="2">
        <v>115.6</v>
      </c>
      <c r="HQ14" s="2">
        <v>110.7</v>
      </c>
      <c r="HR14" s="2">
        <v>119.7</v>
      </c>
      <c r="HS14" s="10">
        <v>113.1</v>
      </c>
      <c r="HT14" s="10">
        <v>106.5</v>
      </c>
      <c r="HU14" s="2">
        <v>100</v>
      </c>
      <c r="HV14" s="2">
        <v>96.8</v>
      </c>
      <c r="HW14" s="2">
        <v>95.6</v>
      </c>
      <c r="HX14" s="2">
        <v>100.5</v>
      </c>
      <c r="HY14" s="2">
        <v>95.9</v>
      </c>
      <c r="HZ14" s="2">
        <v>92.9</v>
      </c>
      <c r="IA14" s="2">
        <v>94.5</v>
      </c>
      <c r="IB14" s="2">
        <v>91</v>
      </c>
      <c r="IC14" s="2">
        <v>88.1</v>
      </c>
      <c r="ID14" s="2">
        <v>91.5</v>
      </c>
      <c r="IE14" s="2">
        <v>90.6</v>
      </c>
      <c r="IF14" s="2">
        <v>91.5</v>
      </c>
      <c r="IG14" s="2">
        <v>89.8</v>
      </c>
      <c r="IH14" s="2">
        <v>83</v>
      </c>
      <c r="II14" s="2">
        <v>89.1</v>
      </c>
      <c r="IJ14" s="2">
        <v>87.6</v>
      </c>
      <c r="IK14" s="2">
        <v>89.1</v>
      </c>
      <c r="IL14" s="2">
        <v>89.2</v>
      </c>
    </row>
    <row r="15" spans="1:246" s="2" customFormat="1" x14ac:dyDescent="0.35">
      <c r="A15"/>
      <c r="B15" t="s">
        <v>33</v>
      </c>
      <c r="C15" s="2">
        <v>97.3</v>
      </c>
      <c r="D15" s="2">
        <v>98.4</v>
      </c>
      <c r="E15" s="2">
        <v>97</v>
      </c>
      <c r="F15" s="2">
        <v>97.2</v>
      </c>
      <c r="G15" s="2">
        <v>88</v>
      </c>
      <c r="H15" s="2">
        <v>95</v>
      </c>
      <c r="I15" s="10">
        <v>92.8</v>
      </c>
      <c r="J15" s="2">
        <v>90.6</v>
      </c>
      <c r="K15" s="10">
        <v>91.2</v>
      </c>
      <c r="L15" s="2">
        <v>91.8</v>
      </c>
      <c r="M15" s="2">
        <v>91.4</v>
      </c>
      <c r="N15" s="2">
        <v>94.4</v>
      </c>
      <c r="O15" s="2">
        <v>93.5</v>
      </c>
      <c r="P15" s="2">
        <v>86</v>
      </c>
      <c r="Q15" s="2">
        <v>92.5</v>
      </c>
      <c r="R15" s="2">
        <v>92.8</v>
      </c>
      <c r="S15" s="2">
        <v>87.9</v>
      </c>
      <c r="T15" s="2">
        <v>89.7</v>
      </c>
      <c r="U15" s="2">
        <v>87.9</v>
      </c>
      <c r="V15" s="2">
        <v>89.5</v>
      </c>
      <c r="W15" s="2">
        <v>88.9</v>
      </c>
      <c r="X15" s="2">
        <v>94.4</v>
      </c>
      <c r="Y15" s="2">
        <v>93</v>
      </c>
      <c r="Z15" s="2">
        <v>84.9</v>
      </c>
      <c r="AA15" s="2">
        <v>90.3</v>
      </c>
      <c r="AB15" s="2">
        <v>109</v>
      </c>
      <c r="AC15" s="2">
        <v>113.4</v>
      </c>
      <c r="AD15" s="2">
        <v>118.3</v>
      </c>
      <c r="AE15" s="2">
        <v>112.9</v>
      </c>
      <c r="AF15" s="2">
        <v>109.8</v>
      </c>
      <c r="AG15">
        <v>107.6</v>
      </c>
      <c r="AH15" s="50">
        <v>107.8</v>
      </c>
      <c r="AI15">
        <v>108.1</v>
      </c>
      <c r="AJ15" s="50">
        <v>100</v>
      </c>
      <c r="AK15">
        <v>92</v>
      </c>
      <c r="AL15">
        <v>96.5</v>
      </c>
      <c r="AM15">
        <v>96.3</v>
      </c>
      <c r="AN15">
        <v>90.6</v>
      </c>
      <c r="AO15">
        <v>97.5</v>
      </c>
      <c r="AP15">
        <v>100.5</v>
      </c>
      <c r="AQ15">
        <v>98.7</v>
      </c>
      <c r="AR15">
        <v>100.6</v>
      </c>
      <c r="AS15">
        <v>102.9</v>
      </c>
      <c r="AT15">
        <v>102.9</v>
      </c>
      <c r="AU15" s="50">
        <v>97.4</v>
      </c>
      <c r="AV15">
        <v>91.8</v>
      </c>
      <c r="AW15" s="50">
        <v>87.1</v>
      </c>
      <c r="AX15">
        <v>82.4</v>
      </c>
      <c r="AY15">
        <v>84.9</v>
      </c>
      <c r="AZ15">
        <v>86.2</v>
      </c>
      <c r="BA15">
        <v>92.1</v>
      </c>
      <c r="BB15">
        <v>99.9</v>
      </c>
      <c r="BC15">
        <v>96.5</v>
      </c>
      <c r="BD15">
        <v>101.1</v>
      </c>
      <c r="BE15" s="50">
        <v>96.6</v>
      </c>
      <c r="BF15">
        <v>92.2</v>
      </c>
      <c r="BG15">
        <v>90.3</v>
      </c>
      <c r="BH15">
        <v>89.3</v>
      </c>
      <c r="BI15">
        <v>85</v>
      </c>
      <c r="BJ15">
        <v>85</v>
      </c>
      <c r="BK15">
        <v>82.2</v>
      </c>
      <c r="BL15">
        <v>81.3</v>
      </c>
      <c r="BM15">
        <v>81.900000000000006</v>
      </c>
      <c r="BN15">
        <v>78.8</v>
      </c>
      <c r="BO15">
        <v>76.3</v>
      </c>
      <c r="BP15">
        <v>81.3</v>
      </c>
      <c r="BQ15">
        <v>75.8</v>
      </c>
      <c r="BR15">
        <v>76.5</v>
      </c>
      <c r="BS15">
        <v>75.8</v>
      </c>
      <c r="BT15">
        <v>73.7</v>
      </c>
      <c r="BU15">
        <v>74.400000000000006</v>
      </c>
      <c r="BV15">
        <v>76.900000000000006</v>
      </c>
      <c r="BW15">
        <v>61.6</v>
      </c>
      <c r="BX15">
        <v>78.2</v>
      </c>
      <c r="BY15">
        <v>83.7</v>
      </c>
      <c r="BZ15">
        <v>82</v>
      </c>
      <c r="CA15">
        <v>74.5</v>
      </c>
      <c r="CB15">
        <v>72.599999999999994</v>
      </c>
      <c r="CC15">
        <v>74.099999999999994</v>
      </c>
      <c r="CD15">
        <v>74.8</v>
      </c>
      <c r="CE15">
        <v>74.8</v>
      </c>
      <c r="CF15">
        <v>75.8</v>
      </c>
      <c r="CG15">
        <v>87</v>
      </c>
      <c r="CH15">
        <v>92.6</v>
      </c>
      <c r="CI15">
        <v>95.7</v>
      </c>
      <c r="CJ15">
        <v>99.3</v>
      </c>
      <c r="CK15">
        <v>101.9</v>
      </c>
      <c r="CL15">
        <v>105</v>
      </c>
      <c r="CM15">
        <v>93.7</v>
      </c>
      <c r="CN15">
        <v>103.6</v>
      </c>
      <c r="CO15">
        <v>104</v>
      </c>
      <c r="CP15" s="50">
        <v>103.7</v>
      </c>
      <c r="CQ15" s="50">
        <v>103.5</v>
      </c>
      <c r="CR15" s="50">
        <v>103.2</v>
      </c>
      <c r="CS15">
        <v>103</v>
      </c>
      <c r="CT15">
        <v>106.4</v>
      </c>
      <c r="CU15" s="50">
        <v>100.5</v>
      </c>
      <c r="CV15" s="50">
        <v>94.6</v>
      </c>
      <c r="CW15">
        <v>88.6</v>
      </c>
      <c r="CX15">
        <v>92.3</v>
      </c>
      <c r="CY15" s="50">
        <v>96.4</v>
      </c>
      <c r="CZ15">
        <v>100.6</v>
      </c>
      <c r="DA15">
        <v>102.3</v>
      </c>
      <c r="DB15">
        <v>104.1</v>
      </c>
      <c r="DC15">
        <v>104.7</v>
      </c>
      <c r="DD15">
        <v>106.2</v>
      </c>
      <c r="DE15">
        <v>89.6</v>
      </c>
      <c r="DF15">
        <v>99.5</v>
      </c>
      <c r="DG15">
        <v>103.9</v>
      </c>
      <c r="DH15">
        <v>94.3</v>
      </c>
      <c r="DI15">
        <v>92.9</v>
      </c>
      <c r="DJ15">
        <v>82.4</v>
      </c>
      <c r="DK15">
        <v>65.099999999999994</v>
      </c>
      <c r="DL15">
        <v>61.1</v>
      </c>
      <c r="DM15">
        <v>52.5</v>
      </c>
      <c r="DN15">
        <v>40.200000000000003</v>
      </c>
      <c r="DO15">
        <v>34.4</v>
      </c>
      <c r="DP15">
        <v>33.200000000000003</v>
      </c>
      <c r="DQ15">
        <v>30.1</v>
      </c>
      <c r="DR15">
        <v>30.6</v>
      </c>
      <c r="DS15">
        <v>30.9</v>
      </c>
      <c r="DT15">
        <v>32.4</v>
      </c>
      <c r="DU15">
        <v>35.6</v>
      </c>
      <c r="DV15">
        <v>33.6</v>
      </c>
      <c r="DW15">
        <v>36.1</v>
      </c>
      <c r="DX15">
        <v>34.9</v>
      </c>
      <c r="DY15">
        <v>37.1</v>
      </c>
      <c r="DZ15">
        <v>39.6</v>
      </c>
      <c r="EA15">
        <v>39.200000000000003</v>
      </c>
      <c r="EB15">
        <v>41.4</v>
      </c>
      <c r="EC15">
        <v>50.6</v>
      </c>
      <c r="ED15">
        <v>51.3</v>
      </c>
      <c r="EE15">
        <v>52.6</v>
      </c>
      <c r="EF15">
        <v>55.2</v>
      </c>
      <c r="EG15">
        <v>49.4</v>
      </c>
      <c r="EH15">
        <v>53.5</v>
      </c>
      <c r="EI15">
        <v>55.4</v>
      </c>
      <c r="EJ15">
        <v>57.6</v>
      </c>
      <c r="EK15">
        <v>57.7</v>
      </c>
      <c r="EL15">
        <v>59.7</v>
      </c>
      <c r="EM15">
        <v>63.2</v>
      </c>
      <c r="EN15">
        <v>64.099999999999994</v>
      </c>
      <c r="EO15">
        <v>65.5</v>
      </c>
      <c r="EP15">
        <v>64.599999999999994</v>
      </c>
      <c r="EQ15">
        <v>65.599999999999994</v>
      </c>
      <c r="ER15">
        <v>66.5</v>
      </c>
      <c r="ES15">
        <v>71.400000000000006</v>
      </c>
      <c r="ET15">
        <v>69.400000000000006</v>
      </c>
      <c r="EU15">
        <v>64.7</v>
      </c>
      <c r="EV15">
        <v>67</v>
      </c>
      <c r="EW15">
        <v>65.7</v>
      </c>
      <c r="EX15">
        <v>59.2</v>
      </c>
      <c r="EY15">
        <v>60.8</v>
      </c>
      <c r="EZ15">
        <v>60.2</v>
      </c>
      <c r="FA15">
        <v>69.400000000000006</v>
      </c>
      <c r="FB15">
        <v>77.2</v>
      </c>
      <c r="FC15">
        <v>78.900000000000006</v>
      </c>
      <c r="FD15">
        <v>82.7</v>
      </c>
      <c r="FE15" s="50">
        <v>82.9</v>
      </c>
      <c r="FF15">
        <v>83.1</v>
      </c>
      <c r="FG15">
        <v>85</v>
      </c>
      <c r="FH15">
        <v>88.6</v>
      </c>
      <c r="FI15">
        <v>89.4</v>
      </c>
      <c r="FJ15">
        <v>89.6</v>
      </c>
      <c r="FK15">
        <v>90.6</v>
      </c>
      <c r="FL15">
        <v>88.6</v>
      </c>
      <c r="FM15">
        <v>90.1</v>
      </c>
      <c r="FN15">
        <v>91.6</v>
      </c>
      <c r="FO15" s="50">
        <v>93.3</v>
      </c>
      <c r="FP15">
        <v>94.9</v>
      </c>
      <c r="FQ15">
        <v>100</v>
      </c>
      <c r="FR15">
        <v>103</v>
      </c>
      <c r="FS15">
        <v>108.9</v>
      </c>
      <c r="FT15">
        <v>109.1</v>
      </c>
      <c r="FU15">
        <v>106.7</v>
      </c>
      <c r="FV15">
        <v>108.3</v>
      </c>
      <c r="FW15">
        <v>109.8</v>
      </c>
      <c r="FX15">
        <v>111.8</v>
      </c>
      <c r="FY15">
        <v>105.8</v>
      </c>
      <c r="FZ15">
        <v>105.9</v>
      </c>
      <c r="GA15">
        <v>105.4</v>
      </c>
      <c r="GB15">
        <v>105.6</v>
      </c>
      <c r="GC15">
        <v>99.7</v>
      </c>
      <c r="GD15">
        <v>99.8</v>
      </c>
      <c r="GE15">
        <v>98.7</v>
      </c>
      <c r="GF15">
        <v>96.8</v>
      </c>
      <c r="GG15">
        <v>99</v>
      </c>
      <c r="GH15">
        <v>99.4</v>
      </c>
      <c r="GI15">
        <v>101.7</v>
      </c>
      <c r="GJ15">
        <v>102.7</v>
      </c>
      <c r="GK15">
        <v>104.1</v>
      </c>
      <c r="GL15">
        <v>103.5</v>
      </c>
      <c r="GM15">
        <v>105.4</v>
      </c>
      <c r="GN15">
        <v>105.2</v>
      </c>
      <c r="GO15">
        <v>107.8</v>
      </c>
      <c r="GP15">
        <v>112.8</v>
      </c>
      <c r="GQ15">
        <v>111</v>
      </c>
      <c r="GR15">
        <v>112.2</v>
      </c>
      <c r="GS15">
        <v>111.6</v>
      </c>
      <c r="GT15" s="50">
        <v>113</v>
      </c>
      <c r="GU15">
        <v>114.4</v>
      </c>
      <c r="GV15">
        <v>108.7</v>
      </c>
      <c r="GW15">
        <v>105.4</v>
      </c>
      <c r="GX15">
        <v>98.3</v>
      </c>
      <c r="GY15">
        <v>97.6</v>
      </c>
      <c r="GZ15">
        <v>102.8</v>
      </c>
      <c r="HA15">
        <v>111.4</v>
      </c>
      <c r="HB15">
        <v>119.3</v>
      </c>
      <c r="HC15">
        <v>123</v>
      </c>
      <c r="HD15">
        <v>122.1</v>
      </c>
      <c r="HE15">
        <v>127.2</v>
      </c>
      <c r="HF15">
        <v>127.5</v>
      </c>
      <c r="HG15" s="50">
        <v>127</v>
      </c>
      <c r="HH15">
        <v>126.5</v>
      </c>
      <c r="HI15">
        <v>119.3</v>
      </c>
      <c r="HJ15">
        <v>121.2</v>
      </c>
      <c r="HK15">
        <v>119.2</v>
      </c>
      <c r="HL15" s="2">
        <v>120.4</v>
      </c>
      <c r="HM15" s="2">
        <v>122.9</v>
      </c>
      <c r="HN15" s="2">
        <v>115.3</v>
      </c>
      <c r="HO15" s="2">
        <v>117.7</v>
      </c>
      <c r="HP15" s="2">
        <v>118.2</v>
      </c>
      <c r="HQ15" s="2">
        <v>116.8</v>
      </c>
      <c r="HR15" s="2">
        <v>125.6</v>
      </c>
      <c r="HS15" s="10">
        <v>118.9</v>
      </c>
      <c r="HT15" s="10">
        <v>112.3</v>
      </c>
      <c r="HU15" s="2">
        <v>105.6</v>
      </c>
      <c r="HV15" s="2">
        <v>104.3</v>
      </c>
      <c r="HW15" s="2">
        <v>104.1</v>
      </c>
      <c r="HX15" s="2">
        <v>109.8</v>
      </c>
      <c r="HY15" s="2">
        <v>110</v>
      </c>
      <c r="HZ15" s="2">
        <v>107</v>
      </c>
      <c r="IA15" s="2">
        <v>109.4</v>
      </c>
      <c r="IB15" s="2">
        <v>109.5</v>
      </c>
      <c r="IC15" s="2">
        <v>109</v>
      </c>
      <c r="ID15" s="2">
        <v>108.6</v>
      </c>
      <c r="IE15" s="2">
        <v>108.4</v>
      </c>
      <c r="IF15" s="2">
        <v>108.6</v>
      </c>
      <c r="IG15" s="2">
        <v>102.7</v>
      </c>
      <c r="IH15" s="2">
        <v>101.2</v>
      </c>
      <c r="II15" s="2">
        <v>103.5</v>
      </c>
      <c r="IJ15" s="2">
        <v>102.6</v>
      </c>
      <c r="IK15" s="2">
        <v>105.5</v>
      </c>
      <c r="IL15" s="2">
        <v>106.6</v>
      </c>
    </row>
    <row r="16" spans="1:246" s="2" customFormat="1" x14ac:dyDescent="0.35">
      <c r="A16"/>
      <c r="B16" t="s">
        <v>34</v>
      </c>
      <c r="C16">
        <v>107.7</v>
      </c>
      <c r="D16">
        <v>117.5</v>
      </c>
      <c r="E16">
        <v>115</v>
      </c>
      <c r="F16">
        <v>112.3</v>
      </c>
      <c r="G16">
        <v>109.3</v>
      </c>
      <c r="H16">
        <v>124.2</v>
      </c>
      <c r="I16" s="50">
        <v>124.4</v>
      </c>
      <c r="J16">
        <v>124.7</v>
      </c>
      <c r="K16" s="50">
        <v>127.8</v>
      </c>
      <c r="L16">
        <v>131</v>
      </c>
      <c r="M16">
        <v>125.4</v>
      </c>
      <c r="N16">
        <v>125.2</v>
      </c>
      <c r="O16">
        <v>128.6</v>
      </c>
      <c r="P16">
        <v>123.3</v>
      </c>
      <c r="Q16">
        <v>128.1</v>
      </c>
      <c r="R16">
        <v>125.9</v>
      </c>
      <c r="S16">
        <v>122.3</v>
      </c>
      <c r="T16">
        <v>121.9</v>
      </c>
      <c r="U16">
        <v>120.7</v>
      </c>
      <c r="V16">
        <v>116.9</v>
      </c>
      <c r="W16">
        <v>119.1</v>
      </c>
      <c r="X16">
        <v>113.2</v>
      </c>
      <c r="Y16">
        <v>108.3</v>
      </c>
      <c r="Z16">
        <v>106.4</v>
      </c>
      <c r="AA16">
        <v>109.5</v>
      </c>
      <c r="AB16">
        <v>117.3</v>
      </c>
      <c r="AC16">
        <v>108.6</v>
      </c>
      <c r="AD16">
        <v>116.4</v>
      </c>
      <c r="AE16">
        <v>113.5</v>
      </c>
      <c r="AF16">
        <v>110.8</v>
      </c>
      <c r="AG16">
        <v>110.9</v>
      </c>
      <c r="AH16" s="50">
        <v>113</v>
      </c>
      <c r="AI16">
        <v>115.1</v>
      </c>
      <c r="AJ16" s="50">
        <v>116.7</v>
      </c>
      <c r="AK16">
        <v>118.2</v>
      </c>
      <c r="AL16">
        <v>121</v>
      </c>
      <c r="AM16">
        <v>118</v>
      </c>
      <c r="AN16">
        <v>117.8</v>
      </c>
      <c r="AO16">
        <v>126.4</v>
      </c>
      <c r="AP16">
        <v>128.9</v>
      </c>
      <c r="AQ16">
        <v>129.80000000000001</v>
      </c>
      <c r="AR16">
        <v>129.9</v>
      </c>
      <c r="AS16">
        <v>127</v>
      </c>
      <c r="AT16">
        <v>124.5</v>
      </c>
      <c r="AU16" s="50">
        <v>123.7</v>
      </c>
      <c r="AV16">
        <v>123</v>
      </c>
      <c r="AW16" s="50">
        <v>120.7</v>
      </c>
      <c r="AX16">
        <v>118.4</v>
      </c>
      <c r="AY16">
        <v>123.5</v>
      </c>
      <c r="AZ16">
        <v>128.69999999999999</v>
      </c>
      <c r="BA16">
        <v>135.5</v>
      </c>
      <c r="BB16">
        <v>144.4</v>
      </c>
      <c r="BC16">
        <v>141.19999999999999</v>
      </c>
      <c r="BD16">
        <v>119.7</v>
      </c>
      <c r="BE16" s="50">
        <v>116.4</v>
      </c>
      <c r="BF16">
        <v>113</v>
      </c>
      <c r="BG16">
        <v>118.2</v>
      </c>
      <c r="BH16">
        <v>116.9</v>
      </c>
      <c r="BI16">
        <v>101.8</v>
      </c>
      <c r="BJ16">
        <v>101.2</v>
      </c>
      <c r="BK16">
        <v>112.7</v>
      </c>
      <c r="BL16">
        <v>110.4</v>
      </c>
      <c r="BM16">
        <v>104.7</v>
      </c>
      <c r="BN16">
        <v>101.9</v>
      </c>
      <c r="BO16">
        <v>99.9</v>
      </c>
      <c r="BP16">
        <v>107.3</v>
      </c>
      <c r="BQ16">
        <v>122.7</v>
      </c>
      <c r="BR16">
        <v>121.2</v>
      </c>
      <c r="BS16">
        <v>105.3</v>
      </c>
      <c r="BT16">
        <v>119.3</v>
      </c>
      <c r="BU16">
        <v>120.4</v>
      </c>
      <c r="BV16">
        <v>119.9</v>
      </c>
      <c r="BW16">
        <v>116.8</v>
      </c>
      <c r="BX16">
        <v>112.8</v>
      </c>
      <c r="BY16">
        <v>117.9</v>
      </c>
      <c r="BZ16">
        <v>117.1</v>
      </c>
      <c r="CA16">
        <v>108.6</v>
      </c>
      <c r="CB16">
        <v>103.1</v>
      </c>
      <c r="CC16">
        <v>115.8</v>
      </c>
      <c r="CD16">
        <v>122</v>
      </c>
      <c r="CE16">
        <v>123.6</v>
      </c>
      <c r="CF16">
        <v>102.3</v>
      </c>
      <c r="CG16">
        <v>109.8</v>
      </c>
      <c r="CH16">
        <v>110.3</v>
      </c>
      <c r="CI16">
        <v>97.4</v>
      </c>
      <c r="CJ16">
        <v>110</v>
      </c>
      <c r="CK16">
        <v>106.7</v>
      </c>
      <c r="CL16">
        <v>111.8</v>
      </c>
      <c r="CM16">
        <v>98.6</v>
      </c>
      <c r="CN16">
        <v>99.6</v>
      </c>
      <c r="CO16">
        <v>96.8</v>
      </c>
      <c r="CP16" s="50">
        <v>97.6</v>
      </c>
      <c r="CQ16" s="50">
        <v>98.4</v>
      </c>
      <c r="CR16" s="50">
        <v>99.2</v>
      </c>
      <c r="CS16">
        <v>100.1</v>
      </c>
      <c r="CT16">
        <v>107.5</v>
      </c>
      <c r="CU16" s="50">
        <v>101.1</v>
      </c>
      <c r="CV16" s="50">
        <v>94.8</v>
      </c>
      <c r="CW16">
        <v>88.5</v>
      </c>
      <c r="CX16">
        <v>96.5</v>
      </c>
      <c r="CY16" s="50">
        <v>96.4</v>
      </c>
      <c r="CZ16">
        <v>96.3</v>
      </c>
      <c r="DA16">
        <v>101.8</v>
      </c>
      <c r="DB16">
        <v>97.8</v>
      </c>
      <c r="DC16">
        <v>96.8</v>
      </c>
      <c r="DD16">
        <v>102.6</v>
      </c>
      <c r="DE16">
        <v>101</v>
      </c>
      <c r="DF16">
        <v>99.7</v>
      </c>
      <c r="DG16">
        <v>106.8</v>
      </c>
      <c r="DH16">
        <v>97.9</v>
      </c>
      <c r="DI16">
        <v>95.3</v>
      </c>
      <c r="DJ16">
        <v>89.6</v>
      </c>
      <c r="DK16">
        <v>78.099999999999994</v>
      </c>
      <c r="DL16">
        <v>71</v>
      </c>
      <c r="DM16">
        <v>58.8</v>
      </c>
      <c r="DN16">
        <v>49.5</v>
      </c>
      <c r="DO16">
        <v>46.3</v>
      </c>
      <c r="DP16">
        <v>46.6</v>
      </c>
      <c r="DQ16">
        <v>42.9</v>
      </c>
      <c r="DR16">
        <v>37.6</v>
      </c>
      <c r="DS16">
        <v>36.4</v>
      </c>
      <c r="DT16">
        <v>48</v>
      </c>
      <c r="DU16">
        <v>53.4</v>
      </c>
      <c r="DV16">
        <v>45.6</v>
      </c>
      <c r="DW16">
        <v>46.6</v>
      </c>
      <c r="DX16">
        <v>44.1</v>
      </c>
      <c r="DY16">
        <v>43.9</v>
      </c>
      <c r="DZ16">
        <v>49.3</v>
      </c>
      <c r="EA16">
        <v>51.6</v>
      </c>
      <c r="EB16">
        <v>43.1</v>
      </c>
      <c r="EC16">
        <v>40.9</v>
      </c>
      <c r="ED16">
        <v>48.6</v>
      </c>
      <c r="EE16">
        <v>47.3</v>
      </c>
      <c r="EF16">
        <v>41.7</v>
      </c>
      <c r="EG16">
        <v>42</v>
      </c>
      <c r="EH16">
        <v>52.6</v>
      </c>
      <c r="EI16">
        <v>42.5</v>
      </c>
      <c r="EJ16">
        <v>45.9</v>
      </c>
      <c r="EK16">
        <v>54</v>
      </c>
      <c r="EL16">
        <v>53.7</v>
      </c>
      <c r="EM16">
        <v>58.7</v>
      </c>
      <c r="EN16">
        <v>54.5</v>
      </c>
      <c r="EO16">
        <v>56.6</v>
      </c>
      <c r="EP16">
        <v>62.3</v>
      </c>
      <c r="EQ16">
        <v>64.3</v>
      </c>
      <c r="ER16">
        <v>64.2</v>
      </c>
      <c r="ES16">
        <v>62.8</v>
      </c>
      <c r="ET16">
        <v>61.8</v>
      </c>
      <c r="EU16">
        <v>58.2</v>
      </c>
      <c r="EV16">
        <v>62.2</v>
      </c>
      <c r="EW16">
        <v>59.4</v>
      </c>
      <c r="EX16">
        <v>54.3</v>
      </c>
      <c r="EY16">
        <v>52.7</v>
      </c>
      <c r="EZ16">
        <v>56.2</v>
      </c>
      <c r="FA16">
        <v>60</v>
      </c>
      <c r="FB16">
        <v>71.5</v>
      </c>
      <c r="FC16">
        <v>80.900000000000006</v>
      </c>
      <c r="FD16">
        <v>82.5</v>
      </c>
      <c r="FE16" s="50">
        <v>72</v>
      </c>
      <c r="FF16">
        <v>61.5</v>
      </c>
      <c r="FG16">
        <v>79.099999999999994</v>
      </c>
      <c r="FH16">
        <v>72.099999999999994</v>
      </c>
      <c r="FI16">
        <v>70.099999999999994</v>
      </c>
      <c r="FJ16">
        <v>65.599999999999994</v>
      </c>
      <c r="FK16">
        <v>68.7</v>
      </c>
      <c r="FL16">
        <v>82</v>
      </c>
      <c r="FM16">
        <v>83.4</v>
      </c>
      <c r="FN16">
        <v>84.1</v>
      </c>
      <c r="FO16" s="50">
        <v>85.4</v>
      </c>
      <c r="FP16">
        <v>86.8</v>
      </c>
      <c r="FQ16">
        <v>88</v>
      </c>
      <c r="FR16">
        <v>85.5</v>
      </c>
      <c r="FS16">
        <v>93.7</v>
      </c>
      <c r="FT16">
        <v>94.3</v>
      </c>
      <c r="FU16">
        <v>95.4</v>
      </c>
      <c r="FV16">
        <v>101.9</v>
      </c>
      <c r="FW16">
        <v>100.6</v>
      </c>
      <c r="FX16">
        <v>104</v>
      </c>
      <c r="FY16">
        <v>95.4</v>
      </c>
      <c r="FZ16">
        <v>96.1</v>
      </c>
      <c r="GA16">
        <v>94.4</v>
      </c>
      <c r="GB16">
        <v>91.9</v>
      </c>
      <c r="GC16">
        <v>71.099999999999994</v>
      </c>
      <c r="GD16">
        <v>71.900000000000006</v>
      </c>
      <c r="GE16">
        <v>70.8</v>
      </c>
      <c r="GF16">
        <v>71.7</v>
      </c>
      <c r="GG16">
        <v>90.9</v>
      </c>
      <c r="GH16">
        <v>93.7</v>
      </c>
      <c r="GI16">
        <v>99.3</v>
      </c>
      <c r="GJ16">
        <v>91</v>
      </c>
      <c r="GK16">
        <v>102.3</v>
      </c>
      <c r="GL16">
        <v>96.1</v>
      </c>
      <c r="GM16">
        <v>86.9</v>
      </c>
      <c r="GN16">
        <v>90</v>
      </c>
      <c r="GO16">
        <v>95.3</v>
      </c>
      <c r="GP16">
        <v>97.9</v>
      </c>
      <c r="GQ16">
        <v>87.7</v>
      </c>
      <c r="GR16">
        <v>87.3</v>
      </c>
      <c r="GS16">
        <v>77.099999999999994</v>
      </c>
      <c r="GT16" s="50">
        <v>83.3</v>
      </c>
      <c r="GU16">
        <v>89.5</v>
      </c>
      <c r="GV16">
        <v>77.400000000000006</v>
      </c>
      <c r="GW16">
        <v>76.099999999999994</v>
      </c>
      <c r="GX16">
        <v>68.3</v>
      </c>
      <c r="GY16">
        <v>78.400000000000006</v>
      </c>
      <c r="GZ16">
        <v>78.599999999999994</v>
      </c>
      <c r="HA16">
        <v>83.1</v>
      </c>
      <c r="HB16">
        <v>91.4</v>
      </c>
      <c r="HC16">
        <v>94.2</v>
      </c>
      <c r="HD16">
        <v>96.2</v>
      </c>
      <c r="HE16">
        <v>85.8</v>
      </c>
      <c r="HF16">
        <v>92.4</v>
      </c>
      <c r="HG16" s="50">
        <v>93.8</v>
      </c>
      <c r="HH16">
        <v>95.1</v>
      </c>
      <c r="HI16">
        <v>80.900000000000006</v>
      </c>
      <c r="HJ16">
        <v>90.5</v>
      </c>
      <c r="HK16">
        <v>91.5</v>
      </c>
      <c r="HL16" s="2">
        <v>90.6</v>
      </c>
      <c r="HM16" s="2">
        <v>100.3</v>
      </c>
      <c r="HN16" s="2">
        <v>90.1</v>
      </c>
      <c r="HO16" s="2">
        <v>92.6</v>
      </c>
      <c r="HP16" s="2">
        <v>84.9</v>
      </c>
      <c r="HQ16" s="2">
        <v>85</v>
      </c>
      <c r="HR16" s="2">
        <v>97.9</v>
      </c>
      <c r="HS16" s="10">
        <v>94.9</v>
      </c>
      <c r="HT16" s="10">
        <v>91.9</v>
      </c>
      <c r="HU16" s="2">
        <v>88.9</v>
      </c>
      <c r="HV16" s="2">
        <v>86.1</v>
      </c>
      <c r="HW16" s="2">
        <v>81.8</v>
      </c>
      <c r="HX16" s="2">
        <v>91.6</v>
      </c>
      <c r="HY16" s="2">
        <v>89</v>
      </c>
      <c r="HZ16" s="2">
        <v>84.6</v>
      </c>
      <c r="IA16" s="2">
        <v>85.2</v>
      </c>
      <c r="IB16" s="2">
        <v>88.8</v>
      </c>
      <c r="IC16" s="2">
        <v>74.8</v>
      </c>
      <c r="ID16" s="2">
        <v>74</v>
      </c>
      <c r="IE16" s="2">
        <v>76.900000000000006</v>
      </c>
      <c r="IF16" s="2">
        <v>82</v>
      </c>
      <c r="IG16" s="2">
        <v>78.599999999999994</v>
      </c>
      <c r="IH16" s="2">
        <v>72.3</v>
      </c>
      <c r="II16" s="2">
        <v>78.400000000000006</v>
      </c>
      <c r="IJ16" s="2">
        <v>76.400000000000006</v>
      </c>
      <c r="IK16" s="2">
        <v>77.8</v>
      </c>
      <c r="IL16" s="2">
        <v>76.900000000000006</v>
      </c>
    </row>
    <row r="17" spans="1:246" s="2" customFormat="1" x14ac:dyDescent="0.35">
      <c r="A17"/>
      <c r="B17" t="s">
        <v>35</v>
      </c>
      <c r="C17" s="2">
        <v>174.1</v>
      </c>
      <c r="D17" s="2">
        <v>191.2</v>
      </c>
      <c r="E17" s="2">
        <v>188.4</v>
      </c>
      <c r="F17" s="2">
        <v>178.8</v>
      </c>
      <c r="G17" s="2">
        <v>163.1</v>
      </c>
      <c r="H17" s="2">
        <v>177.7</v>
      </c>
      <c r="I17" s="10">
        <v>174.3</v>
      </c>
      <c r="J17" s="2">
        <v>171</v>
      </c>
      <c r="K17" s="10">
        <v>172.5</v>
      </c>
      <c r="L17" s="2">
        <v>174.1</v>
      </c>
      <c r="M17" s="2">
        <v>176.3</v>
      </c>
      <c r="N17" s="2">
        <v>178.1</v>
      </c>
      <c r="O17" s="2">
        <v>186.8</v>
      </c>
      <c r="P17" s="2">
        <v>173.9</v>
      </c>
      <c r="Q17" s="2">
        <v>191.3</v>
      </c>
      <c r="R17" s="2">
        <v>192.6</v>
      </c>
      <c r="S17" s="2">
        <v>182.6</v>
      </c>
      <c r="T17" s="2">
        <v>184.8</v>
      </c>
      <c r="U17" s="2">
        <v>184.7</v>
      </c>
      <c r="V17" s="2">
        <v>184.3</v>
      </c>
      <c r="W17" s="2">
        <v>186</v>
      </c>
      <c r="X17" s="2">
        <v>180.2</v>
      </c>
      <c r="Y17" s="2">
        <v>179.7</v>
      </c>
      <c r="Z17" s="2">
        <v>175.7</v>
      </c>
      <c r="AA17" s="2">
        <v>183.7</v>
      </c>
      <c r="AB17" s="2">
        <v>180</v>
      </c>
      <c r="AC17" s="2">
        <v>163.80000000000001</v>
      </c>
      <c r="AD17" s="2">
        <v>164.4</v>
      </c>
      <c r="AE17" s="2">
        <v>160.1</v>
      </c>
      <c r="AF17" s="2">
        <v>158.1</v>
      </c>
      <c r="AG17">
        <v>158.9</v>
      </c>
      <c r="AH17" s="50">
        <v>159.6</v>
      </c>
      <c r="AI17">
        <v>160.30000000000001</v>
      </c>
      <c r="AJ17" s="50">
        <v>160</v>
      </c>
      <c r="AK17">
        <v>159.69999999999999</v>
      </c>
      <c r="AL17">
        <v>160.6</v>
      </c>
      <c r="AM17">
        <v>160.80000000000001</v>
      </c>
      <c r="AN17">
        <v>161.19999999999999</v>
      </c>
      <c r="AO17">
        <v>160.1</v>
      </c>
      <c r="AP17">
        <v>159.9</v>
      </c>
      <c r="AQ17">
        <v>163.19999999999999</v>
      </c>
      <c r="AR17">
        <v>168.7</v>
      </c>
      <c r="AS17">
        <v>167.1</v>
      </c>
      <c r="AT17">
        <v>168.4</v>
      </c>
      <c r="AU17" s="50">
        <v>160.1</v>
      </c>
      <c r="AV17">
        <v>151.80000000000001</v>
      </c>
      <c r="AW17" s="50">
        <v>147.69999999999999</v>
      </c>
      <c r="AX17">
        <v>143.6</v>
      </c>
      <c r="AY17">
        <v>153.1</v>
      </c>
      <c r="AZ17">
        <v>151.69999999999999</v>
      </c>
      <c r="BA17">
        <v>163.1</v>
      </c>
      <c r="BB17">
        <v>180.1</v>
      </c>
      <c r="BC17">
        <v>179.9</v>
      </c>
      <c r="BD17">
        <v>188.1</v>
      </c>
      <c r="BE17" s="50">
        <v>182.3</v>
      </c>
      <c r="BF17">
        <v>176.6</v>
      </c>
      <c r="BG17">
        <v>173</v>
      </c>
      <c r="BH17">
        <v>169.9</v>
      </c>
      <c r="BI17">
        <v>166</v>
      </c>
      <c r="BJ17">
        <v>167.5</v>
      </c>
      <c r="BK17">
        <v>157.9</v>
      </c>
      <c r="BL17">
        <v>159.5</v>
      </c>
      <c r="BM17">
        <v>159.5</v>
      </c>
      <c r="BN17">
        <v>156.5</v>
      </c>
      <c r="BO17">
        <v>153.1</v>
      </c>
      <c r="BP17">
        <v>145.6</v>
      </c>
      <c r="BQ17">
        <v>154.69999999999999</v>
      </c>
      <c r="BR17">
        <v>135.1</v>
      </c>
      <c r="BS17">
        <v>129.9</v>
      </c>
      <c r="BT17">
        <v>133.80000000000001</v>
      </c>
      <c r="BU17">
        <v>139.80000000000001</v>
      </c>
      <c r="BV17">
        <v>138.6</v>
      </c>
      <c r="BW17">
        <v>134.69999999999999</v>
      </c>
      <c r="BX17">
        <v>137.5</v>
      </c>
      <c r="BY17">
        <v>149.4</v>
      </c>
      <c r="BZ17">
        <v>150.4</v>
      </c>
      <c r="CA17">
        <v>141.5</v>
      </c>
      <c r="CB17">
        <v>125.2</v>
      </c>
      <c r="CC17">
        <v>137.6</v>
      </c>
      <c r="CD17">
        <v>142.30000000000001</v>
      </c>
      <c r="CE17">
        <v>141.1</v>
      </c>
      <c r="CF17">
        <v>125.9</v>
      </c>
      <c r="CG17">
        <v>113.8</v>
      </c>
      <c r="CH17">
        <v>101.4</v>
      </c>
      <c r="CI17">
        <v>104.5</v>
      </c>
      <c r="CJ17">
        <v>106.7</v>
      </c>
      <c r="CK17">
        <v>110.3</v>
      </c>
      <c r="CL17">
        <v>112.2</v>
      </c>
      <c r="CM17">
        <v>100.5</v>
      </c>
      <c r="CN17">
        <v>103.5</v>
      </c>
      <c r="CO17">
        <v>100.9</v>
      </c>
      <c r="CP17" s="50">
        <v>100.1</v>
      </c>
      <c r="CQ17" s="50">
        <v>99.3</v>
      </c>
      <c r="CR17" s="50">
        <v>98.5</v>
      </c>
      <c r="CS17">
        <v>97.7</v>
      </c>
      <c r="CT17">
        <v>102.4</v>
      </c>
      <c r="CU17" s="50">
        <v>98.4</v>
      </c>
      <c r="CV17" s="50">
        <v>94.3</v>
      </c>
      <c r="CW17">
        <v>90.3</v>
      </c>
      <c r="CX17">
        <v>94.7</v>
      </c>
      <c r="CY17" s="50">
        <v>95.4</v>
      </c>
      <c r="CZ17">
        <v>96.2</v>
      </c>
      <c r="DA17">
        <v>98.1</v>
      </c>
      <c r="DB17">
        <v>97.3</v>
      </c>
      <c r="DC17">
        <v>97.5</v>
      </c>
      <c r="DD17">
        <v>104.3</v>
      </c>
      <c r="DE17">
        <v>96.4</v>
      </c>
      <c r="DF17">
        <v>101.8</v>
      </c>
      <c r="DG17">
        <v>102.1</v>
      </c>
      <c r="DH17">
        <v>95.5</v>
      </c>
      <c r="DI17">
        <v>89.2</v>
      </c>
      <c r="DJ17">
        <v>75.5</v>
      </c>
      <c r="DK17">
        <v>50.7</v>
      </c>
      <c r="DL17">
        <v>44.9</v>
      </c>
      <c r="DM17">
        <v>36.799999999999997</v>
      </c>
      <c r="DN17">
        <v>26.8</v>
      </c>
      <c r="DO17">
        <v>22.3</v>
      </c>
      <c r="DP17">
        <v>22</v>
      </c>
      <c r="DQ17">
        <v>20.100000000000001</v>
      </c>
      <c r="DR17">
        <v>21.2</v>
      </c>
      <c r="DS17">
        <v>20.9</v>
      </c>
      <c r="DT17">
        <v>22.7</v>
      </c>
      <c r="DU17">
        <v>25.8</v>
      </c>
      <c r="DV17">
        <v>26.2</v>
      </c>
      <c r="DW17">
        <v>28.7</v>
      </c>
      <c r="DX17">
        <v>25.3</v>
      </c>
      <c r="DY17">
        <v>26.1</v>
      </c>
      <c r="DZ17">
        <v>28</v>
      </c>
      <c r="EA17">
        <v>28.5</v>
      </c>
      <c r="EB17">
        <v>30.6</v>
      </c>
      <c r="EC17">
        <v>35</v>
      </c>
      <c r="ED17">
        <v>34.5</v>
      </c>
      <c r="EE17">
        <v>34.799999999999997</v>
      </c>
      <c r="EF17">
        <v>35.700000000000003</v>
      </c>
      <c r="EG17">
        <v>33.1</v>
      </c>
      <c r="EH17">
        <v>35.4</v>
      </c>
      <c r="EI17">
        <v>36.700000000000003</v>
      </c>
      <c r="EJ17">
        <v>40.5</v>
      </c>
      <c r="EK17">
        <v>41.4</v>
      </c>
      <c r="EL17">
        <v>41.4</v>
      </c>
      <c r="EM17">
        <v>42.3</v>
      </c>
      <c r="EN17">
        <v>47.2</v>
      </c>
      <c r="EO17">
        <v>47.3</v>
      </c>
      <c r="EP17">
        <v>46.8</v>
      </c>
      <c r="EQ17">
        <v>46.9</v>
      </c>
      <c r="ER17">
        <v>48.7</v>
      </c>
      <c r="ES17">
        <v>52.1</v>
      </c>
      <c r="ET17">
        <v>53.9</v>
      </c>
      <c r="EU17">
        <v>49</v>
      </c>
      <c r="EV17">
        <v>54.9</v>
      </c>
      <c r="EW17">
        <v>56.8</v>
      </c>
      <c r="EX17">
        <v>50.4</v>
      </c>
      <c r="EY17">
        <v>51.5</v>
      </c>
      <c r="EZ17">
        <v>52</v>
      </c>
      <c r="FA17">
        <v>59.3</v>
      </c>
      <c r="FB17">
        <v>68.5</v>
      </c>
      <c r="FC17">
        <v>71.400000000000006</v>
      </c>
      <c r="FD17">
        <v>74.400000000000006</v>
      </c>
      <c r="FE17" s="50">
        <v>73.3</v>
      </c>
      <c r="FF17">
        <v>72.2</v>
      </c>
      <c r="FG17">
        <v>80.5</v>
      </c>
      <c r="FH17">
        <v>86.2</v>
      </c>
      <c r="FI17">
        <v>87.3</v>
      </c>
      <c r="FJ17">
        <v>82.9</v>
      </c>
      <c r="FK17">
        <v>84.2</v>
      </c>
      <c r="FL17">
        <v>88</v>
      </c>
      <c r="FM17">
        <v>88</v>
      </c>
      <c r="FN17">
        <v>89.2</v>
      </c>
      <c r="FO17" s="50">
        <v>90.9</v>
      </c>
      <c r="FP17">
        <v>92.5</v>
      </c>
      <c r="FQ17">
        <v>98.4</v>
      </c>
      <c r="FR17">
        <v>101</v>
      </c>
      <c r="FS17">
        <v>108.8</v>
      </c>
      <c r="FT17">
        <v>109.6</v>
      </c>
      <c r="FU17">
        <v>103.9</v>
      </c>
      <c r="FV17">
        <v>107.4</v>
      </c>
      <c r="FW17">
        <v>106.3</v>
      </c>
      <c r="FX17">
        <v>113.7</v>
      </c>
      <c r="FY17">
        <v>111.2</v>
      </c>
      <c r="FZ17">
        <v>114.4</v>
      </c>
      <c r="GA17">
        <v>118.3</v>
      </c>
      <c r="GB17">
        <v>115.5</v>
      </c>
      <c r="GC17">
        <v>99</v>
      </c>
      <c r="GD17">
        <v>98.6</v>
      </c>
      <c r="GE17">
        <v>96.7</v>
      </c>
      <c r="GF17">
        <v>95.3</v>
      </c>
      <c r="GG17">
        <v>110.2</v>
      </c>
      <c r="GH17">
        <v>111.9</v>
      </c>
      <c r="GI17">
        <v>111.4</v>
      </c>
      <c r="GJ17">
        <v>112.3</v>
      </c>
      <c r="GK17">
        <v>113.3</v>
      </c>
      <c r="GL17">
        <v>115.3</v>
      </c>
      <c r="GM17">
        <v>115.1</v>
      </c>
      <c r="GN17">
        <v>117.4</v>
      </c>
      <c r="GO17">
        <v>125</v>
      </c>
      <c r="GP17">
        <v>132.19999999999999</v>
      </c>
      <c r="GQ17">
        <v>121.8</v>
      </c>
      <c r="GR17">
        <v>118.7</v>
      </c>
      <c r="GS17">
        <v>114.5</v>
      </c>
      <c r="GT17" s="50">
        <v>117.6</v>
      </c>
      <c r="GU17">
        <v>120.7</v>
      </c>
      <c r="GV17">
        <v>112.7</v>
      </c>
      <c r="GW17">
        <v>104</v>
      </c>
      <c r="GX17">
        <v>98.6</v>
      </c>
      <c r="GY17">
        <v>111.9</v>
      </c>
      <c r="GZ17">
        <v>114.7</v>
      </c>
      <c r="HA17">
        <v>125.5</v>
      </c>
      <c r="HB17">
        <v>132.6</v>
      </c>
      <c r="HC17">
        <v>136.19999999999999</v>
      </c>
      <c r="HD17">
        <v>136</v>
      </c>
      <c r="HE17">
        <v>132.19999999999999</v>
      </c>
      <c r="HF17">
        <v>134.9</v>
      </c>
      <c r="HG17" s="50">
        <v>131.6</v>
      </c>
      <c r="HH17">
        <v>128.19999999999999</v>
      </c>
      <c r="HI17">
        <v>116.7</v>
      </c>
      <c r="HJ17">
        <v>112.2</v>
      </c>
      <c r="HK17">
        <v>116.1</v>
      </c>
      <c r="HL17" s="2">
        <v>118.7</v>
      </c>
      <c r="HM17" s="2">
        <v>127.5</v>
      </c>
      <c r="HN17" s="2">
        <v>118.4</v>
      </c>
      <c r="HO17" s="2">
        <v>117.1</v>
      </c>
      <c r="HP17" s="2">
        <v>118.8</v>
      </c>
      <c r="HQ17" s="2">
        <v>115.1</v>
      </c>
      <c r="HR17" s="2">
        <v>123.4</v>
      </c>
      <c r="HS17" s="10">
        <v>119.4</v>
      </c>
      <c r="HT17" s="10">
        <v>115.5</v>
      </c>
      <c r="HU17" s="2">
        <v>111.5</v>
      </c>
      <c r="HV17" s="2">
        <v>103.2</v>
      </c>
      <c r="HW17" s="2">
        <v>100.8</v>
      </c>
      <c r="HX17" s="2">
        <v>115.3</v>
      </c>
      <c r="HY17" s="2">
        <v>110</v>
      </c>
      <c r="HZ17" s="2">
        <v>111.5</v>
      </c>
      <c r="IA17" s="2">
        <v>112</v>
      </c>
      <c r="IB17" s="2">
        <v>110.6</v>
      </c>
      <c r="IC17" s="2">
        <v>104.1</v>
      </c>
      <c r="ID17" s="2">
        <v>97.7</v>
      </c>
      <c r="IE17" s="2">
        <v>97.7</v>
      </c>
      <c r="IF17" s="2">
        <v>102.1</v>
      </c>
      <c r="IG17" s="2">
        <v>96.8</v>
      </c>
      <c r="IH17" s="2">
        <v>90</v>
      </c>
      <c r="II17" s="2">
        <v>92.2</v>
      </c>
      <c r="IJ17" s="2">
        <v>94</v>
      </c>
      <c r="IK17" s="2">
        <v>89.4</v>
      </c>
      <c r="IL17" s="2">
        <v>93.9</v>
      </c>
    </row>
    <row r="18" spans="1:246" s="2" customFormat="1" x14ac:dyDescent="0.35">
      <c r="A18"/>
      <c r="B18" t="s">
        <v>36</v>
      </c>
      <c r="C18" s="2">
        <v>115.4</v>
      </c>
      <c r="D18" s="2">
        <v>117.4</v>
      </c>
      <c r="E18" s="2">
        <v>117.2</v>
      </c>
      <c r="F18" s="2">
        <v>116.4</v>
      </c>
      <c r="G18" s="2">
        <v>104</v>
      </c>
      <c r="H18" s="2">
        <v>167.3</v>
      </c>
      <c r="I18" s="10">
        <v>138.1</v>
      </c>
      <c r="J18" s="2">
        <v>109</v>
      </c>
      <c r="K18" s="10">
        <v>106.7</v>
      </c>
      <c r="L18" s="2">
        <v>104.4</v>
      </c>
      <c r="M18" s="2">
        <v>103.2</v>
      </c>
      <c r="N18" s="2">
        <v>105.5</v>
      </c>
      <c r="O18" s="2">
        <v>107.8</v>
      </c>
      <c r="P18" s="2">
        <v>108.2</v>
      </c>
      <c r="Q18" s="2">
        <v>109.5</v>
      </c>
      <c r="R18" s="2">
        <v>111.6</v>
      </c>
      <c r="S18" s="2">
        <v>104.5</v>
      </c>
      <c r="T18" s="2">
        <v>108.1</v>
      </c>
      <c r="U18" s="2">
        <v>106.4</v>
      </c>
      <c r="V18" s="2">
        <v>106.9</v>
      </c>
      <c r="W18" s="2">
        <v>110.5</v>
      </c>
      <c r="X18" s="2">
        <v>104.9</v>
      </c>
      <c r="Y18" s="2">
        <v>108</v>
      </c>
      <c r="Z18" s="2">
        <v>105.7</v>
      </c>
      <c r="AA18" s="2">
        <v>109.2</v>
      </c>
      <c r="AB18" s="2">
        <v>107.5</v>
      </c>
      <c r="AC18" s="2">
        <v>105.6</v>
      </c>
      <c r="AD18" s="2">
        <v>107.6</v>
      </c>
      <c r="AE18" s="2">
        <v>108.6</v>
      </c>
      <c r="AF18" s="2">
        <v>106.6</v>
      </c>
      <c r="AG18">
        <v>101.9</v>
      </c>
      <c r="AH18" s="50">
        <v>101.3</v>
      </c>
      <c r="AI18">
        <v>100.6</v>
      </c>
      <c r="AJ18" s="50">
        <v>100.8</v>
      </c>
      <c r="AK18">
        <v>101</v>
      </c>
      <c r="AL18">
        <v>99.8</v>
      </c>
      <c r="AM18">
        <v>99.9</v>
      </c>
      <c r="AN18">
        <v>102.1</v>
      </c>
      <c r="AO18">
        <v>102.4</v>
      </c>
      <c r="AP18">
        <v>104.6</v>
      </c>
      <c r="AQ18">
        <v>106.3</v>
      </c>
      <c r="AR18">
        <v>107.7</v>
      </c>
      <c r="AS18">
        <v>108.4</v>
      </c>
      <c r="AT18">
        <v>105.2</v>
      </c>
      <c r="AU18" s="50">
        <v>100</v>
      </c>
      <c r="AV18">
        <v>94.8</v>
      </c>
      <c r="AW18" s="50">
        <v>91.5</v>
      </c>
      <c r="AX18">
        <v>88.3</v>
      </c>
      <c r="AY18">
        <v>94.2</v>
      </c>
      <c r="AZ18">
        <v>97.7</v>
      </c>
      <c r="BA18">
        <v>103.6</v>
      </c>
      <c r="BB18">
        <v>110.4</v>
      </c>
      <c r="BC18">
        <v>108.8</v>
      </c>
      <c r="BD18">
        <v>111.5</v>
      </c>
      <c r="BE18" s="50">
        <v>109.7</v>
      </c>
      <c r="BF18">
        <v>107.9</v>
      </c>
      <c r="BG18">
        <v>103.5</v>
      </c>
      <c r="BH18">
        <v>100.2</v>
      </c>
      <c r="BI18">
        <v>103.6</v>
      </c>
      <c r="BJ18">
        <v>102.8</v>
      </c>
      <c r="BK18">
        <v>103.6</v>
      </c>
      <c r="BL18">
        <v>100.8</v>
      </c>
      <c r="BM18">
        <v>99.5</v>
      </c>
      <c r="BN18">
        <v>97.8</v>
      </c>
      <c r="BO18">
        <v>97.5</v>
      </c>
      <c r="BP18">
        <v>94.6</v>
      </c>
      <c r="BQ18">
        <v>96.3</v>
      </c>
      <c r="BR18">
        <v>97.9</v>
      </c>
      <c r="BS18">
        <v>96.2</v>
      </c>
      <c r="BT18">
        <v>99.1</v>
      </c>
      <c r="BU18">
        <v>100.4</v>
      </c>
      <c r="BV18">
        <v>99.8</v>
      </c>
      <c r="BW18">
        <v>89.7</v>
      </c>
      <c r="BX18">
        <v>92.7</v>
      </c>
      <c r="BY18">
        <v>96.7</v>
      </c>
      <c r="BZ18">
        <v>94.4</v>
      </c>
      <c r="CA18">
        <v>87.6</v>
      </c>
      <c r="CB18">
        <v>82.6</v>
      </c>
      <c r="CC18">
        <v>86.7</v>
      </c>
      <c r="CD18">
        <v>85.9</v>
      </c>
      <c r="CE18">
        <v>85.1</v>
      </c>
      <c r="CF18">
        <v>84.5</v>
      </c>
      <c r="CG18">
        <v>85.8</v>
      </c>
      <c r="CH18">
        <v>88.7</v>
      </c>
      <c r="CI18">
        <v>90.7</v>
      </c>
      <c r="CJ18">
        <v>93.6</v>
      </c>
      <c r="CK18">
        <v>92.2</v>
      </c>
      <c r="CL18">
        <v>93.8</v>
      </c>
      <c r="CM18">
        <v>90.5</v>
      </c>
      <c r="CN18">
        <v>93.1</v>
      </c>
      <c r="CO18">
        <v>93.1</v>
      </c>
      <c r="CP18" s="50">
        <v>92.4</v>
      </c>
      <c r="CQ18" s="50">
        <v>91.7</v>
      </c>
      <c r="CR18" s="50">
        <v>91</v>
      </c>
      <c r="CS18">
        <v>90.4</v>
      </c>
      <c r="CT18">
        <v>94.6</v>
      </c>
      <c r="CU18" s="50">
        <v>89.6</v>
      </c>
      <c r="CV18" s="50">
        <v>84.5</v>
      </c>
      <c r="CW18">
        <v>79.5</v>
      </c>
      <c r="CX18">
        <v>82.7</v>
      </c>
      <c r="CY18" s="50">
        <v>85.4</v>
      </c>
      <c r="CZ18">
        <v>88.1</v>
      </c>
      <c r="DA18">
        <v>93.7</v>
      </c>
      <c r="DB18">
        <v>93.8</v>
      </c>
      <c r="DC18">
        <v>94.4</v>
      </c>
      <c r="DD18">
        <v>103.8</v>
      </c>
      <c r="DE18">
        <v>100.1</v>
      </c>
      <c r="DF18">
        <v>101.7</v>
      </c>
      <c r="DG18">
        <v>99.7</v>
      </c>
      <c r="DH18">
        <v>96.9</v>
      </c>
      <c r="DI18">
        <v>88.4</v>
      </c>
      <c r="DJ18">
        <v>74.2</v>
      </c>
      <c r="DK18">
        <v>52.9</v>
      </c>
      <c r="DL18">
        <v>45.6</v>
      </c>
      <c r="DM18">
        <v>37.5</v>
      </c>
      <c r="DN18">
        <v>30.5</v>
      </c>
      <c r="DO18">
        <v>25</v>
      </c>
      <c r="DP18">
        <v>23.6</v>
      </c>
      <c r="DQ18">
        <v>21.8</v>
      </c>
      <c r="DR18">
        <v>22.8</v>
      </c>
      <c r="DS18">
        <v>23.7</v>
      </c>
      <c r="DT18">
        <v>24.8</v>
      </c>
      <c r="DU18">
        <v>29.6</v>
      </c>
      <c r="DV18">
        <v>28.5</v>
      </c>
      <c r="DW18">
        <v>29.3</v>
      </c>
      <c r="DX18">
        <v>25.8</v>
      </c>
      <c r="DY18">
        <v>27.3</v>
      </c>
      <c r="DZ18">
        <v>30.2</v>
      </c>
      <c r="EA18">
        <v>30.1</v>
      </c>
      <c r="EB18">
        <v>31.5</v>
      </c>
      <c r="EC18">
        <v>34.4</v>
      </c>
      <c r="ED18">
        <v>33.6</v>
      </c>
      <c r="EE18">
        <v>33.700000000000003</v>
      </c>
      <c r="EF18">
        <v>35.4</v>
      </c>
      <c r="EG18">
        <v>32.9</v>
      </c>
      <c r="EH18">
        <v>34.9</v>
      </c>
      <c r="EI18">
        <v>35.200000000000003</v>
      </c>
      <c r="EJ18">
        <v>38.200000000000003</v>
      </c>
      <c r="EK18">
        <v>39.700000000000003</v>
      </c>
      <c r="EL18">
        <v>39.700000000000003</v>
      </c>
      <c r="EM18">
        <v>42.2</v>
      </c>
      <c r="EN18">
        <v>45.3</v>
      </c>
      <c r="EO18">
        <v>46.6</v>
      </c>
      <c r="EP18">
        <v>45.8</v>
      </c>
      <c r="EQ18">
        <v>46.6</v>
      </c>
      <c r="ER18">
        <v>49.9</v>
      </c>
      <c r="ES18">
        <v>50.5</v>
      </c>
      <c r="ET18">
        <v>52.4</v>
      </c>
      <c r="EU18">
        <v>49.7</v>
      </c>
      <c r="EV18">
        <v>52.3</v>
      </c>
      <c r="EW18">
        <v>54.1</v>
      </c>
      <c r="EX18">
        <v>49.4</v>
      </c>
      <c r="EY18">
        <v>48.9</v>
      </c>
      <c r="EZ18">
        <v>51.3</v>
      </c>
      <c r="FA18">
        <v>67.099999999999994</v>
      </c>
      <c r="FB18">
        <v>71.5</v>
      </c>
      <c r="FC18">
        <v>75.099999999999994</v>
      </c>
      <c r="FD18">
        <v>79.2</v>
      </c>
      <c r="FE18" s="50">
        <v>77.400000000000006</v>
      </c>
      <c r="FF18">
        <v>75.599999999999994</v>
      </c>
      <c r="FG18">
        <v>81.3</v>
      </c>
      <c r="FH18">
        <v>86.7</v>
      </c>
      <c r="FI18">
        <v>87.7</v>
      </c>
      <c r="FJ18">
        <v>85.4</v>
      </c>
      <c r="FK18">
        <v>87.9</v>
      </c>
      <c r="FL18">
        <v>94.2</v>
      </c>
      <c r="FM18">
        <v>95.6</v>
      </c>
      <c r="FN18">
        <v>97</v>
      </c>
      <c r="FO18" s="50">
        <v>97.2</v>
      </c>
      <c r="FP18">
        <v>97.4</v>
      </c>
      <c r="FQ18">
        <v>104</v>
      </c>
      <c r="FR18">
        <v>109.8</v>
      </c>
      <c r="FS18">
        <v>122.4</v>
      </c>
      <c r="FT18">
        <v>120.5</v>
      </c>
      <c r="FU18">
        <v>118.5</v>
      </c>
      <c r="FV18">
        <v>122.5</v>
      </c>
      <c r="FW18">
        <v>125.6</v>
      </c>
      <c r="FX18">
        <v>132.80000000000001</v>
      </c>
      <c r="FY18">
        <v>122.3</v>
      </c>
      <c r="FZ18">
        <v>126.4</v>
      </c>
      <c r="GA18">
        <v>126.5</v>
      </c>
      <c r="GB18">
        <v>131.5</v>
      </c>
      <c r="GC18">
        <v>117.3</v>
      </c>
      <c r="GD18">
        <v>117.1</v>
      </c>
      <c r="GE18">
        <v>115.7</v>
      </c>
      <c r="GF18">
        <v>114</v>
      </c>
      <c r="GG18">
        <v>123.2</v>
      </c>
      <c r="GH18">
        <v>124.2</v>
      </c>
      <c r="GI18">
        <v>124.6</v>
      </c>
      <c r="GJ18">
        <v>131.4</v>
      </c>
      <c r="GK18">
        <v>133.9</v>
      </c>
      <c r="GL18">
        <v>133.30000000000001</v>
      </c>
      <c r="GM18">
        <v>132.19999999999999</v>
      </c>
      <c r="GN18">
        <v>131.4</v>
      </c>
      <c r="GO18">
        <v>142.80000000000001</v>
      </c>
      <c r="GP18">
        <v>148.6</v>
      </c>
      <c r="GQ18">
        <v>143.5</v>
      </c>
      <c r="GR18">
        <v>140.4</v>
      </c>
      <c r="GS18">
        <v>137.4</v>
      </c>
      <c r="GT18" s="50">
        <v>134.4</v>
      </c>
      <c r="GU18">
        <v>131.4</v>
      </c>
      <c r="GV18">
        <v>120.8</v>
      </c>
      <c r="GW18">
        <v>115.2</v>
      </c>
      <c r="GX18">
        <v>117</v>
      </c>
      <c r="GY18">
        <v>125.5</v>
      </c>
      <c r="GZ18">
        <v>131.5</v>
      </c>
      <c r="HA18">
        <v>151.9</v>
      </c>
      <c r="HB18">
        <v>154.1</v>
      </c>
      <c r="HC18">
        <v>159.4</v>
      </c>
      <c r="HD18">
        <v>159</v>
      </c>
      <c r="HE18">
        <v>154.5</v>
      </c>
      <c r="HF18">
        <v>160.30000000000001</v>
      </c>
      <c r="HG18" s="50">
        <v>158.5</v>
      </c>
      <c r="HH18">
        <v>156.80000000000001</v>
      </c>
      <c r="HI18">
        <v>129.69999999999999</v>
      </c>
      <c r="HJ18">
        <v>127.5</v>
      </c>
      <c r="HK18">
        <v>129.69999999999999</v>
      </c>
      <c r="HL18" s="2">
        <v>140.9</v>
      </c>
      <c r="HM18" s="2">
        <v>154.9</v>
      </c>
      <c r="HN18" s="2">
        <v>146.19999999999999</v>
      </c>
      <c r="HO18" s="2">
        <v>147.19999999999999</v>
      </c>
      <c r="HP18" s="2">
        <v>147.6</v>
      </c>
      <c r="HQ18" s="2">
        <v>142.30000000000001</v>
      </c>
      <c r="HR18" s="2">
        <v>151.30000000000001</v>
      </c>
      <c r="HS18" s="10">
        <v>147.30000000000001</v>
      </c>
      <c r="HT18" s="10">
        <v>143.19999999999999</v>
      </c>
      <c r="HU18" s="2">
        <v>139.19999999999999</v>
      </c>
      <c r="HV18" s="2">
        <v>125.8</v>
      </c>
      <c r="HW18" s="2">
        <v>120.3</v>
      </c>
      <c r="HX18" s="2">
        <v>134.69999999999999</v>
      </c>
      <c r="HY18" s="2">
        <v>116.3</v>
      </c>
      <c r="HZ18" s="2">
        <v>121.5</v>
      </c>
      <c r="IA18" s="2">
        <v>126.2</v>
      </c>
      <c r="IB18" s="2">
        <v>112.2</v>
      </c>
      <c r="IC18" s="2">
        <v>101.7</v>
      </c>
      <c r="ID18" s="2">
        <v>98.5</v>
      </c>
      <c r="IE18" s="2">
        <v>98.8</v>
      </c>
      <c r="IF18" s="2">
        <v>99.2</v>
      </c>
      <c r="IG18" s="2">
        <v>94.6</v>
      </c>
      <c r="IH18" s="2">
        <v>90.6</v>
      </c>
      <c r="II18" s="2">
        <v>92.9</v>
      </c>
      <c r="IJ18" s="2">
        <v>90.6</v>
      </c>
      <c r="IK18" s="2">
        <v>90</v>
      </c>
      <c r="IL18" s="2">
        <v>93.8</v>
      </c>
    </row>
    <row r="19" spans="1:246" s="2" customFormat="1" x14ac:dyDescent="0.35">
      <c r="A19"/>
      <c r="B19" t="s">
        <v>37</v>
      </c>
      <c r="C19" s="2">
        <v>161.4</v>
      </c>
      <c r="D19" s="2">
        <v>158.19999999999999</v>
      </c>
      <c r="E19" s="2">
        <v>158.30000000000001</v>
      </c>
      <c r="F19" s="2">
        <v>157.30000000000001</v>
      </c>
      <c r="G19" s="2">
        <v>150.5</v>
      </c>
      <c r="H19" s="2">
        <v>158.80000000000001</v>
      </c>
      <c r="I19" s="10">
        <v>152.80000000000001</v>
      </c>
      <c r="J19" s="2">
        <v>146.69999999999999</v>
      </c>
      <c r="K19" s="10">
        <v>145.69999999999999</v>
      </c>
      <c r="L19" s="2">
        <v>144.69999999999999</v>
      </c>
      <c r="M19" s="2">
        <v>145.69999999999999</v>
      </c>
      <c r="N19" s="2">
        <v>152.9</v>
      </c>
      <c r="O19" s="2">
        <v>153.5</v>
      </c>
      <c r="P19" s="2">
        <v>150.9</v>
      </c>
      <c r="Q19" s="2">
        <v>157.80000000000001</v>
      </c>
      <c r="R19" s="2">
        <v>157.5</v>
      </c>
      <c r="S19" s="2">
        <v>146.80000000000001</v>
      </c>
      <c r="T19" s="2">
        <v>153.19999999999999</v>
      </c>
      <c r="U19" s="2">
        <v>152.69999999999999</v>
      </c>
      <c r="V19" s="2">
        <v>150.1</v>
      </c>
      <c r="W19" s="2">
        <v>150.9</v>
      </c>
      <c r="X19" s="2">
        <v>155.80000000000001</v>
      </c>
      <c r="Y19" s="2">
        <v>154.19999999999999</v>
      </c>
      <c r="Z19" s="2">
        <v>146.1</v>
      </c>
      <c r="AA19" s="2">
        <v>153.1</v>
      </c>
      <c r="AB19" s="2">
        <v>150.9</v>
      </c>
      <c r="AC19" s="2">
        <v>152.4</v>
      </c>
      <c r="AD19" s="2">
        <v>155</v>
      </c>
      <c r="AE19" s="2">
        <v>148.30000000000001</v>
      </c>
      <c r="AF19" s="2">
        <v>148.9</v>
      </c>
      <c r="AG19">
        <v>145.19999999999999</v>
      </c>
      <c r="AH19" s="50">
        <v>147</v>
      </c>
      <c r="AI19">
        <v>148.9</v>
      </c>
      <c r="AJ19" s="50">
        <v>149.30000000000001</v>
      </c>
      <c r="AK19">
        <v>149.69999999999999</v>
      </c>
      <c r="AL19">
        <v>149.6</v>
      </c>
      <c r="AM19">
        <v>147</v>
      </c>
      <c r="AN19">
        <v>145.5</v>
      </c>
      <c r="AO19">
        <v>133.80000000000001</v>
      </c>
      <c r="AP19">
        <v>131.80000000000001</v>
      </c>
      <c r="AQ19">
        <v>134</v>
      </c>
      <c r="AR19">
        <v>136.80000000000001</v>
      </c>
      <c r="AS19">
        <v>149</v>
      </c>
      <c r="AT19">
        <v>142.4</v>
      </c>
      <c r="AU19" s="50">
        <v>137.9</v>
      </c>
      <c r="AV19">
        <v>133.4</v>
      </c>
      <c r="AW19" s="50">
        <v>125.2</v>
      </c>
      <c r="AX19">
        <v>117</v>
      </c>
      <c r="AY19">
        <v>139.5</v>
      </c>
      <c r="AZ19">
        <v>143.6</v>
      </c>
      <c r="BA19">
        <v>138.30000000000001</v>
      </c>
      <c r="BB19">
        <v>150.5</v>
      </c>
      <c r="BC19">
        <v>129.6</v>
      </c>
      <c r="BD19">
        <v>139.4</v>
      </c>
      <c r="BE19" s="50">
        <v>145.19999999999999</v>
      </c>
      <c r="BF19">
        <v>150.9</v>
      </c>
      <c r="BG19">
        <v>142.69999999999999</v>
      </c>
      <c r="BH19">
        <v>142.4</v>
      </c>
      <c r="BI19">
        <v>150.69999999999999</v>
      </c>
      <c r="BJ19">
        <v>140.4</v>
      </c>
      <c r="BK19">
        <v>137.1</v>
      </c>
      <c r="BL19">
        <v>141.6</v>
      </c>
      <c r="BM19">
        <v>144.5</v>
      </c>
      <c r="BN19">
        <v>137.4</v>
      </c>
      <c r="BO19">
        <v>137.5</v>
      </c>
      <c r="BP19">
        <v>128.5</v>
      </c>
      <c r="BQ19">
        <v>136.9</v>
      </c>
      <c r="BR19">
        <v>141.19999999999999</v>
      </c>
      <c r="BS19">
        <v>141.69999999999999</v>
      </c>
      <c r="BT19">
        <v>141.5</v>
      </c>
      <c r="BU19">
        <v>139</v>
      </c>
      <c r="BV19">
        <v>150</v>
      </c>
      <c r="BW19">
        <v>97.6</v>
      </c>
      <c r="BX19">
        <v>147.30000000000001</v>
      </c>
      <c r="BY19">
        <v>166.4</v>
      </c>
      <c r="BZ19">
        <v>166.2</v>
      </c>
      <c r="CA19">
        <v>157.1</v>
      </c>
      <c r="CB19">
        <v>151.80000000000001</v>
      </c>
      <c r="CC19">
        <v>159.69999999999999</v>
      </c>
      <c r="CD19">
        <v>161.30000000000001</v>
      </c>
      <c r="CE19">
        <v>165.9</v>
      </c>
      <c r="CF19">
        <v>157.9</v>
      </c>
      <c r="CG19">
        <v>89</v>
      </c>
      <c r="CH19">
        <v>90.2</v>
      </c>
      <c r="CI19">
        <v>90.8</v>
      </c>
      <c r="CJ19">
        <v>91.7</v>
      </c>
      <c r="CK19">
        <v>95.7</v>
      </c>
      <c r="CL19">
        <v>98.3</v>
      </c>
      <c r="CM19">
        <v>91.9</v>
      </c>
      <c r="CN19">
        <v>99.7</v>
      </c>
      <c r="CO19">
        <v>94.8</v>
      </c>
      <c r="CP19" s="50">
        <v>96.4</v>
      </c>
      <c r="CQ19" s="50">
        <v>98.1</v>
      </c>
      <c r="CR19" s="50">
        <v>99.7</v>
      </c>
      <c r="CS19">
        <v>101.3</v>
      </c>
      <c r="CT19">
        <v>103.7</v>
      </c>
      <c r="CU19" s="50">
        <v>99.9</v>
      </c>
      <c r="CV19" s="50">
        <v>96</v>
      </c>
      <c r="CW19">
        <v>92.2</v>
      </c>
      <c r="CX19">
        <v>83.7</v>
      </c>
      <c r="CY19" s="50">
        <v>88.2</v>
      </c>
      <c r="CZ19">
        <v>92.7</v>
      </c>
      <c r="DA19">
        <v>95.8</v>
      </c>
      <c r="DB19">
        <v>96</v>
      </c>
      <c r="DC19">
        <v>97.3</v>
      </c>
      <c r="DD19">
        <v>105.9</v>
      </c>
      <c r="DE19">
        <v>96.7</v>
      </c>
      <c r="DF19">
        <v>100.2</v>
      </c>
      <c r="DG19">
        <v>98.5</v>
      </c>
      <c r="DH19">
        <v>97.1</v>
      </c>
      <c r="DI19">
        <v>95.2</v>
      </c>
      <c r="DJ19">
        <v>86.1</v>
      </c>
      <c r="DK19">
        <v>75</v>
      </c>
      <c r="DL19">
        <v>68.599999999999994</v>
      </c>
      <c r="DM19">
        <v>61.3</v>
      </c>
      <c r="DN19">
        <v>54.8</v>
      </c>
      <c r="DO19">
        <v>53.2</v>
      </c>
      <c r="DP19">
        <v>53.1</v>
      </c>
      <c r="DQ19">
        <v>51.5</v>
      </c>
      <c r="DR19">
        <v>54.1</v>
      </c>
      <c r="DS19">
        <v>54.9</v>
      </c>
      <c r="DT19">
        <v>59.4</v>
      </c>
      <c r="DU19">
        <v>66.400000000000006</v>
      </c>
      <c r="DV19">
        <v>63.7</v>
      </c>
      <c r="DW19">
        <v>66.2</v>
      </c>
      <c r="DX19">
        <v>61.8</v>
      </c>
      <c r="DY19">
        <v>63.6</v>
      </c>
      <c r="DZ19">
        <v>66.2</v>
      </c>
      <c r="EA19">
        <v>66.599999999999994</v>
      </c>
      <c r="EB19">
        <v>66.3</v>
      </c>
      <c r="EC19">
        <v>71.599999999999994</v>
      </c>
      <c r="ED19">
        <v>72.7</v>
      </c>
      <c r="EE19">
        <v>69.599999999999994</v>
      </c>
      <c r="EF19">
        <v>73.400000000000006</v>
      </c>
      <c r="EG19">
        <v>62.5</v>
      </c>
      <c r="EH19">
        <v>69.5</v>
      </c>
      <c r="EI19">
        <v>66</v>
      </c>
      <c r="EJ19">
        <v>74.900000000000006</v>
      </c>
      <c r="EK19">
        <v>70.400000000000006</v>
      </c>
      <c r="EL19">
        <v>72.5</v>
      </c>
      <c r="EM19">
        <v>76.8</v>
      </c>
      <c r="EN19">
        <v>82.2</v>
      </c>
      <c r="EO19">
        <v>87.3</v>
      </c>
      <c r="EP19">
        <v>84.9</v>
      </c>
      <c r="EQ19">
        <v>81</v>
      </c>
      <c r="ER19">
        <v>80.7</v>
      </c>
      <c r="ES19">
        <v>85.7</v>
      </c>
      <c r="ET19">
        <v>87.2</v>
      </c>
      <c r="EU19">
        <v>77.599999999999994</v>
      </c>
      <c r="EV19">
        <v>81.8</v>
      </c>
      <c r="EW19">
        <v>87.2</v>
      </c>
      <c r="EX19">
        <v>77.900000000000006</v>
      </c>
      <c r="EY19">
        <v>73.5</v>
      </c>
      <c r="EZ19">
        <v>79.2</v>
      </c>
      <c r="FA19">
        <v>84.6</v>
      </c>
      <c r="FB19">
        <v>100</v>
      </c>
      <c r="FC19">
        <v>103.1</v>
      </c>
      <c r="FD19">
        <v>106.9</v>
      </c>
      <c r="FE19" s="50">
        <v>102.7</v>
      </c>
      <c r="FF19">
        <v>98.6</v>
      </c>
      <c r="FG19">
        <v>111.9</v>
      </c>
      <c r="FH19">
        <v>116.2</v>
      </c>
      <c r="FI19">
        <v>113.9</v>
      </c>
      <c r="FJ19">
        <v>105.9</v>
      </c>
      <c r="FK19">
        <v>106</v>
      </c>
      <c r="FL19">
        <v>112.2</v>
      </c>
      <c r="FM19">
        <v>110.4</v>
      </c>
      <c r="FN19">
        <v>111</v>
      </c>
      <c r="FO19" s="50">
        <v>111.5</v>
      </c>
      <c r="FP19">
        <v>111.9</v>
      </c>
      <c r="FQ19">
        <v>120.3</v>
      </c>
      <c r="FR19">
        <v>126.3</v>
      </c>
      <c r="FS19">
        <v>134.9</v>
      </c>
      <c r="FT19">
        <v>131.9</v>
      </c>
      <c r="FU19">
        <v>126.2</v>
      </c>
      <c r="FV19">
        <v>130.19999999999999</v>
      </c>
      <c r="FW19">
        <v>129</v>
      </c>
      <c r="FX19">
        <v>138.6</v>
      </c>
      <c r="FY19">
        <v>134.5</v>
      </c>
      <c r="FZ19">
        <v>135.69999999999999</v>
      </c>
      <c r="GA19">
        <v>130.4</v>
      </c>
      <c r="GB19">
        <v>134.4</v>
      </c>
      <c r="GC19">
        <v>117.7</v>
      </c>
      <c r="GD19">
        <v>117.9</v>
      </c>
      <c r="GE19">
        <v>114.1</v>
      </c>
      <c r="GF19">
        <v>113</v>
      </c>
      <c r="GG19">
        <v>126.7</v>
      </c>
      <c r="GH19">
        <v>127.1</v>
      </c>
      <c r="GI19">
        <v>129.69999999999999</v>
      </c>
      <c r="GJ19">
        <v>128.9</v>
      </c>
      <c r="GK19">
        <v>130.4</v>
      </c>
      <c r="GL19">
        <v>131.69999999999999</v>
      </c>
      <c r="GM19">
        <v>134.30000000000001</v>
      </c>
      <c r="GN19">
        <v>143.9</v>
      </c>
      <c r="GO19">
        <v>145.1</v>
      </c>
      <c r="GP19">
        <v>155.1</v>
      </c>
      <c r="GQ19">
        <v>149.9</v>
      </c>
      <c r="GR19">
        <v>148.5</v>
      </c>
      <c r="GS19">
        <v>142.1</v>
      </c>
      <c r="GT19" s="50">
        <v>141.9</v>
      </c>
      <c r="GU19">
        <v>141.6</v>
      </c>
      <c r="GV19">
        <v>135.5</v>
      </c>
      <c r="GW19">
        <v>129.19999999999999</v>
      </c>
      <c r="GX19">
        <v>120.8</v>
      </c>
      <c r="GY19">
        <v>124.9</v>
      </c>
      <c r="GZ19">
        <v>128.5</v>
      </c>
      <c r="HA19">
        <v>132.5</v>
      </c>
      <c r="HB19">
        <v>145.19999999999999</v>
      </c>
      <c r="HC19">
        <v>148.30000000000001</v>
      </c>
      <c r="HD19">
        <v>150.6</v>
      </c>
      <c r="HE19">
        <v>149.9</v>
      </c>
      <c r="HF19">
        <v>148.19999999999999</v>
      </c>
      <c r="HG19" s="50">
        <v>149.69999999999999</v>
      </c>
      <c r="HH19">
        <v>151.30000000000001</v>
      </c>
      <c r="HI19">
        <v>137.6</v>
      </c>
      <c r="HJ19">
        <v>135.9</v>
      </c>
      <c r="HK19">
        <v>137</v>
      </c>
      <c r="HL19" s="2">
        <v>136.9</v>
      </c>
      <c r="HM19" s="2">
        <v>146.19999999999999</v>
      </c>
      <c r="HN19" s="2">
        <v>136.9</v>
      </c>
      <c r="HO19" s="2">
        <v>137.80000000000001</v>
      </c>
      <c r="HP19" s="2">
        <v>136.4</v>
      </c>
      <c r="HQ19" s="2">
        <v>131</v>
      </c>
      <c r="HR19" s="2">
        <v>140.69999999999999</v>
      </c>
      <c r="HS19" s="10">
        <v>135.1</v>
      </c>
      <c r="HT19" s="10">
        <v>129.6</v>
      </c>
      <c r="HU19" s="2">
        <v>124.1</v>
      </c>
      <c r="HV19" s="2">
        <v>115.6</v>
      </c>
      <c r="HW19" s="2">
        <v>111.1</v>
      </c>
      <c r="HX19" s="2">
        <v>120.5</v>
      </c>
      <c r="HY19" s="2">
        <v>112.5</v>
      </c>
      <c r="HZ19" s="2">
        <v>112</v>
      </c>
      <c r="IA19" s="2">
        <v>115.7</v>
      </c>
      <c r="IB19" s="2">
        <v>114.3</v>
      </c>
      <c r="IC19" s="2">
        <v>110.2</v>
      </c>
      <c r="ID19" s="2">
        <v>105.5</v>
      </c>
      <c r="IE19" s="2">
        <v>108.2</v>
      </c>
      <c r="IF19" s="2">
        <v>108.8</v>
      </c>
      <c r="IG19" s="2">
        <v>103.1</v>
      </c>
      <c r="IH19" s="2">
        <v>104.9</v>
      </c>
      <c r="II19" s="2">
        <v>105.8</v>
      </c>
      <c r="IJ19" s="2">
        <v>99.6</v>
      </c>
      <c r="IK19" s="2">
        <v>99.3</v>
      </c>
      <c r="IL19" s="2">
        <v>107.4</v>
      </c>
    </row>
    <row r="20" spans="1:246" s="2" customFormat="1" x14ac:dyDescent="0.35">
      <c r="A20"/>
      <c r="B20" t="s">
        <v>38</v>
      </c>
      <c r="C20" s="2">
        <v>138.6</v>
      </c>
      <c r="D20" s="2">
        <v>143.5</v>
      </c>
      <c r="E20" s="2">
        <v>141.1</v>
      </c>
      <c r="F20" s="2">
        <v>138.19999999999999</v>
      </c>
      <c r="G20" s="2">
        <v>107.4</v>
      </c>
      <c r="H20" s="2">
        <v>123.3</v>
      </c>
      <c r="I20" s="10">
        <v>119.1</v>
      </c>
      <c r="J20" s="2">
        <v>114.9</v>
      </c>
      <c r="K20" s="10">
        <v>115.2</v>
      </c>
      <c r="L20" s="2">
        <v>115.6</v>
      </c>
      <c r="M20" s="2">
        <v>117.8</v>
      </c>
      <c r="N20" s="2">
        <v>121.2</v>
      </c>
      <c r="O20" s="2">
        <v>141.5</v>
      </c>
      <c r="P20" s="2">
        <v>127</v>
      </c>
      <c r="Q20" s="2">
        <v>139.9</v>
      </c>
      <c r="R20" s="2">
        <v>140.6</v>
      </c>
      <c r="S20" s="2">
        <v>130.4</v>
      </c>
      <c r="T20" s="2">
        <v>139.1</v>
      </c>
      <c r="U20" s="2">
        <v>141</v>
      </c>
      <c r="V20" s="2">
        <v>142.80000000000001</v>
      </c>
      <c r="W20" s="2">
        <v>143.5</v>
      </c>
      <c r="X20" s="2">
        <v>141.9</v>
      </c>
      <c r="Y20" s="2">
        <v>142.4</v>
      </c>
      <c r="Z20" s="2">
        <v>136.6</v>
      </c>
      <c r="AA20" s="2">
        <v>141.5</v>
      </c>
      <c r="AB20" s="2">
        <v>141.80000000000001</v>
      </c>
      <c r="AC20" s="2">
        <v>140.5</v>
      </c>
      <c r="AD20" s="2">
        <v>143.19999999999999</v>
      </c>
      <c r="AE20" s="2">
        <v>139.80000000000001</v>
      </c>
      <c r="AF20" s="2">
        <v>136.9</v>
      </c>
      <c r="AG20">
        <v>137.19999999999999</v>
      </c>
      <c r="AH20" s="50">
        <v>138.1</v>
      </c>
      <c r="AI20">
        <v>139</v>
      </c>
      <c r="AJ20" s="50">
        <v>142.1</v>
      </c>
      <c r="AK20">
        <v>145.1</v>
      </c>
      <c r="AL20">
        <v>145.9</v>
      </c>
      <c r="AM20">
        <v>140.1</v>
      </c>
      <c r="AN20">
        <v>139.80000000000001</v>
      </c>
      <c r="AO20">
        <v>136.19999999999999</v>
      </c>
      <c r="AP20">
        <v>140.6</v>
      </c>
      <c r="AQ20">
        <v>141.30000000000001</v>
      </c>
      <c r="AR20">
        <v>143.5</v>
      </c>
      <c r="AS20">
        <v>143.69999999999999</v>
      </c>
      <c r="AT20">
        <v>138.5</v>
      </c>
      <c r="AU20" s="50">
        <v>132.1</v>
      </c>
      <c r="AV20">
        <v>125.8</v>
      </c>
      <c r="AW20" s="50">
        <v>115.9</v>
      </c>
      <c r="AX20">
        <v>106.1</v>
      </c>
      <c r="AY20">
        <v>117.5</v>
      </c>
      <c r="AZ20">
        <v>121.1</v>
      </c>
      <c r="BA20">
        <v>128.19999999999999</v>
      </c>
      <c r="BB20">
        <v>138.6</v>
      </c>
      <c r="BC20">
        <v>135.6</v>
      </c>
      <c r="BD20">
        <v>158</v>
      </c>
      <c r="BE20" s="50">
        <v>155.19999999999999</v>
      </c>
      <c r="BF20">
        <v>152.4</v>
      </c>
      <c r="BG20">
        <v>148.9</v>
      </c>
      <c r="BH20">
        <v>145.5</v>
      </c>
      <c r="BI20">
        <v>146.6</v>
      </c>
      <c r="BJ20">
        <v>148.1</v>
      </c>
      <c r="BK20">
        <v>138.4</v>
      </c>
      <c r="BL20">
        <v>144.4</v>
      </c>
      <c r="BM20">
        <v>139.6</v>
      </c>
      <c r="BN20">
        <v>131.5</v>
      </c>
      <c r="BO20">
        <v>127.6</v>
      </c>
      <c r="BP20">
        <v>125.9</v>
      </c>
      <c r="BQ20">
        <v>130.1</v>
      </c>
      <c r="BR20">
        <v>135.9</v>
      </c>
      <c r="BS20">
        <v>135.5</v>
      </c>
      <c r="BT20">
        <v>136.4</v>
      </c>
      <c r="BU20">
        <v>131.19999999999999</v>
      </c>
      <c r="BV20">
        <v>139</v>
      </c>
      <c r="BW20">
        <v>121.1</v>
      </c>
      <c r="BX20">
        <v>128.19999999999999</v>
      </c>
      <c r="BY20">
        <v>132.1</v>
      </c>
      <c r="BZ20">
        <v>131.19999999999999</v>
      </c>
      <c r="CA20">
        <v>122.9</v>
      </c>
      <c r="CB20">
        <v>123.4</v>
      </c>
      <c r="CC20">
        <v>123.2</v>
      </c>
      <c r="CD20">
        <v>124.3</v>
      </c>
      <c r="CE20">
        <v>123.5</v>
      </c>
      <c r="CF20">
        <v>119.2</v>
      </c>
      <c r="CG20">
        <v>120.6</v>
      </c>
      <c r="CH20">
        <v>118.6</v>
      </c>
      <c r="CI20">
        <v>108.8</v>
      </c>
      <c r="CJ20">
        <v>108.9</v>
      </c>
      <c r="CK20">
        <v>107.8</v>
      </c>
      <c r="CL20">
        <v>108.7</v>
      </c>
      <c r="CM20">
        <v>102.7</v>
      </c>
      <c r="CN20">
        <v>113</v>
      </c>
      <c r="CO20">
        <v>109.6</v>
      </c>
      <c r="CP20" s="50">
        <v>107.1</v>
      </c>
      <c r="CQ20" s="50">
        <v>104.7</v>
      </c>
      <c r="CR20" s="50">
        <v>102.3</v>
      </c>
      <c r="CS20">
        <v>99.9</v>
      </c>
      <c r="CT20">
        <v>102.5</v>
      </c>
      <c r="CU20" s="50">
        <v>95.7</v>
      </c>
      <c r="CV20" s="50">
        <v>89</v>
      </c>
      <c r="CW20">
        <v>82.3</v>
      </c>
      <c r="CX20">
        <v>85.1</v>
      </c>
      <c r="CY20" s="50">
        <v>88.3</v>
      </c>
      <c r="CZ20">
        <v>91.5</v>
      </c>
      <c r="DA20">
        <v>97.7</v>
      </c>
      <c r="DB20">
        <v>98.3</v>
      </c>
      <c r="DC20">
        <v>101.3</v>
      </c>
      <c r="DD20">
        <v>104.3</v>
      </c>
      <c r="DE20">
        <v>94.3</v>
      </c>
      <c r="DF20">
        <v>100.1</v>
      </c>
      <c r="DG20">
        <v>102.7</v>
      </c>
      <c r="DH20">
        <v>93</v>
      </c>
      <c r="DI20">
        <v>91</v>
      </c>
      <c r="DJ20">
        <v>67</v>
      </c>
      <c r="DK20">
        <v>51.4</v>
      </c>
      <c r="DL20">
        <v>42.7</v>
      </c>
      <c r="DM20">
        <v>32</v>
      </c>
      <c r="DN20">
        <v>22.8</v>
      </c>
      <c r="DO20">
        <v>18.3</v>
      </c>
      <c r="DP20">
        <v>19.399999999999999</v>
      </c>
      <c r="DQ20">
        <v>16.3</v>
      </c>
      <c r="DR20">
        <v>19.7</v>
      </c>
      <c r="DS20">
        <v>20</v>
      </c>
      <c r="DT20">
        <v>21.3</v>
      </c>
      <c r="DU20">
        <v>23.9</v>
      </c>
      <c r="DV20">
        <v>23.8</v>
      </c>
      <c r="DW20">
        <v>26.8</v>
      </c>
      <c r="DX20">
        <v>26.2</v>
      </c>
      <c r="DY20">
        <v>27.1</v>
      </c>
      <c r="DZ20">
        <v>29.5</v>
      </c>
      <c r="EA20">
        <v>27.8</v>
      </c>
      <c r="EB20">
        <v>30.6</v>
      </c>
      <c r="EC20">
        <v>38.4</v>
      </c>
      <c r="ED20">
        <v>38.6</v>
      </c>
      <c r="EE20">
        <v>36.700000000000003</v>
      </c>
      <c r="EF20">
        <v>37.9</v>
      </c>
      <c r="EG20">
        <v>32.700000000000003</v>
      </c>
      <c r="EH20">
        <v>32.5</v>
      </c>
      <c r="EI20">
        <v>33</v>
      </c>
      <c r="EJ20">
        <v>39.4</v>
      </c>
      <c r="EK20">
        <v>42.7</v>
      </c>
      <c r="EL20">
        <v>43.6</v>
      </c>
      <c r="EM20">
        <v>44.4</v>
      </c>
      <c r="EN20">
        <v>50.6</v>
      </c>
      <c r="EO20">
        <v>50.1</v>
      </c>
      <c r="EP20">
        <v>46.3</v>
      </c>
      <c r="EQ20">
        <v>46.6</v>
      </c>
      <c r="ER20">
        <v>47</v>
      </c>
      <c r="ES20">
        <v>54</v>
      </c>
      <c r="ET20">
        <v>52.5</v>
      </c>
      <c r="EU20">
        <v>46.7</v>
      </c>
      <c r="EV20">
        <v>52.3</v>
      </c>
      <c r="EW20">
        <v>58.1</v>
      </c>
      <c r="EX20">
        <v>53.7</v>
      </c>
      <c r="EY20">
        <v>44.5</v>
      </c>
      <c r="EZ20">
        <v>41.9</v>
      </c>
      <c r="FA20">
        <v>47.1</v>
      </c>
      <c r="FB20">
        <v>53.8</v>
      </c>
      <c r="FC20">
        <v>54.1</v>
      </c>
      <c r="FD20">
        <v>57.1</v>
      </c>
      <c r="FE20" s="50">
        <v>60.1</v>
      </c>
      <c r="FF20">
        <v>63</v>
      </c>
      <c r="FG20">
        <v>62.3</v>
      </c>
      <c r="FH20">
        <v>65.2</v>
      </c>
      <c r="FI20">
        <v>65</v>
      </c>
      <c r="FJ20">
        <v>72</v>
      </c>
      <c r="FK20">
        <v>73.8</v>
      </c>
      <c r="FL20">
        <v>70.400000000000006</v>
      </c>
      <c r="FM20">
        <v>71.5</v>
      </c>
      <c r="FN20">
        <v>75.3</v>
      </c>
      <c r="FO20" s="50">
        <v>78.3</v>
      </c>
      <c r="FP20">
        <v>81.400000000000006</v>
      </c>
      <c r="FQ20">
        <v>91.7</v>
      </c>
      <c r="FR20">
        <v>98.6</v>
      </c>
      <c r="FS20">
        <v>113.2</v>
      </c>
      <c r="FT20">
        <v>117.5</v>
      </c>
      <c r="FU20">
        <v>111.9</v>
      </c>
      <c r="FV20">
        <v>114.9</v>
      </c>
      <c r="FW20">
        <v>118.4</v>
      </c>
      <c r="FX20">
        <v>127.7</v>
      </c>
      <c r="FY20">
        <v>115.6</v>
      </c>
      <c r="FZ20">
        <v>118.7</v>
      </c>
      <c r="GA20">
        <v>118.8</v>
      </c>
      <c r="GB20">
        <v>124.6</v>
      </c>
      <c r="GC20">
        <v>120.6</v>
      </c>
      <c r="GD20">
        <v>118.9</v>
      </c>
      <c r="GE20">
        <v>120.9</v>
      </c>
      <c r="GF20">
        <v>119.4</v>
      </c>
      <c r="GG20">
        <v>120.4</v>
      </c>
      <c r="GH20">
        <v>123</v>
      </c>
      <c r="GI20">
        <v>126.9</v>
      </c>
      <c r="GJ20">
        <v>131</v>
      </c>
      <c r="GK20">
        <v>136</v>
      </c>
      <c r="GL20">
        <v>135</v>
      </c>
      <c r="GM20">
        <v>139.30000000000001</v>
      </c>
      <c r="GN20">
        <v>129.9</v>
      </c>
      <c r="GO20">
        <v>143.80000000000001</v>
      </c>
      <c r="GP20">
        <v>155</v>
      </c>
      <c r="GQ20">
        <v>148.6</v>
      </c>
      <c r="GR20">
        <v>148</v>
      </c>
      <c r="GS20">
        <v>151.5</v>
      </c>
      <c r="GT20" s="50">
        <v>153.80000000000001</v>
      </c>
      <c r="GU20">
        <v>156.19999999999999</v>
      </c>
      <c r="GV20">
        <v>144.80000000000001</v>
      </c>
      <c r="GW20">
        <v>143.69999999999999</v>
      </c>
      <c r="GX20">
        <v>146.19999999999999</v>
      </c>
      <c r="GY20">
        <v>118.6</v>
      </c>
      <c r="GZ20">
        <v>121.1</v>
      </c>
      <c r="HA20">
        <v>153.69999999999999</v>
      </c>
      <c r="HB20">
        <v>149.5</v>
      </c>
      <c r="HC20">
        <v>157.6</v>
      </c>
      <c r="HD20">
        <v>162.9</v>
      </c>
      <c r="HE20">
        <v>163.4</v>
      </c>
      <c r="HF20">
        <v>161.4</v>
      </c>
      <c r="HG20" s="50">
        <v>158.9</v>
      </c>
      <c r="HH20">
        <v>156.30000000000001</v>
      </c>
      <c r="HI20">
        <v>145.5</v>
      </c>
      <c r="HJ20">
        <v>146.6</v>
      </c>
      <c r="HK20">
        <v>145.69999999999999</v>
      </c>
      <c r="HL20" s="2">
        <v>147.4</v>
      </c>
      <c r="HM20" s="2">
        <v>156.5</v>
      </c>
      <c r="HN20" s="2">
        <v>145.1</v>
      </c>
      <c r="HO20" s="2">
        <v>147.80000000000001</v>
      </c>
      <c r="HP20" s="2">
        <v>150.4</v>
      </c>
      <c r="HQ20" s="2">
        <v>144.5</v>
      </c>
      <c r="HR20" s="2">
        <v>159.30000000000001</v>
      </c>
      <c r="HS20" s="10">
        <v>150.30000000000001</v>
      </c>
      <c r="HT20" s="10">
        <v>141.30000000000001</v>
      </c>
      <c r="HU20" s="2">
        <v>132.30000000000001</v>
      </c>
      <c r="HV20" s="2">
        <v>131.30000000000001</v>
      </c>
      <c r="HW20" s="2">
        <v>131.4</v>
      </c>
      <c r="HX20" s="2">
        <v>135.9</v>
      </c>
      <c r="HY20" s="2">
        <v>135.80000000000001</v>
      </c>
      <c r="HZ20" s="2">
        <v>128.80000000000001</v>
      </c>
      <c r="IA20" s="2">
        <v>132.5</v>
      </c>
      <c r="IB20" s="2">
        <v>129.19999999999999</v>
      </c>
      <c r="IC20" s="2">
        <v>126.4</v>
      </c>
      <c r="ID20" s="2">
        <v>125.9</v>
      </c>
      <c r="IE20" s="2">
        <v>124.4</v>
      </c>
      <c r="IF20" s="2">
        <v>123.3</v>
      </c>
      <c r="IG20" s="2">
        <v>118.3</v>
      </c>
      <c r="IH20" s="2">
        <v>113.3</v>
      </c>
      <c r="II20" s="2">
        <v>119.8</v>
      </c>
      <c r="IJ20" s="2">
        <v>116.1</v>
      </c>
      <c r="IK20" s="2">
        <v>117.1</v>
      </c>
      <c r="IL20" s="2">
        <v>121</v>
      </c>
    </row>
    <row r="21" spans="1:246" s="2" customFormat="1" x14ac:dyDescent="0.35">
      <c r="A21"/>
      <c r="B21" t="s">
        <v>39</v>
      </c>
      <c r="C21">
        <v>117.5</v>
      </c>
      <c r="D21">
        <v>123.9</v>
      </c>
      <c r="E21">
        <v>124.5</v>
      </c>
      <c r="F21">
        <v>121</v>
      </c>
      <c r="G21">
        <v>109.9</v>
      </c>
      <c r="H21">
        <v>136.30000000000001</v>
      </c>
      <c r="I21" s="50">
        <v>125.5</v>
      </c>
      <c r="J21">
        <v>114.7</v>
      </c>
      <c r="K21" s="50">
        <v>115.4</v>
      </c>
      <c r="L21">
        <v>116.2</v>
      </c>
      <c r="M21">
        <v>120</v>
      </c>
      <c r="N21">
        <v>122.3</v>
      </c>
      <c r="O21">
        <v>131.80000000000001</v>
      </c>
      <c r="P21">
        <v>130.69999999999999</v>
      </c>
      <c r="Q21">
        <v>129.4</v>
      </c>
      <c r="R21">
        <v>127.8</v>
      </c>
      <c r="S21">
        <v>121.5</v>
      </c>
      <c r="T21">
        <v>125.7</v>
      </c>
      <c r="U21">
        <v>128.19999999999999</v>
      </c>
      <c r="V21">
        <v>126.8</v>
      </c>
      <c r="W21">
        <v>130.1</v>
      </c>
      <c r="X21">
        <v>125.9</v>
      </c>
      <c r="Y21">
        <v>125.8</v>
      </c>
      <c r="Z21">
        <v>124.7</v>
      </c>
      <c r="AA21">
        <v>126.7</v>
      </c>
      <c r="AB21">
        <v>130.6</v>
      </c>
      <c r="AC21">
        <v>125.7</v>
      </c>
      <c r="AD21">
        <v>130.1</v>
      </c>
      <c r="AE21">
        <v>122.6</v>
      </c>
      <c r="AF21">
        <v>125.3</v>
      </c>
      <c r="AG21">
        <v>126.8</v>
      </c>
      <c r="AH21" s="50">
        <v>129.80000000000001</v>
      </c>
      <c r="AI21">
        <v>132.9</v>
      </c>
      <c r="AJ21" s="50">
        <v>136.1</v>
      </c>
      <c r="AK21">
        <v>139.19999999999999</v>
      </c>
      <c r="AL21">
        <v>135.1</v>
      </c>
      <c r="AM21">
        <v>131.4</v>
      </c>
      <c r="AN21">
        <v>133.80000000000001</v>
      </c>
      <c r="AO21">
        <v>125.7</v>
      </c>
      <c r="AP21">
        <v>129.5</v>
      </c>
      <c r="AQ21">
        <v>129.9</v>
      </c>
      <c r="AR21">
        <v>128.69999999999999</v>
      </c>
      <c r="AS21">
        <v>131.1</v>
      </c>
      <c r="AT21">
        <v>124.3</v>
      </c>
      <c r="AU21" s="50">
        <v>117.5</v>
      </c>
      <c r="AV21">
        <v>110.7</v>
      </c>
      <c r="AW21" s="50">
        <v>103.4</v>
      </c>
      <c r="AX21">
        <v>96.1</v>
      </c>
      <c r="AY21">
        <v>107.1</v>
      </c>
      <c r="AZ21">
        <v>105.6</v>
      </c>
      <c r="BA21">
        <v>107.4</v>
      </c>
      <c r="BB21">
        <v>115.1</v>
      </c>
      <c r="BC21">
        <v>106.3</v>
      </c>
      <c r="BD21">
        <v>123.8</v>
      </c>
      <c r="BE21" s="50">
        <v>120.9</v>
      </c>
      <c r="BF21">
        <v>118</v>
      </c>
      <c r="BG21">
        <v>115.6</v>
      </c>
      <c r="BH21">
        <v>114.5</v>
      </c>
      <c r="BI21">
        <v>114.3</v>
      </c>
      <c r="BJ21">
        <v>115.7</v>
      </c>
      <c r="BK21">
        <v>111</v>
      </c>
      <c r="BL21">
        <v>116.5</v>
      </c>
      <c r="BM21">
        <v>111</v>
      </c>
      <c r="BN21">
        <v>106.1</v>
      </c>
      <c r="BO21">
        <v>104.6</v>
      </c>
      <c r="BP21">
        <v>101.9</v>
      </c>
      <c r="BQ21">
        <v>107.4</v>
      </c>
      <c r="BR21">
        <v>112.3</v>
      </c>
      <c r="BS21">
        <v>109.8</v>
      </c>
      <c r="BT21">
        <v>113.1</v>
      </c>
      <c r="BU21">
        <v>108.1</v>
      </c>
      <c r="BV21">
        <v>111.8</v>
      </c>
      <c r="BW21">
        <v>97.1</v>
      </c>
      <c r="BX21">
        <v>101.6</v>
      </c>
      <c r="BY21">
        <v>106.1</v>
      </c>
      <c r="BZ21">
        <v>105.5</v>
      </c>
      <c r="CA21">
        <v>101.1</v>
      </c>
      <c r="CB21">
        <v>103.2</v>
      </c>
      <c r="CC21">
        <v>103.6</v>
      </c>
      <c r="CD21">
        <v>102.5</v>
      </c>
      <c r="CE21">
        <v>103.5</v>
      </c>
      <c r="CF21">
        <v>101.6</v>
      </c>
      <c r="CG21">
        <v>105.8</v>
      </c>
      <c r="CH21">
        <v>103.2</v>
      </c>
      <c r="CI21">
        <v>102.4</v>
      </c>
      <c r="CJ21">
        <v>102.7</v>
      </c>
      <c r="CK21">
        <v>106.4</v>
      </c>
      <c r="CL21">
        <v>108.1</v>
      </c>
      <c r="CM21">
        <v>102.9</v>
      </c>
      <c r="CN21">
        <v>116.6</v>
      </c>
      <c r="CO21">
        <v>116.6</v>
      </c>
      <c r="CP21" s="50">
        <v>113.4</v>
      </c>
      <c r="CQ21" s="50">
        <v>110.2</v>
      </c>
      <c r="CR21" s="50">
        <v>107</v>
      </c>
      <c r="CS21">
        <v>103.8</v>
      </c>
      <c r="CT21">
        <v>103.7</v>
      </c>
      <c r="CU21" s="50">
        <v>96.5</v>
      </c>
      <c r="CV21" s="50">
        <v>89.4</v>
      </c>
      <c r="CW21">
        <v>82.2</v>
      </c>
      <c r="CX21">
        <v>89.5</v>
      </c>
      <c r="CY21" s="50">
        <v>91.2</v>
      </c>
      <c r="CZ21">
        <v>92.9</v>
      </c>
      <c r="DA21">
        <v>98.4</v>
      </c>
      <c r="DB21">
        <v>97.8</v>
      </c>
      <c r="DC21">
        <v>102.8</v>
      </c>
      <c r="DD21">
        <v>105.3</v>
      </c>
      <c r="DE21">
        <v>94.1</v>
      </c>
      <c r="DF21">
        <v>97.8</v>
      </c>
      <c r="DG21">
        <v>104.9</v>
      </c>
      <c r="DH21">
        <v>94.4</v>
      </c>
      <c r="DI21">
        <v>89.2</v>
      </c>
      <c r="DJ21">
        <v>69.8</v>
      </c>
      <c r="DK21">
        <v>60.6</v>
      </c>
      <c r="DL21">
        <v>53.8</v>
      </c>
      <c r="DM21">
        <v>39.6</v>
      </c>
      <c r="DN21">
        <v>31.5</v>
      </c>
      <c r="DO21">
        <v>24.6</v>
      </c>
      <c r="DP21">
        <v>27.7</v>
      </c>
      <c r="DQ21">
        <v>26</v>
      </c>
      <c r="DR21">
        <v>25.4</v>
      </c>
      <c r="DS21">
        <v>26.3</v>
      </c>
      <c r="DT21">
        <v>31.3</v>
      </c>
      <c r="DU21">
        <v>33.1</v>
      </c>
      <c r="DV21">
        <v>28</v>
      </c>
      <c r="DW21">
        <v>29.8</v>
      </c>
      <c r="DX21">
        <v>29.3</v>
      </c>
      <c r="DY21">
        <v>32.9</v>
      </c>
      <c r="DZ21">
        <v>32.700000000000003</v>
      </c>
      <c r="EA21">
        <v>33.5</v>
      </c>
      <c r="EB21">
        <v>39.700000000000003</v>
      </c>
      <c r="EC21">
        <v>45.2</v>
      </c>
      <c r="ED21">
        <v>40.4</v>
      </c>
      <c r="EE21">
        <v>41.1</v>
      </c>
      <c r="EF21">
        <v>43.7</v>
      </c>
      <c r="EG21">
        <v>47.4</v>
      </c>
      <c r="EH21">
        <v>48.7</v>
      </c>
      <c r="EI21">
        <v>41.8</v>
      </c>
      <c r="EJ21">
        <v>48.9</v>
      </c>
      <c r="EK21">
        <v>51.7</v>
      </c>
      <c r="EL21">
        <v>53</v>
      </c>
      <c r="EM21">
        <v>56.5</v>
      </c>
      <c r="EN21">
        <v>61.2</v>
      </c>
      <c r="EO21">
        <v>58.9</v>
      </c>
      <c r="EP21">
        <v>62.4</v>
      </c>
      <c r="EQ21">
        <v>60.7</v>
      </c>
      <c r="ER21">
        <v>60.9</v>
      </c>
      <c r="ES21">
        <v>60.4</v>
      </c>
      <c r="ET21">
        <v>61.1</v>
      </c>
      <c r="EU21">
        <v>50.8</v>
      </c>
      <c r="EV21">
        <v>60.7</v>
      </c>
      <c r="EW21">
        <v>62.5</v>
      </c>
      <c r="EX21">
        <v>57.9</v>
      </c>
      <c r="EY21">
        <v>55.7</v>
      </c>
      <c r="EZ21">
        <v>45.2</v>
      </c>
      <c r="FA21">
        <v>51</v>
      </c>
      <c r="FB21">
        <v>55.8</v>
      </c>
      <c r="FC21">
        <v>59.3</v>
      </c>
      <c r="FD21">
        <v>63.2</v>
      </c>
      <c r="FE21" s="50">
        <v>63.4</v>
      </c>
      <c r="FF21">
        <v>63.7</v>
      </c>
      <c r="FG21">
        <v>62.6</v>
      </c>
      <c r="FH21">
        <v>65.8</v>
      </c>
      <c r="FI21">
        <v>67.7</v>
      </c>
      <c r="FJ21">
        <v>73.599999999999994</v>
      </c>
      <c r="FK21">
        <v>75.2</v>
      </c>
      <c r="FL21">
        <v>78.7</v>
      </c>
      <c r="FM21">
        <v>78.599999999999994</v>
      </c>
      <c r="FN21">
        <v>82.8</v>
      </c>
      <c r="FO21" s="50">
        <v>84.4</v>
      </c>
      <c r="FP21">
        <v>86.1</v>
      </c>
      <c r="FQ21">
        <v>98.4</v>
      </c>
      <c r="FR21">
        <v>105.7</v>
      </c>
      <c r="FS21">
        <v>115</v>
      </c>
      <c r="FT21">
        <v>127.5</v>
      </c>
      <c r="FU21">
        <v>122.8</v>
      </c>
      <c r="FV21">
        <v>124.6</v>
      </c>
      <c r="FW21">
        <v>128.4</v>
      </c>
      <c r="FX21">
        <v>141.19999999999999</v>
      </c>
      <c r="FY21">
        <v>134.80000000000001</v>
      </c>
      <c r="FZ21">
        <v>132.5</v>
      </c>
      <c r="GA21">
        <v>132.69999999999999</v>
      </c>
      <c r="GB21">
        <v>139.69999999999999</v>
      </c>
      <c r="GC21">
        <v>140.1</v>
      </c>
      <c r="GD21">
        <v>141.5</v>
      </c>
      <c r="GE21">
        <v>141.5</v>
      </c>
      <c r="GF21">
        <v>137.4</v>
      </c>
      <c r="GG21">
        <v>140.69999999999999</v>
      </c>
      <c r="GH21">
        <v>141.5</v>
      </c>
      <c r="GI21">
        <v>144.4</v>
      </c>
      <c r="GJ21">
        <v>150.9</v>
      </c>
      <c r="GK21">
        <v>154.1</v>
      </c>
      <c r="GL21">
        <v>150.5</v>
      </c>
      <c r="GM21">
        <v>154.1</v>
      </c>
      <c r="GN21">
        <v>144</v>
      </c>
      <c r="GO21">
        <v>156.9</v>
      </c>
      <c r="GP21">
        <v>163.69999999999999</v>
      </c>
      <c r="GQ21">
        <v>159.19999999999999</v>
      </c>
      <c r="GR21">
        <v>162</v>
      </c>
      <c r="GS21">
        <v>163.4</v>
      </c>
      <c r="GT21" s="50">
        <v>161.9</v>
      </c>
      <c r="GU21">
        <v>160.30000000000001</v>
      </c>
      <c r="GV21">
        <v>151.19999999999999</v>
      </c>
      <c r="GW21">
        <v>145.30000000000001</v>
      </c>
      <c r="GX21">
        <v>149.69999999999999</v>
      </c>
      <c r="GY21">
        <v>128.6</v>
      </c>
      <c r="GZ21">
        <v>130</v>
      </c>
      <c r="HA21">
        <v>159.80000000000001</v>
      </c>
      <c r="HB21">
        <v>152.80000000000001</v>
      </c>
      <c r="HC21">
        <v>159.1</v>
      </c>
      <c r="HD21">
        <v>162.1</v>
      </c>
      <c r="HE21">
        <v>161.69999999999999</v>
      </c>
      <c r="HF21">
        <v>156.80000000000001</v>
      </c>
      <c r="HG21" s="50">
        <v>155.9</v>
      </c>
      <c r="HH21">
        <v>155</v>
      </c>
      <c r="HI21">
        <v>146.9</v>
      </c>
      <c r="HJ21">
        <v>146.1</v>
      </c>
      <c r="HK21">
        <v>147.6</v>
      </c>
      <c r="HL21" s="2">
        <v>145.30000000000001</v>
      </c>
      <c r="HM21" s="2">
        <v>152.19999999999999</v>
      </c>
      <c r="HN21" s="2">
        <v>145.30000000000001</v>
      </c>
      <c r="HO21" s="2">
        <v>147.4</v>
      </c>
      <c r="HP21" s="2">
        <v>148.69999999999999</v>
      </c>
      <c r="HQ21" s="2">
        <v>136.9</v>
      </c>
      <c r="HR21" s="2">
        <v>154.5</v>
      </c>
      <c r="HS21" s="10">
        <v>148.19999999999999</v>
      </c>
      <c r="HT21" s="10">
        <v>141.9</v>
      </c>
      <c r="HU21" s="2">
        <v>135.69999999999999</v>
      </c>
      <c r="HV21" s="2">
        <v>131.4</v>
      </c>
      <c r="HW21" s="2">
        <v>132</v>
      </c>
      <c r="HX21" s="2">
        <v>135.5</v>
      </c>
      <c r="HY21" s="2">
        <v>136.9</v>
      </c>
      <c r="HZ21" s="2">
        <v>129.19999999999999</v>
      </c>
      <c r="IA21" s="2">
        <v>133.80000000000001</v>
      </c>
      <c r="IB21" s="2">
        <v>131.80000000000001</v>
      </c>
      <c r="IC21" s="2">
        <v>129.69999999999999</v>
      </c>
      <c r="ID21" s="2">
        <v>131.19999999999999</v>
      </c>
      <c r="IE21" s="2">
        <v>130.6</v>
      </c>
      <c r="IF21" s="2">
        <v>131.80000000000001</v>
      </c>
      <c r="IG21" s="2">
        <v>126.3</v>
      </c>
      <c r="IH21" s="2">
        <v>125.9</v>
      </c>
      <c r="II21" s="2">
        <v>131.30000000000001</v>
      </c>
      <c r="IJ21" s="2">
        <v>127.6</v>
      </c>
      <c r="IK21" s="2">
        <v>130.6</v>
      </c>
      <c r="IL21" s="2">
        <v>136.5</v>
      </c>
    </row>
    <row r="22" spans="1:246" s="2" customFormat="1" x14ac:dyDescent="0.35">
      <c r="A22"/>
      <c r="B22" t="s">
        <v>40</v>
      </c>
      <c r="C22" s="2">
        <v>25.5</v>
      </c>
      <c r="D22" s="2">
        <v>29</v>
      </c>
      <c r="E22" s="2">
        <v>28.9</v>
      </c>
      <c r="F22" s="2">
        <v>26.3</v>
      </c>
      <c r="G22" s="2">
        <v>23.7</v>
      </c>
      <c r="H22" s="2">
        <v>23.7</v>
      </c>
      <c r="I22" s="10">
        <v>23.8</v>
      </c>
      <c r="J22" s="2">
        <v>23.9</v>
      </c>
      <c r="K22" s="10">
        <v>22.9</v>
      </c>
      <c r="L22" s="2">
        <v>21.9</v>
      </c>
      <c r="M22" s="2">
        <v>25.9</v>
      </c>
      <c r="N22" s="2">
        <v>23.1</v>
      </c>
      <c r="O22" s="2">
        <v>28.5</v>
      </c>
      <c r="P22" s="2">
        <v>28.9</v>
      </c>
      <c r="Q22" s="2">
        <v>30.3</v>
      </c>
      <c r="R22" s="2">
        <v>30.5</v>
      </c>
      <c r="S22" s="2">
        <v>28.7</v>
      </c>
      <c r="T22" s="2">
        <v>33.200000000000003</v>
      </c>
      <c r="U22" s="2">
        <v>32.1</v>
      </c>
      <c r="V22" s="2">
        <v>34.299999999999997</v>
      </c>
      <c r="W22" s="2">
        <v>33.9</v>
      </c>
      <c r="X22" s="2">
        <v>33.299999999999997</v>
      </c>
      <c r="Y22" s="2">
        <v>32.200000000000003</v>
      </c>
      <c r="Z22" s="2">
        <v>31.5</v>
      </c>
      <c r="AA22" s="2">
        <v>31.4</v>
      </c>
      <c r="AB22" s="2">
        <v>32.299999999999997</v>
      </c>
      <c r="AC22" s="2">
        <v>32.299999999999997</v>
      </c>
      <c r="AD22" s="2">
        <v>32.9</v>
      </c>
      <c r="AE22" s="2">
        <v>32.200000000000003</v>
      </c>
      <c r="AF22" s="2">
        <v>31.4</v>
      </c>
      <c r="AG22">
        <v>32.200000000000003</v>
      </c>
      <c r="AH22" s="50">
        <v>31.9</v>
      </c>
      <c r="AI22">
        <v>31.6</v>
      </c>
      <c r="AJ22" s="50">
        <v>29.6</v>
      </c>
      <c r="AK22">
        <v>27.5</v>
      </c>
      <c r="AL22">
        <v>23.7</v>
      </c>
      <c r="AM22">
        <v>24.1</v>
      </c>
      <c r="AN22">
        <v>26</v>
      </c>
      <c r="AO22">
        <v>25.3</v>
      </c>
      <c r="AP22">
        <v>26.7</v>
      </c>
      <c r="AQ22">
        <v>25.4</v>
      </c>
      <c r="AR22">
        <v>29.6</v>
      </c>
      <c r="AS22">
        <v>32</v>
      </c>
      <c r="AT22">
        <v>26</v>
      </c>
      <c r="AU22" s="50">
        <v>27.6</v>
      </c>
      <c r="AV22">
        <v>29.1</v>
      </c>
      <c r="AW22" s="50">
        <v>26.4</v>
      </c>
      <c r="AX22">
        <v>23.6</v>
      </c>
      <c r="AY22">
        <v>28.7</v>
      </c>
      <c r="AZ22">
        <v>27</v>
      </c>
      <c r="BA22">
        <v>25.5</v>
      </c>
      <c r="BB22">
        <v>29.3</v>
      </c>
      <c r="BC22">
        <v>24.3</v>
      </c>
      <c r="BD22">
        <v>26.8</v>
      </c>
      <c r="BE22" s="50">
        <v>26.1</v>
      </c>
      <c r="BF22">
        <v>25.3</v>
      </c>
      <c r="BG22">
        <v>20.8</v>
      </c>
      <c r="BH22">
        <v>21.3</v>
      </c>
      <c r="BI22">
        <v>24.4</v>
      </c>
      <c r="BJ22">
        <v>28.9</v>
      </c>
      <c r="BK22">
        <v>28.2</v>
      </c>
      <c r="BL22">
        <v>24.8</v>
      </c>
      <c r="BM22">
        <v>23.4</v>
      </c>
      <c r="BN22">
        <v>24.4</v>
      </c>
      <c r="BO22">
        <v>29.1</v>
      </c>
      <c r="BP22">
        <v>25.2</v>
      </c>
      <c r="BQ22">
        <v>27.4</v>
      </c>
      <c r="BR22">
        <v>28.7</v>
      </c>
      <c r="BS22">
        <v>28.5</v>
      </c>
      <c r="BT22">
        <v>24.3</v>
      </c>
      <c r="BU22">
        <v>31.1</v>
      </c>
      <c r="BV22">
        <v>25.3</v>
      </c>
      <c r="BW22">
        <v>30.7</v>
      </c>
      <c r="BX22">
        <v>40.700000000000003</v>
      </c>
      <c r="BY22">
        <v>42.7</v>
      </c>
      <c r="BZ22">
        <v>44.4</v>
      </c>
      <c r="CA22">
        <v>37.799999999999997</v>
      </c>
      <c r="CB22">
        <v>38.4</v>
      </c>
      <c r="CC22">
        <v>34.9</v>
      </c>
      <c r="CD22">
        <v>35.6</v>
      </c>
      <c r="CE22">
        <v>21</v>
      </c>
      <c r="CF22">
        <v>27.7</v>
      </c>
      <c r="CG22">
        <v>67.599999999999994</v>
      </c>
      <c r="CH22">
        <v>84</v>
      </c>
      <c r="CI22">
        <v>91.9</v>
      </c>
      <c r="CJ22">
        <v>102</v>
      </c>
      <c r="CK22">
        <v>97</v>
      </c>
      <c r="CL22">
        <v>99</v>
      </c>
      <c r="CM22">
        <v>93</v>
      </c>
      <c r="CN22">
        <v>103.8</v>
      </c>
      <c r="CO22">
        <v>108.1</v>
      </c>
      <c r="CP22" s="50">
        <v>104.2</v>
      </c>
      <c r="CQ22" s="50">
        <v>100.2</v>
      </c>
      <c r="CR22" s="50">
        <v>96.3</v>
      </c>
      <c r="CS22">
        <v>92.3</v>
      </c>
      <c r="CT22">
        <v>91.5</v>
      </c>
      <c r="CU22" s="50">
        <v>89.8</v>
      </c>
      <c r="CV22" s="50">
        <v>88.2</v>
      </c>
      <c r="CW22">
        <v>86.5</v>
      </c>
      <c r="CX22">
        <v>85</v>
      </c>
      <c r="CY22" s="50">
        <v>91.2</v>
      </c>
      <c r="CZ22">
        <v>97.4</v>
      </c>
      <c r="DA22">
        <v>97.2</v>
      </c>
      <c r="DB22">
        <v>109</v>
      </c>
      <c r="DC22">
        <v>105.7</v>
      </c>
      <c r="DD22">
        <v>101.7</v>
      </c>
      <c r="DE22">
        <v>92.6</v>
      </c>
      <c r="DF22">
        <v>100</v>
      </c>
      <c r="DG22">
        <v>103.2</v>
      </c>
      <c r="DH22">
        <v>91.3</v>
      </c>
      <c r="DI22">
        <v>90.9</v>
      </c>
      <c r="DJ22">
        <v>75.900000000000006</v>
      </c>
      <c r="DK22">
        <v>59.2</v>
      </c>
      <c r="DL22">
        <v>53.5</v>
      </c>
      <c r="DM22">
        <v>41.9</v>
      </c>
      <c r="DN22">
        <v>32</v>
      </c>
      <c r="DO22">
        <v>28.4</v>
      </c>
      <c r="DP22">
        <v>30</v>
      </c>
      <c r="DQ22">
        <v>29.6</v>
      </c>
      <c r="DR22">
        <v>31.6</v>
      </c>
      <c r="DS22">
        <v>33</v>
      </c>
      <c r="DT22">
        <v>30.7</v>
      </c>
      <c r="DU22">
        <v>36.4</v>
      </c>
      <c r="DV22">
        <v>38.299999999999997</v>
      </c>
      <c r="DW22">
        <v>43.6</v>
      </c>
      <c r="DX22">
        <v>42.9</v>
      </c>
      <c r="DY22">
        <v>43.1</v>
      </c>
      <c r="DZ22">
        <v>47.8</v>
      </c>
      <c r="EA22">
        <v>45.6</v>
      </c>
      <c r="EB22">
        <v>49.9</v>
      </c>
      <c r="EC22">
        <v>63</v>
      </c>
      <c r="ED22">
        <v>66.3</v>
      </c>
      <c r="EE22">
        <v>68</v>
      </c>
      <c r="EF22">
        <v>73.3</v>
      </c>
      <c r="EG22">
        <v>62.1</v>
      </c>
      <c r="EH22">
        <v>63.6</v>
      </c>
      <c r="EI22">
        <v>68.900000000000006</v>
      </c>
      <c r="EJ22">
        <v>78.2</v>
      </c>
      <c r="EK22">
        <v>76.400000000000006</v>
      </c>
      <c r="EL22">
        <v>76.400000000000006</v>
      </c>
      <c r="EM22">
        <v>79</v>
      </c>
      <c r="EN22">
        <v>82.8</v>
      </c>
      <c r="EO22">
        <v>78.099999999999994</v>
      </c>
      <c r="EP22">
        <v>73</v>
      </c>
      <c r="EQ22">
        <v>71.7</v>
      </c>
      <c r="ER22">
        <v>72.599999999999994</v>
      </c>
      <c r="ES22">
        <v>83.5</v>
      </c>
      <c r="ET22">
        <v>75.2</v>
      </c>
      <c r="EU22">
        <v>66.900000000000006</v>
      </c>
      <c r="EV22">
        <v>71.099999999999994</v>
      </c>
      <c r="EW22">
        <v>75.3</v>
      </c>
      <c r="EX22">
        <v>70.599999999999994</v>
      </c>
      <c r="EY22">
        <v>66.2</v>
      </c>
      <c r="EZ22">
        <v>61.5</v>
      </c>
      <c r="FA22">
        <v>69.3</v>
      </c>
      <c r="FB22">
        <v>88.4</v>
      </c>
      <c r="FC22">
        <v>85.7</v>
      </c>
      <c r="FD22">
        <v>89.3</v>
      </c>
      <c r="FE22" s="50">
        <v>91.5</v>
      </c>
      <c r="FF22">
        <v>93.8</v>
      </c>
      <c r="FG22">
        <v>92.1</v>
      </c>
      <c r="FH22">
        <v>99.8</v>
      </c>
      <c r="FI22">
        <v>101.9</v>
      </c>
      <c r="FJ22">
        <v>114.7</v>
      </c>
      <c r="FK22">
        <v>117.3</v>
      </c>
      <c r="FL22">
        <v>113.8</v>
      </c>
      <c r="FM22">
        <v>114.9</v>
      </c>
      <c r="FN22">
        <v>117.4</v>
      </c>
      <c r="FO22" s="50">
        <v>119.6</v>
      </c>
      <c r="FP22">
        <v>121.8</v>
      </c>
      <c r="FQ22">
        <v>133.19999999999999</v>
      </c>
      <c r="FR22">
        <v>136.30000000000001</v>
      </c>
      <c r="FS22">
        <v>147.6</v>
      </c>
      <c r="FT22">
        <v>154.9</v>
      </c>
      <c r="FU22">
        <v>144.30000000000001</v>
      </c>
      <c r="FV22">
        <v>146.30000000000001</v>
      </c>
      <c r="FW22">
        <v>148.19999999999999</v>
      </c>
      <c r="FX22">
        <v>160.9</v>
      </c>
      <c r="FY22">
        <v>157.1</v>
      </c>
      <c r="FZ22">
        <v>147.5</v>
      </c>
      <c r="GA22">
        <v>147.80000000000001</v>
      </c>
      <c r="GB22">
        <v>162</v>
      </c>
      <c r="GC22">
        <v>154.6</v>
      </c>
      <c r="GD22">
        <v>153.4</v>
      </c>
      <c r="GE22">
        <v>152.80000000000001</v>
      </c>
      <c r="GF22">
        <v>145.1</v>
      </c>
      <c r="GG22">
        <v>146.69999999999999</v>
      </c>
      <c r="GH22">
        <v>144.69999999999999</v>
      </c>
      <c r="GI22">
        <v>148.69999999999999</v>
      </c>
      <c r="GJ22">
        <v>157.1</v>
      </c>
      <c r="GK22">
        <v>158.9</v>
      </c>
      <c r="GL22">
        <v>156.30000000000001</v>
      </c>
      <c r="GM22">
        <v>155.4</v>
      </c>
      <c r="GN22">
        <v>148.6</v>
      </c>
      <c r="GO22">
        <v>152.5</v>
      </c>
      <c r="GP22">
        <v>152.6</v>
      </c>
      <c r="GQ22">
        <v>159.19999999999999</v>
      </c>
      <c r="GR22">
        <v>163.9</v>
      </c>
      <c r="GS22">
        <v>162.30000000000001</v>
      </c>
      <c r="GT22" s="50">
        <v>162.9</v>
      </c>
      <c r="GU22">
        <v>163.6</v>
      </c>
      <c r="GV22">
        <v>155.80000000000001</v>
      </c>
      <c r="GW22">
        <v>151.6</v>
      </c>
      <c r="GX22">
        <v>154.69999999999999</v>
      </c>
      <c r="GY22">
        <v>128.19999999999999</v>
      </c>
      <c r="GZ22">
        <v>136.1</v>
      </c>
      <c r="HA22">
        <v>165.5</v>
      </c>
      <c r="HB22">
        <v>158.69999999999999</v>
      </c>
      <c r="HC22">
        <v>167.8</v>
      </c>
      <c r="HD22">
        <v>165.2</v>
      </c>
      <c r="HE22">
        <v>174.4</v>
      </c>
      <c r="HF22">
        <v>171.7</v>
      </c>
      <c r="HG22" s="50">
        <v>172.7</v>
      </c>
      <c r="HH22">
        <v>173.8</v>
      </c>
      <c r="HI22">
        <v>164.9</v>
      </c>
      <c r="HJ22">
        <v>167.6</v>
      </c>
      <c r="HK22">
        <v>165</v>
      </c>
      <c r="HL22" s="2">
        <v>167.6</v>
      </c>
      <c r="HM22" s="2">
        <v>177.9</v>
      </c>
      <c r="HN22" s="2">
        <v>163.4</v>
      </c>
      <c r="HO22" s="2">
        <v>166.5</v>
      </c>
      <c r="HP22" s="2">
        <v>171.8</v>
      </c>
      <c r="HQ22" s="2">
        <v>167.5</v>
      </c>
      <c r="HR22" s="2">
        <v>185.6</v>
      </c>
      <c r="HS22" s="10">
        <v>174.4</v>
      </c>
      <c r="HT22" s="10">
        <v>163.19999999999999</v>
      </c>
      <c r="HU22" s="2">
        <v>151.9</v>
      </c>
      <c r="HV22" s="2">
        <v>151.69999999999999</v>
      </c>
      <c r="HW22" s="2">
        <v>149.5</v>
      </c>
      <c r="HX22" s="2">
        <v>150.30000000000001</v>
      </c>
      <c r="HY22" s="2">
        <v>154.80000000000001</v>
      </c>
      <c r="HZ22" s="2">
        <v>140.6</v>
      </c>
      <c r="IA22" s="2">
        <v>148.1</v>
      </c>
      <c r="IB22" s="2">
        <v>146.5</v>
      </c>
      <c r="IC22" s="2">
        <v>141.4</v>
      </c>
      <c r="ID22" s="2">
        <v>142.9</v>
      </c>
      <c r="IE22" s="2">
        <v>144.19999999999999</v>
      </c>
      <c r="IF22" s="2">
        <v>140.80000000000001</v>
      </c>
      <c r="IG22" s="2">
        <v>136.5</v>
      </c>
      <c r="IH22" s="2">
        <v>135.9</v>
      </c>
      <c r="II22" s="2">
        <v>138.30000000000001</v>
      </c>
      <c r="IJ22" s="2">
        <v>132.69999999999999</v>
      </c>
      <c r="IK22" s="2">
        <v>133.5</v>
      </c>
      <c r="IL22" s="2">
        <v>136.69999999999999</v>
      </c>
    </row>
    <row r="23" spans="1:246" s="2" customFormat="1" x14ac:dyDescent="0.35">
      <c r="A23"/>
      <c r="B23" t="s">
        <v>41</v>
      </c>
      <c r="C23" s="2">
        <v>144.69999999999999</v>
      </c>
      <c r="D23" s="2">
        <v>151</v>
      </c>
      <c r="E23" s="2">
        <v>148.4</v>
      </c>
      <c r="F23" s="2">
        <v>140.6</v>
      </c>
      <c r="G23" s="2">
        <v>132.4</v>
      </c>
      <c r="H23" s="2">
        <v>139.9</v>
      </c>
      <c r="I23" s="10">
        <v>139.19999999999999</v>
      </c>
      <c r="J23" s="2">
        <v>138.4</v>
      </c>
      <c r="K23" s="10">
        <v>138.1</v>
      </c>
      <c r="L23" s="2">
        <v>137.9</v>
      </c>
      <c r="M23" s="2">
        <v>141.1</v>
      </c>
      <c r="N23" s="2">
        <v>142.69999999999999</v>
      </c>
      <c r="O23" s="2">
        <v>144.30000000000001</v>
      </c>
      <c r="P23" s="2">
        <v>141.6</v>
      </c>
      <c r="Q23" s="2">
        <v>147</v>
      </c>
      <c r="R23" s="2">
        <v>149.80000000000001</v>
      </c>
      <c r="S23" s="2">
        <v>140.80000000000001</v>
      </c>
      <c r="T23" s="2">
        <v>147.4</v>
      </c>
      <c r="U23" s="2">
        <v>146.4</v>
      </c>
      <c r="V23" s="2">
        <v>150</v>
      </c>
      <c r="W23" s="2">
        <v>152</v>
      </c>
      <c r="X23" s="2">
        <v>150.1</v>
      </c>
      <c r="Y23" s="2">
        <v>146.30000000000001</v>
      </c>
      <c r="Z23" s="2">
        <v>144.1</v>
      </c>
      <c r="AA23" s="2">
        <v>144.69999999999999</v>
      </c>
      <c r="AB23" s="2">
        <v>139.6</v>
      </c>
      <c r="AC23" s="2">
        <v>137.6</v>
      </c>
      <c r="AD23" s="2">
        <v>139.19999999999999</v>
      </c>
      <c r="AE23" s="2">
        <v>131.30000000000001</v>
      </c>
      <c r="AF23" s="2">
        <v>128.69999999999999</v>
      </c>
      <c r="AG23">
        <v>127.3</v>
      </c>
      <c r="AH23" s="50">
        <v>129.30000000000001</v>
      </c>
      <c r="AI23">
        <v>131.30000000000001</v>
      </c>
      <c r="AJ23" s="50">
        <v>133.4</v>
      </c>
      <c r="AK23">
        <v>135.4</v>
      </c>
      <c r="AL23">
        <v>134.69999999999999</v>
      </c>
      <c r="AM23">
        <v>126.1</v>
      </c>
      <c r="AN23">
        <v>132.4</v>
      </c>
      <c r="AO23">
        <v>125.5</v>
      </c>
      <c r="AP23">
        <v>128.4</v>
      </c>
      <c r="AQ23">
        <v>126.4</v>
      </c>
      <c r="AR23">
        <v>128.80000000000001</v>
      </c>
      <c r="AS23">
        <v>130.30000000000001</v>
      </c>
      <c r="AT23">
        <v>117.6</v>
      </c>
      <c r="AU23" s="50">
        <v>112.6</v>
      </c>
      <c r="AV23">
        <v>107.6</v>
      </c>
      <c r="AW23" s="50">
        <v>103.8</v>
      </c>
      <c r="AX23">
        <v>100.1</v>
      </c>
      <c r="AY23">
        <v>115.3</v>
      </c>
      <c r="AZ23">
        <v>120.2</v>
      </c>
      <c r="BA23">
        <v>127.1</v>
      </c>
      <c r="BB23">
        <v>137.80000000000001</v>
      </c>
      <c r="BC23">
        <v>131.9</v>
      </c>
      <c r="BD23">
        <v>140.80000000000001</v>
      </c>
      <c r="BE23" s="50">
        <v>136.9</v>
      </c>
      <c r="BF23">
        <v>133.1</v>
      </c>
      <c r="BG23">
        <v>129.5</v>
      </c>
      <c r="BH23">
        <v>129.5</v>
      </c>
      <c r="BI23">
        <v>131</v>
      </c>
      <c r="BJ23">
        <v>130</v>
      </c>
      <c r="BK23">
        <v>123.9</v>
      </c>
      <c r="BL23">
        <v>130.6</v>
      </c>
      <c r="BM23">
        <v>128</v>
      </c>
      <c r="BN23">
        <v>124.1</v>
      </c>
      <c r="BO23">
        <v>121</v>
      </c>
      <c r="BP23">
        <v>115.5</v>
      </c>
      <c r="BQ23">
        <v>116.6</v>
      </c>
      <c r="BR23">
        <v>118.8</v>
      </c>
      <c r="BS23">
        <v>116.7</v>
      </c>
      <c r="BT23">
        <v>123.2</v>
      </c>
      <c r="BU23">
        <v>124.5</v>
      </c>
      <c r="BV23">
        <v>127.9</v>
      </c>
      <c r="BW23">
        <v>104.1</v>
      </c>
      <c r="BX23">
        <v>123</v>
      </c>
      <c r="BY23">
        <v>129.6</v>
      </c>
      <c r="BZ23">
        <v>127.9</v>
      </c>
      <c r="CA23">
        <v>120.9</v>
      </c>
      <c r="CB23">
        <v>121.9</v>
      </c>
      <c r="CC23">
        <v>119.1</v>
      </c>
      <c r="CD23">
        <v>123.2</v>
      </c>
      <c r="CE23">
        <v>122.6</v>
      </c>
      <c r="CF23">
        <v>105.8</v>
      </c>
      <c r="CG23">
        <v>96.4</v>
      </c>
      <c r="CH23">
        <v>99.3</v>
      </c>
      <c r="CI23">
        <v>96.9</v>
      </c>
      <c r="CJ23">
        <v>101.1</v>
      </c>
      <c r="CK23">
        <v>105.5</v>
      </c>
      <c r="CL23">
        <v>108.4</v>
      </c>
      <c r="CM23">
        <v>96.8</v>
      </c>
      <c r="CN23">
        <v>104.8</v>
      </c>
      <c r="CO23">
        <v>103.7</v>
      </c>
      <c r="CP23" s="50">
        <v>102.4</v>
      </c>
      <c r="CQ23" s="50">
        <v>101.2</v>
      </c>
      <c r="CR23" s="50">
        <v>99.9</v>
      </c>
      <c r="CS23">
        <v>98.6</v>
      </c>
      <c r="CT23">
        <v>102.2</v>
      </c>
      <c r="CU23" s="50">
        <v>96.3</v>
      </c>
      <c r="CV23" s="50">
        <v>90.5</v>
      </c>
      <c r="CW23">
        <v>84.7</v>
      </c>
      <c r="CX23">
        <v>89.6</v>
      </c>
      <c r="CY23" s="50">
        <v>92</v>
      </c>
      <c r="CZ23">
        <v>94.5</v>
      </c>
      <c r="DA23">
        <v>97.8</v>
      </c>
      <c r="DB23">
        <v>99</v>
      </c>
      <c r="DC23">
        <v>98</v>
      </c>
      <c r="DD23">
        <v>102.5</v>
      </c>
      <c r="DE23">
        <v>97.5</v>
      </c>
      <c r="DF23">
        <v>102</v>
      </c>
      <c r="DG23">
        <v>106.9</v>
      </c>
      <c r="DH23">
        <v>98.5</v>
      </c>
      <c r="DI23">
        <v>90.7</v>
      </c>
      <c r="DJ23">
        <v>75.400000000000006</v>
      </c>
      <c r="DK23">
        <v>51.2</v>
      </c>
      <c r="DL23">
        <v>44.1</v>
      </c>
      <c r="DM23">
        <v>36.5</v>
      </c>
      <c r="DN23">
        <v>26.7</v>
      </c>
      <c r="DO23">
        <v>20.100000000000001</v>
      </c>
      <c r="DP23">
        <v>21.2</v>
      </c>
      <c r="DQ23">
        <v>20.9</v>
      </c>
      <c r="DR23">
        <v>22.8</v>
      </c>
      <c r="DS23">
        <v>22.6</v>
      </c>
      <c r="DT23">
        <v>25</v>
      </c>
      <c r="DU23">
        <v>28.9</v>
      </c>
      <c r="DV23">
        <v>26.6</v>
      </c>
      <c r="DW23">
        <v>28.4</v>
      </c>
      <c r="DX23">
        <v>25.2</v>
      </c>
      <c r="DY23">
        <v>26.5</v>
      </c>
      <c r="DZ23">
        <v>29.3</v>
      </c>
      <c r="EA23">
        <v>28.9</v>
      </c>
      <c r="EB23">
        <v>30.9</v>
      </c>
      <c r="EC23">
        <v>35.799999999999997</v>
      </c>
      <c r="ED23">
        <v>34.799999999999997</v>
      </c>
      <c r="EE23">
        <v>34.9</v>
      </c>
      <c r="EF23">
        <v>35.9</v>
      </c>
      <c r="EG23">
        <v>33.200000000000003</v>
      </c>
      <c r="EH23">
        <v>35.9</v>
      </c>
      <c r="EI23">
        <v>36.799999999999997</v>
      </c>
      <c r="EJ23">
        <v>39.799999999999997</v>
      </c>
      <c r="EK23">
        <v>41</v>
      </c>
      <c r="EL23">
        <v>42</v>
      </c>
      <c r="EM23">
        <v>45.2</v>
      </c>
      <c r="EN23">
        <v>50.7</v>
      </c>
      <c r="EO23">
        <v>49.2</v>
      </c>
      <c r="EP23">
        <v>49.4</v>
      </c>
      <c r="EQ23">
        <v>49.1</v>
      </c>
      <c r="ER23">
        <v>49.2</v>
      </c>
      <c r="ES23">
        <v>54.8</v>
      </c>
      <c r="ET23">
        <v>56.5</v>
      </c>
      <c r="EU23">
        <v>51.4</v>
      </c>
      <c r="EV23">
        <v>55.3</v>
      </c>
      <c r="EW23">
        <v>59.2</v>
      </c>
      <c r="EX23">
        <v>53.3</v>
      </c>
      <c r="EY23">
        <v>51.1</v>
      </c>
      <c r="EZ23">
        <v>51.5</v>
      </c>
      <c r="FA23">
        <v>61.9</v>
      </c>
      <c r="FB23">
        <v>71.2</v>
      </c>
      <c r="FC23">
        <v>75.2</v>
      </c>
      <c r="FD23">
        <v>77.599999999999994</v>
      </c>
      <c r="FE23" s="50">
        <v>77.8</v>
      </c>
      <c r="FF23">
        <v>78.099999999999994</v>
      </c>
      <c r="FG23">
        <v>82.1</v>
      </c>
      <c r="FH23">
        <v>87.7</v>
      </c>
      <c r="FI23">
        <v>90.9</v>
      </c>
      <c r="FJ23">
        <v>89.8</v>
      </c>
      <c r="FK23">
        <v>93.7</v>
      </c>
      <c r="FL23">
        <v>97.6</v>
      </c>
      <c r="FM23">
        <v>99.7</v>
      </c>
      <c r="FN23">
        <v>102.2</v>
      </c>
      <c r="FO23" s="50">
        <v>106.1</v>
      </c>
      <c r="FP23">
        <v>110</v>
      </c>
      <c r="FQ23">
        <v>118.9</v>
      </c>
      <c r="FR23">
        <v>128.19999999999999</v>
      </c>
      <c r="FS23">
        <v>146</v>
      </c>
      <c r="FT23">
        <v>149</v>
      </c>
      <c r="FU23">
        <v>146.1</v>
      </c>
      <c r="FV23">
        <v>152.69999999999999</v>
      </c>
      <c r="FW23">
        <v>155.6</v>
      </c>
      <c r="FX23">
        <v>166.4</v>
      </c>
      <c r="FY23">
        <v>157.30000000000001</v>
      </c>
      <c r="FZ23">
        <v>162.30000000000001</v>
      </c>
      <c r="GA23">
        <v>165.5</v>
      </c>
      <c r="GB23">
        <v>168.5</v>
      </c>
      <c r="GC23">
        <v>155.69999999999999</v>
      </c>
      <c r="GD23">
        <v>155.9</v>
      </c>
      <c r="GE23">
        <v>157.19999999999999</v>
      </c>
      <c r="GF23">
        <v>155.69999999999999</v>
      </c>
      <c r="GG23">
        <v>158</v>
      </c>
      <c r="GH23">
        <v>162.1</v>
      </c>
      <c r="GI23">
        <v>163.69999999999999</v>
      </c>
      <c r="GJ23">
        <v>172.1</v>
      </c>
      <c r="GK23">
        <v>175.7</v>
      </c>
      <c r="GL23">
        <v>175.3</v>
      </c>
      <c r="GM23">
        <v>190.6</v>
      </c>
      <c r="GN23">
        <v>184.3</v>
      </c>
      <c r="GO23">
        <v>200.9</v>
      </c>
      <c r="GP23">
        <v>208.1</v>
      </c>
      <c r="GQ23">
        <v>191.2</v>
      </c>
      <c r="GR23">
        <v>189.1</v>
      </c>
      <c r="GS23">
        <v>196.4</v>
      </c>
      <c r="GT23" s="50">
        <v>199.3</v>
      </c>
      <c r="GU23">
        <v>202.2</v>
      </c>
      <c r="GV23">
        <v>191.2</v>
      </c>
      <c r="GW23">
        <v>174.6</v>
      </c>
      <c r="GX23">
        <v>168.4</v>
      </c>
      <c r="GY23">
        <v>170.1</v>
      </c>
      <c r="GZ23">
        <v>179.2</v>
      </c>
      <c r="HA23">
        <v>206.1</v>
      </c>
      <c r="HB23">
        <v>216</v>
      </c>
      <c r="HC23">
        <v>220.5</v>
      </c>
      <c r="HD23">
        <v>213.8</v>
      </c>
      <c r="HE23">
        <v>223.5</v>
      </c>
      <c r="HF23">
        <v>219.9</v>
      </c>
      <c r="HG23" s="50">
        <v>216</v>
      </c>
      <c r="HH23">
        <v>212</v>
      </c>
      <c r="HI23">
        <v>194.6</v>
      </c>
      <c r="HJ23">
        <v>194.1</v>
      </c>
      <c r="HK23">
        <v>200.5</v>
      </c>
      <c r="HL23" s="2">
        <v>200.6</v>
      </c>
      <c r="HM23" s="2">
        <v>209.1</v>
      </c>
      <c r="HN23" s="2">
        <v>191</v>
      </c>
      <c r="HO23" s="2">
        <v>193</v>
      </c>
      <c r="HP23" s="2">
        <v>195.4</v>
      </c>
      <c r="HQ23" s="2">
        <v>188.2</v>
      </c>
      <c r="HR23" s="2">
        <v>202.2</v>
      </c>
      <c r="HS23" s="10">
        <v>193.2</v>
      </c>
      <c r="HT23" s="10">
        <v>184.2</v>
      </c>
      <c r="HU23" s="2">
        <v>175.2</v>
      </c>
      <c r="HV23" s="2">
        <v>161</v>
      </c>
      <c r="HW23" s="2">
        <v>157.9</v>
      </c>
      <c r="HX23" s="2">
        <v>173.8</v>
      </c>
      <c r="HY23" s="2">
        <v>159.69999999999999</v>
      </c>
      <c r="HZ23" s="2">
        <v>164.4</v>
      </c>
      <c r="IA23" s="2">
        <v>165.6</v>
      </c>
      <c r="IB23" s="2">
        <v>160.1</v>
      </c>
      <c r="IC23" s="2">
        <v>146.30000000000001</v>
      </c>
      <c r="ID23" s="2">
        <v>141.19999999999999</v>
      </c>
      <c r="IE23" s="2">
        <v>139.30000000000001</v>
      </c>
      <c r="IF23" s="2">
        <v>140.5</v>
      </c>
      <c r="IG23" s="2">
        <v>136</v>
      </c>
      <c r="IH23" s="2">
        <v>126.7</v>
      </c>
      <c r="II23" s="2">
        <v>134</v>
      </c>
      <c r="IJ23" s="2">
        <v>131</v>
      </c>
      <c r="IK23" s="2">
        <v>130.80000000000001</v>
      </c>
      <c r="IL23" s="2">
        <v>136.4</v>
      </c>
    </row>
    <row r="24" spans="1:246" s="2" customFormat="1" x14ac:dyDescent="0.35">
      <c r="A24"/>
      <c r="B24" t="s">
        <v>42</v>
      </c>
      <c r="C24" s="2">
        <v>99.8</v>
      </c>
      <c r="D24" s="2">
        <v>112.2</v>
      </c>
      <c r="E24" s="2">
        <v>106.4</v>
      </c>
      <c r="F24" s="2">
        <v>104.7</v>
      </c>
      <c r="G24" s="2">
        <v>101.7</v>
      </c>
      <c r="H24" s="2">
        <v>104</v>
      </c>
      <c r="I24" s="10">
        <v>104</v>
      </c>
      <c r="J24" s="2">
        <v>104</v>
      </c>
      <c r="K24" s="10">
        <v>102.7</v>
      </c>
      <c r="L24" s="2">
        <v>101.4</v>
      </c>
      <c r="M24" s="2">
        <v>102.1</v>
      </c>
      <c r="N24" s="2">
        <v>103.4</v>
      </c>
      <c r="O24" s="2">
        <v>103.4</v>
      </c>
      <c r="P24" s="2">
        <v>102.6</v>
      </c>
      <c r="Q24" s="2">
        <v>108.7</v>
      </c>
      <c r="R24" s="2">
        <v>111.7</v>
      </c>
      <c r="S24" s="2">
        <v>109.4</v>
      </c>
      <c r="T24" s="2">
        <v>108.2</v>
      </c>
      <c r="U24" s="2">
        <v>107.7</v>
      </c>
      <c r="V24" s="2">
        <v>106</v>
      </c>
      <c r="W24" s="2">
        <v>107.5</v>
      </c>
      <c r="X24" s="2">
        <v>104.7</v>
      </c>
      <c r="Y24" s="2">
        <v>103.5</v>
      </c>
      <c r="Z24" s="2">
        <v>101.6</v>
      </c>
      <c r="AA24" s="2">
        <v>101.6</v>
      </c>
      <c r="AB24" s="2">
        <v>96.6</v>
      </c>
      <c r="AC24" s="2">
        <v>89.8</v>
      </c>
      <c r="AD24" s="2">
        <v>86.1</v>
      </c>
      <c r="AE24" s="2">
        <v>78.900000000000006</v>
      </c>
      <c r="AF24" s="2">
        <v>74.599999999999994</v>
      </c>
      <c r="AG24">
        <v>73</v>
      </c>
      <c r="AH24" s="50">
        <v>78.2</v>
      </c>
      <c r="AI24">
        <v>83.5</v>
      </c>
      <c r="AJ24" s="50">
        <v>90.1</v>
      </c>
      <c r="AK24">
        <v>96.7</v>
      </c>
      <c r="AL24">
        <v>100.8</v>
      </c>
      <c r="AM24">
        <v>100.9</v>
      </c>
      <c r="AN24">
        <v>102</v>
      </c>
      <c r="AO24">
        <v>94.1</v>
      </c>
      <c r="AP24">
        <v>96.9</v>
      </c>
      <c r="AQ24">
        <v>101.5</v>
      </c>
      <c r="AR24">
        <v>103.7</v>
      </c>
      <c r="AS24">
        <v>107.4</v>
      </c>
      <c r="AT24">
        <v>102.9</v>
      </c>
      <c r="AU24" s="50">
        <v>99.1</v>
      </c>
      <c r="AV24">
        <v>95.3</v>
      </c>
      <c r="AW24" s="50">
        <v>89.4</v>
      </c>
      <c r="AX24">
        <v>83.5</v>
      </c>
      <c r="AY24">
        <v>83.5</v>
      </c>
      <c r="AZ24">
        <v>87.2</v>
      </c>
      <c r="BA24">
        <v>91.2</v>
      </c>
      <c r="BB24">
        <v>98.3</v>
      </c>
      <c r="BC24">
        <v>96</v>
      </c>
      <c r="BD24">
        <v>101.4</v>
      </c>
      <c r="BE24" s="50">
        <v>99.4</v>
      </c>
      <c r="BF24">
        <v>97.3</v>
      </c>
      <c r="BG24">
        <v>101.9</v>
      </c>
      <c r="BH24">
        <v>97.4</v>
      </c>
      <c r="BI24">
        <v>104.5</v>
      </c>
      <c r="BJ24">
        <v>111.7</v>
      </c>
      <c r="BK24">
        <v>112.4</v>
      </c>
      <c r="BL24">
        <v>115</v>
      </c>
      <c r="BM24">
        <v>111.1</v>
      </c>
      <c r="BN24">
        <v>105.1</v>
      </c>
      <c r="BO24">
        <v>101.5</v>
      </c>
      <c r="BP24">
        <v>101.3</v>
      </c>
      <c r="BQ24">
        <v>106.1</v>
      </c>
      <c r="BR24">
        <v>113.1</v>
      </c>
      <c r="BS24">
        <v>106.7</v>
      </c>
      <c r="BT24">
        <v>96.4</v>
      </c>
      <c r="BU24">
        <v>93</v>
      </c>
      <c r="BV24">
        <v>96</v>
      </c>
      <c r="BW24">
        <v>86.9</v>
      </c>
      <c r="BX24">
        <v>90.5</v>
      </c>
      <c r="BY24">
        <v>93.4</v>
      </c>
      <c r="BZ24">
        <v>89.8</v>
      </c>
      <c r="CA24">
        <v>85.1</v>
      </c>
      <c r="CB24">
        <v>80.7</v>
      </c>
      <c r="CC24">
        <v>76.099999999999994</v>
      </c>
      <c r="CD24">
        <v>72.900000000000006</v>
      </c>
      <c r="CE24">
        <v>70</v>
      </c>
      <c r="CF24">
        <v>65.7</v>
      </c>
      <c r="CG24">
        <v>71.599999999999994</v>
      </c>
      <c r="CH24">
        <v>77.5</v>
      </c>
      <c r="CI24">
        <v>81.099999999999994</v>
      </c>
      <c r="CJ24">
        <v>85.5</v>
      </c>
      <c r="CK24">
        <v>89.7</v>
      </c>
      <c r="CL24">
        <v>93</v>
      </c>
      <c r="CM24">
        <v>94.7</v>
      </c>
      <c r="CN24">
        <v>95</v>
      </c>
      <c r="CO24">
        <v>94.5</v>
      </c>
      <c r="CP24" s="50">
        <v>94.8</v>
      </c>
      <c r="CQ24" s="50">
        <v>95.1</v>
      </c>
      <c r="CR24" s="50">
        <v>95.4</v>
      </c>
      <c r="CS24">
        <v>95.8</v>
      </c>
      <c r="CT24">
        <v>105.7</v>
      </c>
      <c r="CU24" s="50">
        <v>99.7</v>
      </c>
      <c r="CV24" s="50">
        <v>93.6</v>
      </c>
      <c r="CW24">
        <v>87.6</v>
      </c>
      <c r="CX24">
        <v>78.5</v>
      </c>
      <c r="CY24" s="50">
        <v>82.3</v>
      </c>
      <c r="CZ24">
        <v>86.2</v>
      </c>
      <c r="DA24">
        <v>99.1</v>
      </c>
      <c r="DB24">
        <v>100.5</v>
      </c>
      <c r="DC24">
        <v>105</v>
      </c>
      <c r="DD24">
        <v>104.5</v>
      </c>
      <c r="DE24">
        <v>93.6</v>
      </c>
      <c r="DF24">
        <v>96.9</v>
      </c>
      <c r="DG24">
        <v>105.3</v>
      </c>
      <c r="DH24">
        <v>100.9</v>
      </c>
      <c r="DI24">
        <v>99.6</v>
      </c>
      <c r="DJ24">
        <v>93.8</v>
      </c>
      <c r="DK24">
        <v>85.7</v>
      </c>
      <c r="DL24">
        <v>84.9</v>
      </c>
      <c r="DM24">
        <v>78.2</v>
      </c>
      <c r="DN24">
        <v>65.900000000000006</v>
      </c>
      <c r="DO24">
        <v>63.1</v>
      </c>
      <c r="DP24">
        <v>63.7</v>
      </c>
      <c r="DQ24">
        <v>56</v>
      </c>
      <c r="DR24">
        <v>62.5</v>
      </c>
      <c r="DS24">
        <v>61.7</v>
      </c>
      <c r="DT24">
        <v>59.3</v>
      </c>
      <c r="DU24">
        <v>64.2</v>
      </c>
      <c r="DV24">
        <v>68.2</v>
      </c>
      <c r="DW24">
        <v>69.5</v>
      </c>
      <c r="DX24">
        <v>65.8</v>
      </c>
      <c r="DY24">
        <v>65</v>
      </c>
      <c r="DZ24">
        <v>68.5</v>
      </c>
      <c r="EA24">
        <v>63.9</v>
      </c>
      <c r="EB24">
        <v>61.9</v>
      </c>
      <c r="EC24">
        <v>60.5</v>
      </c>
      <c r="ED24">
        <v>56.5</v>
      </c>
      <c r="EE24">
        <v>52</v>
      </c>
      <c r="EF24">
        <v>51.5</v>
      </c>
      <c r="EG24">
        <v>47.3</v>
      </c>
      <c r="EH24">
        <v>51.2</v>
      </c>
      <c r="EI24">
        <v>56.1</v>
      </c>
      <c r="EJ24">
        <v>65</v>
      </c>
      <c r="EK24">
        <v>68.900000000000006</v>
      </c>
      <c r="EL24">
        <v>72.5</v>
      </c>
      <c r="EM24">
        <v>73.599999999999994</v>
      </c>
      <c r="EN24">
        <v>79</v>
      </c>
      <c r="EO24">
        <v>69.3</v>
      </c>
      <c r="EP24">
        <v>67.7</v>
      </c>
      <c r="EQ24">
        <v>72.3</v>
      </c>
      <c r="ER24">
        <v>73.099999999999994</v>
      </c>
      <c r="ES24">
        <v>80.099999999999994</v>
      </c>
      <c r="ET24">
        <v>77.8</v>
      </c>
      <c r="EU24">
        <v>74.599999999999994</v>
      </c>
      <c r="EV24">
        <v>78.900000000000006</v>
      </c>
      <c r="EW24">
        <v>79.099999999999994</v>
      </c>
      <c r="EX24">
        <v>67</v>
      </c>
      <c r="EY24">
        <v>63.3</v>
      </c>
      <c r="EZ24">
        <v>65.3</v>
      </c>
      <c r="FA24">
        <v>63.7</v>
      </c>
      <c r="FB24">
        <v>64</v>
      </c>
      <c r="FC24">
        <v>71.099999999999994</v>
      </c>
      <c r="FD24">
        <v>68.2</v>
      </c>
      <c r="FE24" s="50">
        <v>68.3</v>
      </c>
      <c r="FF24">
        <v>68.5</v>
      </c>
      <c r="FG24">
        <v>69.8</v>
      </c>
      <c r="FH24">
        <v>78</v>
      </c>
      <c r="FI24">
        <v>81.5</v>
      </c>
      <c r="FJ24">
        <v>87.2</v>
      </c>
      <c r="FK24">
        <v>91.5</v>
      </c>
      <c r="FL24">
        <v>86.1</v>
      </c>
      <c r="FM24">
        <v>85.4</v>
      </c>
      <c r="FN24">
        <v>84.8</v>
      </c>
      <c r="FO24" s="50">
        <v>86.3</v>
      </c>
      <c r="FP24">
        <v>87.9</v>
      </c>
      <c r="FQ24">
        <v>92</v>
      </c>
      <c r="FR24">
        <v>96.3</v>
      </c>
      <c r="FS24">
        <v>105.9</v>
      </c>
      <c r="FT24">
        <v>106</v>
      </c>
      <c r="FU24">
        <v>103.3</v>
      </c>
      <c r="FV24">
        <v>103.9</v>
      </c>
      <c r="FW24">
        <v>104.9</v>
      </c>
      <c r="FX24">
        <v>108.6</v>
      </c>
      <c r="FY24">
        <v>100.3</v>
      </c>
      <c r="FZ24">
        <v>98.4</v>
      </c>
      <c r="GA24">
        <v>100.9</v>
      </c>
      <c r="GB24">
        <v>100.3</v>
      </c>
      <c r="GC24">
        <v>94.8</v>
      </c>
      <c r="GD24">
        <v>90.3</v>
      </c>
      <c r="GE24">
        <v>88.4</v>
      </c>
      <c r="GF24">
        <v>83.8</v>
      </c>
      <c r="GG24">
        <v>79.599999999999994</v>
      </c>
      <c r="GH24">
        <v>87.6</v>
      </c>
      <c r="GI24">
        <v>92.7</v>
      </c>
      <c r="GJ24">
        <v>101.5</v>
      </c>
      <c r="GK24">
        <v>109.2</v>
      </c>
      <c r="GL24">
        <v>110.2</v>
      </c>
      <c r="GM24">
        <v>108.3</v>
      </c>
      <c r="GN24">
        <v>102.7</v>
      </c>
      <c r="GO24">
        <v>109.4</v>
      </c>
      <c r="GP24">
        <v>117.6</v>
      </c>
      <c r="GQ24">
        <v>119.7</v>
      </c>
      <c r="GR24">
        <v>121.4</v>
      </c>
      <c r="GS24">
        <v>122.7</v>
      </c>
      <c r="GT24" s="50">
        <v>123.8</v>
      </c>
      <c r="GU24">
        <v>125</v>
      </c>
      <c r="GV24">
        <v>130.19999999999999</v>
      </c>
      <c r="GW24">
        <v>124.4</v>
      </c>
      <c r="GX24">
        <v>121</v>
      </c>
      <c r="GY24">
        <v>101.7</v>
      </c>
      <c r="GZ24">
        <v>106.6</v>
      </c>
      <c r="HA24">
        <v>129.19999999999999</v>
      </c>
      <c r="HB24">
        <v>126.3</v>
      </c>
      <c r="HC24">
        <v>136.69999999999999</v>
      </c>
      <c r="HD24">
        <v>137.69999999999999</v>
      </c>
      <c r="HE24">
        <v>139.4</v>
      </c>
      <c r="HF24">
        <v>135.19999999999999</v>
      </c>
      <c r="HG24" s="50">
        <v>136.6</v>
      </c>
      <c r="HH24">
        <v>138</v>
      </c>
      <c r="HI24">
        <v>135.19999999999999</v>
      </c>
      <c r="HJ24">
        <v>139.1</v>
      </c>
      <c r="HK24">
        <v>138.69999999999999</v>
      </c>
      <c r="HL24" s="2">
        <v>138</v>
      </c>
      <c r="HM24" s="2">
        <v>138.80000000000001</v>
      </c>
      <c r="HN24" s="2">
        <v>128</v>
      </c>
      <c r="HO24" s="2">
        <v>128.9</v>
      </c>
      <c r="HP24" s="2">
        <v>129.1</v>
      </c>
      <c r="HQ24" s="2">
        <v>131</v>
      </c>
      <c r="HR24" s="2">
        <v>143.4</v>
      </c>
      <c r="HS24" s="10">
        <v>137.4</v>
      </c>
      <c r="HT24" s="10">
        <v>131.4</v>
      </c>
      <c r="HU24" s="2">
        <v>125.4</v>
      </c>
      <c r="HV24" s="2">
        <v>126.9</v>
      </c>
      <c r="HW24" s="2">
        <v>124.3</v>
      </c>
      <c r="HX24" s="2">
        <v>129</v>
      </c>
      <c r="HY24" s="2">
        <v>134.6</v>
      </c>
      <c r="HZ24" s="2">
        <v>127.3</v>
      </c>
      <c r="IA24" s="2">
        <v>120.3</v>
      </c>
      <c r="IB24" s="2">
        <v>116.4</v>
      </c>
      <c r="IC24" s="2">
        <v>108.2</v>
      </c>
      <c r="ID24" s="2">
        <v>102.2</v>
      </c>
      <c r="IE24" s="2">
        <v>98.9</v>
      </c>
      <c r="IF24" s="2">
        <v>96.7</v>
      </c>
      <c r="IG24" s="2">
        <v>94.2</v>
      </c>
      <c r="IH24" s="2">
        <v>98.1</v>
      </c>
      <c r="II24" s="2">
        <v>113.1</v>
      </c>
      <c r="IJ24" s="2">
        <v>116.4</v>
      </c>
      <c r="IK24" s="2">
        <v>118.6</v>
      </c>
      <c r="IL24" s="2">
        <v>124.1</v>
      </c>
    </row>
    <row r="25" spans="1:246" s="2" customFormat="1" x14ac:dyDescent="0.35">
      <c r="A25"/>
      <c r="B25" t="s">
        <v>43</v>
      </c>
      <c r="C25" s="2">
        <v>127.3</v>
      </c>
      <c r="D25" s="2">
        <v>131.19999999999999</v>
      </c>
      <c r="E25" s="2">
        <v>121.4</v>
      </c>
      <c r="F25" s="2">
        <v>129.5</v>
      </c>
      <c r="G25" s="2">
        <v>128.4</v>
      </c>
      <c r="H25" s="2">
        <v>122.2</v>
      </c>
      <c r="I25" s="10">
        <v>123</v>
      </c>
      <c r="J25" s="2">
        <v>123.9</v>
      </c>
      <c r="K25" s="10">
        <v>119.6</v>
      </c>
      <c r="L25" s="2">
        <v>115.3</v>
      </c>
      <c r="M25" s="2">
        <v>114.1</v>
      </c>
      <c r="N25" s="2">
        <v>117.1</v>
      </c>
      <c r="O25" s="2">
        <v>118.2</v>
      </c>
      <c r="P25" s="2">
        <v>117.4</v>
      </c>
      <c r="Q25" s="2">
        <v>110.2</v>
      </c>
      <c r="R25" s="2">
        <v>113.2</v>
      </c>
      <c r="S25" s="2">
        <v>108.1</v>
      </c>
      <c r="T25" s="2">
        <v>99.1</v>
      </c>
      <c r="U25" s="2">
        <v>100.9</v>
      </c>
      <c r="V25" s="2">
        <v>101.9</v>
      </c>
      <c r="W25" s="2">
        <v>75.400000000000006</v>
      </c>
      <c r="X25" s="2">
        <v>72.3</v>
      </c>
      <c r="Y25" s="2">
        <v>29.9</v>
      </c>
      <c r="Z25" s="2">
        <v>31.6</v>
      </c>
      <c r="AA25" s="2">
        <v>24.7</v>
      </c>
      <c r="AB25" s="2">
        <v>28.5</v>
      </c>
      <c r="AC25" s="2">
        <v>25.4</v>
      </c>
      <c r="AD25" s="2">
        <v>21.5</v>
      </c>
      <c r="AE25" s="2">
        <v>17.899999999999999</v>
      </c>
      <c r="AF25" s="2">
        <v>22.1</v>
      </c>
      <c r="AG25">
        <v>21.7</v>
      </c>
      <c r="AH25" s="50">
        <v>21.6</v>
      </c>
      <c r="AI25">
        <v>21.5</v>
      </c>
      <c r="AJ25" s="50">
        <v>21.9</v>
      </c>
      <c r="AK25">
        <v>22.2</v>
      </c>
      <c r="AL25">
        <v>21.6</v>
      </c>
      <c r="AM25">
        <v>22.7</v>
      </c>
      <c r="AN25">
        <v>23.5</v>
      </c>
      <c r="AO25">
        <v>23.4</v>
      </c>
      <c r="AP25">
        <v>23.9</v>
      </c>
      <c r="AQ25">
        <v>20.399999999999999</v>
      </c>
      <c r="AR25">
        <v>23.5</v>
      </c>
      <c r="AS25">
        <v>23.2</v>
      </c>
      <c r="AT25">
        <v>23.5</v>
      </c>
      <c r="AU25" s="50">
        <v>21.6</v>
      </c>
      <c r="AV25">
        <v>19.7</v>
      </c>
      <c r="AW25" s="50">
        <v>18.600000000000001</v>
      </c>
      <c r="AX25">
        <v>17.5</v>
      </c>
      <c r="AY25">
        <v>18.600000000000001</v>
      </c>
      <c r="AZ25">
        <v>23.9</v>
      </c>
      <c r="BA25">
        <v>24.3</v>
      </c>
      <c r="BB25">
        <v>22.3</v>
      </c>
      <c r="BC25">
        <v>22.5</v>
      </c>
      <c r="BD25">
        <v>22.6</v>
      </c>
      <c r="BE25" s="50">
        <v>23.1</v>
      </c>
      <c r="BF25">
        <v>23.7</v>
      </c>
      <c r="BG25">
        <v>24</v>
      </c>
      <c r="BH25">
        <v>24</v>
      </c>
      <c r="BI25">
        <v>25.2</v>
      </c>
      <c r="BJ25">
        <v>25.6</v>
      </c>
      <c r="BK25">
        <v>21.2</v>
      </c>
      <c r="BL25">
        <v>29.3</v>
      </c>
      <c r="BM25">
        <v>29.5</v>
      </c>
      <c r="BN25">
        <v>29.3</v>
      </c>
      <c r="BO25">
        <v>26.7</v>
      </c>
      <c r="BP25">
        <v>29.8</v>
      </c>
      <c r="BQ25">
        <v>29.6</v>
      </c>
      <c r="BR25">
        <v>29.7</v>
      </c>
      <c r="BS25">
        <v>29.5</v>
      </c>
      <c r="BT25">
        <v>29.8</v>
      </c>
      <c r="BU25">
        <v>30</v>
      </c>
      <c r="BV25">
        <v>30</v>
      </c>
      <c r="BW25">
        <v>30.1</v>
      </c>
      <c r="BX25">
        <v>28</v>
      </c>
      <c r="BY25">
        <v>25.8</v>
      </c>
      <c r="BZ25">
        <v>29.6</v>
      </c>
      <c r="CA25">
        <v>29.6</v>
      </c>
      <c r="CB25">
        <v>26.5</v>
      </c>
      <c r="CC25">
        <v>29.8</v>
      </c>
      <c r="CD25">
        <v>29.6</v>
      </c>
      <c r="CE25">
        <v>26.8</v>
      </c>
      <c r="CF25">
        <v>29.8</v>
      </c>
      <c r="CG25">
        <v>81.099999999999994</v>
      </c>
      <c r="CH25">
        <v>103.5</v>
      </c>
      <c r="CI25">
        <v>110.2</v>
      </c>
      <c r="CJ25">
        <v>128.19999999999999</v>
      </c>
      <c r="CK25">
        <v>133.4</v>
      </c>
      <c r="CL25">
        <v>133.19999999999999</v>
      </c>
      <c r="CM25">
        <v>140.30000000000001</v>
      </c>
      <c r="CN25">
        <v>148.19999999999999</v>
      </c>
      <c r="CO25">
        <v>148</v>
      </c>
      <c r="CP25" s="50">
        <v>139.9</v>
      </c>
      <c r="CQ25" s="50">
        <v>131.9</v>
      </c>
      <c r="CR25" s="50">
        <v>123.9</v>
      </c>
      <c r="CS25">
        <v>115.9</v>
      </c>
      <c r="CT25">
        <v>117.1</v>
      </c>
      <c r="CU25" s="50">
        <v>107.5</v>
      </c>
      <c r="CV25" s="50">
        <v>98</v>
      </c>
      <c r="CW25">
        <v>88.5</v>
      </c>
      <c r="CX25">
        <v>82.6</v>
      </c>
      <c r="CY25" s="50">
        <v>88.9</v>
      </c>
      <c r="CZ25">
        <v>95.2</v>
      </c>
      <c r="DA25">
        <v>102.1</v>
      </c>
      <c r="DB25">
        <v>104</v>
      </c>
      <c r="DC25">
        <v>102.8</v>
      </c>
      <c r="DD25">
        <v>103.1</v>
      </c>
      <c r="DE25">
        <v>95.9</v>
      </c>
      <c r="DF25">
        <v>98.2</v>
      </c>
      <c r="DG25">
        <v>98.3</v>
      </c>
      <c r="DH25">
        <v>90.4</v>
      </c>
      <c r="DI25">
        <v>87.6</v>
      </c>
      <c r="DJ25">
        <v>65.400000000000006</v>
      </c>
      <c r="DK25">
        <v>55.7</v>
      </c>
      <c r="DL25">
        <v>50.2</v>
      </c>
      <c r="DM25">
        <v>41.7</v>
      </c>
      <c r="DN25">
        <v>35</v>
      </c>
      <c r="DO25">
        <v>31.9</v>
      </c>
      <c r="DP25">
        <v>34.6</v>
      </c>
      <c r="DQ25">
        <v>32.200000000000003</v>
      </c>
      <c r="DR25">
        <v>35.299999999999997</v>
      </c>
      <c r="DS25">
        <v>34.5</v>
      </c>
      <c r="DT25">
        <v>33.1</v>
      </c>
      <c r="DU25">
        <v>37.799999999999997</v>
      </c>
      <c r="DV25">
        <v>38.700000000000003</v>
      </c>
      <c r="DW25">
        <v>40.9</v>
      </c>
      <c r="DX25">
        <v>37</v>
      </c>
      <c r="DY25">
        <v>39.1</v>
      </c>
      <c r="DZ25">
        <v>43.7</v>
      </c>
      <c r="EA25">
        <v>39.9</v>
      </c>
      <c r="EB25">
        <v>43.7</v>
      </c>
      <c r="EC25">
        <v>52</v>
      </c>
      <c r="ED25">
        <v>49.7</v>
      </c>
      <c r="EE25">
        <v>48.9</v>
      </c>
      <c r="EF25">
        <v>50</v>
      </c>
      <c r="EG25">
        <v>44.5</v>
      </c>
      <c r="EH25">
        <v>47.5</v>
      </c>
      <c r="EI25">
        <v>50.4</v>
      </c>
      <c r="EJ25">
        <v>56.6</v>
      </c>
      <c r="EK25">
        <v>74.7</v>
      </c>
      <c r="EL25">
        <v>76.5</v>
      </c>
      <c r="EM25">
        <v>85.1</v>
      </c>
      <c r="EN25">
        <v>86.8</v>
      </c>
      <c r="EO25">
        <v>88.2</v>
      </c>
      <c r="EP25">
        <v>81.8</v>
      </c>
      <c r="EQ25">
        <v>83</v>
      </c>
      <c r="ER25">
        <v>77.8</v>
      </c>
      <c r="ES25">
        <v>81.599999999999994</v>
      </c>
      <c r="ET25">
        <v>87.1</v>
      </c>
      <c r="EU25">
        <v>74.400000000000006</v>
      </c>
      <c r="EV25">
        <v>82.5</v>
      </c>
      <c r="EW25">
        <v>80.400000000000006</v>
      </c>
      <c r="EX25">
        <v>71.400000000000006</v>
      </c>
      <c r="EY25">
        <v>65.599999999999994</v>
      </c>
      <c r="EZ25">
        <v>61.5</v>
      </c>
      <c r="FA25">
        <v>65.400000000000006</v>
      </c>
      <c r="FB25">
        <v>67.599999999999994</v>
      </c>
      <c r="FC25">
        <v>65.2</v>
      </c>
      <c r="FD25">
        <v>66.400000000000006</v>
      </c>
      <c r="FE25" s="50">
        <v>68.7</v>
      </c>
      <c r="FF25">
        <v>70.900000000000006</v>
      </c>
      <c r="FG25">
        <v>69.3</v>
      </c>
      <c r="FH25">
        <v>75.5</v>
      </c>
      <c r="FI25">
        <v>77.3</v>
      </c>
      <c r="FJ25">
        <v>85.2</v>
      </c>
      <c r="FK25">
        <v>88.6</v>
      </c>
      <c r="FL25">
        <v>87</v>
      </c>
      <c r="FM25">
        <v>91.4</v>
      </c>
      <c r="FN25">
        <v>96.6</v>
      </c>
      <c r="FO25" s="50">
        <v>98.6</v>
      </c>
      <c r="FP25">
        <v>100.6</v>
      </c>
      <c r="FQ25">
        <v>109.1</v>
      </c>
      <c r="FR25">
        <v>113.3</v>
      </c>
      <c r="FS25">
        <v>125.8</v>
      </c>
      <c r="FT25">
        <v>132.30000000000001</v>
      </c>
      <c r="FU25">
        <v>130.9</v>
      </c>
      <c r="FV25">
        <v>128.4</v>
      </c>
      <c r="FW25">
        <v>132.19999999999999</v>
      </c>
      <c r="FX25">
        <v>138.1</v>
      </c>
      <c r="FY25">
        <v>127.2</v>
      </c>
      <c r="FZ25">
        <v>129.80000000000001</v>
      </c>
      <c r="GA25">
        <v>133</v>
      </c>
      <c r="GB25">
        <v>136.69999999999999</v>
      </c>
      <c r="GC25">
        <v>130.69999999999999</v>
      </c>
      <c r="GD25">
        <v>130.4</v>
      </c>
      <c r="GE25">
        <v>130.9</v>
      </c>
      <c r="GF25">
        <v>126.7</v>
      </c>
      <c r="GG25">
        <v>127.3</v>
      </c>
      <c r="GH25">
        <v>129.9</v>
      </c>
      <c r="GI25">
        <v>136.19999999999999</v>
      </c>
      <c r="GJ25">
        <v>137.30000000000001</v>
      </c>
      <c r="GK25">
        <v>143.1</v>
      </c>
      <c r="GL25">
        <v>143.69999999999999</v>
      </c>
      <c r="GM25">
        <v>149.5</v>
      </c>
      <c r="GN25">
        <v>141</v>
      </c>
      <c r="GO25">
        <v>152.1</v>
      </c>
      <c r="GP25">
        <v>168.3</v>
      </c>
      <c r="GQ25">
        <v>166.9</v>
      </c>
      <c r="GR25">
        <v>164.9</v>
      </c>
      <c r="GS25">
        <v>172.2</v>
      </c>
      <c r="GT25" s="50">
        <v>167.4</v>
      </c>
      <c r="GU25">
        <v>162.6</v>
      </c>
      <c r="GV25">
        <v>155.1</v>
      </c>
      <c r="GW25">
        <v>152.4</v>
      </c>
      <c r="GX25">
        <v>148.30000000000001</v>
      </c>
      <c r="GY25">
        <v>131</v>
      </c>
      <c r="GZ25">
        <v>122.6</v>
      </c>
      <c r="HA25">
        <v>138.19999999999999</v>
      </c>
      <c r="HB25">
        <v>145</v>
      </c>
      <c r="HC25">
        <v>150.30000000000001</v>
      </c>
      <c r="HD25">
        <v>155.30000000000001</v>
      </c>
      <c r="HE25">
        <v>160</v>
      </c>
      <c r="HF25">
        <v>154.1</v>
      </c>
      <c r="HG25" s="50">
        <v>153.6</v>
      </c>
      <c r="HH25">
        <v>153.1</v>
      </c>
      <c r="HI25">
        <v>139</v>
      </c>
      <c r="HJ25">
        <v>138.4</v>
      </c>
      <c r="HK25">
        <v>139.1</v>
      </c>
      <c r="HL25" s="2">
        <v>142.5</v>
      </c>
      <c r="HM25" s="2">
        <v>154.4</v>
      </c>
      <c r="HN25" s="2">
        <v>143.6</v>
      </c>
      <c r="HO25" s="2">
        <v>149.19999999999999</v>
      </c>
      <c r="HP25" s="2">
        <v>147.19999999999999</v>
      </c>
      <c r="HQ25" s="2">
        <v>138.5</v>
      </c>
      <c r="HR25" s="2">
        <v>151</v>
      </c>
      <c r="HS25" s="10">
        <v>145.69999999999999</v>
      </c>
      <c r="HT25" s="10">
        <v>140.4</v>
      </c>
      <c r="HU25" s="2">
        <v>135</v>
      </c>
      <c r="HV25" s="2">
        <v>133.80000000000001</v>
      </c>
      <c r="HW25" s="2">
        <v>134.80000000000001</v>
      </c>
      <c r="HX25" s="2">
        <v>135.19999999999999</v>
      </c>
      <c r="HY25" s="2">
        <v>135.6</v>
      </c>
      <c r="HZ25" s="2">
        <v>123.6</v>
      </c>
      <c r="IA25" s="2">
        <v>129.5</v>
      </c>
      <c r="IB25" s="2">
        <v>127.4</v>
      </c>
      <c r="IC25" s="2">
        <v>133.80000000000001</v>
      </c>
      <c r="ID25" s="2">
        <v>134.19999999999999</v>
      </c>
      <c r="IE25" s="2">
        <v>137.30000000000001</v>
      </c>
      <c r="IF25" s="2">
        <v>134.30000000000001</v>
      </c>
      <c r="IG25" s="2">
        <v>136.5</v>
      </c>
      <c r="IH25" s="2">
        <v>137.80000000000001</v>
      </c>
      <c r="II25" s="2">
        <v>138.5</v>
      </c>
      <c r="IJ25" s="2">
        <v>138.19999999999999</v>
      </c>
      <c r="IK25" s="2">
        <v>136.4</v>
      </c>
      <c r="IL25" s="2">
        <v>139.9</v>
      </c>
    </row>
    <row r="26" spans="1:246" s="2" customFormat="1" x14ac:dyDescent="0.35">
      <c r="A26"/>
      <c r="B26" t="s">
        <v>44</v>
      </c>
      <c r="C26" s="2">
        <v>351.2</v>
      </c>
      <c r="D26" s="2">
        <v>332.4</v>
      </c>
      <c r="E26" s="2">
        <v>351.2</v>
      </c>
      <c r="F26" s="2">
        <v>363.7</v>
      </c>
      <c r="G26" s="2">
        <v>340</v>
      </c>
      <c r="H26" s="2">
        <v>344</v>
      </c>
      <c r="I26" s="10">
        <v>347.9</v>
      </c>
      <c r="J26" s="2">
        <v>351.8</v>
      </c>
      <c r="K26" s="10">
        <v>342.2</v>
      </c>
      <c r="L26" s="2">
        <v>332.6</v>
      </c>
      <c r="M26" s="2">
        <v>372.7</v>
      </c>
      <c r="N26" s="2">
        <v>368.7</v>
      </c>
      <c r="O26" s="2">
        <v>365.2</v>
      </c>
      <c r="P26" s="2">
        <v>379.6</v>
      </c>
      <c r="Q26" s="2">
        <v>379.3</v>
      </c>
      <c r="R26" s="2">
        <v>398.2</v>
      </c>
      <c r="S26" s="2">
        <v>387.2</v>
      </c>
      <c r="T26" s="2">
        <v>397</v>
      </c>
      <c r="U26" s="2">
        <v>388.2</v>
      </c>
      <c r="V26" s="2">
        <v>382.4</v>
      </c>
      <c r="W26" s="2">
        <v>391.1</v>
      </c>
      <c r="X26" s="2">
        <v>393.4</v>
      </c>
      <c r="Y26" s="2">
        <v>365.2</v>
      </c>
      <c r="Z26" s="2">
        <v>333.5</v>
      </c>
      <c r="AA26" s="2">
        <v>363.6</v>
      </c>
      <c r="AB26" s="2">
        <v>373.9</v>
      </c>
      <c r="AC26" s="2">
        <v>357.9</v>
      </c>
      <c r="AD26" s="2">
        <v>354.9</v>
      </c>
      <c r="AE26" s="2">
        <v>363.8</v>
      </c>
      <c r="AF26" s="2">
        <v>364.4</v>
      </c>
      <c r="AG26">
        <v>345.1</v>
      </c>
      <c r="AH26" s="50">
        <v>369</v>
      </c>
      <c r="AI26">
        <v>392.9</v>
      </c>
      <c r="AJ26" s="50">
        <v>400.4</v>
      </c>
      <c r="AK26">
        <v>407.9</v>
      </c>
      <c r="AL26">
        <v>379.1</v>
      </c>
      <c r="AM26">
        <v>376.7</v>
      </c>
      <c r="AN26">
        <v>373.2</v>
      </c>
      <c r="AO26">
        <v>266.3</v>
      </c>
      <c r="AP26">
        <v>385</v>
      </c>
      <c r="AQ26">
        <v>361.5</v>
      </c>
      <c r="AR26">
        <v>370.6</v>
      </c>
      <c r="AS26">
        <v>362.3</v>
      </c>
      <c r="AT26">
        <v>317.10000000000002</v>
      </c>
      <c r="AU26" s="50">
        <v>299.3</v>
      </c>
      <c r="AV26">
        <v>281.60000000000002</v>
      </c>
      <c r="AW26" s="50">
        <v>263.10000000000002</v>
      </c>
      <c r="AX26">
        <v>244.7</v>
      </c>
      <c r="AY26">
        <v>312.8</v>
      </c>
      <c r="AZ26">
        <v>364.9</v>
      </c>
      <c r="BA26">
        <v>375.4</v>
      </c>
      <c r="BB26">
        <v>401.5</v>
      </c>
      <c r="BC26">
        <v>396.9</v>
      </c>
      <c r="BD26">
        <v>401.9</v>
      </c>
      <c r="BE26" s="50">
        <v>398.2</v>
      </c>
      <c r="BF26">
        <v>394.5</v>
      </c>
      <c r="BG26">
        <v>377</v>
      </c>
      <c r="BH26">
        <v>336.1</v>
      </c>
      <c r="BI26">
        <v>344.9</v>
      </c>
      <c r="BJ26">
        <v>340.8</v>
      </c>
      <c r="BK26">
        <v>357.7</v>
      </c>
      <c r="BL26">
        <v>395.7</v>
      </c>
      <c r="BM26">
        <v>366</v>
      </c>
      <c r="BN26">
        <v>376.7</v>
      </c>
      <c r="BO26">
        <v>352.8</v>
      </c>
      <c r="BP26">
        <v>351.2</v>
      </c>
      <c r="BQ26">
        <v>369.5</v>
      </c>
      <c r="BR26">
        <v>380.3</v>
      </c>
      <c r="BS26">
        <v>399.4</v>
      </c>
      <c r="BT26">
        <v>393.2</v>
      </c>
      <c r="BU26">
        <v>357.6</v>
      </c>
      <c r="BV26">
        <v>426.1</v>
      </c>
      <c r="BW26">
        <v>390.8</v>
      </c>
      <c r="BX26">
        <v>405.2</v>
      </c>
      <c r="BY26">
        <v>413.2</v>
      </c>
      <c r="BZ26">
        <v>387</v>
      </c>
      <c r="CA26">
        <v>363.1</v>
      </c>
      <c r="CB26">
        <v>352.3</v>
      </c>
      <c r="CC26">
        <v>336</v>
      </c>
      <c r="CD26">
        <v>317.5</v>
      </c>
      <c r="CE26">
        <v>309.5</v>
      </c>
      <c r="CF26">
        <v>291.5</v>
      </c>
      <c r="CG26">
        <v>142.9</v>
      </c>
      <c r="CH26">
        <v>112</v>
      </c>
      <c r="CI26">
        <v>104.7</v>
      </c>
      <c r="CJ26">
        <v>101.1</v>
      </c>
      <c r="CK26">
        <v>97.1</v>
      </c>
      <c r="CL26">
        <v>96</v>
      </c>
      <c r="CM26">
        <v>92</v>
      </c>
      <c r="CN26">
        <v>101.2</v>
      </c>
      <c r="CO26">
        <v>96.4</v>
      </c>
      <c r="CP26" s="50">
        <v>92.5</v>
      </c>
      <c r="CQ26" s="50">
        <v>88.6</v>
      </c>
      <c r="CR26" s="50">
        <v>84.7</v>
      </c>
      <c r="CS26">
        <v>80.900000000000006</v>
      </c>
      <c r="CT26">
        <v>77</v>
      </c>
      <c r="CU26" s="50">
        <v>74.5</v>
      </c>
      <c r="CV26" s="50">
        <v>72</v>
      </c>
      <c r="CW26">
        <v>69.5</v>
      </c>
      <c r="CX26">
        <v>74.599999999999994</v>
      </c>
      <c r="CY26" s="50">
        <v>83.1</v>
      </c>
      <c r="CZ26">
        <v>91.6</v>
      </c>
      <c r="DA26">
        <v>105.7</v>
      </c>
      <c r="DB26">
        <v>102.2</v>
      </c>
      <c r="DC26">
        <v>104.3</v>
      </c>
      <c r="DD26">
        <v>102.8</v>
      </c>
      <c r="DE26">
        <v>94.5</v>
      </c>
      <c r="DF26">
        <v>98.4</v>
      </c>
      <c r="DG26">
        <v>99.3</v>
      </c>
      <c r="DH26">
        <v>99.3</v>
      </c>
      <c r="DI26">
        <v>89.8</v>
      </c>
      <c r="DJ26">
        <v>66.2</v>
      </c>
      <c r="DK26">
        <v>53.5</v>
      </c>
      <c r="DL26">
        <v>45.4</v>
      </c>
      <c r="DM26">
        <v>38.299999999999997</v>
      </c>
      <c r="DN26">
        <v>33.5</v>
      </c>
      <c r="DO26">
        <v>27</v>
      </c>
      <c r="DP26">
        <v>25.4</v>
      </c>
      <c r="DQ26">
        <v>26.6</v>
      </c>
      <c r="DR26">
        <v>29.1</v>
      </c>
      <c r="DS26">
        <v>32.700000000000003</v>
      </c>
      <c r="DT26">
        <v>33.5</v>
      </c>
      <c r="DU26">
        <v>34.700000000000003</v>
      </c>
      <c r="DV26">
        <v>34.700000000000003</v>
      </c>
      <c r="DW26">
        <v>35.5</v>
      </c>
      <c r="DX26">
        <v>30.9</v>
      </c>
      <c r="DY26">
        <v>32.1</v>
      </c>
      <c r="DZ26">
        <v>37</v>
      </c>
      <c r="EA26">
        <v>39.9</v>
      </c>
      <c r="EB26">
        <v>39.5</v>
      </c>
      <c r="EC26">
        <v>41.4</v>
      </c>
      <c r="ED26">
        <v>43.5</v>
      </c>
      <c r="EE26">
        <v>47.3</v>
      </c>
      <c r="EF26">
        <v>47.8</v>
      </c>
      <c r="EG26">
        <v>41.9</v>
      </c>
      <c r="EH26">
        <v>40.6</v>
      </c>
      <c r="EI26">
        <v>39</v>
      </c>
      <c r="EJ26">
        <v>41.4</v>
      </c>
      <c r="EK26">
        <v>42.5</v>
      </c>
      <c r="EL26">
        <v>44</v>
      </c>
      <c r="EM26">
        <v>45.8</v>
      </c>
      <c r="EN26">
        <v>48.8</v>
      </c>
      <c r="EO26">
        <v>46.7</v>
      </c>
      <c r="EP26">
        <v>44.1</v>
      </c>
      <c r="EQ26">
        <v>44</v>
      </c>
      <c r="ER26">
        <v>48.8</v>
      </c>
      <c r="ES26">
        <v>53.2</v>
      </c>
      <c r="ET26">
        <v>49.6</v>
      </c>
      <c r="EU26">
        <v>49.5</v>
      </c>
      <c r="EV26">
        <v>54.9</v>
      </c>
      <c r="EW26">
        <v>63.1</v>
      </c>
      <c r="EX26">
        <v>59.6</v>
      </c>
      <c r="EY26">
        <v>54.7</v>
      </c>
      <c r="EZ26">
        <v>56.7</v>
      </c>
      <c r="FA26">
        <v>61.1</v>
      </c>
      <c r="FB26">
        <v>69.2</v>
      </c>
      <c r="FC26">
        <v>69.7</v>
      </c>
      <c r="FD26">
        <v>72.3</v>
      </c>
      <c r="FE26" s="50">
        <v>69.3</v>
      </c>
      <c r="FF26">
        <v>66.3</v>
      </c>
      <c r="FG26">
        <v>69.5</v>
      </c>
      <c r="FH26">
        <v>70.599999999999994</v>
      </c>
      <c r="FI26">
        <v>70.099999999999994</v>
      </c>
      <c r="FJ26">
        <v>72.7</v>
      </c>
      <c r="FK26">
        <v>72.900000000000006</v>
      </c>
      <c r="FL26">
        <v>72.5</v>
      </c>
      <c r="FM26">
        <v>78.7</v>
      </c>
      <c r="FN26">
        <v>86.7</v>
      </c>
      <c r="FO26" s="50">
        <v>86.1</v>
      </c>
      <c r="FP26">
        <v>85.5</v>
      </c>
      <c r="FQ26">
        <v>90.8</v>
      </c>
      <c r="FR26">
        <v>100.1</v>
      </c>
      <c r="FS26">
        <v>109.2</v>
      </c>
      <c r="FT26">
        <v>117.2</v>
      </c>
      <c r="FU26">
        <v>110.4</v>
      </c>
      <c r="FV26">
        <v>116.6</v>
      </c>
      <c r="FW26">
        <v>122.4</v>
      </c>
      <c r="FX26">
        <v>119.8</v>
      </c>
      <c r="FY26">
        <v>108.1</v>
      </c>
      <c r="FZ26">
        <v>101.2</v>
      </c>
      <c r="GA26">
        <v>103.9</v>
      </c>
      <c r="GB26">
        <v>107.2</v>
      </c>
      <c r="GC26">
        <v>101.1</v>
      </c>
      <c r="GD26">
        <v>94.8</v>
      </c>
      <c r="GE26">
        <v>103.8</v>
      </c>
      <c r="GF26">
        <v>103.6</v>
      </c>
      <c r="GG26">
        <v>101.7</v>
      </c>
      <c r="GH26">
        <v>102</v>
      </c>
      <c r="GI26">
        <v>99.3</v>
      </c>
      <c r="GJ26">
        <v>100.1</v>
      </c>
      <c r="GK26">
        <v>87.2</v>
      </c>
      <c r="GL26">
        <v>78.7</v>
      </c>
      <c r="GM26">
        <v>97.4</v>
      </c>
      <c r="GN26">
        <v>98.3</v>
      </c>
      <c r="GO26">
        <v>101</v>
      </c>
      <c r="GP26">
        <v>105.7</v>
      </c>
      <c r="GQ26">
        <v>103.8</v>
      </c>
      <c r="GR26">
        <v>103.4</v>
      </c>
      <c r="GS26">
        <v>110.1</v>
      </c>
      <c r="GT26" s="50">
        <v>107.2</v>
      </c>
      <c r="GU26">
        <v>104.4</v>
      </c>
      <c r="GV26">
        <v>103.8</v>
      </c>
      <c r="GW26">
        <v>116.4</v>
      </c>
      <c r="GX26">
        <v>115.8</v>
      </c>
      <c r="GY26">
        <v>109.1</v>
      </c>
      <c r="GZ26">
        <v>114.3</v>
      </c>
      <c r="HA26">
        <v>131.9</v>
      </c>
      <c r="HB26">
        <v>150.69999999999999</v>
      </c>
      <c r="HC26">
        <v>149.80000000000001</v>
      </c>
      <c r="HD26">
        <v>150.19999999999999</v>
      </c>
      <c r="HE26">
        <v>157.19999999999999</v>
      </c>
      <c r="HF26">
        <v>157.80000000000001</v>
      </c>
      <c r="HG26" s="50">
        <v>157.4</v>
      </c>
      <c r="HH26">
        <v>157.1</v>
      </c>
      <c r="HI26">
        <v>146.30000000000001</v>
      </c>
      <c r="HJ26">
        <v>142.9</v>
      </c>
      <c r="HK26">
        <v>131</v>
      </c>
      <c r="HL26" s="2">
        <v>132.19999999999999</v>
      </c>
      <c r="HM26" s="2">
        <v>151.1</v>
      </c>
      <c r="HN26" s="2">
        <v>143.30000000000001</v>
      </c>
      <c r="HO26" s="2">
        <v>141.69999999999999</v>
      </c>
      <c r="HP26" s="2">
        <v>137.69999999999999</v>
      </c>
      <c r="HQ26" s="2">
        <v>137</v>
      </c>
      <c r="HR26" s="2">
        <v>144.6</v>
      </c>
      <c r="HS26" s="10">
        <v>142.80000000000001</v>
      </c>
      <c r="HT26" s="10">
        <v>141</v>
      </c>
      <c r="HU26" s="2">
        <v>139.30000000000001</v>
      </c>
      <c r="HV26" s="2">
        <v>137</v>
      </c>
      <c r="HW26" s="2">
        <v>134.5</v>
      </c>
      <c r="HX26" s="2">
        <v>130.80000000000001</v>
      </c>
      <c r="HY26" s="2">
        <v>129.6</v>
      </c>
      <c r="HZ26" s="2">
        <v>120.7</v>
      </c>
      <c r="IA26" s="2">
        <v>124.8</v>
      </c>
      <c r="IB26" s="2">
        <v>120.5</v>
      </c>
      <c r="IC26" s="2">
        <v>117.3</v>
      </c>
      <c r="ID26" s="2">
        <v>115.2</v>
      </c>
      <c r="IE26" s="2">
        <v>117.9</v>
      </c>
      <c r="IF26" s="2">
        <v>119.3</v>
      </c>
      <c r="IG26" s="2">
        <v>107.8</v>
      </c>
      <c r="IH26" s="2">
        <v>108</v>
      </c>
      <c r="II26" s="2">
        <v>110.6</v>
      </c>
      <c r="IJ26" s="2">
        <v>104.2</v>
      </c>
      <c r="IK26" s="2">
        <v>103.5</v>
      </c>
      <c r="IL26" s="2">
        <v>98.7</v>
      </c>
    </row>
    <row r="27" spans="1:246" s="2" customFormat="1" x14ac:dyDescent="0.35">
      <c r="A27"/>
      <c r="B27" t="s">
        <v>45</v>
      </c>
      <c r="C27" s="2">
        <v>123.6</v>
      </c>
      <c r="D27" s="2">
        <v>128.1</v>
      </c>
      <c r="E27" s="2">
        <v>126.2</v>
      </c>
      <c r="F27" s="2">
        <v>126.8</v>
      </c>
      <c r="G27" s="2">
        <v>117.7</v>
      </c>
      <c r="H27" s="2">
        <v>120.7</v>
      </c>
      <c r="I27" s="10">
        <v>111.3</v>
      </c>
      <c r="J27" s="2">
        <v>101.8</v>
      </c>
      <c r="K27" s="10">
        <v>104.5</v>
      </c>
      <c r="L27" s="2">
        <v>107.2</v>
      </c>
      <c r="M27" s="2">
        <v>115.7</v>
      </c>
      <c r="N27" s="2">
        <v>115.6</v>
      </c>
      <c r="O27" s="2">
        <v>116.6</v>
      </c>
      <c r="P27" s="2">
        <v>114.1</v>
      </c>
      <c r="Q27" s="2">
        <v>115.7</v>
      </c>
      <c r="R27" s="2">
        <v>118.3</v>
      </c>
      <c r="S27" s="2">
        <v>114.1</v>
      </c>
      <c r="T27" s="2">
        <v>105.8</v>
      </c>
      <c r="U27" s="2">
        <v>93</v>
      </c>
      <c r="V27" s="2">
        <v>111.7</v>
      </c>
      <c r="W27" s="2">
        <v>101.8</v>
      </c>
      <c r="X27" s="2">
        <v>97.1</v>
      </c>
      <c r="Y27" s="2">
        <v>83.4</v>
      </c>
      <c r="Z27" s="2">
        <v>76.8</v>
      </c>
      <c r="AA27" s="2">
        <v>86.1</v>
      </c>
      <c r="AB27" s="2">
        <v>85.2</v>
      </c>
      <c r="AC27" s="2">
        <v>85.7</v>
      </c>
      <c r="AD27" s="2">
        <v>83.4</v>
      </c>
      <c r="AE27" s="2">
        <v>82.4</v>
      </c>
      <c r="AF27" s="2">
        <v>83.1</v>
      </c>
      <c r="AG27">
        <v>84.9</v>
      </c>
      <c r="AH27" s="50">
        <v>86.5</v>
      </c>
      <c r="AI27">
        <v>88.2</v>
      </c>
      <c r="AJ27" s="50">
        <v>90.4</v>
      </c>
      <c r="AK27">
        <v>92.7</v>
      </c>
      <c r="AL27">
        <v>90.8</v>
      </c>
      <c r="AM27">
        <v>88.1</v>
      </c>
      <c r="AN27">
        <v>90.6</v>
      </c>
      <c r="AO27">
        <v>86.6</v>
      </c>
      <c r="AP27">
        <v>89.7</v>
      </c>
      <c r="AQ27">
        <v>89.5</v>
      </c>
      <c r="AR27">
        <v>87.7</v>
      </c>
      <c r="AS27">
        <v>87.9</v>
      </c>
      <c r="AT27">
        <v>85.7</v>
      </c>
      <c r="AU27" s="50">
        <v>79.7</v>
      </c>
      <c r="AV27">
        <v>73.7</v>
      </c>
      <c r="AW27" s="50">
        <v>70.900000000000006</v>
      </c>
      <c r="AX27">
        <v>68.2</v>
      </c>
      <c r="AY27">
        <v>72.599999999999994</v>
      </c>
      <c r="AZ27">
        <v>74.599999999999994</v>
      </c>
      <c r="BA27">
        <v>71.5</v>
      </c>
      <c r="BB27">
        <v>82.1</v>
      </c>
      <c r="BC27">
        <v>80</v>
      </c>
      <c r="BD27">
        <v>89.1</v>
      </c>
      <c r="BE27" s="50">
        <v>90.8</v>
      </c>
      <c r="BF27">
        <v>92.4</v>
      </c>
      <c r="BG27">
        <v>87.4</v>
      </c>
      <c r="BH27">
        <v>92.2</v>
      </c>
      <c r="BI27">
        <v>93.1</v>
      </c>
      <c r="BJ27">
        <v>95.2</v>
      </c>
      <c r="BK27">
        <v>91.9</v>
      </c>
      <c r="BL27">
        <v>91.3</v>
      </c>
      <c r="BM27">
        <v>85.5</v>
      </c>
      <c r="BN27">
        <v>84.7</v>
      </c>
      <c r="BO27">
        <v>79.599999999999994</v>
      </c>
      <c r="BP27">
        <v>75.400000000000006</v>
      </c>
      <c r="BQ27">
        <v>84.8</v>
      </c>
      <c r="BR27">
        <v>84</v>
      </c>
      <c r="BS27">
        <v>83</v>
      </c>
      <c r="BT27">
        <v>87.1</v>
      </c>
      <c r="BU27">
        <v>85.8</v>
      </c>
      <c r="BV27">
        <v>84.8</v>
      </c>
      <c r="BW27">
        <v>85.3</v>
      </c>
      <c r="BX27">
        <v>86.9</v>
      </c>
      <c r="BY27">
        <v>90.4</v>
      </c>
      <c r="BZ27">
        <v>94.5</v>
      </c>
      <c r="CA27">
        <v>90.6</v>
      </c>
      <c r="CB27">
        <v>93.2</v>
      </c>
      <c r="CC27">
        <v>89.8</v>
      </c>
      <c r="CD27">
        <v>91.2</v>
      </c>
      <c r="CE27">
        <v>92.2</v>
      </c>
      <c r="CF27">
        <v>92.2</v>
      </c>
      <c r="CG27">
        <v>101</v>
      </c>
      <c r="CH27">
        <v>103.4</v>
      </c>
      <c r="CI27">
        <v>104.4</v>
      </c>
      <c r="CJ27">
        <v>112.1</v>
      </c>
      <c r="CK27">
        <v>107.3</v>
      </c>
      <c r="CL27">
        <v>106.4</v>
      </c>
      <c r="CM27">
        <v>109.9</v>
      </c>
      <c r="CN27">
        <v>121.4</v>
      </c>
      <c r="CO27">
        <v>121.8</v>
      </c>
      <c r="CP27" s="50">
        <v>117.3</v>
      </c>
      <c r="CQ27" s="50">
        <v>112.8</v>
      </c>
      <c r="CR27" s="50">
        <v>108.3</v>
      </c>
      <c r="CS27">
        <v>103.9</v>
      </c>
      <c r="CT27">
        <v>106</v>
      </c>
      <c r="CU27" s="50">
        <v>98.5</v>
      </c>
      <c r="CV27" s="50">
        <v>91</v>
      </c>
      <c r="CW27">
        <v>83.5</v>
      </c>
      <c r="CX27">
        <v>87.9</v>
      </c>
      <c r="CY27" s="50">
        <v>91.4</v>
      </c>
      <c r="CZ27">
        <v>94.9</v>
      </c>
      <c r="DA27">
        <v>99.6</v>
      </c>
      <c r="DB27">
        <v>100.5</v>
      </c>
      <c r="DC27">
        <v>104</v>
      </c>
      <c r="DD27">
        <v>102.8</v>
      </c>
      <c r="DE27">
        <v>95.7</v>
      </c>
      <c r="DF27">
        <v>97.4</v>
      </c>
      <c r="DG27">
        <v>101.5</v>
      </c>
      <c r="DH27">
        <v>93.1</v>
      </c>
      <c r="DI27">
        <v>96.5</v>
      </c>
      <c r="DJ27">
        <v>94.1</v>
      </c>
      <c r="DK27">
        <v>99.7</v>
      </c>
      <c r="DL27">
        <v>96.8</v>
      </c>
      <c r="DM27">
        <v>85.7</v>
      </c>
      <c r="DN27">
        <v>86.7</v>
      </c>
      <c r="DO27">
        <v>88.6</v>
      </c>
      <c r="DP27">
        <v>89.9</v>
      </c>
      <c r="DQ27">
        <v>81</v>
      </c>
      <c r="DR27">
        <v>83.4</v>
      </c>
      <c r="DS27">
        <v>85.4</v>
      </c>
      <c r="DT27">
        <v>82.6</v>
      </c>
      <c r="DU27">
        <v>82.6</v>
      </c>
      <c r="DV27">
        <v>78.5</v>
      </c>
      <c r="DW27">
        <v>79.400000000000006</v>
      </c>
      <c r="DX27">
        <v>76.7</v>
      </c>
      <c r="DY27">
        <v>75.8</v>
      </c>
      <c r="DZ27">
        <v>81.2</v>
      </c>
      <c r="EA27">
        <v>77.400000000000006</v>
      </c>
      <c r="EB27">
        <v>79.7</v>
      </c>
      <c r="EC27">
        <v>87.6</v>
      </c>
      <c r="ED27">
        <v>87.8</v>
      </c>
      <c r="EE27">
        <v>83.4</v>
      </c>
      <c r="EF27">
        <v>84.4</v>
      </c>
      <c r="EG27">
        <v>75.5</v>
      </c>
      <c r="EH27">
        <v>78</v>
      </c>
      <c r="EI27">
        <v>78.7</v>
      </c>
      <c r="EJ27">
        <v>83.7</v>
      </c>
      <c r="EK27">
        <v>79</v>
      </c>
      <c r="EL27">
        <v>82.7</v>
      </c>
      <c r="EM27">
        <v>83.4</v>
      </c>
      <c r="EN27">
        <v>91.8</v>
      </c>
      <c r="EO27">
        <v>91.6</v>
      </c>
      <c r="EP27">
        <v>81.400000000000006</v>
      </c>
      <c r="EQ27">
        <v>83</v>
      </c>
      <c r="ER27">
        <v>81.5</v>
      </c>
      <c r="ES27">
        <v>92.5</v>
      </c>
      <c r="ET27">
        <v>85.9</v>
      </c>
      <c r="EU27">
        <v>82.8</v>
      </c>
      <c r="EV27">
        <v>84.3</v>
      </c>
      <c r="EW27">
        <v>90.9</v>
      </c>
      <c r="EX27">
        <v>83.9</v>
      </c>
      <c r="EY27">
        <v>76.8</v>
      </c>
      <c r="EZ27">
        <v>81.7</v>
      </c>
      <c r="FA27">
        <v>83.9</v>
      </c>
      <c r="FB27">
        <v>90.4</v>
      </c>
      <c r="FC27">
        <v>90.3</v>
      </c>
      <c r="FD27">
        <v>89.7</v>
      </c>
      <c r="FE27" s="50">
        <v>91.5</v>
      </c>
      <c r="FF27">
        <v>93.2</v>
      </c>
      <c r="FG27">
        <v>93.7</v>
      </c>
      <c r="FH27">
        <v>96.9</v>
      </c>
      <c r="FI27">
        <v>93</v>
      </c>
      <c r="FJ27">
        <v>96.1</v>
      </c>
      <c r="FK27">
        <v>93.8</v>
      </c>
      <c r="FL27">
        <v>92.1</v>
      </c>
      <c r="FM27">
        <v>91.9</v>
      </c>
      <c r="FN27">
        <v>87.4</v>
      </c>
      <c r="FO27" s="50">
        <v>87.3</v>
      </c>
      <c r="FP27">
        <v>87.3</v>
      </c>
      <c r="FQ27">
        <v>96.6</v>
      </c>
      <c r="FR27">
        <v>97.1</v>
      </c>
      <c r="FS27">
        <v>99.7</v>
      </c>
      <c r="FT27">
        <v>97.8</v>
      </c>
      <c r="FU27">
        <v>95.7</v>
      </c>
      <c r="FV27">
        <v>99.9</v>
      </c>
      <c r="FW27">
        <v>99.7</v>
      </c>
      <c r="FX27">
        <v>105.4</v>
      </c>
      <c r="FY27">
        <v>99.2</v>
      </c>
      <c r="FZ27">
        <v>98.8</v>
      </c>
      <c r="GA27">
        <v>98.9</v>
      </c>
      <c r="GB27">
        <v>102</v>
      </c>
      <c r="GC27">
        <v>99.4</v>
      </c>
      <c r="GD27">
        <v>99.2</v>
      </c>
      <c r="GE27">
        <v>99.3</v>
      </c>
      <c r="GF27">
        <v>96.3</v>
      </c>
      <c r="GG27">
        <v>97.5</v>
      </c>
      <c r="GH27">
        <v>93.7</v>
      </c>
      <c r="GI27">
        <v>97.3</v>
      </c>
      <c r="GJ27">
        <v>99.2</v>
      </c>
      <c r="GK27">
        <v>102.6</v>
      </c>
      <c r="GL27">
        <v>100.9</v>
      </c>
      <c r="GM27">
        <v>98.5</v>
      </c>
      <c r="GN27">
        <v>97.9</v>
      </c>
      <c r="GO27">
        <v>104.7</v>
      </c>
      <c r="GP27">
        <v>112.7</v>
      </c>
      <c r="GQ27">
        <v>113.5</v>
      </c>
      <c r="GR27">
        <v>113.3</v>
      </c>
      <c r="GS27">
        <v>114</v>
      </c>
      <c r="GT27" s="50">
        <v>114.8</v>
      </c>
      <c r="GU27">
        <v>115.6</v>
      </c>
      <c r="GV27">
        <v>114.9</v>
      </c>
      <c r="GW27">
        <v>112.7</v>
      </c>
      <c r="GX27">
        <v>110.4</v>
      </c>
      <c r="GY27">
        <v>102.3</v>
      </c>
      <c r="GZ27">
        <v>98.9</v>
      </c>
      <c r="HA27">
        <v>110.7</v>
      </c>
      <c r="HB27">
        <v>110.4</v>
      </c>
      <c r="HC27">
        <v>111.2</v>
      </c>
      <c r="HD27">
        <v>105</v>
      </c>
      <c r="HE27">
        <v>108.4</v>
      </c>
      <c r="HF27">
        <v>106.4</v>
      </c>
      <c r="HG27" s="50">
        <v>109.7</v>
      </c>
      <c r="HH27">
        <v>113</v>
      </c>
      <c r="HI27">
        <v>106.4</v>
      </c>
      <c r="HJ27">
        <v>106</v>
      </c>
      <c r="HK27">
        <v>102.2</v>
      </c>
      <c r="HL27" s="2">
        <v>102.1</v>
      </c>
      <c r="HM27" s="2">
        <v>107.8</v>
      </c>
      <c r="HN27" s="2">
        <v>101</v>
      </c>
      <c r="HO27" s="2">
        <v>100.6</v>
      </c>
      <c r="HP27" s="2">
        <v>100.2</v>
      </c>
      <c r="HQ27" s="2">
        <v>96.6</v>
      </c>
      <c r="HR27" s="2">
        <v>101.2</v>
      </c>
      <c r="HS27" s="10">
        <v>98.3</v>
      </c>
      <c r="HT27" s="10">
        <v>95.5</v>
      </c>
      <c r="HU27" s="2">
        <v>92.6</v>
      </c>
      <c r="HV27" s="2">
        <v>91.5</v>
      </c>
      <c r="HW27" s="2">
        <v>92</v>
      </c>
      <c r="HX27" s="2">
        <v>93</v>
      </c>
      <c r="HY27" s="2">
        <v>96.2</v>
      </c>
      <c r="HZ27" s="2">
        <v>90</v>
      </c>
      <c r="IA27" s="2">
        <v>89.6</v>
      </c>
      <c r="IB27" s="2">
        <v>87.5</v>
      </c>
      <c r="IC27" s="2">
        <v>87.5</v>
      </c>
      <c r="ID27" s="2">
        <v>91.3</v>
      </c>
      <c r="IE27" s="2">
        <v>92.2</v>
      </c>
      <c r="IF27" s="2">
        <v>85.6</v>
      </c>
      <c r="IG27" s="2">
        <v>90.2</v>
      </c>
      <c r="IH27" s="2">
        <v>87.5</v>
      </c>
      <c r="II27" s="2">
        <v>87.6</v>
      </c>
      <c r="IJ27" s="2">
        <v>81.2</v>
      </c>
      <c r="IK27" s="2">
        <v>81.2</v>
      </c>
      <c r="IL27" s="2">
        <v>88.1</v>
      </c>
    </row>
    <row r="28" spans="1:246" s="2" customFormat="1" x14ac:dyDescent="0.35">
      <c r="A28"/>
      <c r="B28" t="s">
        <v>46</v>
      </c>
      <c r="C28" s="2">
        <v>162.30000000000001</v>
      </c>
      <c r="D28" s="2">
        <v>157.80000000000001</v>
      </c>
      <c r="E28" s="2">
        <v>155.5</v>
      </c>
      <c r="F28" s="2">
        <v>161.30000000000001</v>
      </c>
      <c r="G28" s="2">
        <v>133.69999999999999</v>
      </c>
      <c r="H28" s="2">
        <v>159.69999999999999</v>
      </c>
      <c r="I28" s="10">
        <v>158.30000000000001</v>
      </c>
      <c r="J28" s="2">
        <v>157</v>
      </c>
      <c r="K28" s="10">
        <v>154.4</v>
      </c>
      <c r="L28" s="2">
        <v>151.80000000000001</v>
      </c>
      <c r="M28" s="2">
        <v>154.4</v>
      </c>
      <c r="N28" s="2">
        <v>160.1</v>
      </c>
      <c r="O28" s="2">
        <v>167.2</v>
      </c>
      <c r="P28" s="2">
        <v>166.1</v>
      </c>
      <c r="Q28" s="2">
        <v>169.9</v>
      </c>
      <c r="R28" s="2">
        <v>173.4</v>
      </c>
      <c r="S28" s="2">
        <v>150.6</v>
      </c>
      <c r="T28" s="2">
        <v>168.5</v>
      </c>
      <c r="U28" s="2">
        <v>165.3</v>
      </c>
      <c r="V28" s="2">
        <v>167.9</v>
      </c>
      <c r="W28" s="2">
        <v>170.8</v>
      </c>
      <c r="X28" s="2">
        <v>165.7</v>
      </c>
      <c r="Y28" s="2">
        <v>171.5</v>
      </c>
      <c r="Z28" s="2">
        <v>165.1</v>
      </c>
      <c r="AA28" s="2">
        <v>168.7</v>
      </c>
      <c r="AB28" s="2">
        <v>160.5</v>
      </c>
      <c r="AC28" s="2">
        <v>160.1</v>
      </c>
      <c r="AD28" s="2">
        <v>163.1</v>
      </c>
      <c r="AE28" s="2">
        <v>161.6</v>
      </c>
      <c r="AF28" s="2">
        <v>155.6</v>
      </c>
      <c r="AG28">
        <v>157.30000000000001</v>
      </c>
      <c r="AH28" s="50">
        <v>157.4</v>
      </c>
      <c r="AI28">
        <v>157.4</v>
      </c>
      <c r="AJ28" s="50">
        <v>158.4</v>
      </c>
      <c r="AK28">
        <v>159.30000000000001</v>
      </c>
      <c r="AL28">
        <v>155.5</v>
      </c>
      <c r="AM28">
        <v>158.1</v>
      </c>
      <c r="AN28">
        <v>149.69999999999999</v>
      </c>
      <c r="AO28">
        <v>150.69999999999999</v>
      </c>
      <c r="AP28">
        <v>150.30000000000001</v>
      </c>
      <c r="AQ28">
        <v>150.80000000000001</v>
      </c>
      <c r="AR28">
        <v>151.5</v>
      </c>
      <c r="AS28">
        <v>159.5</v>
      </c>
      <c r="AT28">
        <v>142.69999999999999</v>
      </c>
      <c r="AU28" s="50">
        <v>134.9</v>
      </c>
      <c r="AV28">
        <v>127.2</v>
      </c>
      <c r="AW28" s="50">
        <v>117.7</v>
      </c>
      <c r="AX28">
        <v>108.2</v>
      </c>
      <c r="AY28">
        <v>129.80000000000001</v>
      </c>
      <c r="AZ28">
        <v>132.6</v>
      </c>
      <c r="BA28">
        <v>147.5</v>
      </c>
      <c r="BB28">
        <v>167.2</v>
      </c>
      <c r="BC28">
        <v>154.9</v>
      </c>
      <c r="BD28">
        <v>165.8</v>
      </c>
      <c r="BE28" s="50">
        <v>162.4</v>
      </c>
      <c r="BF28">
        <v>159.1</v>
      </c>
      <c r="BG28">
        <v>147.19999999999999</v>
      </c>
      <c r="BH28">
        <v>157.30000000000001</v>
      </c>
      <c r="BI28">
        <v>151.1</v>
      </c>
      <c r="BJ28">
        <v>154.1</v>
      </c>
      <c r="BK28">
        <v>150.69999999999999</v>
      </c>
      <c r="BL28">
        <v>161.9</v>
      </c>
      <c r="BM28">
        <v>169</v>
      </c>
      <c r="BN28">
        <v>158.30000000000001</v>
      </c>
      <c r="BO28">
        <v>152.6</v>
      </c>
      <c r="BP28">
        <v>152.6</v>
      </c>
      <c r="BQ28">
        <v>167.2</v>
      </c>
      <c r="BR28">
        <v>172.9</v>
      </c>
      <c r="BS28">
        <v>166.3</v>
      </c>
      <c r="BT28">
        <v>168.2</v>
      </c>
      <c r="BU28">
        <v>170.5</v>
      </c>
      <c r="BV28">
        <v>179.7</v>
      </c>
      <c r="BW28">
        <v>161.19999999999999</v>
      </c>
      <c r="BX28">
        <v>169.8</v>
      </c>
      <c r="BY28">
        <v>157.69999999999999</v>
      </c>
      <c r="BZ28">
        <v>166.7</v>
      </c>
      <c r="CA28">
        <v>149</v>
      </c>
      <c r="CB28">
        <v>150.4</v>
      </c>
      <c r="CC28">
        <v>142.80000000000001</v>
      </c>
      <c r="CD28">
        <v>147.19999999999999</v>
      </c>
      <c r="CE28">
        <v>142.30000000000001</v>
      </c>
      <c r="CF28">
        <v>146.5</v>
      </c>
      <c r="CG28">
        <v>144.80000000000001</v>
      </c>
      <c r="CH28">
        <v>142.6</v>
      </c>
      <c r="CI28">
        <v>128.69999999999999</v>
      </c>
      <c r="CJ28">
        <v>123.7</v>
      </c>
      <c r="CK28">
        <v>117.2</v>
      </c>
      <c r="CL28">
        <v>116.8</v>
      </c>
      <c r="CM28">
        <v>111.4</v>
      </c>
      <c r="CN28">
        <v>112.3</v>
      </c>
      <c r="CO28">
        <v>110.3</v>
      </c>
      <c r="CP28" s="50">
        <v>108.6</v>
      </c>
      <c r="CQ28" s="50">
        <v>106.9</v>
      </c>
      <c r="CR28" s="50">
        <v>105.2</v>
      </c>
      <c r="CS28">
        <v>103.5</v>
      </c>
      <c r="CT28">
        <v>105.2</v>
      </c>
      <c r="CU28" s="50">
        <v>100.8</v>
      </c>
      <c r="CV28" s="50">
        <v>96.4</v>
      </c>
      <c r="CW28">
        <v>92.1</v>
      </c>
      <c r="CX28">
        <v>84.8</v>
      </c>
      <c r="CY28" s="50">
        <v>93.4</v>
      </c>
      <c r="CZ28">
        <v>101.9</v>
      </c>
      <c r="DA28">
        <v>103.9</v>
      </c>
      <c r="DB28">
        <v>100.1</v>
      </c>
      <c r="DC28">
        <v>96.5</v>
      </c>
      <c r="DD28">
        <v>102.8</v>
      </c>
      <c r="DE28">
        <v>99.1</v>
      </c>
      <c r="DF28">
        <v>101.5</v>
      </c>
      <c r="DG28">
        <v>102.8</v>
      </c>
      <c r="DH28">
        <v>94.8</v>
      </c>
      <c r="DI28">
        <v>88.4</v>
      </c>
      <c r="DJ28">
        <v>76.900000000000006</v>
      </c>
      <c r="DK28">
        <v>63.2</v>
      </c>
      <c r="DL28">
        <v>58.1</v>
      </c>
      <c r="DM28">
        <v>49.9</v>
      </c>
      <c r="DN28">
        <v>45.5</v>
      </c>
      <c r="DO28">
        <v>40.200000000000003</v>
      </c>
      <c r="DP28">
        <v>39</v>
      </c>
      <c r="DQ28">
        <v>36.299999999999997</v>
      </c>
      <c r="DR28">
        <v>37.5</v>
      </c>
      <c r="DS28">
        <v>36.9</v>
      </c>
      <c r="DT28">
        <v>40.6</v>
      </c>
      <c r="DU28">
        <v>44.6</v>
      </c>
      <c r="DV28">
        <v>45.7</v>
      </c>
      <c r="DW28">
        <v>45.5</v>
      </c>
      <c r="DX28">
        <v>43.3</v>
      </c>
      <c r="DY28">
        <v>44.3</v>
      </c>
      <c r="DZ28">
        <v>45.1</v>
      </c>
      <c r="EA28">
        <v>44.8</v>
      </c>
      <c r="EB28">
        <v>48.3</v>
      </c>
      <c r="EC28">
        <v>49.7</v>
      </c>
      <c r="ED28">
        <v>50.8</v>
      </c>
      <c r="EE28">
        <v>50.4</v>
      </c>
      <c r="EF28">
        <v>52.1</v>
      </c>
      <c r="EG28">
        <v>49.4</v>
      </c>
      <c r="EH28">
        <v>53.3</v>
      </c>
      <c r="EI28">
        <v>57.2</v>
      </c>
      <c r="EJ28">
        <v>59.9</v>
      </c>
      <c r="EK28">
        <v>58.6</v>
      </c>
      <c r="EL28">
        <v>58.9</v>
      </c>
      <c r="EM28">
        <v>60.5</v>
      </c>
      <c r="EN28">
        <v>64.8</v>
      </c>
      <c r="EO28">
        <v>63.9</v>
      </c>
      <c r="EP28">
        <v>60.6</v>
      </c>
      <c r="EQ28">
        <v>61.2</v>
      </c>
      <c r="ER28">
        <v>63.3</v>
      </c>
      <c r="ES28">
        <v>65.7</v>
      </c>
      <c r="ET28">
        <v>64.8</v>
      </c>
      <c r="EU28">
        <v>62.5</v>
      </c>
      <c r="EV28">
        <v>64.8</v>
      </c>
      <c r="EW28">
        <v>67.2</v>
      </c>
      <c r="EX28">
        <v>62.5</v>
      </c>
      <c r="EY28">
        <v>59.9</v>
      </c>
      <c r="EZ28">
        <v>59</v>
      </c>
      <c r="FA28">
        <v>68.599999999999994</v>
      </c>
      <c r="FB28">
        <v>76.7</v>
      </c>
      <c r="FC28">
        <v>80.900000000000006</v>
      </c>
      <c r="FD28">
        <v>81.5</v>
      </c>
      <c r="FE28" s="50">
        <v>80.8</v>
      </c>
      <c r="FF28">
        <v>80.099999999999994</v>
      </c>
      <c r="FG28">
        <v>86.2</v>
      </c>
      <c r="FH28">
        <v>84</v>
      </c>
      <c r="FI28">
        <v>85.7</v>
      </c>
      <c r="FJ28">
        <v>86.3</v>
      </c>
      <c r="FK28">
        <v>88.2</v>
      </c>
      <c r="FL28">
        <v>93.9</v>
      </c>
      <c r="FM28">
        <v>97.4</v>
      </c>
      <c r="FN28">
        <v>98.7</v>
      </c>
      <c r="FO28" s="50">
        <v>100.9</v>
      </c>
      <c r="FP28">
        <v>103.2</v>
      </c>
      <c r="FQ28">
        <v>111.4</v>
      </c>
      <c r="FR28">
        <v>111.1</v>
      </c>
      <c r="FS28">
        <v>118.5</v>
      </c>
      <c r="FT28">
        <v>122.2</v>
      </c>
      <c r="FU28">
        <v>117.5</v>
      </c>
      <c r="FV28">
        <v>118.6</v>
      </c>
      <c r="FW28">
        <v>120</v>
      </c>
      <c r="FX28">
        <v>125.4</v>
      </c>
      <c r="FY28">
        <v>121</v>
      </c>
      <c r="FZ28">
        <v>122.4</v>
      </c>
      <c r="GA28">
        <v>125.2</v>
      </c>
      <c r="GB28">
        <v>128.80000000000001</v>
      </c>
      <c r="GC28">
        <v>124.1</v>
      </c>
      <c r="GD28">
        <v>117.3</v>
      </c>
      <c r="GE28">
        <v>116.1</v>
      </c>
      <c r="GF28">
        <v>113</v>
      </c>
      <c r="GG28">
        <v>119.6</v>
      </c>
      <c r="GH28">
        <v>117.5</v>
      </c>
      <c r="GI28">
        <v>119</v>
      </c>
      <c r="GJ28">
        <v>125.7</v>
      </c>
      <c r="GK28">
        <v>129.69999999999999</v>
      </c>
      <c r="GL28">
        <v>128.1</v>
      </c>
      <c r="GM28">
        <v>136.80000000000001</v>
      </c>
      <c r="GN28">
        <v>138.69999999999999</v>
      </c>
      <c r="GO28">
        <v>146</v>
      </c>
      <c r="GP28">
        <v>158.6</v>
      </c>
      <c r="GQ28">
        <v>153.5</v>
      </c>
      <c r="GR28">
        <v>148.6</v>
      </c>
      <c r="GS28">
        <v>155.80000000000001</v>
      </c>
      <c r="GT28" s="50">
        <v>152.80000000000001</v>
      </c>
      <c r="GU28">
        <v>149.9</v>
      </c>
      <c r="GV28">
        <v>147.30000000000001</v>
      </c>
      <c r="GW28">
        <v>134.30000000000001</v>
      </c>
      <c r="GX28">
        <v>146.6</v>
      </c>
      <c r="GY28">
        <v>147.9</v>
      </c>
      <c r="GZ28">
        <v>140.4</v>
      </c>
      <c r="HA28">
        <v>176.7</v>
      </c>
      <c r="HB28">
        <v>172.6</v>
      </c>
      <c r="HC28">
        <v>177.5</v>
      </c>
      <c r="HD28">
        <v>174.7</v>
      </c>
      <c r="HE28">
        <v>177.4</v>
      </c>
      <c r="HF28">
        <v>180.2</v>
      </c>
      <c r="HG28" s="50">
        <v>182.8</v>
      </c>
      <c r="HH28">
        <v>185.3</v>
      </c>
      <c r="HI28">
        <v>156.5</v>
      </c>
      <c r="HJ28">
        <v>154.69999999999999</v>
      </c>
      <c r="HK28">
        <v>159</v>
      </c>
      <c r="HL28" s="2">
        <v>160.4</v>
      </c>
      <c r="HM28" s="2">
        <v>183</v>
      </c>
      <c r="HN28" s="2">
        <v>176.2</v>
      </c>
      <c r="HO28" s="2">
        <v>175.5</v>
      </c>
      <c r="HP28" s="2">
        <v>182.4</v>
      </c>
      <c r="HQ28" s="2">
        <v>172.8</v>
      </c>
      <c r="HR28" s="2">
        <v>179.7</v>
      </c>
      <c r="HS28" s="10">
        <v>173.4</v>
      </c>
      <c r="HT28" s="10">
        <v>167.1</v>
      </c>
      <c r="HU28" s="2">
        <v>160.9</v>
      </c>
      <c r="HV28" s="2">
        <v>149.69999999999999</v>
      </c>
      <c r="HW28" s="2">
        <v>148.30000000000001</v>
      </c>
      <c r="HX28" s="2">
        <v>154.80000000000001</v>
      </c>
      <c r="HY28" s="2">
        <v>137.6</v>
      </c>
      <c r="HZ28" s="2">
        <v>133.4</v>
      </c>
      <c r="IA28" s="2">
        <v>139.1</v>
      </c>
      <c r="IB28" s="2">
        <v>137.5</v>
      </c>
      <c r="IC28" s="2">
        <v>117</v>
      </c>
      <c r="ID28" s="2">
        <v>116.8</v>
      </c>
      <c r="IE28" s="2">
        <v>119.3</v>
      </c>
      <c r="IF28" s="2">
        <v>124.7</v>
      </c>
      <c r="IG28" s="2">
        <v>115.4</v>
      </c>
      <c r="IH28" s="2">
        <v>112.5</v>
      </c>
      <c r="II28" s="2">
        <v>112.9</v>
      </c>
      <c r="IJ28" s="2">
        <v>109.1</v>
      </c>
      <c r="IK28" s="2">
        <v>113.3</v>
      </c>
      <c r="IL28" s="2">
        <v>120.3</v>
      </c>
    </row>
    <row r="29" spans="1:246" s="2" customFormat="1" x14ac:dyDescent="0.35">
      <c r="A29"/>
      <c r="B29" t="s">
        <v>47</v>
      </c>
      <c r="C29" s="2">
        <v>10607</v>
      </c>
      <c r="D29" s="2">
        <v>10987.6</v>
      </c>
      <c r="E29" s="2">
        <v>11077.7</v>
      </c>
      <c r="F29" s="2">
        <v>10498.9</v>
      </c>
      <c r="G29" s="2">
        <v>10238.9</v>
      </c>
      <c r="H29" s="2">
        <v>10987.4</v>
      </c>
      <c r="I29" s="10">
        <v>10982.9</v>
      </c>
      <c r="J29" s="2">
        <v>10978.3</v>
      </c>
      <c r="K29" s="10">
        <v>11207.2</v>
      </c>
      <c r="L29" s="2">
        <v>11436</v>
      </c>
      <c r="M29" s="2">
        <v>11818.7</v>
      </c>
      <c r="N29" s="2">
        <v>12569.3</v>
      </c>
      <c r="O29" s="2">
        <v>12713.1</v>
      </c>
      <c r="P29" s="2">
        <v>12177.3</v>
      </c>
      <c r="Q29" s="2">
        <v>12750.3</v>
      </c>
      <c r="R29" s="2">
        <v>13276.8</v>
      </c>
      <c r="S29" s="2">
        <v>12486.1</v>
      </c>
      <c r="T29" s="2">
        <v>13799.9</v>
      </c>
      <c r="U29" s="2">
        <v>13657.9</v>
      </c>
      <c r="V29" s="2">
        <v>13889.2</v>
      </c>
      <c r="W29" s="2">
        <v>16708.3</v>
      </c>
      <c r="X29" s="2">
        <v>11850.4</v>
      </c>
      <c r="Y29" s="2">
        <v>11929.8</v>
      </c>
      <c r="Z29" s="2">
        <v>11329.2</v>
      </c>
      <c r="AA29" s="2">
        <v>11568.4</v>
      </c>
      <c r="AB29" s="2">
        <v>11682.4</v>
      </c>
      <c r="AC29" s="2">
        <v>11974</v>
      </c>
      <c r="AD29" s="2">
        <v>10948</v>
      </c>
      <c r="AE29" s="2">
        <v>10647.7</v>
      </c>
      <c r="AF29" s="2">
        <v>10621.7</v>
      </c>
      <c r="AG29">
        <v>10631.5</v>
      </c>
      <c r="AH29" s="50">
        <v>10735.7</v>
      </c>
      <c r="AI29">
        <v>10839.9</v>
      </c>
      <c r="AJ29" s="50">
        <v>11595.6</v>
      </c>
      <c r="AK29">
        <v>12351.4</v>
      </c>
      <c r="AL29">
        <v>11716.1</v>
      </c>
      <c r="AM29">
        <v>9928</v>
      </c>
      <c r="AN29">
        <v>9754.4</v>
      </c>
      <c r="AO29">
        <v>11505.9</v>
      </c>
      <c r="AP29">
        <v>11923.5</v>
      </c>
      <c r="AQ29">
        <v>10403.5</v>
      </c>
      <c r="AR29">
        <v>10532.9</v>
      </c>
      <c r="AS29">
        <v>10698.5</v>
      </c>
      <c r="AT29">
        <v>10135.5</v>
      </c>
      <c r="AU29" s="50">
        <v>9777.7999999999993</v>
      </c>
      <c r="AV29">
        <v>9420.1</v>
      </c>
      <c r="AW29" s="50">
        <v>8963.6</v>
      </c>
      <c r="AX29">
        <v>8507.1</v>
      </c>
      <c r="AY29">
        <v>9206.4</v>
      </c>
      <c r="AZ29">
        <v>9364.5</v>
      </c>
      <c r="BA29">
        <v>9582.2000000000007</v>
      </c>
      <c r="BB29">
        <v>10242.9</v>
      </c>
      <c r="BC29">
        <v>9695.4</v>
      </c>
      <c r="BD29">
        <v>10283.299999999999</v>
      </c>
      <c r="BE29" s="50">
        <v>10111.6</v>
      </c>
      <c r="BF29">
        <v>9939.9</v>
      </c>
      <c r="BG29">
        <v>9334</v>
      </c>
      <c r="BH29">
        <v>9303.1</v>
      </c>
      <c r="BI29">
        <v>10129.4</v>
      </c>
      <c r="BJ29">
        <v>9988</v>
      </c>
      <c r="BK29">
        <v>9387.4</v>
      </c>
      <c r="BL29">
        <v>9382.6</v>
      </c>
      <c r="BM29">
        <v>9411.6</v>
      </c>
      <c r="BN29">
        <v>9010.5</v>
      </c>
      <c r="BO29">
        <v>8836.4</v>
      </c>
      <c r="BP29">
        <v>9737.1</v>
      </c>
      <c r="BQ29">
        <v>10408.799999999999</v>
      </c>
      <c r="BR29">
        <v>9090.2000000000007</v>
      </c>
      <c r="BS29">
        <v>9225.5</v>
      </c>
      <c r="BT29">
        <v>8751.6</v>
      </c>
      <c r="BU29">
        <v>8777.9</v>
      </c>
      <c r="BV29">
        <v>9147.6</v>
      </c>
      <c r="BW29">
        <v>7073.5</v>
      </c>
      <c r="BX29">
        <v>9611.7000000000007</v>
      </c>
      <c r="BY29">
        <v>10323.700000000001</v>
      </c>
      <c r="BZ29">
        <v>10117.700000000001</v>
      </c>
      <c r="CA29">
        <v>8697.1</v>
      </c>
      <c r="CB29">
        <v>8614.5</v>
      </c>
      <c r="CC29">
        <v>9192.7999999999993</v>
      </c>
      <c r="CD29">
        <v>9736.9</v>
      </c>
      <c r="CE29">
        <v>9766.9</v>
      </c>
      <c r="CF29">
        <v>9196.2999999999993</v>
      </c>
      <c r="CG29">
        <v>2889.6</v>
      </c>
      <c r="CH29">
        <v>1529.3</v>
      </c>
      <c r="CI29">
        <v>1042.9000000000001</v>
      </c>
      <c r="CJ29">
        <v>671.1</v>
      </c>
      <c r="CK29">
        <v>466.2</v>
      </c>
      <c r="CL29">
        <v>444.7</v>
      </c>
      <c r="CM29">
        <v>397.9</v>
      </c>
      <c r="CN29">
        <v>362.3</v>
      </c>
      <c r="CO29">
        <v>338.9</v>
      </c>
      <c r="CP29" s="50">
        <v>286.8</v>
      </c>
      <c r="CQ29" s="50">
        <v>234.8</v>
      </c>
      <c r="CR29" s="50">
        <v>182.8</v>
      </c>
      <c r="CS29">
        <v>130.80000000000001</v>
      </c>
      <c r="CT29">
        <v>131</v>
      </c>
      <c r="CU29" s="50">
        <v>128.19999999999999</v>
      </c>
      <c r="CV29" s="50">
        <v>125.4</v>
      </c>
      <c r="CW29">
        <v>122.5</v>
      </c>
      <c r="CX29">
        <v>113.8</v>
      </c>
      <c r="CY29" s="50">
        <v>118.4</v>
      </c>
      <c r="CZ29">
        <v>123.1</v>
      </c>
      <c r="DA29">
        <v>122.8</v>
      </c>
      <c r="DB29">
        <v>123.6</v>
      </c>
      <c r="DC29">
        <v>102.9</v>
      </c>
      <c r="DD29">
        <v>103.4</v>
      </c>
      <c r="DE29">
        <v>95.7</v>
      </c>
      <c r="DF29">
        <v>98.1</v>
      </c>
      <c r="DG29">
        <v>107.4</v>
      </c>
      <c r="DH29">
        <v>99.7</v>
      </c>
      <c r="DI29">
        <v>99.1</v>
      </c>
      <c r="DJ29">
        <v>86.6</v>
      </c>
      <c r="DK29">
        <v>70.2</v>
      </c>
      <c r="DL29">
        <v>64.900000000000006</v>
      </c>
      <c r="DM29">
        <v>57.4</v>
      </c>
      <c r="DN29">
        <v>52.6</v>
      </c>
      <c r="DO29">
        <v>43.1</v>
      </c>
      <c r="DP29">
        <v>40.700000000000003</v>
      </c>
      <c r="DQ29">
        <v>42.3</v>
      </c>
      <c r="DR29">
        <v>41.5</v>
      </c>
      <c r="DS29">
        <v>41.5</v>
      </c>
      <c r="DT29">
        <v>50.5</v>
      </c>
      <c r="DU29">
        <v>55</v>
      </c>
      <c r="DV29">
        <v>61.4</v>
      </c>
      <c r="DW29">
        <v>65.099999999999994</v>
      </c>
      <c r="DX29">
        <v>59.8</v>
      </c>
      <c r="DY29">
        <v>59.3</v>
      </c>
      <c r="DZ29">
        <v>56.3</v>
      </c>
      <c r="EA29">
        <v>56.9</v>
      </c>
      <c r="EB29">
        <v>78.400000000000006</v>
      </c>
      <c r="EC29">
        <v>82.9</v>
      </c>
      <c r="ED29">
        <v>66.2</v>
      </c>
      <c r="EE29">
        <v>64.599999999999994</v>
      </c>
      <c r="EF29">
        <v>84.3</v>
      </c>
      <c r="EG29">
        <v>63.3</v>
      </c>
      <c r="EH29">
        <v>65.599999999999994</v>
      </c>
      <c r="EI29">
        <v>72.3</v>
      </c>
      <c r="EJ29">
        <v>80.3</v>
      </c>
      <c r="EK29">
        <v>85.8</v>
      </c>
      <c r="EL29">
        <v>82.4</v>
      </c>
      <c r="EM29">
        <v>79.5</v>
      </c>
      <c r="EN29">
        <v>83.2</v>
      </c>
      <c r="EO29">
        <v>75.5</v>
      </c>
      <c r="EP29">
        <v>82.9</v>
      </c>
      <c r="EQ29">
        <v>72.599999999999994</v>
      </c>
      <c r="ER29">
        <v>74.2</v>
      </c>
      <c r="ES29">
        <v>90.1</v>
      </c>
      <c r="ET29">
        <v>86.6</v>
      </c>
      <c r="EU29">
        <v>77.3</v>
      </c>
      <c r="EV29">
        <v>83.7</v>
      </c>
      <c r="EW29">
        <v>90.9</v>
      </c>
      <c r="EX29">
        <v>82.1</v>
      </c>
      <c r="EY29">
        <v>82.7</v>
      </c>
      <c r="EZ29">
        <v>76</v>
      </c>
      <c r="FA29">
        <v>84</v>
      </c>
      <c r="FB29">
        <v>90.4</v>
      </c>
      <c r="FC29">
        <v>83.2</v>
      </c>
      <c r="FD29">
        <v>87.2</v>
      </c>
      <c r="FE29" s="50">
        <v>88.4</v>
      </c>
      <c r="FF29">
        <v>89.6</v>
      </c>
      <c r="FG29">
        <v>88.8</v>
      </c>
      <c r="FH29">
        <v>95.4</v>
      </c>
      <c r="FI29">
        <v>92.2</v>
      </c>
      <c r="FJ29">
        <v>95.7</v>
      </c>
      <c r="FK29">
        <v>96.2</v>
      </c>
      <c r="FL29">
        <v>90.9</v>
      </c>
      <c r="FM29">
        <v>93</v>
      </c>
      <c r="FN29">
        <v>102.1</v>
      </c>
      <c r="FO29" s="50">
        <v>101.8</v>
      </c>
      <c r="FP29">
        <v>101.5</v>
      </c>
      <c r="FQ29">
        <v>118</v>
      </c>
      <c r="FR29">
        <v>147</v>
      </c>
      <c r="FS29">
        <v>181.3</v>
      </c>
      <c r="FT29">
        <v>170.9</v>
      </c>
      <c r="FU29">
        <v>158.4</v>
      </c>
      <c r="FV29">
        <v>161.30000000000001</v>
      </c>
      <c r="FW29">
        <v>180.5</v>
      </c>
      <c r="FX29">
        <v>180.5</v>
      </c>
      <c r="FY29">
        <v>161.6</v>
      </c>
      <c r="FZ29">
        <v>169.8</v>
      </c>
      <c r="GA29">
        <v>175.9</v>
      </c>
      <c r="GB29">
        <v>178.6</v>
      </c>
      <c r="GC29">
        <v>171.7</v>
      </c>
      <c r="GD29">
        <v>175.7</v>
      </c>
      <c r="GE29">
        <v>182.6</v>
      </c>
      <c r="GF29">
        <v>165.6</v>
      </c>
      <c r="GG29">
        <v>186.6</v>
      </c>
      <c r="GH29">
        <v>182.1</v>
      </c>
      <c r="GI29">
        <v>182.9</v>
      </c>
      <c r="GJ29">
        <v>190.6</v>
      </c>
      <c r="GK29">
        <v>191.6</v>
      </c>
      <c r="GL29">
        <v>192.4</v>
      </c>
      <c r="GM29">
        <v>189.5</v>
      </c>
      <c r="GN29">
        <v>185.2</v>
      </c>
      <c r="GO29">
        <v>196.4</v>
      </c>
      <c r="GP29">
        <v>215</v>
      </c>
      <c r="GQ29">
        <v>218.5</v>
      </c>
      <c r="GR29">
        <v>210.2</v>
      </c>
      <c r="GS29">
        <v>206</v>
      </c>
      <c r="GT29" s="50">
        <v>200.5</v>
      </c>
      <c r="GU29">
        <v>195.1</v>
      </c>
      <c r="GV29">
        <v>182.3</v>
      </c>
      <c r="GW29">
        <v>183.1</v>
      </c>
      <c r="GX29">
        <v>193.2</v>
      </c>
      <c r="GY29">
        <v>185.8</v>
      </c>
      <c r="GZ29">
        <v>177</v>
      </c>
      <c r="HA29">
        <v>214.2</v>
      </c>
      <c r="HB29">
        <v>225.4</v>
      </c>
      <c r="HC29">
        <v>219.3</v>
      </c>
      <c r="HD29">
        <v>217.7</v>
      </c>
      <c r="HE29">
        <v>207.6</v>
      </c>
      <c r="HF29">
        <v>219</v>
      </c>
      <c r="HG29" s="50">
        <v>222.6</v>
      </c>
      <c r="HH29">
        <v>226.2</v>
      </c>
      <c r="HI29">
        <v>200.4</v>
      </c>
      <c r="HJ29">
        <v>207.6</v>
      </c>
      <c r="HK29">
        <v>215</v>
      </c>
      <c r="HL29" s="2">
        <v>219.5</v>
      </c>
      <c r="HM29" s="2">
        <v>248</v>
      </c>
      <c r="HN29" s="2">
        <v>226.7</v>
      </c>
      <c r="HO29" s="2">
        <v>225.6</v>
      </c>
      <c r="HP29" s="2">
        <v>232.8</v>
      </c>
      <c r="HQ29" s="2">
        <v>230.7</v>
      </c>
      <c r="HR29" s="2">
        <v>250.9</v>
      </c>
      <c r="HS29" s="10">
        <v>243.4</v>
      </c>
      <c r="HT29" s="10">
        <v>235.8</v>
      </c>
      <c r="HU29" s="2">
        <v>228.3</v>
      </c>
      <c r="HV29" s="2">
        <v>209.7</v>
      </c>
      <c r="HW29" s="2">
        <v>227</v>
      </c>
      <c r="HX29" s="2">
        <v>236.5</v>
      </c>
      <c r="HY29" s="2">
        <v>227.2</v>
      </c>
      <c r="HZ29" s="2">
        <v>203.3</v>
      </c>
      <c r="IA29" s="2">
        <v>208.6</v>
      </c>
      <c r="IB29" s="2">
        <v>193.8</v>
      </c>
      <c r="IC29" s="2">
        <v>188.4</v>
      </c>
      <c r="ID29" s="2">
        <v>187.4</v>
      </c>
      <c r="IE29" s="2">
        <v>188.7</v>
      </c>
      <c r="IF29" s="2">
        <v>192.4</v>
      </c>
      <c r="IG29" s="2">
        <v>180.2</v>
      </c>
      <c r="IH29" s="2">
        <v>191.4</v>
      </c>
      <c r="II29" s="2">
        <v>192.4</v>
      </c>
      <c r="IJ29" s="2">
        <v>198.3</v>
      </c>
      <c r="IK29" s="2">
        <v>198.3</v>
      </c>
      <c r="IL29" s="2">
        <v>199.1</v>
      </c>
    </row>
    <row r="30" spans="1:246" s="2" customFormat="1" x14ac:dyDescent="0.35">
      <c r="A30"/>
      <c r="B30" t="s">
        <v>48</v>
      </c>
      <c r="C30">
        <v>74.400000000000006</v>
      </c>
      <c r="D30">
        <v>75.5</v>
      </c>
      <c r="E30">
        <v>74.900000000000006</v>
      </c>
      <c r="F30">
        <v>72.599999999999994</v>
      </c>
      <c r="G30">
        <v>60.8</v>
      </c>
      <c r="H30">
        <v>70.7</v>
      </c>
      <c r="I30" s="50">
        <v>69.599999999999994</v>
      </c>
      <c r="J30">
        <v>68.400000000000006</v>
      </c>
      <c r="K30" s="50">
        <v>67.3</v>
      </c>
      <c r="L30">
        <v>66.2</v>
      </c>
      <c r="M30">
        <v>67.7</v>
      </c>
      <c r="N30">
        <v>71.3</v>
      </c>
      <c r="O30">
        <v>67.400000000000006</v>
      </c>
      <c r="P30">
        <v>65.5</v>
      </c>
      <c r="Q30">
        <v>67.5</v>
      </c>
      <c r="R30">
        <v>68.599999999999994</v>
      </c>
      <c r="S30">
        <v>63.8</v>
      </c>
      <c r="T30">
        <v>66.400000000000006</v>
      </c>
      <c r="U30">
        <v>65.8</v>
      </c>
      <c r="V30">
        <v>65.400000000000006</v>
      </c>
      <c r="W30">
        <v>65.8</v>
      </c>
      <c r="X30">
        <v>65.099999999999994</v>
      </c>
      <c r="Y30">
        <v>65.3</v>
      </c>
      <c r="Z30">
        <v>60.7</v>
      </c>
      <c r="AA30">
        <v>61.4</v>
      </c>
      <c r="AB30">
        <v>62.7</v>
      </c>
      <c r="AC30">
        <v>60.2</v>
      </c>
      <c r="AD30">
        <v>61.3</v>
      </c>
      <c r="AE30">
        <v>59</v>
      </c>
      <c r="AF30">
        <v>58.6</v>
      </c>
      <c r="AG30">
        <v>58.3</v>
      </c>
      <c r="AH30" s="50">
        <v>59.3</v>
      </c>
      <c r="AI30">
        <v>60.3</v>
      </c>
      <c r="AJ30" s="50">
        <v>61.5</v>
      </c>
      <c r="AK30">
        <v>62.6</v>
      </c>
      <c r="AL30">
        <v>61.7</v>
      </c>
      <c r="AM30">
        <v>61.1</v>
      </c>
      <c r="AN30">
        <v>60.7</v>
      </c>
      <c r="AO30">
        <v>64.900000000000006</v>
      </c>
      <c r="AP30">
        <v>65.3</v>
      </c>
      <c r="AQ30">
        <v>65.400000000000006</v>
      </c>
      <c r="AR30">
        <v>65.7</v>
      </c>
      <c r="AS30">
        <v>66.599999999999994</v>
      </c>
      <c r="AT30">
        <v>64.400000000000006</v>
      </c>
      <c r="AU30" s="50">
        <v>61.1</v>
      </c>
      <c r="AV30">
        <v>57.8</v>
      </c>
      <c r="AW30" s="50">
        <v>55.2</v>
      </c>
      <c r="AX30">
        <v>52.5</v>
      </c>
      <c r="AY30">
        <v>58.1</v>
      </c>
      <c r="AZ30">
        <v>60.6</v>
      </c>
      <c r="BA30">
        <v>61.7</v>
      </c>
      <c r="BB30">
        <v>60.8</v>
      </c>
      <c r="BC30">
        <v>58.6</v>
      </c>
      <c r="BD30">
        <v>82.6</v>
      </c>
      <c r="BE30" s="50">
        <v>80.3</v>
      </c>
      <c r="BF30">
        <v>78</v>
      </c>
      <c r="BG30">
        <v>71.8</v>
      </c>
      <c r="BH30">
        <v>71.099999999999994</v>
      </c>
      <c r="BI30">
        <v>74.5</v>
      </c>
      <c r="BJ30">
        <v>75.8</v>
      </c>
      <c r="BK30">
        <v>78</v>
      </c>
      <c r="BL30">
        <v>74.099999999999994</v>
      </c>
      <c r="BM30">
        <v>72.5</v>
      </c>
      <c r="BN30">
        <v>69.400000000000006</v>
      </c>
      <c r="BO30">
        <v>68.5</v>
      </c>
      <c r="BP30">
        <v>72.099999999999994</v>
      </c>
      <c r="BQ30">
        <v>73.599999999999994</v>
      </c>
      <c r="BR30">
        <v>69.400000000000006</v>
      </c>
      <c r="BS30">
        <v>67.099999999999994</v>
      </c>
      <c r="BT30">
        <v>71.099999999999994</v>
      </c>
      <c r="BU30">
        <v>69.5</v>
      </c>
      <c r="BV30">
        <v>71.400000000000006</v>
      </c>
      <c r="BW30">
        <v>66.7</v>
      </c>
      <c r="BX30">
        <v>67.5</v>
      </c>
      <c r="BY30">
        <v>69.599999999999994</v>
      </c>
      <c r="BZ30">
        <v>69.3</v>
      </c>
      <c r="CA30">
        <v>65.8</v>
      </c>
      <c r="CB30">
        <v>67.400000000000006</v>
      </c>
      <c r="CC30">
        <v>65.400000000000006</v>
      </c>
      <c r="CD30">
        <v>67.599999999999994</v>
      </c>
      <c r="CE30">
        <v>66.3</v>
      </c>
      <c r="CF30">
        <v>60.4</v>
      </c>
      <c r="CG30">
        <v>85</v>
      </c>
      <c r="CH30">
        <v>96</v>
      </c>
      <c r="CI30">
        <v>96.8</v>
      </c>
      <c r="CJ30">
        <v>102.3</v>
      </c>
      <c r="CK30">
        <v>100.7</v>
      </c>
      <c r="CL30">
        <v>103.6</v>
      </c>
      <c r="CM30">
        <v>95.2</v>
      </c>
      <c r="CN30">
        <v>100.1</v>
      </c>
      <c r="CO30">
        <v>98.8</v>
      </c>
      <c r="CP30" s="50">
        <v>98.2</v>
      </c>
      <c r="CQ30" s="50">
        <v>97.6</v>
      </c>
      <c r="CR30" s="50">
        <v>97</v>
      </c>
      <c r="CS30">
        <v>96.3</v>
      </c>
      <c r="CT30">
        <v>100</v>
      </c>
      <c r="CU30" s="50">
        <v>93.1</v>
      </c>
      <c r="CV30" s="50">
        <v>86.2</v>
      </c>
      <c r="CW30">
        <v>79.3</v>
      </c>
      <c r="CX30">
        <v>85.8</v>
      </c>
      <c r="CY30" s="50">
        <v>88.8</v>
      </c>
      <c r="CZ30">
        <v>91.7</v>
      </c>
      <c r="DA30">
        <v>96.3</v>
      </c>
      <c r="DB30">
        <v>99.5</v>
      </c>
      <c r="DC30">
        <v>101.2</v>
      </c>
      <c r="DD30">
        <v>104.7</v>
      </c>
      <c r="DE30">
        <v>95.8</v>
      </c>
      <c r="DF30">
        <v>98.4</v>
      </c>
      <c r="DG30">
        <v>104</v>
      </c>
      <c r="DH30">
        <v>93.5</v>
      </c>
      <c r="DI30">
        <v>85.4</v>
      </c>
      <c r="DJ30">
        <v>70</v>
      </c>
      <c r="DK30">
        <v>51.7</v>
      </c>
      <c r="DL30">
        <v>44.3</v>
      </c>
      <c r="DM30">
        <v>35.299999999999997</v>
      </c>
      <c r="DN30">
        <v>23.8</v>
      </c>
      <c r="DO30">
        <v>18.3</v>
      </c>
      <c r="DP30">
        <v>17.899999999999999</v>
      </c>
      <c r="DQ30">
        <v>16.3</v>
      </c>
      <c r="DR30">
        <v>17</v>
      </c>
      <c r="DS30">
        <v>20.399999999999999</v>
      </c>
      <c r="DT30">
        <v>21.6</v>
      </c>
      <c r="DU30">
        <v>25.3</v>
      </c>
      <c r="DV30">
        <v>26.5</v>
      </c>
      <c r="DW30">
        <v>28.4</v>
      </c>
      <c r="DX30">
        <v>25.1</v>
      </c>
      <c r="DY30">
        <v>27.5</v>
      </c>
      <c r="DZ30">
        <v>31</v>
      </c>
      <c r="EA30">
        <v>31.9</v>
      </c>
      <c r="EB30">
        <v>33</v>
      </c>
      <c r="EC30">
        <v>37.6</v>
      </c>
      <c r="ED30">
        <v>37.6</v>
      </c>
      <c r="EE30">
        <v>37.9</v>
      </c>
      <c r="EF30">
        <v>38.5</v>
      </c>
      <c r="EG30">
        <v>36</v>
      </c>
      <c r="EH30">
        <v>37.6</v>
      </c>
      <c r="EI30">
        <v>39.299999999999997</v>
      </c>
      <c r="EJ30">
        <v>41.9</v>
      </c>
      <c r="EK30">
        <v>43.4</v>
      </c>
      <c r="EL30">
        <v>44.2</v>
      </c>
      <c r="EM30">
        <v>46.8</v>
      </c>
      <c r="EN30">
        <v>53.3</v>
      </c>
      <c r="EO30">
        <v>50.3</v>
      </c>
      <c r="EP30">
        <v>48.3</v>
      </c>
      <c r="EQ30">
        <v>50.7</v>
      </c>
      <c r="ER30">
        <v>51.9</v>
      </c>
      <c r="ES30">
        <v>52.4</v>
      </c>
      <c r="ET30">
        <v>53.2</v>
      </c>
      <c r="EU30">
        <v>49.8</v>
      </c>
      <c r="EV30">
        <v>52</v>
      </c>
      <c r="EW30">
        <v>51.8</v>
      </c>
      <c r="EX30">
        <v>48.3</v>
      </c>
      <c r="EY30">
        <v>47</v>
      </c>
      <c r="EZ30">
        <v>47.1</v>
      </c>
      <c r="FA30">
        <v>54.5</v>
      </c>
      <c r="FB30">
        <v>57.1</v>
      </c>
      <c r="FC30">
        <v>60</v>
      </c>
      <c r="FD30">
        <v>63</v>
      </c>
      <c r="FE30" s="50">
        <v>63.3</v>
      </c>
      <c r="FF30">
        <v>63.6</v>
      </c>
      <c r="FG30">
        <v>66.599999999999994</v>
      </c>
      <c r="FH30">
        <v>71.099999999999994</v>
      </c>
      <c r="FI30">
        <v>73.8</v>
      </c>
      <c r="FJ30">
        <v>74.099999999999994</v>
      </c>
      <c r="FK30">
        <v>75.099999999999994</v>
      </c>
      <c r="FL30">
        <v>80.2</v>
      </c>
      <c r="FM30">
        <v>82.8</v>
      </c>
      <c r="FN30">
        <v>81.900000000000006</v>
      </c>
      <c r="FO30" s="50">
        <v>84.9</v>
      </c>
      <c r="FP30">
        <v>87.9</v>
      </c>
      <c r="FQ30">
        <v>92</v>
      </c>
      <c r="FR30">
        <v>95.9</v>
      </c>
      <c r="FS30">
        <v>106.6</v>
      </c>
      <c r="FT30">
        <v>105.9</v>
      </c>
      <c r="FU30">
        <v>104.1</v>
      </c>
      <c r="FV30">
        <v>105.9</v>
      </c>
      <c r="FW30">
        <v>107.4</v>
      </c>
      <c r="FX30">
        <v>109.4</v>
      </c>
      <c r="FY30">
        <v>100.2</v>
      </c>
      <c r="FZ30">
        <v>101.6</v>
      </c>
      <c r="GA30">
        <v>101.9</v>
      </c>
      <c r="GB30">
        <v>103.5</v>
      </c>
      <c r="GC30">
        <v>97.3</v>
      </c>
      <c r="GD30">
        <v>96.2</v>
      </c>
      <c r="GE30">
        <v>95.4</v>
      </c>
      <c r="GF30">
        <v>94.6</v>
      </c>
      <c r="GG30">
        <v>98</v>
      </c>
      <c r="GH30">
        <v>98.9</v>
      </c>
      <c r="GI30">
        <v>100.8</v>
      </c>
      <c r="GJ30">
        <v>104</v>
      </c>
      <c r="GK30">
        <v>106.3</v>
      </c>
      <c r="GL30">
        <v>105.3</v>
      </c>
      <c r="GM30">
        <v>106</v>
      </c>
      <c r="GN30">
        <v>101.7</v>
      </c>
      <c r="GO30">
        <v>108.1</v>
      </c>
      <c r="GP30">
        <v>111.5</v>
      </c>
      <c r="GQ30">
        <v>108.8</v>
      </c>
      <c r="GR30">
        <v>107</v>
      </c>
      <c r="GS30">
        <v>106.8</v>
      </c>
      <c r="GT30" s="50">
        <v>105.2</v>
      </c>
      <c r="GU30">
        <v>103.6</v>
      </c>
      <c r="GV30">
        <v>97.3</v>
      </c>
      <c r="GW30">
        <v>92.8</v>
      </c>
      <c r="GX30">
        <v>88.2</v>
      </c>
      <c r="GY30">
        <v>91</v>
      </c>
      <c r="GZ30">
        <v>96.5</v>
      </c>
      <c r="HA30">
        <v>107.6</v>
      </c>
      <c r="HB30">
        <v>113.5</v>
      </c>
      <c r="HC30">
        <v>118.9</v>
      </c>
      <c r="HD30">
        <v>121.3</v>
      </c>
      <c r="HE30">
        <v>119.7</v>
      </c>
      <c r="HF30">
        <v>123.1</v>
      </c>
      <c r="HG30" s="50">
        <v>121.8</v>
      </c>
      <c r="HH30">
        <v>120.5</v>
      </c>
      <c r="HI30">
        <v>102.9</v>
      </c>
      <c r="HJ30">
        <v>101.7</v>
      </c>
      <c r="HK30">
        <v>100.7</v>
      </c>
      <c r="HL30" s="2">
        <v>107.7</v>
      </c>
      <c r="HM30" s="2">
        <v>110.4</v>
      </c>
      <c r="HN30" s="2">
        <v>105.5</v>
      </c>
      <c r="HO30" s="2">
        <v>106.4</v>
      </c>
      <c r="HP30" s="2">
        <v>109.1</v>
      </c>
      <c r="HQ30" s="2">
        <v>105.8</v>
      </c>
      <c r="HR30" s="2">
        <v>112.1</v>
      </c>
      <c r="HS30" s="10">
        <v>107.5</v>
      </c>
      <c r="HT30" s="10">
        <v>103</v>
      </c>
      <c r="HU30" s="2">
        <v>98.4</v>
      </c>
      <c r="HV30" s="2">
        <v>93.2</v>
      </c>
      <c r="HW30" s="2">
        <v>90.3</v>
      </c>
      <c r="HX30" s="2">
        <v>98.7</v>
      </c>
      <c r="HY30" s="2">
        <v>91.6</v>
      </c>
      <c r="HZ30" s="2">
        <v>93</v>
      </c>
      <c r="IA30" s="2">
        <v>96.3</v>
      </c>
      <c r="IB30" s="2">
        <v>94.4</v>
      </c>
      <c r="IC30" s="2">
        <v>91.8</v>
      </c>
      <c r="ID30" s="2">
        <v>85</v>
      </c>
      <c r="IE30" s="2">
        <v>84.8</v>
      </c>
      <c r="IF30" s="2">
        <v>84.3</v>
      </c>
      <c r="IG30" s="2">
        <v>81.5</v>
      </c>
      <c r="IH30" s="2">
        <v>77</v>
      </c>
      <c r="II30" s="2">
        <v>81.5</v>
      </c>
      <c r="IJ30" s="2">
        <v>81.400000000000006</v>
      </c>
      <c r="IK30" s="2">
        <v>82.4</v>
      </c>
      <c r="IL30" s="2">
        <v>85.2</v>
      </c>
    </row>
    <row r="31" spans="1:246" s="2" customFormat="1" x14ac:dyDescent="0.35">
      <c r="A31"/>
      <c r="B31" t="s">
        <v>49</v>
      </c>
      <c r="C31">
        <v>41.7</v>
      </c>
      <c r="D31">
        <v>41.3</v>
      </c>
      <c r="E31">
        <v>40.799999999999997</v>
      </c>
      <c r="F31">
        <v>40.6</v>
      </c>
      <c r="G31">
        <v>37.9</v>
      </c>
      <c r="H31">
        <v>41.4</v>
      </c>
      <c r="I31" s="50">
        <v>48.2</v>
      </c>
      <c r="J31">
        <v>55.1</v>
      </c>
      <c r="K31" s="50">
        <v>53.2</v>
      </c>
      <c r="L31">
        <v>51.4</v>
      </c>
      <c r="M31">
        <v>54.9</v>
      </c>
      <c r="N31">
        <v>81</v>
      </c>
      <c r="O31">
        <v>89.4</v>
      </c>
      <c r="P31">
        <v>87.5</v>
      </c>
      <c r="Q31">
        <v>86.1</v>
      </c>
      <c r="R31">
        <v>89</v>
      </c>
      <c r="S31">
        <v>87.4</v>
      </c>
      <c r="T31">
        <v>80.099999999999994</v>
      </c>
      <c r="U31">
        <v>59.4</v>
      </c>
      <c r="V31">
        <v>62.3</v>
      </c>
      <c r="W31">
        <v>70.400000000000006</v>
      </c>
      <c r="X31">
        <v>78.099999999999994</v>
      </c>
      <c r="Y31">
        <v>220.4</v>
      </c>
      <c r="Z31">
        <v>222.8</v>
      </c>
      <c r="AA31">
        <v>214.1</v>
      </c>
      <c r="AB31">
        <v>211.1</v>
      </c>
      <c r="AC31">
        <v>191.4</v>
      </c>
      <c r="AD31">
        <v>202.5</v>
      </c>
      <c r="AE31">
        <v>200.3</v>
      </c>
      <c r="AF31">
        <v>77.8</v>
      </c>
      <c r="AG31">
        <v>182.5</v>
      </c>
      <c r="AH31" s="50">
        <v>197.1</v>
      </c>
      <c r="AI31">
        <v>211.7</v>
      </c>
      <c r="AJ31" s="50">
        <v>203.6</v>
      </c>
      <c r="AK31">
        <v>195.5</v>
      </c>
      <c r="AL31">
        <v>195.1</v>
      </c>
      <c r="AM31">
        <v>161.1</v>
      </c>
      <c r="AN31">
        <v>184.3</v>
      </c>
      <c r="AO31">
        <v>167.5</v>
      </c>
      <c r="AP31">
        <v>151.69999999999999</v>
      </c>
      <c r="AQ31">
        <v>142.4</v>
      </c>
      <c r="AR31">
        <v>147.30000000000001</v>
      </c>
      <c r="AS31">
        <v>152.1</v>
      </c>
      <c r="AT31">
        <v>140.80000000000001</v>
      </c>
      <c r="AU31" s="50">
        <v>142.5</v>
      </c>
      <c r="AV31">
        <v>144.1</v>
      </c>
      <c r="AW31" s="50">
        <v>132.4</v>
      </c>
      <c r="AX31">
        <v>120.7</v>
      </c>
      <c r="AY31">
        <v>122.1</v>
      </c>
      <c r="AZ31">
        <v>129.9</v>
      </c>
      <c r="BA31">
        <v>126.5</v>
      </c>
      <c r="BB31">
        <v>133.80000000000001</v>
      </c>
      <c r="BC31">
        <v>130.4</v>
      </c>
      <c r="BD31">
        <v>138.30000000000001</v>
      </c>
      <c r="BE31" s="50">
        <v>139.4</v>
      </c>
      <c r="BF31">
        <v>140.6</v>
      </c>
      <c r="BG31">
        <v>137.30000000000001</v>
      </c>
      <c r="BH31">
        <v>135.69999999999999</v>
      </c>
      <c r="BI31">
        <v>130</v>
      </c>
      <c r="BJ31">
        <v>133.1</v>
      </c>
      <c r="BK31">
        <v>126.4</v>
      </c>
      <c r="BL31">
        <v>127.3</v>
      </c>
      <c r="BM31">
        <v>126.1</v>
      </c>
      <c r="BN31">
        <v>123.7</v>
      </c>
      <c r="BO31">
        <v>123.8</v>
      </c>
      <c r="BP31">
        <v>122.7</v>
      </c>
      <c r="BQ31">
        <v>130.6</v>
      </c>
      <c r="BR31">
        <v>129.69999999999999</v>
      </c>
      <c r="BS31">
        <v>129.19999999999999</v>
      </c>
      <c r="BT31">
        <v>129.9</v>
      </c>
      <c r="BU31">
        <v>131.6</v>
      </c>
      <c r="BV31">
        <v>126.3</v>
      </c>
      <c r="BW31">
        <v>131.5</v>
      </c>
      <c r="BX31">
        <v>129.80000000000001</v>
      </c>
      <c r="BY31">
        <v>130.69999999999999</v>
      </c>
      <c r="BZ31">
        <v>135.30000000000001</v>
      </c>
      <c r="CA31">
        <v>98.3</v>
      </c>
      <c r="CB31">
        <v>128.69999999999999</v>
      </c>
      <c r="CC31">
        <v>135.80000000000001</v>
      </c>
      <c r="CD31">
        <v>114.9</v>
      </c>
      <c r="CE31">
        <v>117.4</v>
      </c>
      <c r="CF31">
        <v>120.4</v>
      </c>
      <c r="CG31">
        <v>115.6</v>
      </c>
      <c r="CH31">
        <v>119.8</v>
      </c>
      <c r="CI31">
        <v>117.5</v>
      </c>
      <c r="CJ31">
        <v>144</v>
      </c>
      <c r="CK31">
        <v>139.9</v>
      </c>
      <c r="CL31">
        <v>127.5</v>
      </c>
      <c r="CM31">
        <v>152.19999999999999</v>
      </c>
      <c r="CN31">
        <v>139.69999999999999</v>
      </c>
      <c r="CO31">
        <v>142.80000000000001</v>
      </c>
      <c r="CP31" s="50">
        <v>136.1</v>
      </c>
      <c r="CQ31" s="50">
        <v>129.4</v>
      </c>
      <c r="CR31" s="50">
        <v>122.8</v>
      </c>
      <c r="CS31">
        <v>116.1</v>
      </c>
      <c r="CT31">
        <v>117</v>
      </c>
      <c r="CU31" s="50">
        <v>110.6</v>
      </c>
      <c r="CV31" s="50">
        <v>104.3</v>
      </c>
      <c r="CW31">
        <v>97.9</v>
      </c>
      <c r="CX31">
        <v>83.3</v>
      </c>
      <c r="CY31" s="50">
        <v>93</v>
      </c>
      <c r="CZ31">
        <v>102.7</v>
      </c>
      <c r="DA31">
        <v>110.6</v>
      </c>
      <c r="DB31">
        <v>105.7</v>
      </c>
      <c r="DC31">
        <v>107.5</v>
      </c>
      <c r="DD31">
        <v>105.6</v>
      </c>
      <c r="DE31">
        <v>92.7</v>
      </c>
      <c r="DF31">
        <v>94.2</v>
      </c>
      <c r="DG31">
        <v>102.1</v>
      </c>
      <c r="DH31">
        <v>95.9</v>
      </c>
      <c r="DI31">
        <v>115.3</v>
      </c>
      <c r="DJ31">
        <v>100.8</v>
      </c>
      <c r="DK31">
        <v>116.1</v>
      </c>
      <c r="DL31">
        <v>136.9</v>
      </c>
      <c r="DM31">
        <v>112.7</v>
      </c>
      <c r="DN31">
        <v>89.4</v>
      </c>
      <c r="DO31">
        <v>85</v>
      </c>
      <c r="DP31">
        <v>92.1</v>
      </c>
      <c r="DQ31">
        <v>70.400000000000006</v>
      </c>
      <c r="DR31">
        <v>76.400000000000006</v>
      </c>
      <c r="DS31">
        <v>79.2</v>
      </c>
      <c r="DT31">
        <v>67.3</v>
      </c>
      <c r="DU31">
        <v>75.900000000000006</v>
      </c>
      <c r="DV31">
        <v>78</v>
      </c>
      <c r="DW31">
        <v>94.5</v>
      </c>
      <c r="DX31">
        <v>81.5</v>
      </c>
      <c r="DY31">
        <v>85</v>
      </c>
      <c r="DZ31">
        <v>104.6</v>
      </c>
      <c r="EA31">
        <v>88.2</v>
      </c>
      <c r="EB31">
        <v>113.7</v>
      </c>
      <c r="EC31">
        <v>133.30000000000001</v>
      </c>
      <c r="ED31">
        <v>125.2</v>
      </c>
      <c r="EE31">
        <v>116.7</v>
      </c>
      <c r="EF31">
        <v>121.8</v>
      </c>
      <c r="EG31">
        <v>101</v>
      </c>
      <c r="EH31">
        <v>107.1</v>
      </c>
      <c r="EI31">
        <v>112.9</v>
      </c>
      <c r="EJ31">
        <v>120.3</v>
      </c>
      <c r="EK31">
        <v>119.9</v>
      </c>
      <c r="EL31">
        <v>122.9</v>
      </c>
      <c r="EM31">
        <v>134.9</v>
      </c>
      <c r="EN31">
        <v>135.6</v>
      </c>
      <c r="EO31">
        <v>140.6</v>
      </c>
      <c r="EP31">
        <v>114.7</v>
      </c>
      <c r="EQ31">
        <v>119.7</v>
      </c>
      <c r="ER31">
        <v>113.1</v>
      </c>
      <c r="ES31">
        <v>143.5</v>
      </c>
      <c r="ET31">
        <v>118.2</v>
      </c>
      <c r="EU31">
        <v>102.2</v>
      </c>
      <c r="EV31">
        <v>111.7</v>
      </c>
      <c r="EW31">
        <v>105.4</v>
      </c>
      <c r="EX31">
        <v>112.1</v>
      </c>
      <c r="EY31">
        <v>91.5</v>
      </c>
      <c r="EZ31">
        <v>91.2</v>
      </c>
      <c r="FA31">
        <v>94.1</v>
      </c>
      <c r="FB31">
        <v>109.5</v>
      </c>
      <c r="FC31">
        <v>94</v>
      </c>
      <c r="FD31">
        <v>95.4</v>
      </c>
      <c r="FE31" s="50">
        <v>94.8</v>
      </c>
      <c r="FF31">
        <v>94.3</v>
      </c>
      <c r="FG31">
        <v>94</v>
      </c>
      <c r="FH31">
        <v>98</v>
      </c>
      <c r="FI31">
        <v>101.9</v>
      </c>
      <c r="FJ31">
        <v>115</v>
      </c>
      <c r="FK31">
        <v>123.8</v>
      </c>
      <c r="FL31">
        <v>110.3</v>
      </c>
      <c r="FM31">
        <v>114.5</v>
      </c>
      <c r="FN31">
        <v>120.9</v>
      </c>
      <c r="FO31" s="50">
        <v>124.4</v>
      </c>
      <c r="FP31">
        <v>127.8</v>
      </c>
      <c r="FQ31">
        <v>147.69999999999999</v>
      </c>
      <c r="FR31">
        <v>161.69999999999999</v>
      </c>
      <c r="FS31">
        <v>175.8</v>
      </c>
      <c r="FT31">
        <v>184.4</v>
      </c>
      <c r="FU31">
        <v>185</v>
      </c>
      <c r="FV31">
        <v>173.6</v>
      </c>
      <c r="FW31">
        <v>178.9</v>
      </c>
      <c r="FX31">
        <v>202</v>
      </c>
      <c r="FY31">
        <v>188.5</v>
      </c>
      <c r="FZ31">
        <v>190.5</v>
      </c>
      <c r="GA31">
        <v>200.8</v>
      </c>
      <c r="GB31">
        <v>216.4</v>
      </c>
      <c r="GC31">
        <v>205.3</v>
      </c>
      <c r="GD31">
        <v>213.7</v>
      </c>
      <c r="GE31">
        <v>211.9</v>
      </c>
      <c r="GF31">
        <v>215.7</v>
      </c>
      <c r="GG31">
        <v>210.9</v>
      </c>
      <c r="GH31">
        <v>212.6</v>
      </c>
      <c r="GI31">
        <v>230.4</v>
      </c>
      <c r="GJ31">
        <v>222.9</v>
      </c>
      <c r="GK31">
        <v>235.8</v>
      </c>
      <c r="GL31">
        <v>225</v>
      </c>
      <c r="GM31">
        <v>233.3</v>
      </c>
      <c r="GN31">
        <v>223.5</v>
      </c>
      <c r="GO31">
        <v>226.6</v>
      </c>
      <c r="GP31">
        <v>230.9</v>
      </c>
      <c r="GQ31">
        <v>230.5</v>
      </c>
      <c r="GR31">
        <v>230.8</v>
      </c>
      <c r="GS31">
        <v>247.9</v>
      </c>
      <c r="GT31" s="50">
        <v>238.3</v>
      </c>
      <c r="GU31">
        <v>228.8</v>
      </c>
      <c r="GV31">
        <v>205.1</v>
      </c>
      <c r="GW31">
        <v>235.3</v>
      </c>
      <c r="GX31">
        <v>239.8</v>
      </c>
      <c r="GY31">
        <v>171.1</v>
      </c>
      <c r="GZ31">
        <v>179.5</v>
      </c>
      <c r="HA31">
        <v>238.2</v>
      </c>
      <c r="HB31">
        <v>195.1</v>
      </c>
      <c r="HC31">
        <v>196.5</v>
      </c>
      <c r="HD31">
        <v>203.6</v>
      </c>
      <c r="HE31">
        <v>207.1</v>
      </c>
      <c r="HF31">
        <v>194.3</v>
      </c>
      <c r="HG31" s="50">
        <v>197.4</v>
      </c>
      <c r="HH31">
        <v>200.4</v>
      </c>
      <c r="HI31">
        <v>200.1</v>
      </c>
      <c r="HJ31">
        <v>202.4</v>
      </c>
      <c r="HK31">
        <v>209.6</v>
      </c>
      <c r="HL31" s="2">
        <v>201.9</v>
      </c>
      <c r="HM31" s="2">
        <v>211.6</v>
      </c>
      <c r="HN31" s="2">
        <v>201.5</v>
      </c>
      <c r="HO31" s="2">
        <v>202.6</v>
      </c>
      <c r="HP31" s="2">
        <v>203.7</v>
      </c>
      <c r="HQ31" s="2">
        <v>184.9</v>
      </c>
      <c r="HR31" s="2">
        <v>212.2</v>
      </c>
      <c r="HS31" s="10">
        <v>211.3</v>
      </c>
      <c r="HT31" s="10">
        <v>210.4</v>
      </c>
      <c r="HU31" s="2">
        <v>209.5</v>
      </c>
      <c r="HV31" s="2">
        <v>210.7</v>
      </c>
      <c r="HW31" s="2">
        <v>214.8</v>
      </c>
      <c r="HX31" s="2">
        <v>219.2</v>
      </c>
      <c r="HY31" s="2">
        <v>215.4</v>
      </c>
      <c r="HZ31" s="2">
        <v>203.6</v>
      </c>
      <c r="IA31" s="2">
        <v>212.9</v>
      </c>
      <c r="IB31" s="2">
        <v>206.5</v>
      </c>
      <c r="IC31" s="2">
        <v>207.9</v>
      </c>
      <c r="ID31" s="2">
        <v>220.4</v>
      </c>
      <c r="IE31" s="2">
        <v>214.3</v>
      </c>
      <c r="IF31" s="2">
        <v>207.8</v>
      </c>
      <c r="IG31" s="2">
        <v>209.8</v>
      </c>
      <c r="IH31" s="2">
        <v>204.1</v>
      </c>
      <c r="II31" s="2">
        <v>217.9</v>
      </c>
      <c r="IJ31" s="2">
        <v>211.2</v>
      </c>
      <c r="IK31" s="2">
        <v>215.2</v>
      </c>
      <c r="IL31" s="2">
        <v>215.7</v>
      </c>
    </row>
    <row r="32" spans="1:246" s="2" customFormat="1" x14ac:dyDescent="0.35">
      <c r="A32"/>
      <c r="B32" t="s">
        <v>50</v>
      </c>
      <c r="C32">
        <v>6927.2</v>
      </c>
      <c r="D32">
        <v>6646</v>
      </c>
      <c r="E32">
        <v>6815.2</v>
      </c>
      <c r="F32">
        <v>6920.1</v>
      </c>
      <c r="G32">
        <v>6455.2</v>
      </c>
      <c r="H32">
        <v>9024.2000000000007</v>
      </c>
      <c r="I32" s="50">
        <v>9291</v>
      </c>
      <c r="J32">
        <v>9557.9</v>
      </c>
      <c r="K32" s="50">
        <v>8971.2999999999993</v>
      </c>
      <c r="L32">
        <v>8384.6</v>
      </c>
      <c r="M32">
        <v>8559.6</v>
      </c>
      <c r="N32">
        <v>8964.2999999999993</v>
      </c>
      <c r="O32">
        <v>6885.7</v>
      </c>
      <c r="P32">
        <v>7905.6</v>
      </c>
      <c r="Q32">
        <v>7956.8</v>
      </c>
      <c r="R32">
        <v>7899.1</v>
      </c>
      <c r="S32">
        <v>7819.3</v>
      </c>
      <c r="T32">
        <v>8053.6</v>
      </c>
      <c r="U32">
        <v>8109.5</v>
      </c>
      <c r="V32">
        <v>6836.4</v>
      </c>
      <c r="W32">
        <v>6803.5</v>
      </c>
      <c r="X32">
        <v>6454.8</v>
      </c>
      <c r="Y32">
        <v>7884.3</v>
      </c>
      <c r="Z32">
        <v>7327.1</v>
      </c>
      <c r="AA32">
        <v>7460.5</v>
      </c>
      <c r="AB32">
        <v>7480.1</v>
      </c>
      <c r="AC32">
        <v>7327.1</v>
      </c>
      <c r="AD32">
        <v>7451.2</v>
      </c>
      <c r="AE32">
        <v>7319.3</v>
      </c>
      <c r="AF32">
        <v>7235.4</v>
      </c>
      <c r="AG32">
        <v>7409.4</v>
      </c>
      <c r="AH32" s="50">
        <v>7834.1</v>
      </c>
      <c r="AI32">
        <v>8258.7999999999993</v>
      </c>
      <c r="AJ32" s="50">
        <v>8333.6</v>
      </c>
      <c r="AK32">
        <v>8408.4</v>
      </c>
      <c r="AL32">
        <v>8502.2000000000007</v>
      </c>
      <c r="AM32">
        <v>8089.4</v>
      </c>
      <c r="AN32">
        <v>8499.7000000000007</v>
      </c>
      <c r="AO32">
        <v>7695.7</v>
      </c>
      <c r="AP32">
        <v>7645.4</v>
      </c>
      <c r="AQ32">
        <v>7729.2</v>
      </c>
      <c r="AR32">
        <v>7971.1</v>
      </c>
      <c r="AS32">
        <v>7599.6</v>
      </c>
      <c r="AT32">
        <v>7528.9</v>
      </c>
      <c r="AU32" s="50">
        <v>7636.1</v>
      </c>
      <c r="AV32">
        <v>7743.2</v>
      </c>
      <c r="AW32" s="50">
        <v>6850.8</v>
      </c>
      <c r="AX32">
        <v>5958.5</v>
      </c>
      <c r="AY32">
        <v>7144.6</v>
      </c>
      <c r="AZ32">
        <v>7599</v>
      </c>
      <c r="BA32">
        <v>7018.3</v>
      </c>
      <c r="BB32">
        <v>7228.4</v>
      </c>
      <c r="BC32">
        <v>8927.1</v>
      </c>
      <c r="BD32">
        <v>7858.2</v>
      </c>
      <c r="BE32" s="50">
        <v>7146.7</v>
      </c>
      <c r="BF32">
        <v>6435.2</v>
      </c>
      <c r="BG32">
        <v>6501.3</v>
      </c>
      <c r="BH32">
        <v>6638.7</v>
      </c>
      <c r="BI32">
        <v>6966.6</v>
      </c>
      <c r="BJ32">
        <v>6875.1</v>
      </c>
      <c r="BK32">
        <v>6907.9</v>
      </c>
      <c r="BL32">
        <v>6837.4</v>
      </c>
      <c r="BM32">
        <v>6703.6</v>
      </c>
      <c r="BN32">
        <v>6372.3</v>
      </c>
      <c r="BO32">
        <v>7377.2</v>
      </c>
      <c r="BP32">
        <v>7110.7</v>
      </c>
      <c r="BQ32">
        <v>7134.3</v>
      </c>
      <c r="BR32">
        <v>7435.3</v>
      </c>
      <c r="BS32">
        <v>6757.5</v>
      </c>
      <c r="BT32">
        <v>7034.6</v>
      </c>
      <c r="BU32">
        <v>7062.4</v>
      </c>
      <c r="BV32">
        <v>7281.6</v>
      </c>
      <c r="BW32">
        <v>6889.7</v>
      </c>
      <c r="BX32">
        <v>7148.4</v>
      </c>
      <c r="BY32">
        <v>7316.3</v>
      </c>
      <c r="BZ32">
        <v>6822.4</v>
      </c>
      <c r="CA32">
        <v>6818.3</v>
      </c>
      <c r="CB32">
        <v>6587.3</v>
      </c>
      <c r="CC32">
        <v>6564.3</v>
      </c>
      <c r="CD32">
        <v>6583.9</v>
      </c>
      <c r="CE32">
        <v>6601</v>
      </c>
      <c r="CF32">
        <v>6126.9</v>
      </c>
      <c r="CG32">
        <v>3545.2</v>
      </c>
      <c r="CH32">
        <v>2142.4</v>
      </c>
      <c r="CI32">
        <v>1622.4</v>
      </c>
      <c r="CJ32">
        <v>1163.7</v>
      </c>
      <c r="CK32">
        <v>799.1</v>
      </c>
      <c r="CL32">
        <v>687.6</v>
      </c>
      <c r="CM32">
        <v>612.9</v>
      </c>
      <c r="CN32">
        <v>581.6</v>
      </c>
      <c r="CO32">
        <v>462.1</v>
      </c>
      <c r="CP32" s="50">
        <v>375.8</v>
      </c>
      <c r="CQ32" s="50">
        <v>289.5</v>
      </c>
      <c r="CR32" s="50">
        <v>203.2</v>
      </c>
      <c r="CS32">
        <v>116.9</v>
      </c>
      <c r="CT32">
        <v>109.8</v>
      </c>
      <c r="CU32" s="50">
        <v>118.4</v>
      </c>
      <c r="CV32" s="50">
        <v>127</v>
      </c>
      <c r="CW32">
        <v>135.6</v>
      </c>
      <c r="CX32">
        <v>136.1</v>
      </c>
      <c r="CY32" s="50">
        <v>124.3</v>
      </c>
      <c r="CZ32">
        <v>112.4</v>
      </c>
      <c r="DA32">
        <v>137</v>
      </c>
      <c r="DB32">
        <v>122.8</v>
      </c>
      <c r="DC32">
        <v>75.8</v>
      </c>
      <c r="DD32">
        <v>70.7</v>
      </c>
      <c r="DE32">
        <v>113.6</v>
      </c>
      <c r="DF32">
        <v>139.9</v>
      </c>
      <c r="DG32">
        <v>186.7</v>
      </c>
      <c r="DH32">
        <v>176.8</v>
      </c>
      <c r="DI32">
        <v>121.6</v>
      </c>
      <c r="DJ32">
        <v>86.4</v>
      </c>
      <c r="DK32">
        <v>56.1</v>
      </c>
      <c r="DL32">
        <v>41.5</v>
      </c>
      <c r="DM32">
        <v>29.6</v>
      </c>
      <c r="DN32">
        <v>23.9</v>
      </c>
      <c r="DO32">
        <v>21</v>
      </c>
      <c r="DP32">
        <v>20.7</v>
      </c>
      <c r="DQ32">
        <v>23.5</v>
      </c>
      <c r="DR32">
        <v>21.4</v>
      </c>
      <c r="DS32">
        <v>21.1</v>
      </c>
      <c r="DT32">
        <v>19.899999999999999</v>
      </c>
      <c r="DU32">
        <v>17.8</v>
      </c>
      <c r="DV32">
        <v>17.100000000000001</v>
      </c>
      <c r="DW32">
        <v>17.5</v>
      </c>
      <c r="DX32">
        <v>87.6</v>
      </c>
      <c r="DY32">
        <v>93.9</v>
      </c>
      <c r="DZ32">
        <v>80</v>
      </c>
      <c r="EA32">
        <v>62.7</v>
      </c>
      <c r="EB32">
        <v>112.3</v>
      </c>
      <c r="EC32">
        <v>92</v>
      </c>
      <c r="ED32">
        <v>81.900000000000006</v>
      </c>
      <c r="EE32">
        <v>58.3</v>
      </c>
      <c r="EF32">
        <v>65.2</v>
      </c>
      <c r="EG32">
        <v>78.2</v>
      </c>
      <c r="EH32">
        <v>98.1</v>
      </c>
      <c r="EI32">
        <v>56.9</v>
      </c>
      <c r="EJ32">
        <v>55.4</v>
      </c>
      <c r="EK32">
        <v>42.7</v>
      </c>
      <c r="EL32">
        <v>88.8</v>
      </c>
      <c r="EM32">
        <v>80.7</v>
      </c>
      <c r="EN32">
        <v>119.3</v>
      </c>
      <c r="EO32">
        <v>112.6</v>
      </c>
      <c r="EP32">
        <v>91.8</v>
      </c>
      <c r="EQ32">
        <v>83</v>
      </c>
      <c r="ER32">
        <v>142</v>
      </c>
      <c r="ES32">
        <v>132.30000000000001</v>
      </c>
      <c r="ET32">
        <v>97.4</v>
      </c>
      <c r="EU32">
        <v>89.8</v>
      </c>
      <c r="EV32">
        <v>100.1</v>
      </c>
      <c r="EW32">
        <v>90.1</v>
      </c>
      <c r="EX32">
        <v>90.3</v>
      </c>
      <c r="EY32">
        <v>110.5</v>
      </c>
      <c r="EZ32">
        <v>82.8</v>
      </c>
      <c r="FA32">
        <v>56.4</v>
      </c>
      <c r="FB32">
        <v>34.200000000000003</v>
      </c>
      <c r="FC32">
        <v>26.8</v>
      </c>
      <c r="FD32">
        <v>23.5</v>
      </c>
      <c r="FE32" s="50">
        <v>20.6</v>
      </c>
      <c r="FF32">
        <v>17.8</v>
      </c>
      <c r="FG32">
        <v>17.7</v>
      </c>
      <c r="FH32">
        <v>16.8</v>
      </c>
      <c r="FI32">
        <v>16.899999999999999</v>
      </c>
      <c r="FJ32">
        <v>16.3</v>
      </c>
      <c r="FK32">
        <v>16</v>
      </c>
      <c r="FL32">
        <v>15.7</v>
      </c>
      <c r="FM32">
        <v>15.3</v>
      </c>
      <c r="FN32">
        <v>15</v>
      </c>
      <c r="FO32" s="50">
        <v>14.7</v>
      </c>
      <c r="FP32">
        <v>14.3</v>
      </c>
      <c r="FQ32">
        <v>14.2</v>
      </c>
      <c r="FR32">
        <v>14.2</v>
      </c>
      <c r="FS32">
        <v>14.2</v>
      </c>
      <c r="FT32">
        <v>14.3</v>
      </c>
      <c r="FU32">
        <v>11.8</v>
      </c>
      <c r="FV32">
        <v>11.7</v>
      </c>
      <c r="FW32">
        <v>11.6</v>
      </c>
      <c r="FX32">
        <v>11.6</v>
      </c>
      <c r="FY32">
        <v>11.6</v>
      </c>
      <c r="FZ32">
        <v>11.6</v>
      </c>
      <c r="GA32">
        <v>11.6</v>
      </c>
      <c r="GB32">
        <v>11.6</v>
      </c>
      <c r="GC32">
        <v>11.6</v>
      </c>
      <c r="GD32">
        <v>11.6</v>
      </c>
      <c r="GE32">
        <v>11.8</v>
      </c>
      <c r="GF32">
        <v>11.7</v>
      </c>
      <c r="GG32">
        <v>19.3</v>
      </c>
      <c r="GH32">
        <v>12</v>
      </c>
      <c r="GI32">
        <v>12.4</v>
      </c>
      <c r="GJ32">
        <v>11.6</v>
      </c>
      <c r="GK32">
        <v>11.6</v>
      </c>
      <c r="GL32">
        <v>11.5</v>
      </c>
      <c r="GM32">
        <v>11.9</v>
      </c>
      <c r="GN32">
        <v>11.4</v>
      </c>
      <c r="GO32">
        <v>11.5</v>
      </c>
      <c r="GP32">
        <v>1.3</v>
      </c>
      <c r="GQ32">
        <v>1.4</v>
      </c>
      <c r="GR32">
        <v>1.3</v>
      </c>
      <c r="GS32">
        <v>1.1000000000000001</v>
      </c>
      <c r="GT32" s="50">
        <v>0.7</v>
      </c>
      <c r="GU32">
        <v>0.4</v>
      </c>
      <c r="GV32">
        <v>0.3</v>
      </c>
      <c r="GW32">
        <v>0.6</v>
      </c>
      <c r="GX32">
        <v>2.7</v>
      </c>
      <c r="GY32">
        <v>0.5</v>
      </c>
      <c r="GZ32">
        <v>0.7</v>
      </c>
      <c r="HA32">
        <v>0.3</v>
      </c>
      <c r="HB32">
        <v>0</v>
      </c>
      <c r="HC32">
        <v>0</v>
      </c>
      <c r="HD32">
        <v>0.4</v>
      </c>
      <c r="HE32">
        <v>0.4</v>
      </c>
      <c r="HF32">
        <v>0.4</v>
      </c>
      <c r="HG32" s="50">
        <v>0.7</v>
      </c>
      <c r="HH32">
        <v>1.1000000000000001</v>
      </c>
      <c r="HI32">
        <v>2.2000000000000002</v>
      </c>
      <c r="HJ32">
        <v>2.2000000000000002</v>
      </c>
      <c r="HK32">
        <v>1.4</v>
      </c>
      <c r="HL32" s="2">
        <v>0.9</v>
      </c>
      <c r="HM32" s="2">
        <v>0.7</v>
      </c>
      <c r="HN32" s="2">
        <v>0.9</v>
      </c>
      <c r="HO32" s="2">
        <v>0.9</v>
      </c>
      <c r="HP32" s="2">
        <v>1.2</v>
      </c>
      <c r="HQ32" s="2">
        <v>2.1</v>
      </c>
      <c r="HR32" s="2">
        <v>0.9</v>
      </c>
      <c r="HS32" s="10">
        <v>1.5</v>
      </c>
      <c r="HT32" s="10">
        <v>2</v>
      </c>
      <c r="HU32" s="2">
        <v>2.6</v>
      </c>
      <c r="HV32" s="2">
        <v>1</v>
      </c>
      <c r="HW32" s="2">
        <v>0.8</v>
      </c>
      <c r="HX32" s="2">
        <v>0.9</v>
      </c>
      <c r="HY32" s="2">
        <v>1.2</v>
      </c>
      <c r="HZ32" s="2">
        <v>0.3</v>
      </c>
      <c r="IA32" s="2">
        <v>1.1000000000000001</v>
      </c>
      <c r="IB32" s="2">
        <v>0.8</v>
      </c>
      <c r="IC32" s="2">
        <v>0.6</v>
      </c>
      <c r="ID32" s="2">
        <v>0.7</v>
      </c>
      <c r="IE32" s="2">
        <v>0.9</v>
      </c>
      <c r="IF32" s="2">
        <v>0.7</v>
      </c>
      <c r="IG32" s="2">
        <v>0.3</v>
      </c>
      <c r="IH32" s="2">
        <v>0.9</v>
      </c>
      <c r="II32" s="2">
        <v>0.6</v>
      </c>
      <c r="IJ32" s="2">
        <v>4</v>
      </c>
      <c r="IK32" s="2">
        <v>496.1</v>
      </c>
      <c r="IL32" s="2">
        <v>272.2</v>
      </c>
    </row>
    <row r="33" spans="1:246" s="2" customFormat="1" x14ac:dyDescent="0.35">
      <c r="A33"/>
      <c r="B33" t="s">
        <v>51</v>
      </c>
      <c r="C33">
        <v>127.3</v>
      </c>
      <c r="D33">
        <v>130.4</v>
      </c>
      <c r="E33">
        <v>128.69999999999999</v>
      </c>
      <c r="F33">
        <v>128.6</v>
      </c>
      <c r="G33">
        <v>115.8</v>
      </c>
      <c r="H33">
        <v>130.9</v>
      </c>
      <c r="I33" s="50">
        <v>128</v>
      </c>
      <c r="J33">
        <v>125.1</v>
      </c>
      <c r="K33" s="50">
        <v>124.2</v>
      </c>
      <c r="L33">
        <v>123.4</v>
      </c>
      <c r="M33">
        <v>125.4</v>
      </c>
      <c r="N33">
        <v>130.4</v>
      </c>
      <c r="O33">
        <v>131.9</v>
      </c>
      <c r="P33">
        <v>128.1</v>
      </c>
      <c r="Q33">
        <v>134.4</v>
      </c>
      <c r="R33">
        <v>136.19999999999999</v>
      </c>
      <c r="S33">
        <v>130.30000000000001</v>
      </c>
      <c r="T33">
        <v>133.69999999999999</v>
      </c>
      <c r="U33">
        <v>130.9</v>
      </c>
      <c r="V33">
        <v>132.6</v>
      </c>
      <c r="W33">
        <v>134</v>
      </c>
      <c r="X33">
        <v>129</v>
      </c>
      <c r="Y33">
        <v>131.5</v>
      </c>
      <c r="Z33">
        <v>125.6</v>
      </c>
      <c r="AA33">
        <v>129.69999999999999</v>
      </c>
      <c r="AB33">
        <v>128.6</v>
      </c>
      <c r="AC33">
        <v>127.9</v>
      </c>
      <c r="AD33">
        <v>129.4</v>
      </c>
      <c r="AE33">
        <v>125.8</v>
      </c>
      <c r="AF33">
        <v>122.8</v>
      </c>
      <c r="AG33">
        <v>124.3</v>
      </c>
      <c r="AH33" s="50">
        <v>126.6</v>
      </c>
      <c r="AI33">
        <v>128.80000000000001</v>
      </c>
      <c r="AJ33" s="50">
        <v>130.4</v>
      </c>
      <c r="AK33">
        <v>132.1</v>
      </c>
      <c r="AL33">
        <v>132.19999999999999</v>
      </c>
      <c r="AM33">
        <v>127.7</v>
      </c>
      <c r="AN33">
        <v>129.19999999999999</v>
      </c>
      <c r="AO33">
        <v>125.2</v>
      </c>
      <c r="AP33">
        <v>127.3</v>
      </c>
      <c r="AQ33">
        <v>127.2</v>
      </c>
      <c r="AR33">
        <v>128.19999999999999</v>
      </c>
      <c r="AS33">
        <v>128.5</v>
      </c>
      <c r="AT33">
        <v>124.8</v>
      </c>
      <c r="AU33" s="50">
        <v>118.7</v>
      </c>
      <c r="AV33">
        <v>112.6</v>
      </c>
      <c r="AW33" s="50">
        <v>105.7</v>
      </c>
      <c r="AX33">
        <v>98.9</v>
      </c>
      <c r="AY33">
        <v>108</v>
      </c>
      <c r="AZ33">
        <v>111.6</v>
      </c>
      <c r="BA33">
        <v>112.9</v>
      </c>
      <c r="BB33">
        <v>122.2</v>
      </c>
      <c r="BC33">
        <v>121.8</v>
      </c>
      <c r="BD33">
        <v>126.8</v>
      </c>
      <c r="BE33" s="50">
        <v>123.7</v>
      </c>
      <c r="BF33">
        <v>120.6</v>
      </c>
      <c r="BG33">
        <v>118.9</v>
      </c>
      <c r="BH33">
        <v>117.3</v>
      </c>
      <c r="BI33">
        <v>129</v>
      </c>
      <c r="BJ33">
        <v>121.2</v>
      </c>
      <c r="BK33">
        <v>118.7</v>
      </c>
      <c r="BL33">
        <v>119.6</v>
      </c>
      <c r="BM33">
        <v>116.2</v>
      </c>
      <c r="BN33">
        <v>111.9</v>
      </c>
      <c r="BO33">
        <v>111</v>
      </c>
      <c r="BP33">
        <v>110.8</v>
      </c>
      <c r="BQ33">
        <v>116.2</v>
      </c>
      <c r="BR33">
        <v>115.9</v>
      </c>
      <c r="BS33">
        <v>111.6</v>
      </c>
      <c r="BT33">
        <v>114.1</v>
      </c>
      <c r="BU33">
        <v>113.3</v>
      </c>
      <c r="BV33">
        <v>116.5</v>
      </c>
      <c r="BW33">
        <v>107</v>
      </c>
      <c r="BX33">
        <v>112.8</v>
      </c>
      <c r="BY33">
        <v>118.5</v>
      </c>
      <c r="BZ33">
        <v>117.6</v>
      </c>
      <c r="CA33">
        <v>111.5</v>
      </c>
      <c r="CB33">
        <v>108.9</v>
      </c>
      <c r="CC33">
        <v>111.8</v>
      </c>
      <c r="CD33">
        <v>112.2</v>
      </c>
      <c r="CE33">
        <v>111.9</v>
      </c>
      <c r="CF33">
        <v>106.9</v>
      </c>
      <c r="CG33">
        <v>106</v>
      </c>
      <c r="CH33">
        <v>106.8</v>
      </c>
      <c r="CI33">
        <v>106.1</v>
      </c>
      <c r="CJ33">
        <v>109.5</v>
      </c>
      <c r="CK33">
        <v>109.6</v>
      </c>
      <c r="CL33">
        <v>110.8</v>
      </c>
      <c r="CM33">
        <v>105.8</v>
      </c>
      <c r="CN33">
        <v>111.7</v>
      </c>
      <c r="CO33">
        <v>110.8</v>
      </c>
      <c r="CP33" s="50">
        <v>108.7</v>
      </c>
      <c r="CQ33" s="50">
        <v>106.7</v>
      </c>
      <c r="CR33" s="50">
        <v>104.7</v>
      </c>
      <c r="CS33">
        <v>102.7</v>
      </c>
      <c r="CT33">
        <v>106.4</v>
      </c>
      <c r="CU33" s="50">
        <v>99.4</v>
      </c>
      <c r="CV33" s="50">
        <v>92.4</v>
      </c>
      <c r="CW33">
        <v>85.4</v>
      </c>
      <c r="CX33">
        <v>88.2</v>
      </c>
      <c r="CY33" s="50">
        <v>91.4</v>
      </c>
      <c r="CZ33">
        <v>94.7</v>
      </c>
      <c r="DA33">
        <v>99.2</v>
      </c>
      <c r="DB33">
        <v>99.9</v>
      </c>
      <c r="DC33">
        <v>101.3</v>
      </c>
      <c r="DD33">
        <v>104.1</v>
      </c>
      <c r="DE33">
        <v>95.5</v>
      </c>
      <c r="DF33">
        <v>99.2</v>
      </c>
      <c r="DG33">
        <v>102.8</v>
      </c>
      <c r="DH33">
        <v>95.4</v>
      </c>
      <c r="DI33">
        <v>92</v>
      </c>
      <c r="DJ33">
        <v>80.900000000000006</v>
      </c>
      <c r="DK33">
        <v>68.400000000000006</v>
      </c>
      <c r="DL33">
        <v>62.4</v>
      </c>
      <c r="DM33">
        <v>53.1</v>
      </c>
      <c r="DN33">
        <v>45.2</v>
      </c>
      <c r="DO33">
        <v>41.2</v>
      </c>
      <c r="DP33">
        <v>41.2</v>
      </c>
      <c r="DQ33">
        <v>37.5</v>
      </c>
      <c r="DR33">
        <v>39</v>
      </c>
      <c r="DS33">
        <v>39.700000000000003</v>
      </c>
      <c r="DT33">
        <v>40.700000000000003</v>
      </c>
      <c r="DU33">
        <v>44.4</v>
      </c>
      <c r="DV33">
        <v>43.8</v>
      </c>
      <c r="DW33">
        <v>45.7</v>
      </c>
      <c r="DX33">
        <v>43</v>
      </c>
      <c r="DY33">
        <v>44.4</v>
      </c>
      <c r="DZ33">
        <v>48.6</v>
      </c>
      <c r="EA33">
        <v>47.6</v>
      </c>
      <c r="EB33">
        <v>49.7</v>
      </c>
      <c r="EC33">
        <v>57.5</v>
      </c>
      <c r="ED33">
        <v>57.9</v>
      </c>
      <c r="EE33">
        <v>57.2</v>
      </c>
      <c r="EF33">
        <v>58.3</v>
      </c>
      <c r="EG33">
        <v>53.3</v>
      </c>
      <c r="EH33">
        <v>56.8</v>
      </c>
      <c r="EI33">
        <v>58.3</v>
      </c>
      <c r="EJ33">
        <v>62.3</v>
      </c>
      <c r="EK33">
        <v>63.6</v>
      </c>
      <c r="EL33">
        <v>65.599999999999994</v>
      </c>
      <c r="EM33">
        <v>68</v>
      </c>
      <c r="EN33">
        <v>71.8</v>
      </c>
      <c r="EO33">
        <v>71.8</v>
      </c>
      <c r="EP33">
        <v>68.900000000000006</v>
      </c>
      <c r="EQ33">
        <v>70</v>
      </c>
      <c r="ER33">
        <v>70.7</v>
      </c>
      <c r="ES33">
        <v>75.2</v>
      </c>
      <c r="ET33">
        <v>73.3</v>
      </c>
      <c r="EU33">
        <v>68</v>
      </c>
      <c r="EV33">
        <v>70.7</v>
      </c>
      <c r="EW33">
        <v>71.5</v>
      </c>
      <c r="EX33">
        <v>63.7</v>
      </c>
      <c r="EY33">
        <v>61.9</v>
      </c>
      <c r="EZ33">
        <v>61.3</v>
      </c>
      <c r="FA33">
        <v>68.900000000000006</v>
      </c>
      <c r="FB33">
        <v>75.2</v>
      </c>
      <c r="FC33">
        <v>77.099999999999994</v>
      </c>
      <c r="FD33">
        <v>79.099999999999994</v>
      </c>
      <c r="FE33" s="50">
        <v>79.400000000000006</v>
      </c>
      <c r="FF33">
        <v>79.7</v>
      </c>
      <c r="FG33">
        <v>82.9</v>
      </c>
      <c r="FH33">
        <v>87.3</v>
      </c>
      <c r="FI33">
        <v>88.3</v>
      </c>
      <c r="FJ33">
        <v>89.7</v>
      </c>
      <c r="FK33">
        <v>91.4</v>
      </c>
      <c r="FL33">
        <v>93.3</v>
      </c>
      <c r="FM33">
        <v>95.3</v>
      </c>
      <c r="FN33">
        <v>97.6</v>
      </c>
      <c r="FO33" s="50">
        <v>99.6</v>
      </c>
      <c r="FP33">
        <v>101.7</v>
      </c>
      <c r="FQ33">
        <v>109.2</v>
      </c>
      <c r="FR33">
        <v>112.9</v>
      </c>
      <c r="FS33">
        <v>122.8</v>
      </c>
      <c r="FT33">
        <v>123.8</v>
      </c>
      <c r="FU33">
        <v>121.5</v>
      </c>
      <c r="FV33">
        <v>124.2</v>
      </c>
      <c r="FW33">
        <v>125.5</v>
      </c>
      <c r="FX33">
        <v>130.5</v>
      </c>
      <c r="FY33">
        <v>121.8</v>
      </c>
      <c r="FZ33">
        <v>122.9</v>
      </c>
      <c r="GA33">
        <v>123.2</v>
      </c>
      <c r="GB33">
        <v>126.2</v>
      </c>
      <c r="GC33">
        <v>119.1</v>
      </c>
      <c r="GD33">
        <v>118.8</v>
      </c>
      <c r="GE33">
        <v>118.7</v>
      </c>
      <c r="GF33">
        <v>116.7</v>
      </c>
      <c r="GG33">
        <v>120.1</v>
      </c>
      <c r="GH33">
        <v>120.7</v>
      </c>
      <c r="GI33">
        <v>123.7</v>
      </c>
      <c r="GJ33">
        <v>126.4</v>
      </c>
      <c r="GK33">
        <v>129.80000000000001</v>
      </c>
      <c r="GL33">
        <v>129.19999999999999</v>
      </c>
      <c r="GM33">
        <v>130.30000000000001</v>
      </c>
      <c r="GN33">
        <v>126.6</v>
      </c>
      <c r="GO33">
        <v>133.6</v>
      </c>
      <c r="GP33">
        <v>139.69999999999999</v>
      </c>
      <c r="GQ33">
        <v>137</v>
      </c>
      <c r="GR33">
        <v>136</v>
      </c>
      <c r="GS33">
        <v>136.69999999999999</v>
      </c>
      <c r="GT33" s="50">
        <v>134.80000000000001</v>
      </c>
      <c r="GU33">
        <v>132.80000000000001</v>
      </c>
      <c r="GV33">
        <v>126.2</v>
      </c>
      <c r="GW33">
        <v>120.8</v>
      </c>
      <c r="GX33">
        <v>115.7</v>
      </c>
      <c r="GY33">
        <v>111.6</v>
      </c>
      <c r="GZ33">
        <v>115.3</v>
      </c>
      <c r="HA33">
        <v>130.80000000000001</v>
      </c>
      <c r="HB33">
        <v>133.5</v>
      </c>
      <c r="HC33">
        <v>138.80000000000001</v>
      </c>
      <c r="HD33">
        <v>139.19999999999999</v>
      </c>
      <c r="HE33">
        <v>139.9</v>
      </c>
      <c r="HF33">
        <v>138.69999999999999</v>
      </c>
      <c r="HG33" s="50">
        <v>139.4</v>
      </c>
      <c r="HH33">
        <v>140.19999999999999</v>
      </c>
      <c r="HI33">
        <v>130.1</v>
      </c>
      <c r="HJ33">
        <v>129.5</v>
      </c>
      <c r="HK33">
        <v>130.5</v>
      </c>
      <c r="HL33" s="2">
        <v>133</v>
      </c>
      <c r="HM33" s="2">
        <v>138.6</v>
      </c>
      <c r="HN33" s="2">
        <v>129.69999999999999</v>
      </c>
      <c r="HO33" s="2">
        <v>131.1</v>
      </c>
      <c r="HP33" s="2">
        <v>132.5</v>
      </c>
      <c r="HQ33" s="2">
        <v>128.9</v>
      </c>
      <c r="HR33" s="2">
        <v>138.69999999999999</v>
      </c>
      <c r="HS33" s="10">
        <v>133.4</v>
      </c>
      <c r="HT33" s="10">
        <v>128.1</v>
      </c>
      <c r="HU33" s="2">
        <v>122.8</v>
      </c>
      <c r="HV33" s="2">
        <v>118.4</v>
      </c>
      <c r="HW33" s="2">
        <v>116.1</v>
      </c>
      <c r="HX33" s="2">
        <v>124.1</v>
      </c>
      <c r="HY33" s="2">
        <v>121.3</v>
      </c>
      <c r="HZ33" s="2">
        <v>118.9</v>
      </c>
      <c r="IA33" s="2">
        <v>120.4</v>
      </c>
      <c r="IB33" s="2">
        <v>117.8</v>
      </c>
      <c r="IC33" s="2">
        <v>115.2</v>
      </c>
      <c r="ID33" s="2">
        <v>114.7</v>
      </c>
      <c r="IE33" s="2">
        <v>115.1</v>
      </c>
      <c r="IF33" s="2">
        <v>114.3</v>
      </c>
      <c r="IG33" s="2">
        <v>109.6</v>
      </c>
      <c r="IH33" s="2">
        <v>106.4</v>
      </c>
      <c r="II33" s="2">
        <v>110.8</v>
      </c>
      <c r="IJ33" s="2">
        <v>109.1</v>
      </c>
      <c r="IK33" s="2">
        <v>110.7</v>
      </c>
      <c r="IL33" s="2">
        <v>114.3</v>
      </c>
    </row>
    <row r="34" spans="1:246" x14ac:dyDescent="0.35">
      <c r="B34" s="1" t="s">
        <v>52</v>
      </c>
      <c r="I34" t="s">
        <v>53</v>
      </c>
      <c r="K34" t="s">
        <v>53</v>
      </c>
      <c r="AH34" t="s">
        <v>53</v>
      </c>
      <c r="AJ34" t="s">
        <v>53</v>
      </c>
      <c r="AU34" t="s">
        <v>53</v>
      </c>
      <c r="AW34" t="s">
        <v>53</v>
      </c>
      <c r="BE34" t="s">
        <v>53</v>
      </c>
      <c r="CP34" t="s">
        <v>53</v>
      </c>
      <c r="CQ34" t="s">
        <v>53</v>
      </c>
      <c r="CR34" t="s">
        <v>53</v>
      </c>
      <c r="CU34" t="s">
        <v>53</v>
      </c>
      <c r="CV34" t="s">
        <v>53</v>
      </c>
      <c r="CY34" t="s">
        <v>53</v>
      </c>
      <c r="FE34" t="s">
        <v>53</v>
      </c>
      <c r="GT34" t="s">
        <v>53</v>
      </c>
      <c r="HG34" t="s">
        <v>53</v>
      </c>
      <c r="HS34" t="s">
        <v>53</v>
      </c>
      <c r="HT34" t="s">
        <v>53</v>
      </c>
    </row>
    <row r="35" spans="1:246" x14ac:dyDescent="0.35">
      <c r="B35" s="1"/>
    </row>
    <row r="36" spans="1:246" x14ac:dyDescent="0.35">
      <c r="B36" t="s">
        <v>55</v>
      </c>
    </row>
    <row r="37" spans="1:246" x14ac:dyDescent="0.35">
      <c r="B37" s="1" t="s">
        <v>105</v>
      </c>
    </row>
    <row r="38" spans="1:246" x14ac:dyDescent="0.35">
      <c r="B38" s="1"/>
    </row>
    <row r="39" spans="1:246" x14ac:dyDescent="0.35">
      <c r="B39" s="1"/>
    </row>
    <row r="40" spans="1:246" x14ac:dyDescent="0.35">
      <c r="B40" s="1"/>
    </row>
    <row r="42" spans="1:246" x14ac:dyDescent="0.35">
      <c r="B42" s="1"/>
    </row>
    <row r="43" spans="1:246" x14ac:dyDescent="0.35">
      <c r="B43" s="1"/>
    </row>
    <row r="44" spans="1:246" x14ac:dyDescent="0.35">
      <c r="B44" s="1"/>
    </row>
    <row r="45" spans="1:246" x14ac:dyDescent="0.35">
      <c r="B45" s="1"/>
    </row>
    <row r="47" spans="1:246" x14ac:dyDescent="0.35">
      <c r="B47" s="1"/>
    </row>
    <row r="48" spans="1:246" x14ac:dyDescent="0.35">
      <c r="B48" s="1"/>
    </row>
    <row r="49" spans="2:2" x14ac:dyDescent="0.35">
      <c r="B49" s="1"/>
    </row>
    <row r="50" spans="2:2" x14ac:dyDescent="0.35">
      <c r="B50" s="1"/>
    </row>
    <row r="52" spans="2:2" x14ac:dyDescent="0.35">
      <c r="B52" s="1"/>
    </row>
    <row r="53" spans="2:2" x14ac:dyDescent="0.35">
      <c r="B53" s="1"/>
    </row>
    <row r="54" spans="2:2" x14ac:dyDescent="0.35">
      <c r="B54" s="1"/>
    </row>
    <row r="55" spans="2:2" x14ac:dyDescent="0.35">
      <c r="B55" s="1"/>
    </row>
    <row r="56" spans="2:2" x14ac:dyDescent="0.35">
      <c r="B56" s="1"/>
    </row>
    <row r="57" spans="2:2" x14ac:dyDescent="0.35">
      <c r="B57" s="1"/>
    </row>
    <row r="58" spans="2:2" x14ac:dyDescent="0.35">
      <c r="B58" s="1"/>
    </row>
    <row r="59" spans="2:2" x14ac:dyDescent="0.35">
      <c r="B59"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F85D8-FFD8-4FE5-B995-FDB0600F42CF}">
  <dimension ref="A1:GL67"/>
  <sheetViews>
    <sheetView workbookViewId="0"/>
  </sheetViews>
  <sheetFormatPr defaultColWidth="8.7265625" defaultRowHeight="14.5" x14ac:dyDescent="0.35"/>
  <cols>
    <col min="1" max="1" width="4.7265625" customWidth="1"/>
    <col min="2" max="2" width="28.54296875" customWidth="1"/>
    <col min="3" max="112" width="11.26953125" customWidth="1"/>
    <col min="113" max="113" width="11.26953125" style="2" customWidth="1"/>
    <col min="114" max="147" width="11.26953125" customWidth="1"/>
    <col min="148" max="152" width="10.7265625" bestFit="1" customWidth="1"/>
    <col min="153" max="154" width="11.26953125" customWidth="1"/>
    <col min="155" max="160" width="10.7265625" bestFit="1" customWidth="1"/>
    <col min="161" max="161" width="11.26953125" customWidth="1"/>
    <col min="162" max="167" width="10.7265625" bestFit="1" customWidth="1"/>
    <col min="168" max="168" width="11.54296875" customWidth="1"/>
    <col min="169" max="169" width="10.54296875" customWidth="1"/>
    <col min="170" max="174" width="10.7265625" bestFit="1" customWidth="1"/>
    <col min="175" max="175" width="12" customWidth="1"/>
    <col min="176" max="176" width="11.7265625" customWidth="1"/>
    <col min="177" max="177" width="11.26953125" customWidth="1"/>
    <col min="178" max="181" width="10.7265625" bestFit="1" customWidth="1"/>
    <col min="182" max="184" width="11.26953125" customWidth="1"/>
    <col min="185" max="194" width="10.7265625" bestFit="1" customWidth="1"/>
  </cols>
  <sheetData>
    <row r="1" spans="1:194" x14ac:dyDescent="0.35">
      <c r="B1" s="6" t="s">
        <v>57</v>
      </c>
    </row>
    <row r="2" spans="1:194" x14ac:dyDescent="0.35">
      <c r="A2" t="s">
        <v>92</v>
      </c>
      <c r="B2" t="s">
        <v>92</v>
      </c>
    </row>
    <row r="3" spans="1:194" x14ac:dyDescent="0.35">
      <c r="B3" s="14" t="s">
        <v>21</v>
      </c>
      <c r="C3" s="13">
        <v>43503</v>
      </c>
      <c r="D3" s="13">
        <v>43511</v>
      </c>
      <c r="E3" s="18">
        <v>43518</v>
      </c>
      <c r="F3" s="13">
        <v>43524</v>
      </c>
      <c r="G3" s="13">
        <v>43531</v>
      </c>
      <c r="H3" s="13">
        <v>43538</v>
      </c>
      <c r="I3" s="13">
        <v>43545</v>
      </c>
      <c r="J3" s="13">
        <v>43552</v>
      </c>
      <c r="K3" s="13">
        <v>43559</v>
      </c>
      <c r="L3" s="13">
        <v>43566</v>
      </c>
      <c r="M3" s="13">
        <v>43573</v>
      </c>
      <c r="N3" s="13">
        <v>43580</v>
      </c>
      <c r="O3" s="13">
        <v>43587</v>
      </c>
      <c r="P3" s="13">
        <v>43594</v>
      </c>
      <c r="Q3" s="13">
        <v>43601</v>
      </c>
      <c r="R3" s="13">
        <v>43608</v>
      </c>
      <c r="S3" s="13">
        <v>43615</v>
      </c>
      <c r="T3" s="13">
        <v>43622</v>
      </c>
      <c r="U3" s="13">
        <v>43629</v>
      </c>
      <c r="V3" s="13">
        <v>43636</v>
      </c>
      <c r="W3" s="13">
        <v>43643</v>
      </c>
      <c r="X3" s="13">
        <v>43650</v>
      </c>
      <c r="Y3" s="13">
        <v>43657</v>
      </c>
      <c r="Z3" s="13">
        <v>43664</v>
      </c>
      <c r="AA3" s="13">
        <v>43671</v>
      </c>
      <c r="AB3" s="13">
        <v>43678</v>
      </c>
      <c r="AC3" s="13">
        <v>43685</v>
      </c>
      <c r="AD3" s="13">
        <v>43692</v>
      </c>
      <c r="AE3" s="13">
        <v>43699</v>
      </c>
      <c r="AF3" s="13">
        <v>43706</v>
      </c>
      <c r="AG3" s="13">
        <v>43713</v>
      </c>
      <c r="AH3" s="13">
        <v>43720</v>
      </c>
      <c r="AI3" s="13">
        <v>43727</v>
      </c>
      <c r="AJ3" s="13">
        <v>43734</v>
      </c>
      <c r="AK3" s="13">
        <v>43741</v>
      </c>
      <c r="AL3" s="13">
        <v>43748</v>
      </c>
      <c r="AM3" s="13">
        <v>43755</v>
      </c>
      <c r="AN3" s="13">
        <v>43762</v>
      </c>
      <c r="AO3" s="13">
        <v>43769</v>
      </c>
      <c r="AP3" s="18">
        <v>43776</v>
      </c>
      <c r="AQ3" s="18">
        <v>43783</v>
      </c>
      <c r="AR3" s="18">
        <v>43790</v>
      </c>
      <c r="AS3" s="13">
        <v>43797</v>
      </c>
      <c r="AT3" s="13">
        <v>43804</v>
      </c>
      <c r="AU3" s="18">
        <v>43811</v>
      </c>
      <c r="AV3" s="18">
        <v>43818</v>
      </c>
      <c r="AW3" s="13">
        <v>43826</v>
      </c>
      <c r="AX3" s="13">
        <v>43833</v>
      </c>
      <c r="AY3" s="18">
        <v>43840</v>
      </c>
      <c r="AZ3" s="13">
        <v>43846</v>
      </c>
      <c r="BA3" s="13">
        <v>43853</v>
      </c>
      <c r="BB3" s="13">
        <v>43860</v>
      </c>
      <c r="BC3" s="13">
        <v>43868</v>
      </c>
      <c r="BD3" s="13">
        <v>43874</v>
      </c>
      <c r="BE3" s="13">
        <v>43882</v>
      </c>
      <c r="BF3" s="13">
        <v>43888</v>
      </c>
      <c r="BG3" s="13">
        <v>43896</v>
      </c>
      <c r="BH3" s="13">
        <v>43902</v>
      </c>
      <c r="BI3" s="13">
        <v>43910</v>
      </c>
      <c r="BJ3" s="13">
        <v>43917</v>
      </c>
      <c r="BK3" s="13">
        <v>43924</v>
      </c>
      <c r="BL3" s="13">
        <v>43930</v>
      </c>
      <c r="BM3" s="13">
        <v>43938</v>
      </c>
      <c r="BN3" s="13">
        <v>43945</v>
      </c>
      <c r="BO3" s="13">
        <v>43952</v>
      </c>
      <c r="BP3" s="13">
        <v>43958</v>
      </c>
      <c r="BQ3" s="13">
        <v>43966</v>
      </c>
      <c r="BR3" s="13">
        <v>43973</v>
      </c>
      <c r="BS3" s="13">
        <v>43980</v>
      </c>
      <c r="BT3" s="13">
        <v>43987</v>
      </c>
      <c r="BU3" s="13">
        <v>43994</v>
      </c>
      <c r="BV3" s="13">
        <v>44001</v>
      </c>
      <c r="BW3" s="13">
        <v>44008</v>
      </c>
      <c r="BX3" s="13">
        <v>44015</v>
      </c>
      <c r="BY3" s="13">
        <v>44022</v>
      </c>
      <c r="BZ3" s="13">
        <v>44029</v>
      </c>
      <c r="CA3" s="13">
        <v>44036</v>
      </c>
      <c r="CB3" s="13">
        <v>44043</v>
      </c>
      <c r="CC3" s="13">
        <v>44050</v>
      </c>
      <c r="CD3" s="13">
        <v>44057</v>
      </c>
      <c r="CE3" s="13">
        <v>44064</v>
      </c>
      <c r="CF3" s="13">
        <v>44071</v>
      </c>
      <c r="CG3" s="13">
        <v>44078</v>
      </c>
      <c r="CH3" s="13">
        <v>44085</v>
      </c>
      <c r="CI3" s="13">
        <v>44092</v>
      </c>
      <c r="CJ3" s="19">
        <v>44099</v>
      </c>
      <c r="CK3" s="13">
        <v>44106</v>
      </c>
      <c r="CL3" s="13">
        <v>44113</v>
      </c>
      <c r="CM3" s="13">
        <v>44120</v>
      </c>
      <c r="CN3" s="13">
        <v>44127</v>
      </c>
      <c r="CO3" s="13">
        <v>44134</v>
      </c>
      <c r="CP3" s="13">
        <v>44141</v>
      </c>
      <c r="CQ3" s="13">
        <v>44148</v>
      </c>
      <c r="CR3" s="13">
        <v>44155</v>
      </c>
      <c r="CS3" s="13">
        <v>44162</v>
      </c>
      <c r="CT3" s="13">
        <v>44169</v>
      </c>
      <c r="CU3" s="13">
        <v>44176</v>
      </c>
      <c r="CV3" s="13">
        <v>44183</v>
      </c>
      <c r="CW3" s="13">
        <v>44189</v>
      </c>
      <c r="CX3" s="13">
        <v>44196</v>
      </c>
      <c r="CY3" s="13">
        <v>44204</v>
      </c>
      <c r="CZ3" s="13">
        <v>44211</v>
      </c>
      <c r="DA3" s="13">
        <v>44218</v>
      </c>
      <c r="DB3" s="13">
        <v>44225</v>
      </c>
      <c r="DC3" s="13">
        <v>44232</v>
      </c>
      <c r="DD3" s="13">
        <v>44239</v>
      </c>
      <c r="DE3" s="18">
        <v>44246</v>
      </c>
      <c r="DF3" s="13">
        <v>44253</v>
      </c>
      <c r="DG3" s="13">
        <v>44260</v>
      </c>
      <c r="DH3" s="13">
        <v>44267</v>
      </c>
      <c r="DI3" s="13">
        <v>44274</v>
      </c>
      <c r="DJ3" s="13">
        <v>44281</v>
      </c>
      <c r="DK3" s="13">
        <v>44287</v>
      </c>
      <c r="DL3" s="13">
        <v>44295</v>
      </c>
      <c r="DM3" s="13">
        <v>44302</v>
      </c>
      <c r="DN3" s="13">
        <v>44309</v>
      </c>
      <c r="DO3" s="18">
        <v>44316</v>
      </c>
      <c r="DP3" s="13">
        <v>44323</v>
      </c>
      <c r="DQ3" s="13">
        <v>44330</v>
      </c>
      <c r="DR3" s="13">
        <v>44337</v>
      </c>
      <c r="DS3" s="13">
        <v>44344</v>
      </c>
      <c r="DT3" s="13">
        <v>44351</v>
      </c>
      <c r="DU3" s="13">
        <v>44358</v>
      </c>
      <c r="DV3" s="13">
        <v>44365</v>
      </c>
      <c r="DW3" s="13">
        <v>44372</v>
      </c>
      <c r="DX3" s="13">
        <v>44379</v>
      </c>
      <c r="DY3" s="13">
        <v>44386</v>
      </c>
      <c r="DZ3" s="13">
        <v>44393</v>
      </c>
      <c r="EA3" s="13">
        <v>44400</v>
      </c>
      <c r="EB3" s="13">
        <v>44407</v>
      </c>
      <c r="EC3" s="13">
        <v>44414</v>
      </c>
      <c r="ED3" s="13">
        <v>44421</v>
      </c>
      <c r="EE3" s="13">
        <v>44428</v>
      </c>
      <c r="EF3" s="13">
        <v>44435</v>
      </c>
      <c r="EG3" s="13">
        <v>44442</v>
      </c>
      <c r="EH3" s="13">
        <v>44449</v>
      </c>
      <c r="EI3" s="13">
        <v>44456</v>
      </c>
      <c r="EJ3" s="13">
        <v>44463</v>
      </c>
      <c r="EK3" s="13">
        <v>44470</v>
      </c>
      <c r="EL3" s="13">
        <v>44477</v>
      </c>
      <c r="EM3" s="13">
        <v>44484</v>
      </c>
      <c r="EN3" s="13">
        <v>44491</v>
      </c>
      <c r="EO3" s="13">
        <v>44498</v>
      </c>
      <c r="EP3" s="13">
        <v>44505</v>
      </c>
      <c r="EQ3" s="13">
        <v>44512</v>
      </c>
      <c r="ER3" s="13">
        <v>44519</v>
      </c>
      <c r="ES3" s="13">
        <v>44526</v>
      </c>
      <c r="ET3" s="18">
        <v>44533</v>
      </c>
      <c r="EU3" s="13">
        <v>44540</v>
      </c>
      <c r="EV3" s="13">
        <v>44547</v>
      </c>
      <c r="EW3" s="13">
        <v>44554</v>
      </c>
      <c r="EX3" s="13">
        <v>44561</v>
      </c>
      <c r="EY3" s="13">
        <v>44568</v>
      </c>
      <c r="EZ3" s="13">
        <v>44575</v>
      </c>
      <c r="FA3" s="13">
        <v>44582</v>
      </c>
      <c r="FB3" s="13">
        <v>44589</v>
      </c>
      <c r="FC3" s="13">
        <v>44596</v>
      </c>
      <c r="FD3" s="13">
        <v>44603</v>
      </c>
      <c r="FE3" s="13">
        <v>44610</v>
      </c>
      <c r="FF3" s="13">
        <v>44617</v>
      </c>
      <c r="FG3" s="18">
        <v>44624</v>
      </c>
      <c r="FH3" s="13">
        <v>44634</v>
      </c>
      <c r="FI3" s="13">
        <v>44641</v>
      </c>
      <c r="FJ3" s="13">
        <v>44645</v>
      </c>
      <c r="FK3" s="13">
        <v>44652</v>
      </c>
      <c r="FL3" s="13">
        <v>44659</v>
      </c>
      <c r="FM3" s="13">
        <v>44665</v>
      </c>
      <c r="FN3" s="13">
        <v>44673</v>
      </c>
      <c r="FO3" s="13">
        <v>44680</v>
      </c>
      <c r="FP3" s="13">
        <v>44687</v>
      </c>
      <c r="FQ3" s="13">
        <v>44694</v>
      </c>
      <c r="FR3" s="13">
        <v>44701</v>
      </c>
      <c r="FS3" s="18">
        <v>44708</v>
      </c>
      <c r="FT3" s="18">
        <v>44715</v>
      </c>
      <c r="FU3" s="13">
        <v>44722</v>
      </c>
      <c r="FV3" s="13">
        <v>44729</v>
      </c>
      <c r="FW3" s="13">
        <v>44736</v>
      </c>
      <c r="FX3" s="13">
        <v>44743</v>
      </c>
      <c r="FY3" s="13">
        <v>44750</v>
      </c>
      <c r="FZ3" s="13">
        <v>44757</v>
      </c>
      <c r="GA3" s="13">
        <v>44764</v>
      </c>
      <c r="GB3" s="13">
        <v>44771</v>
      </c>
      <c r="GC3" s="13">
        <v>44778</v>
      </c>
      <c r="GD3" s="13">
        <v>44785</v>
      </c>
      <c r="GE3" s="13">
        <v>44792</v>
      </c>
      <c r="GF3" s="13">
        <v>44799</v>
      </c>
      <c r="GG3" s="13">
        <v>44806</v>
      </c>
      <c r="GH3" s="13">
        <v>44813</v>
      </c>
      <c r="GI3" s="13">
        <v>44820</v>
      </c>
      <c r="GJ3" s="13">
        <v>44827</v>
      </c>
      <c r="GK3" s="13">
        <v>44834</v>
      </c>
      <c r="GL3" s="13">
        <v>44841</v>
      </c>
    </row>
    <row r="4" spans="1:194" s="2" customFormat="1" x14ac:dyDescent="0.35">
      <c r="A4"/>
      <c r="B4" t="s">
        <v>22</v>
      </c>
      <c r="C4" s="2">
        <v>85</v>
      </c>
      <c r="D4" s="2">
        <v>90.2</v>
      </c>
      <c r="E4" s="10">
        <v>88.4</v>
      </c>
      <c r="F4" s="2">
        <v>89.6</v>
      </c>
      <c r="G4" s="2">
        <v>97.5</v>
      </c>
      <c r="H4" s="2">
        <v>83.5</v>
      </c>
      <c r="I4" s="2">
        <v>90.3</v>
      </c>
      <c r="J4" s="2">
        <v>92.6</v>
      </c>
      <c r="K4" s="2">
        <v>86.4</v>
      </c>
      <c r="L4" s="2">
        <v>92.9</v>
      </c>
      <c r="M4" s="2">
        <v>88.9</v>
      </c>
      <c r="N4" s="2">
        <v>79.7</v>
      </c>
      <c r="O4" s="2">
        <v>75.3</v>
      </c>
      <c r="P4" s="2">
        <v>67.7</v>
      </c>
      <c r="Q4" s="2">
        <v>68.599999999999994</v>
      </c>
      <c r="R4" s="2">
        <v>68.3</v>
      </c>
      <c r="S4" s="2">
        <v>68.8</v>
      </c>
      <c r="T4" s="2">
        <v>70.099999999999994</v>
      </c>
      <c r="U4" s="2">
        <v>64.099999999999994</v>
      </c>
      <c r="V4" s="2">
        <v>66.8</v>
      </c>
      <c r="W4" s="2">
        <v>52.2</v>
      </c>
      <c r="X4" s="2">
        <v>85.4</v>
      </c>
      <c r="Y4" s="2">
        <v>99.5</v>
      </c>
      <c r="Z4" s="2">
        <v>105.5</v>
      </c>
      <c r="AA4" s="2">
        <v>94.9</v>
      </c>
      <c r="AB4" s="2">
        <v>105.1</v>
      </c>
      <c r="AC4" s="2">
        <v>106</v>
      </c>
      <c r="AD4" s="2">
        <v>85.2</v>
      </c>
      <c r="AE4" s="2">
        <v>95.8</v>
      </c>
      <c r="AF4" s="2">
        <v>90.2</v>
      </c>
      <c r="AG4" s="2">
        <v>60.3</v>
      </c>
      <c r="AH4" s="2">
        <v>60.3</v>
      </c>
      <c r="AI4" s="2">
        <v>58</v>
      </c>
      <c r="AJ4" s="2">
        <v>58.2</v>
      </c>
      <c r="AK4" s="2">
        <v>55.8</v>
      </c>
      <c r="AL4" s="2">
        <v>58</v>
      </c>
      <c r="AM4" s="2">
        <v>48</v>
      </c>
      <c r="AN4" s="2">
        <v>60.4</v>
      </c>
      <c r="AO4" s="2">
        <v>64.2</v>
      </c>
      <c r="AP4" s="10">
        <v>63.6</v>
      </c>
      <c r="AQ4" s="10">
        <v>59.7</v>
      </c>
      <c r="AR4" s="10">
        <v>56.3</v>
      </c>
      <c r="AS4" s="2">
        <v>51.6</v>
      </c>
      <c r="AT4" s="2">
        <v>59.7</v>
      </c>
      <c r="AU4" s="10">
        <v>57.9</v>
      </c>
      <c r="AV4" s="10">
        <v>55.9</v>
      </c>
      <c r="AW4" s="2">
        <v>53.9</v>
      </c>
      <c r="AX4" s="2">
        <v>68.900000000000006</v>
      </c>
      <c r="AY4" s="10">
        <v>58</v>
      </c>
      <c r="AZ4" s="2">
        <v>58.8</v>
      </c>
      <c r="BA4" s="2">
        <v>59.4</v>
      </c>
      <c r="BB4" s="2">
        <v>53.3</v>
      </c>
      <c r="BC4" s="2">
        <v>58.2</v>
      </c>
      <c r="BD4" s="2">
        <v>50.5</v>
      </c>
      <c r="BE4" s="2">
        <v>39.9</v>
      </c>
      <c r="BF4" s="2">
        <v>50.3</v>
      </c>
      <c r="BG4" s="2">
        <v>55.7</v>
      </c>
      <c r="BH4" s="2">
        <v>46.3</v>
      </c>
      <c r="BI4" s="2">
        <v>48.6</v>
      </c>
      <c r="BJ4" s="2">
        <v>41.7</v>
      </c>
      <c r="BK4" s="2">
        <v>35.799999999999997</v>
      </c>
      <c r="BL4" s="2">
        <v>28</v>
      </c>
      <c r="BM4" s="2">
        <v>24.5</v>
      </c>
      <c r="BN4" s="2">
        <v>20</v>
      </c>
      <c r="BO4" s="2">
        <v>19.5</v>
      </c>
      <c r="BP4" s="2">
        <v>23.3</v>
      </c>
      <c r="BQ4" s="2">
        <v>20.399999999999999</v>
      </c>
      <c r="BR4" s="2">
        <v>22</v>
      </c>
      <c r="BS4" s="2">
        <v>24.7</v>
      </c>
      <c r="BT4" s="2">
        <v>21.6</v>
      </c>
      <c r="BU4" s="2">
        <v>26</v>
      </c>
      <c r="BV4" s="2">
        <v>26.3</v>
      </c>
      <c r="BW4" s="2">
        <v>34.5</v>
      </c>
      <c r="BX4" s="2">
        <v>20.5</v>
      </c>
      <c r="BY4" s="2">
        <v>18.3</v>
      </c>
      <c r="BZ4" s="2">
        <v>21</v>
      </c>
      <c r="CA4" s="2">
        <v>22.9</v>
      </c>
      <c r="CB4" s="2">
        <v>21.9</v>
      </c>
      <c r="CC4" s="2">
        <v>38.700000000000003</v>
      </c>
      <c r="CD4" s="2">
        <v>49.7</v>
      </c>
      <c r="CE4" s="2">
        <v>47.4</v>
      </c>
      <c r="CF4" s="2">
        <v>54.3</v>
      </c>
      <c r="CG4" s="2">
        <v>70.3</v>
      </c>
      <c r="CH4" s="2">
        <v>72.900000000000006</v>
      </c>
      <c r="CI4" s="2">
        <v>80.900000000000006</v>
      </c>
      <c r="CJ4" s="2">
        <v>84.8</v>
      </c>
      <c r="CK4" s="2">
        <v>91.5</v>
      </c>
      <c r="CL4" s="2">
        <v>94.2</v>
      </c>
      <c r="CM4" s="2">
        <v>118.3</v>
      </c>
      <c r="CN4" s="2">
        <v>94.3</v>
      </c>
      <c r="CO4" s="2">
        <v>104.3</v>
      </c>
      <c r="CP4" s="2">
        <v>101.1</v>
      </c>
      <c r="CQ4" s="2">
        <v>107</v>
      </c>
      <c r="CR4" s="2">
        <v>112.8</v>
      </c>
      <c r="CS4" s="2">
        <v>125.4</v>
      </c>
      <c r="CT4" s="2">
        <v>115.8</v>
      </c>
      <c r="CU4" s="2">
        <v>103.5</v>
      </c>
      <c r="CV4" s="2">
        <v>131.5</v>
      </c>
      <c r="CW4" s="2">
        <v>151.6</v>
      </c>
      <c r="CX4" s="2">
        <v>108.8</v>
      </c>
      <c r="CY4" s="2">
        <v>103.7</v>
      </c>
      <c r="CZ4" s="2">
        <v>88.5</v>
      </c>
      <c r="DA4" s="2">
        <v>108.3</v>
      </c>
      <c r="DB4" s="2">
        <v>120.7</v>
      </c>
      <c r="DC4" s="2">
        <v>121.6</v>
      </c>
      <c r="DD4" s="2">
        <v>128.30000000000001</v>
      </c>
      <c r="DE4" s="46">
        <v>174.8</v>
      </c>
      <c r="DF4" s="2">
        <v>149</v>
      </c>
      <c r="DG4" s="2">
        <v>130</v>
      </c>
      <c r="DH4" s="2">
        <v>167.2</v>
      </c>
      <c r="DI4" s="2">
        <v>158.9</v>
      </c>
      <c r="DJ4" s="2">
        <v>194.9</v>
      </c>
      <c r="DK4" s="2">
        <v>248.2</v>
      </c>
      <c r="DL4" s="2">
        <v>289.10000000000002</v>
      </c>
      <c r="DM4" s="2">
        <v>352.9</v>
      </c>
      <c r="DN4" s="2">
        <v>504.7</v>
      </c>
      <c r="DO4" s="10">
        <v>574.1</v>
      </c>
      <c r="DP4" s="2">
        <v>589.6</v>
      </c>
      <c r="DQ4" s="2">
        <v>661.1</v>
      </c>
      <c r="DR4" s="2">
        <v>644.70000000000005</v>
      </c>
      <c r="DS4" s="2">
        <v>653.6</v>
      </c>
      <c r="DT4" s="2">
        <v>708.3</v>
      </c>
      <c r="DU4" s="2">
        <v>623.79999999999995</v>
      </c>
      <c r="DV4" s="2">
        <v>611.9</v>
      </c>
      <c r="DW4" s="2">
        <v>610.6</v>
      </c>
      <c r="DX4" s="2">
        <v>610.9</v>
      </c>
      <c r="DY4" s="2">
        <v>573.79999999999995</v>
      </c>
      <c r="DZ4" s="2">
        <v>478</v>
      </c>
      <c r="EA4" s="2">
        <v>481.8</v>
      </c>
      <c r="EB4" s="2">
        <v>464</v>
      </c>
      <c r="EC4" s="2">
        <v>266.89999999999998</v>
      </c>
      <c r="ED4" s="2">
        <v>258.89999999999998</v>
      </c>
      <c r="EE4" s="2">
        <v>253.7</v>
      </c>
      <c r="EF4" s="2">
        <v>231.7</v>
      </c>
      <c r="EG4" s="2">
        <v>252.1</v>
      </c>
      <c r="EH4" s="2">
        <v>237.8</v>
      </c>
      <c r="EI4" s="2">
        <v>224.9</v>
      </c>
      <c r="EJ4" s="2">
        <v>206.6</v>
      </c>
      <c r="EK4" s="2">
        <v>200</v>
      </c>
      <c r="EL4" s="2">
        <v>190.7</v>
      </c>
      <c r="EM4" s="2">
        <v>193.5</v>
      </c>
      <c r="EN4" s="2">
        <v>189.1</v>
      </c>
      <c r="EO4" s="2">
        <v>176.9</v>
      </c>
      <c r="EP4" s="2">
        <v>191.5</v>
      </c>
      <c r="EQ4" s="2">
        <v>182.5</v>
      </c>
      <c r="ER4" s="2">
        <v>179.3</v>
      </c>
      <c r="ES4" s="2">
        <v>176.9</v>
      </c>
      <c r="ET4" s="10">
        <v>177.1</v>
      </c>
      <c r="EU4" s="2">
        <v>210.7</v>
      </c>
      <c r="EV4" s="2">
        <v>177</v>
      </c>
      <c r="EW4" s="2">
        <v>168.8</v>
      </c>
      <c r="EX4" s="2">
        <v>193.6</v>
      </c>
      <c r="EY4" s="2">
        <v>177.9</v>
      </c>
      <c r="EZ4" s="2">
        <v>220.4</v>
      </c>
      <c r="FA4" s="2">
        <v>206.7</v>
      </c>
      <c r="FB4" s="2">
        <v>181.1</v>
      </c>
      <c r="FC4" s="2">
        <v>188.9</v>
      </c>
      <c r="FD4" s="2">
        <v>176.4</v>
      </c>
      <c r="FE4" s="2">
        <v>168.5</v>
      </c>
      <c r="FF4" s="2">
        <v>156.1</v>
      </c>
      <c r="FG4" s="10">
        <v>159.80000000000001</v>
      </c>
      <c r="FH4" s="2">
        <v>150.80000000000001</v>
      </c>
      <c r="FI4" s="2">
        <v>139.4</v>
      </c>
      <c r="FJ4" s="2">
        <v>134.6</v>
      </c>
      <c r="FK4" s="2">
        <v>129.4</v>
      </c>
      <c r="FL4" s="2">
        <v>130</v>
      </c>
      <c r="FM4" s="2">
        <v>123.8</v>
      </c>
      <c r="FN4" s="2">
        <v>108</v>
      </c>
      <c r="FO4" s="2">
        <v>108.5</v>
      </c>
      <c r="FP4" s="2">
        <v>105.3</v>
      </c>
      <c r="FQ4" s="2">
        <v>96.5</v>
      </c>
      <c r="FR4" s="2">
        <v>97.7</v>
      </c>
      <c r="FS4" s="10">
        <v>82.9</v>
      </c>
      <c r="FT4" s="10">
        <v>75.2</v>
      </c>
      <c r="FU4" s="2">
        <v>69.099999999999994</v>
      </c>
      <c r="FV4" s="2">
        <v>67.099999999999994</v>
      </c>
      <c r="FW4" s="2">
        <v>64.3</v>
      </c>
      <c r="FX4" s="2">
        <v>68.5</v>
      </c>
      <c r="FY4" s="2">
        <v>72.900000000000006</v>
      </c>
      <c r="FZ4" s="2">
        <v>73</v>
      </c>
      <c r="GA4" s="2">
        <v>71.7</v>
      </c>
      <c r="GB4" s="2">
        <v>70.900000000000006</v>
      </c>
      <c r="GC4" s="2">
        <v>71</v>
      </c>
      <c r="GD4" s="2">
        <v>70.2</v>
      </c>
      <c r="GE4" s="2">
        <v>74.5</v>
      </c>
      <c r="GF4" s="2">
        <v>71.5</v>
      </c>
      <c r="GG4" s="2">
        <v>70.5</v>
      </c>
      <c r="GH4" s="2">
        <v>74.900000000000006</v>
      </c>
      <c r="GI4" s="2">
        <v>67.400000000000006</v>
      </c>
      <c r="GJ4" s="2">
        <v>66.599999999999994</v>
      </c>
      <c r="GK4" s="2">
        <v>65.5</v>
      </c>
      <c r="GL4" s="2">
        <v>68.5</v>
      </c>
    </row>
    <row r="5" spans="1:194" s="2" customFormat="1" x14ac:dyDescent="0.35">
      <c r="A5"/>
      <c r="B5" t="s">
        <v>23</v>
      </c>
      <c r="C5" s="2">
        <v>70.2</v>
      </c>
      <c r="D5" s="2">
        <v>72.599999999999994</v>
      </c>
      <c r="E5" s="10">
        <v>71.599999999999994</v>
      </c>
      <c r="F5" s="2">
        <v>69.8</v>
      </c>
      <c r="G5" s="2">
        <v>76.5</v>
      </c>
      <c r="H5" s="2">
        <v>63</v>
      </c>
      <c r="I5" s="2">
        <v>69.8</v>
      </c>
      <c r="J5" s="2">
        <v>70.7</v>
      </c>
      <c r="K5" s="2">
        <v>54.5</v>
      </c>
      <c r="L5" s="2">
        <v>52.9</v>
      </c>
      <c r="M5" s="2">
        <v>42.7</v>
      </c>
      <c r="N5" s="2">
        <v>55.1</v>
      </c>
      <c r="O5" s="2">
        <v>40.200000000000003</v>
      </c>
      <c r="P5" s="2">
        <v>47</v>
      </c>
      <c r="Q5" s="2">
        <v>54</v>
      </c>
      <c r="R5" s="2">
        <v>80.3</v>
      </c>
      <c r="S5" s="2">
        <v>81.2</v>
      </c>
      <c r="T5" s="2">
        <v>82.3</v>
      </c>
      <c r="U5" s="2">
        <v>88.8</v>
      </c>
      <c r="V5" s="2">
        <v>86</v>
      </c>
      <c r="W5" s="2">
        <v>63.3</v>
      </c>
      <c r="X5" s="2">
        <v>65.5</v>
      </c>
      <c r="Y5" s="2">
        <v>65.2</v>
      </c>
      <c r="Z5" s="2">
        <v>65.7</v>
      </c>
      <c r="AA5" s="2">
        <v>82.5</v>
      </c>
      <c r="AB5" s="2">
        <v>63.6</v>
      </c>
      <c r="AC5" s="2">
        <v>79.5</v>
      </c>
      <c r="AD5" s="2">
        <v>73.599999999999994</v>
      </c>
      <c r="AE5" s="2">
        <v>74.599999999999994</v>
      </c>
      <c r="AF5" s="2">
        <v>69.7</v>
      </c>
      <c r="AG5" s="2">
        <v>62.3</v>
      </c>
      <c r="AH5" s="2">
        <v>61.6</v>
      </c>
      <c r="AI5" s="2">
        <v>66.8</v>
      </c>
      <c r="AJ5" s="2">
        <v>72.3</v>
      </c>
      <c r="AK5" s="2">
        <v>89.4</v>
      </c>
      <c r="AL5" s="2">
        <v>80.900000000000006</v>
      </c>
      <c r="AM5" s="2">
        <v>63</v>
      </c>
      <c r="AN5" s="2">
        <v>77.900000000000006</v>
      </c>
      <c r="AO5" s="2">
        <v>91.7</v>
      </c>
      <c r="AP5" s="10">
        <v>93.4</v>
      </c>
      <c r="AQ5" s="10">
        <v>94.4</v>
      </c>
      <c r="AR5" s="10">
        <v>85.4</v>
      </c>
      <c r="AS5" s="2">
        <v>88.8</v>
      </c>
      <c r="AT5" s="2">
        <v>130.4</v>
      </c>
      <c r="AU5" s="10">
        <v>132.5</v>
      </c>
      <c r="AV5" s="10">
        <v>134.69999999999999</v>
      </c>
      <c r="AW5" s="2">
        <v>120.9</v>
      </c>
      <c r="AX5" s="2">
        <v>112.2</v>
      </c>
      <c r="AY5" s="10">
        <v>106.3</v>
      </c>
      <c r="AZ5" s="2">
        <v>142.1</v>
      </c>
      <c r="BA5" s="2">
        <v>140.80000000000001</v>
      </c>
      <c r="BB5" s="2">
        <v>137.69999999999999</v>
      </c>
      <c r="BC5" s="2">
        <v>126.5</v>
      </c>
      <c r="BD5" s="2">
        <v>123.3</v>
      </c>
      <c r="BE5" s="2">
        <v>116.2</v>
      </c>
      <c r="BF5" s="2">
        <v>130.4</v>
      </c>
      <c r="BG5" s="2">
        <v>129.6</v>
      </c>
      <c r="BH5" s="2">
        <v>103.9</v>
      </c>
      <c r="BI5" s="2">
        <v>99.1</v>
      </c>
      <c r="BJ5" s="2">
        <v>76.3</v>
      </c>
      <c r="BK5" s="2">
        <v>46.9</v>
      </c>
      <c r="BL5" s="2">
        <v>36.200000000000003</v>
      </c>
      <c r="BM5" s="2">
        <v>32.4</v>
      </c>
      <c r="BN5" s="2">
        <v>24.1</v>
      </c>
      <c r="BO5" s="2">
        <v>30</v>
      </c>
      <c r="BP5" s="2">
        <v>23.8</v>
      </c>
      <c r="BQ5" s="2">
        <v>19.5</v>
      </c>
      <c r="BR5" s="2">
        <v>22.2</v>
      </c>
      <c r="BS5" s="2">
        <v>24.9</v>
      </c>
      <c r="BT5" s="2">
        <v>21.5</v>
      </c>
      <c r="BU5" s="2">
        <v>23.7</v>
      </c>
      <c r="BV5" s="2">
        <v>22.5</v>
      </c>
      <c r="BW5" s="2">
        <v>30.5</v>
      </c>
      <c r="BX5" s="2">
        <v>28</v>
      </c>
      <c r="BY5" s="2">
        <v>30.1</v>
      </c>
      <c r="BZ5" s="2">
        <v>34.1</v>
      </c>
      <c r="CA5" s="2">
        <v>40</v>
      </c>
      <c r="CB5" s="2">
        <v>41.9</v>
      </c>
      <c r="CC5" s="2">
        <v>50.9</v>
      </c>
      <c r="CD5" s="2">
        <v>52</v>
      </c>
      <c r="CE5" s="2">
        <v>52.6</v>
      </c>
      <c r="CF5" s="2">
        <v>55</v>
      </c>
      <c r="CG5" s="2">
        <v>54.3</v>
      </c>
      <c r="CH5" s="2">
        <v>59.1</v>
      </c>
      <c r="CI5" s="2">
        <v>53.6</v>
      </c>
      <c r="CJ5" s="2">
        <v>59.5</v>
      </c>
      <c r="CK5" s="2">
        <v>65.5</v>
      </c>
      <c r="CL5" s="2">
        <v>66.400000000000006</v>
      </c>
      <c r="CM5" s="2">
        <v>86.8</v>
      </c>
      <c r="CN5" s="2">
        <v>79.7</v>
      </c>
      <c r="CO5" s="2">
        <v>80.900000000000006</v>
      </c>
      <c r="CP5" s="2">
        <v>79.7</v>
      </c>
      <c r="CQ5" s="2">
        <v>77.400000000000006</v>
      </c>
      <c r="CR5" s="2">
        <v>72.8</v>
      </c>
      <c r="CS5" s="2">
        <v>72.900000000000006</v>
      </c>
      <c r="CT5" s="2">
        <v>71.3</v>
      </c>
      <c r="CU5" s="2">
        <v>64</v>
      </c>
      <c r="CV5" s="2">
        <v>69.3</v>
      </c>
      <c r="CW5" s="2">
        <v>66.3</v>
      </c>
      <c r="CX5" s="2">
        <v>57.7</v>
      </c>
      <c r="CY5" s="2">
        <v>62</v>
      </c>
      <c r="CZ5" s="2">
        <v>50.6</v>
      </c>
      <c r="DA5" s="2">
        <v>70.8</v>
      </c>
      <c r="DB5" s="2">
        <v>65.7</v>
      </c>
      <c r="DC5" s="2">
        <v>76.3</v>
      </c>
      <c r="DD5" s="2">
        <v>70.8</v>
      </c>
      <c r="DE5" s="46">
        <v>78.8</v>
      </c>
      <c r="DF5" s="2">
        <v>73.7</v>
      </c>
      <c r="DG5" s="2">
        <v>64.900000000000006</v>
      </c>
      <c r="DH5" s="2">
        <v>94.8</v>
      </c>
      <c r="DI5" s="2">
        <v>91.7</v>
      </c>
      <c r="DJ5" s="2">
        <v>118.6</v>
      </c>
      <c r="DK5" s="2">
        <v>181.3</v>
      </c>
      <c r="DL5" s="2">
        <v>183.7</v>
      </c>
      <c r="DM5" s="2">
        <v>249.2</v>
      </c>
      <c r="DN5" s="2">
        <v>269.10000000000002</v>
      </c>
      <c r="DO5" s="10">
        <v>319.60000000000002</v>
      </c>
      <c r="DP5" s="2">
        <v>339.8</v>
      </c>
      <c r="DQ5" s="2">
        <v>374.5</v>
      </c>
      <c r="DR5" s="2">
        <v>396.2</v>
      </c>
      <c r="DS5" s="2">
        <v>353.9</v>
      </c>
      <c r="DT5" s="2">
        <v>425.9</v>
      </c>
      <c r="DU5" s="2">
        <v>353</v>
      </c>
      <c r="DV5" s="2">
        <v>371</v>
      </c>
      <c r="DW5" s="2">
        <v>353.3</v>
      </c>
      <c r="DX5" s="2">
        <v>375.2</v>
      </c>
      <c r="DY5" s="2">
        <v>311.5</v>
      </c>
      <c r="DZ5" s="2">
        <v>280.10000000000002</v>
      </c>
      <c r="EA5" s="2">
        <v>265.3</v>
      </c>
      <c r="EB5" s="2">
        <v>271.5</v>
      </c>
      <c r="EC5" s="2">
        <v>191.4</v>
      </c>
      <c r="ED5" s="2">
        <v>180.8</v>
      </c>
      <c r="EE5" s="2">
        <v>198.1</v>
      </c>
      <c r="EF5" s="2">
        <v>197.6</v>
      </c>
      <c r="EG5" s="2">
        <v>206.4</v>
      </c>
      <c r="EH5" s="2">
        <v>208.2</v>
      </c>
      <c r="EI5" s="2">
        <v>205.9</v>
      </c>
      <c r="EJ5" s="2">
        <v>196.4</v>
      </c>
      <c r="EK5" s="2">
        <v>172.2</v>
      </c>
      <c r="EL5" s="2">
        <v>165.7</v>
      </c>
      <c r="EM5" s="2">
        <v>143.19999999999999</v>
      </c>
      <c r="EN5" s="2">
        <v>136.5</v>
      </c>
      <c r="EO5" s="2">
        <v>137.4</v>
      </c>
      <c r="EP5" s="2">
        <v>142.5</v>
      </c>
      <c r="EQ5" s="2">
        <v>136.80000000000001</v>
      </c>
      <c r="ER5" s="2">
        <v>147.4</v>
      </c>
      <c r="ES5" s="2">
        <v>145.6</v>
      </c>
      <c r="ET5" s="10">
        <v>141.19999999999999</v>
      </c>
      <c r="EU5" s="2">
        <v>142.5</v>
      </c>
      <c r="EV5" s="2">
        <v>123.6</v>
      </c>
      <c r="EW5" s="2">
        <v>123</v>
      </c>
      <c r="EX5" s="2">
        <v>125.1</v>
      </c>
      <c r="EY5" s="2">
        <v>123.2</v>
      </c>
      <c r="EZ5" s="2">
        <v>153.69999999999999</v>
      </c>
      <c r="FA5" s="2">
        <v>114.7</v>
      </c>
      <c r="FB5" s="2">
        <v>134</v>
      </c>
      <c r="FC5" s="2">
        <v>132.1</v>
      </c>
      <c r="FD5" s="2">
        <v>121.3</v>
      </c>
      <c r="FE5" s="2">
        <v>125.7</v>
      </c>
      <c r="FF5" s="2">
        <v>125</v>
      </c>
      <c r="FG5" s="10">
        <v>132.1</v>
      </c>
      <c r="FH5" s="2">
        <v>116.9</v>
      </c>
      <c r="FI5" s="2">
        <v>112</v>
      </c>
      <c r="FJ5" s="2">
        <v>107.4</v>
      </c>
      <c r="FK5" s="2">
        <v>122</v>
      </c>
      <c r="FL5" s="2">
        <v>124.3</v>
      </c>
      <c r="FM5" s="2">
        <v>135.1</v>
      </c>
      <c r="FN5" s="2">
        <v>113.3</v>
      </c>
      <c r="FO5" s="2">
        <v>108.1</v>
      </c>
      <c r="FP5" s="2">
        <v>118.2</v>
      </c>
      <c r="FQ5" s="2">
        <v>108.6</v>
      </c>
      <c r="FR5" s="2">
        <v>110.4</v>
      </c>
      <c r="FS5" s="10">
        <v>107.1</v>
      </c>
      <c r="FT5" s="10">
        <v>104.8</v>
      </c>
      <c r="FU5" s="2">
        <v>100.6</v>
      </c>
      <c r="FV5" s="2">
        <v>96.2</v>
      </c>
      <c r="FW5" s="2">
        <v>90.8</v>
      </c>
      <c r="FX5" s="2">
        <v>96.8</v>
      </c>
      <c r="FY5" s="2">
        <v>104.8</v>
      </c>
      <c r="FZ5" s="2">
        <v>105.7</v>
      </c>
      <c r="GA5" s="2">
        <v>102.8</v>
      </c>
      <c r="GB5" s="2">
        <v>104.9</v>
      </c>
      <c r="GC5" s="2">
        <v>110.1</v>
      </c>
      <c r="GD5" s="2">
        <v>108.1</v>
      </c>
      <c r="GE5" s="2">
        <v>98.9</v>
      </c>
      <c r="GF5" s="2">
        <v>98.7</v>
      </c>
      <c r="GG5" s="2">
        <v>95.7</v>
      </c>
      <c r="GH5" s="2">
        <v>88.3</v>
      </c>
      <c r="GI5" s="2">
        <v>91.2</v>
      </c>
      <c r="GJ5" s="2">
        <v>90</v>
      </c>
      <c r="GK5" s="2">
        <v>92.9</v>
      </c>
      <c r="GL5" s="2">
        <v>99.1</v>
      </c>
    </row>
    <row r="6" spans="1:194" s="2" customFormat="1" x14ac:dyDescent="0.35">
      <c r="A6"/>
      <c r="B6" t="s">
        <v>24</v>
      </c>
      <c r="C6" s="2">
        <v>101.5</v>
      </c>
      <c r="D6" s="2">
        <v>105.3</v>
      </c>
      <c r="E6" s="10">
        <v>102.7</v>
      </c>
      <c r="F6" s="2">
        <v>99.4</v>
      </c>
      <c r="G6" s="2">
        <v>120.5</v>
      </c>
      <c r="H6" s="2">
        <v>103.5</v>
      </c>
      <c r="I6" s="2">
        <v>106</v>
      </c>
      <c r="J6" s="2">
        <v>105.4</v>
      </c>
      <c r="K6" s="2">
        <v>101.6</v>
      </c>
      <c r="L6" s="2">
        <v>106</v>
      </c>
      <c r="M6" s="2">
        <v>101.2</v>
      </c>
      <c r="N6" s="2">
        <v>87.7</v>
      </c>
      <c r="O6" s="2">
        <v>77.2</v>
      </c>
      <c r="P6" s="2">
        <v>81.3</v>
      </c>
      <c r="Q6" s="2">
        <v>81</v>
      </c>
      <c r="R6" s="2">
        <v>87.2</v>
      </c>
      <c r="S6" s="2">
        <v>85.5</v>
      </c>
      <c r="T6" s="2">
        <v>82</v>
      </c>
      <c r="U6" s="2">
        <v>83.9</v>
      </c>
      <c r="V6" s="2">
        <v>88.3</v>
      </c>
      <c r="W6" s="2">
        <v>84.2</v>
      </c>
      <c r="X6" s="2">
        <v>85.4</v>
      </c>
      <c r="Y6" s="2">
        <v>86.5</v>
      </c>
      <c r="Z6" s="2">
        <v>87.3</v>
      </c>
      <c r="AA6" s="2">
        <v>76.3</v>
      </c>
      <c r="AB6" s="2">
        <v>84.3</v>
      </c>
      <c r="AC6" s="2">
        <v>76.400000000000006</v>
      </c>
      <c r="AD6" s="2">
        <v>76.5</v>
      </c>
      <c r="AE6" s="2">
        <v>74.900000000000006</v>
      </c>
      <c r="AF6" s="2">
        <v>77.3</v>
      </c>
      <c r="AG6" s="2">
        <v>83.2</v>
      </c>
      <c r="AH6" s="2">
        <v>85.4</v>
      </c>
      <c r="AI6" s="2">
        <v>81.3</v>
      </c>
      <c r="AJ6" s="2">
        <v>79.2</v>
      </c>
      <c r="AK6" s="2">
        <v>75.400000000000006</v>
      </c>
      <c r="AL6" s="2">
        <v>75.2</v>
      </c>
      <c r="AM6" s="2">
        <v>80.5</v>
      </c>
      <c r="AN6" s="2">
        <v>77.900000000000006</v>
      </c>
      <c r="AO6" s="2">
        <v>79.599999999999994</v>
      </c>
      <c r="AP6" s="10">
        <v>75.8</v>
      </c>
      <c r="AQ6" s="10">
        <v>75.900000000000006</v>
      </c>
      <c r="AR6" s="10">
        <v>68.5</v>
      </c>
      <c r="AS6" s="2">
        <v>70.5</v>
      </c>
      <c r="AT6" s="2">
        <v>71.400000000000006</v>
      </c>
      <c r="AU6" s="10">
        <v>74.7</v>
      </c>
      <c r="AV6" s="10">
        <v>79</v>
      </c>
      <c r="AW6" s="2">
        <v>76.099999999999994</v>
      </c>
      <c r="AX6" s="2">
        <v>83.2</v>
      </c>
      <c r="AY6" s="10">
        <v>79.099999999999994</v>
      </c>
      <c r="AZ6" s="2">
        <v>80.900000000000006</v>
      </c>
      <c r="BA6" s="2">
        <v>80.099999999999994</v>
      </c>
      <c r="BB6" s="2">
        <v>72.599999999999994</v>
      </c>
      <c r="BC6" s="2">
        <v>77.5</v>
      </c>
      <c r="BD6" s="2">
        <v>76.5</v>
      </c>
      <c r="BE6" s="2">
        <v>72.3</v>
      </c>
      <c r="BF6" s="2">
        <v>78.099999999999994</v>
      </c>
      <c r="BG6" s="2">
        <v>86.1</v>
      </c>
      <c r="BH6" s="2">
        <v>74.099999999999994</v>
      </c>
      <c r="BI6" s="2">
        <v>74.3</v>
      </c>
      <c r="BJ6" s="2">
        <v>63.8</v>
      </c>
      <c r="BK6" s="2">
        <v>46.8</v>
      </c>
      <c r="BL6" s="2">
        <v>44.7</v>
      </c>
      <c r="BM6" s="2">
        <v>36.6</v>
      </c>
      <c r="BN6" s="2">
        <v>29.3</v>
      </c>
      <c r="BO6" s="2">
        <v>24.9</v>
      </c>
      <c r="BP6" s="2">
        <v>24.4</v>
      </c>
      <c r="BQ6" s="2">
        <v>21.8</v>
      </c>
      <c r="BR6" s="2">
        <v>21.1</v>
      </c>
      <c r="BS6" s="2">
        <v>24.1</v>
      </c>
      <c r="BT6" s="2">
        <v>23.7</v>
      </c>
      <c r="BU6" s="2">
        <v>25</v>
      </c>
      <c r="BV6" s="2">
        <v>25.2</v>
      </c>
      <c r="BW6" s="2">
        <v>26.8</v>
      </c>
      <c r="BX6" s="2">
        <v>26.4</v>
      </c>
      <c r="BY6" s="2">
        <v>27.3</v>
      </c>
      <c r="BZ6" s="2">
        <v>32.4</v>
      </c>
      <c r="CA6" s="2">
        <v>38.200000000000003</v>
      </c>
      <c r="CB6" s="2">
        <v>41.3</v>
      </c>
      <c r="CC6" s="2">
        <v>61.8</v>
      </c>
      <c r="CD6" s="2">
        <v>65</v>
      </c>
      <c r="CE6" s="2">
        <v>68.8</v>
      </c>
      <c r="CF6" s="2">
        <v>71</v>
      </c>
      <c r="CG6" s="2">
        <v>59.6</v>
      </c>
      <c r="CH6" s="2">
        <v>61.6</v>
      </c>
      <c r="CI6" s="2">
        <v>70.3</v>
      </c>
      <c r="CJ6" s="2">
        <v>72.8</v>
      </c>
      <c r="CK6" s="2">
        <v>75.099999999999994</v>
      </c>
      <c r="CL6" s="2">
        <v>77.7</v>
      </c>
      <c r="CM6" s="2">
        <v>79.5</v>
      </c>
      <c r="CN6" s="2">
        <v>82.7</v>
      </c>
      <c r="CO6" s="2">
        <v>86</v>
      </c>
      <c r="CP6" s="2">
        <v>83.8</v>
      </c>
      <c r="CQ6" s="2">
        <v>90.9</v>
      </c>
      <c r="CR6" s="2">
        <v>94.5</v>
      </c>
      <c r="CS6" s="2">
        <v>106.3</v>
      </c>
      <c r="CT6" s="2">
        <v>101.6</v>
      </c>
      <c r="CU6" s="2">
        <v>107.6</v>
      </c>
      <c r="CV6" s="2">
        <v>112.4</v>
      </c>
      <c r="CW6" s="2">
        <v>140.69999999999999</v>
      </c>
      <c r="CX6" s="2">
        <v>117.3</v>
      </c>
      <c r="CY6" s="2">
        <v>107.9</v>
      </c>
      <c r="CZ6" s="2">
        <v>94.3</v>
      </c>
      <c r="DA6" s="2">
        <v>116.6</v>
      </c>
      <c r="DB6" s="2">
        <v>121</v>
      </c>
      <c r="DC6" s="2">
        <v>107.5</v>
      </c>
      <c r="DD6" s="2">
        <v>124.8</v>
      </c>
      <c r="DE6" s="46">
        <v>137.9</v>
      </c>
      <c r="DF6" s="2">
        <v>133.6</v>
      </c>
      <c r="DG6" s="2">
        <v>127.8</v>
      </c>
      <c r="DH6" s="2">
        <v>156.4</v>
      </c>
      <c r="DI6" s="2">
        <v>162.69999999999999</v>
      </c>
      <c r="DJ6" s="2">
        <v>198.6</v>
      </c>
      <c r="DK6" s="2">
        <v>276.2</v>
      </c>
      <c r="DL6" s="2">
        <v>288.7</v>
      </c>
      <c r="DM6" s="2">
        <v>310.3</v>
      </c>
      <c r="DN6" s="2">
        <v>500.6</v>
      </c>
      <c r="DO6" s="10">
        <v>599.1</v>
      </c>
      <c r="DP6" s="2">
        <v>629.5</v>
      </c>
      <c r="DQ6" s="2">
        <v>689.1</v>
      </c>
      <c r="DR6" s="2">
        <v>669.4</v>
      </c>
      <c r="DS6" s="2">
        <v>662.6</v>
      </c>
      <c r="DT6" s="2">
        <v>656.9</v>
      </c>
      <c r="DU6" s="2">
        <v>597.6</v>
      </c>
      <c r="DV6" s="2">
        <v>575</v>
      </c>
      <c r="DW6" s="2">
        <v>539</v>
      </c>
      <c r="DX6" s="2">
        <v>585.20000000000005</v>
      </c>
      <c r="DY6" s="2">
        <v>506.9</v>
      </c>
      <c r="DZ6" s="2">
        <v>434</v>
      </c>
      <c r="EA6" s="2">
        <v>409.1</v>
      </c>
      <c r="EB6" s="2">
        <v>383.9</v>
      </c>
      <c r="EC6" s="2">
        <v>246.2</v>
      </c>
      <c r="ED6" s="2">
        <v>231.2</v>
      </c>
      <c r="EE6" s="2">
        <v>211.4</v>
      </c>
      <c r="EF6" s="2">
        <v>200.2</v>
      </c>
      <c r="EG6" s="2">
        <v>224</v>
      </c>
      <c r="EH6" s="2">
        <v>212.4</v>
      </c>
      <c r="EI6" s="2">
        <v>205.8</v>
      </c>
      <c r="EJ6" s="2">
        <v>199.6</v>
      </c>
      <c r="EK6" s="2">
        <v>203.5</v>
      </c>
      <c r="EL6" s="2">
        <v>211.1</v>
      </c>
      <c r="EM6" s="2">
        <v>172.6</v>
      </c>
      <c r="EN6" s="2">
        <v>145.5</v>
      </c>
      <c r="EO6" s="2">
        <v>158.4</v>
      </c>
      <c r="EP6" s="2">
        <v>156.80000000000001</v>
      </c>
      <c r="EQ6" s="2">
        <v>146.1</v>
      </c>
      <c r="ER6" s="2">
        <v>142.69999999999999</v>
      </c>
      <c r="ES6" s="2">
        <v>128.19999999999999</v>
      </c>
      <c r="ET6" s="10">
        <v>128.9</v>
      </c>
      <c r="EU6" s="2">
        <v>128</v>
      </c>
      <c r="EV6" s="2">
        <v>131.19999999999999</v>
      </c>
      <c r="EW6" s="2">
        <v>109.8</v>
      </c>
      <c r="EX6" s="2">
        <v>116.6</v>
      </c>
      <c r="EY6" s="2">
        <v>122</v>
      </c>
      <c r="EZ6" s="2">
        <v>144.30000000000001</v>
      </c>
      <c r="FA6" s="2">
        <v>131.6</v>
      </c>
      <c r="FB6" s="2">
        <v>120.3</v>
      </c>
      <c r="FC6" s="2">
        <v>140.80000000000001</v>
      </c>
      <c r="FD6" s="2">
        <v>142.80000000000001</v>
      </c>
      <c r="FE6" s="2">
        <v>127.5</v>
      </c>
      <c r="FF6" s="2">
        <v>122.7</v>
      </c>
      <c r="FG6" s="10">
        <v>107.7</v>
      </c>
      <c r="FH6" s="2">
        <v>97.9</v>
      </c>
      <c r="FI6" s="2">
        <v>89</v>
      </c>
      <c r="FJ6" s="2">
        <v>87.5</v>
      </c>
      <c r="FK6" s="2">
        <v>91.1</v>
      </c>
      <c r="FL6" s="2">
        <v>87.6</v>
      </c>
      <c r="FM6" s="2">
        <v>102.6</v>
      </c>
      <c r="FN6" s="2">
        <v>78.400000000000006</v>
      </c>
      <c r="FO6" s="2">
        <v>78.8</v>
      </c>
      <c r="FP6" s="2">
        <v>78.2</v>
      </c>
      <c r="FQ6" s="2">
        <v>71.7</v>
      </c>
      <c r="FR6" s="2">
        <v>76.5</v>
      </c>
      <c r="FS6" s="10">
        <v>70.599999999999994</v>
      </c>
      <c r="FT6" s="10">
        <v>66.2</v>
      </c>
      <c r="FU6" s="2">
        <v>64.3</v>
      </c>
      <c r="FV6" s="2">
        <v>62.7</v>
      </c>
      <c r="FW6" s="2">
        <v>63.2</v>
      </c>
      <c r="FX6" s="2">
        <v>64.2</v>
      </c>
      <c r="FY6" s="2">
        <v>68.3</v>
      </c>
      <c r="FZ6" s="2">
        <v>66.8</v>
      </c>
      <c r="GA6" s="2">
        <v>70</v>
      </c>
      <c r="GB6" s="2">
        <v>74</v>
      </c>
      <c r="GC6" s="2">
        <v>75.599999999999994</v>
      </c>
      <c r="GD6" s="2">
        <v>75.900000000000006</v>
      </c>
      <c r="GE6" s="2">
        <v>77.400000000000006</v>
      </c>
      <c r="GF6" s="2">
        <v>79.599999999999994</v>
      </c>
      <c r="GG6" s="2">
        <v>77.400000000000006</v>
      </c>
      <c r="GH6" s="2">
        <v>77.8</v>
      </c>
      <c r="GI6" s="2">
        <v>75.599999999999994</v>
      </c>
      <c r="GJ6" s="2">
        <v>75.8</v>
      </c>
      <c r="GK6" s="2">
        <v>73.900000000000006</v>
      </c>
      <c r="GL6" s="2">
        <v>69.7</v>
      </c>
    </row>
    <row r="7" spans="1:194" s="2" customFormat="1" x14ac:dyDescent="0.35">
      <c r="A7"/>
      <c r="B7" t="s">
        <v>25</v>
      </c>
      <c r="C7" s="2">
        <v>99.7</v>
      </c>
      <c r="D7" s="2">
        <v>99.9</v>
      </c>
      <c r="E7" s="10">
        <v>97.9</v>
      </c>
      <c r="F7" s="2">
        <v>98.3</v>
      </c>
      <c r="G7" s="2">
        <v>115.2</v>
      </c>
      <c r="H7" s="2">
        <v>95.2</v>
      </c>
      <c r="I7" s="2">
        <v>114.4</v>
      </c>
      <c r="J7" s="2">
        <v>114.5</v>
      </c>
      <c r="K7" s="2">
        <v>108.9</v>
      </c>
      <c r="L7" s="2">
        <v>110.4</v>
      </c>
      <c r="M7" s="2">
        <v>108.8</v>
      </c>
      <c r="N7" s="2">
        <v>97.6</v>
      </c>
      <c r="O7" s="2">
        <v>86.9</v>
      </c>
      <c r="P7" s="2">
        <v>85.8</v>
      </c>
      <c r="Q7" s="2">
        <v>98.4</v>
      </c>
      <c r="R7" s="2">
        <v>101</v>
      </c>
      <c r="S7" s="2">
        <v>96.9</v>
      </c>
      <c r="T7" s="2">
        <v>98.9</v>
      </c>
      <c r="U7" s="2">
        <v>92.4</v>
      </c>
      <c r="V7" s="2">
        <v>89.8</v>
      </c>
      <c r="W7" s="2">
        <v>85.7</v>
      </c>
      <c r="X7" s="2">
        <v>85.2</v>
      </c>
      <c r="Y7" s="2">
        <v>90.6</v>
      </c>
      <c r="Z7" s="2">
        <v>94.9</v>
      </c>
      <c r="AA7" s="2">
        <v>76.2</v>
      </c>
      <c r="AB7" s="2">
        <v>66.5</v>
      </c>
      <c r="AC7" s="2">
        <v>75.900000000000006</v>
      </c>
      <c r="AD7" s="2">
        <v>75.3</v>
      </c>
      <c r="AE7" s="2">
        <v>76.2</v>
      </c>
      <c r="AF7" s="2">
        <v>71</v>
      </c>
      <c r="AG7" s="2">
        <v>79.5</v>
      </c>
      <c r="AH7" s="2">
        <v>74.3</v>
      </c>
      <c r="AI7" s="2">
        <v>78.599999999999994</v>
      </c>
      <c r="AJ7" s="2">
        <v>83.6</v>
      </c>
      <c r="AK7" s="2">
        <v>92.2</v>
      </c>
      <c r="AL7" s="2">
        <v>94.6</v>
      </c>
      <c r="AM7" s="2">
        <v>86.8</v>
      </c>
      <c r="AN7" s="2">
        <v>85</v>
      </c>
      <c r="AO7" s="2">
        <v>88.9</v>
      </c>
      <c r="AP7" s="10">
        <v>84.5</v>
      </c>
      <c r="AQ7" s="10">
        <v>79.599999999999994</v>
      </c>
      <c r="AR7" s="10">
        <v>77.7</v>
      </c>
      <c r="AS7" s="2">
        <v>75.099999999999994</v>
      </c>
      <c r="AT7" s="2">
        <v>76.400000000000006</v>
      </c>
      <c r="AU7" s="10">
        <v>75.5</v>
      </c>
      <c r="AV7" s="10">
        <v>74.5</v>
      </c>
      <c r="AW7" s="2">
        <v>71.099999999999994</v>
      </c>
      <c r="AX7" s="2">
        <v>81.599999999999994</v>
      </c>
      <c r="AY7" s="10">
        <v>76.599999999999994</v>
      </c>
      <c r="AZ7" s="2">
        <v>79.900000000000006</v>
      </c>
      <c r="BA7" s="2">
        <v>85</v>
      </c>
      <c r="BB7" s="2">
        <v>73.099999999999994</v>
      </c>
      <c r="BC7" s="2">
        <v>79.3</v>
      </c>
      <c r="BD7" s="2">
        <v>78.2</v>
      </c>
      <c r="BE7" s="2">
        <v>77.900000000000006</v>
      </c>
      <c r="BF7" s="2">
        <v>86.5</v>
      </c>
      <c r="BG7" s="2">
        <v>88.2</v>
      </c>
      <c r="BH7" s="2">
        <v>87.1</v>
      </c>
      <c r="BI7" s="2">
        <v>72.099999999999994</v>
      </c>
      <c r="BJ7" s="2">
        <v>56.7</v>
      </c>
      <c r="BK7" s="2">
        <v>53.2</v>
      </c>
      <c r="BL7" s="2">
        <v>39.299999999999997</v>
      </c>
      <c r="BM7" s="2">
        <v>31</v>
      </c>
      <c r="BN7" s="2">
        <v>29.9</v>
      </c>
      <c r="BO7" s="2">
        <v>25.8</v>
      </c>
      <c r="BP7" s="2">
        <v>27.7</v>
      </c>
      <c r="BQ7" s="2">
        <v>23.1</v>
      </c>
      <c r="BR7" s="2">
        <v>23.9</v>
      </c>
      <c r="BS7" s="2">
        <v>25.6</v>
      </c>
      <c r="BT7" s="2">
        <v>23.4</v>
      </c>
      <c r="BU7" s="2">
        <v>35.799999999999997</v>
      </c>
      <c r="BV7" s="2">
        <v>30.2</v>
      </c>
      <c r="BW7" s="2">
        <v>30.1</v>
      </c>
      <c r="BX7" s="2">
        <v>31</v>
      </c>
      <c r="BY7" s="2">
        <v>30.7</v>
      </c>
      <c r="BZ7" s="2">
        <v>31</v>
      </c>
      <c r="CA7" s="2">
        <v>37.299999999999997</v>
      </c>
      <c r="CB7" s="2">
        <v>44.1</v>
      </c>
      <c r="CC7" s="2">
        <v>47.5</v>
      </c>
      <c r="CD7" s="2">
        <v>50.2</v>
      </c>
      <c r="CE7" s="2">
        <v>50.1</v>
      </c>
      <c r="CF7" s="2">
        <v>50.4</v>
      </c>
      <c r="CG7" s="2">
        <v>37.299999999999997</v>
      </c>
      <c r="CH7" s="2">
        <v>42.5</v>
      </c>
      <c r="CI7" s="2">
        <v>40.200000000000003</v>
      </c>
      <c r="CJ7" s="2">
        <v>40.9</v>
      </c>
      <c r="CK7" s="2">
        <v>43.1</v>
      </c>
      <c r="CL7" s="2">
        <v>42.7</v>
      </c>
      <c r="CM7" s="2">
        <v>46.2</v>
      </c>
      <c r="CN7" s="2">
        <v>55.4</v>
      </c>
      <c r="CO7" s="2">
        <v>54.3</v>
      </c>
      <c r="CP7" s="2">
        <v>47.8</v>
      </c>
      <c r="CQ7" s="2">
        <v>49.7</v>
      </c>
      <c r="CR7" s="2">
        <v>53.1</v>
      </c>
      <c r="CS7" s="2">
        <v>57.8</v>
      </c>
      <c r="CT7" s="2">
        <v>62.3</v>
      </c>
      <c r="CU7" s="2">
        <v>61.4</v>
      </c>
      <c r="CV7" s="2">
        <v>72.2</v>
      </c>
      <c r="CW7" s="2">
        <v>74.400000000000006</v>
      </c>
      <c r="CX7" s="2">
        <v>62.4</v>
      </c>
      <c r="CY7" s="2">
        <v>61.5</v>
      </c>
      <c r="CZ7" s="2">
        <v>53.4</v>
      </c>
      <c r="DA7" s="2">
        <v>56.5</v>
      </c>
      <c r="DB7" s="2">
        <v>65.099999999999994</v>
      </c>
      <c r="DC7" s="2">
        <v>57</v>
      </c>
      <c r="DD7" s="2">
        <v>53.9</v>
      </c>
      <c r="DE7" s="46">
        <v>57</v>
      </c>
      <c r="DF7" s="2">
        <v>54.1</v>
      </c>
      <c r="DG7" s="2">
        <v>54.9</v>
      </c>
      <c r="DH7" s="2">
        <v>68.3</v>
      </c>
      <c r="DI7" s="2">
        <v>73</v>
      </c>
      <c r="DJ7" s="2">
        <v>108.3</v>
      </c>
      <c r="DK7" s="2">
        <v>125.3</v>
      </c>
      <c r="DL7" s="2">
        <v>174.6</v>
      </c>
      <c r="DM7" s="2">
        <v>230.5</v>
      </c>
      <c r="DN7" s="2">
        <v>284.8</v>
      </c>
      <c r="DO7" s="10">
        <v>325.89999999999998</v>
      </c>
      <c r="DP7" s="2">
        <v>306</v>
      </c>
      <c r="DQ7" s="2">
        <v>385.3</v>
      </c>
      <c r="DR7" s="2">
        <v>364.9</v>
      </c>
      <c r="DS7" s="2">
        <v>414.6</v>
      </c>
      <c r="DT7" s="2">
        <v>442.2</v>
      </c>
      <c r="DU7" s="2">
        <v>297.10000000000002</v>
      </c>
      <c r="DV7" s="2">
        <v>305.7</v>
      </c>
      <c r="DW7" s="2">
        <v>362.6</v>
      </c>
      <c r="DX7" s="2">
        <v>418.9</v>
      </c>
      <c r="DY7" s="2">
        <v>380.8</v>
      </c>
      <c r="DZ7" s="2">
        <v>391.2</v>
      </c>
      <c r="EA7" s="2">
        <v>423.2</v>
      </c>
      <c r="EB7" s="2">
        <v>411.2</v>
      </c>
      <c r="EC7" s="2">
        <v>336.4</v>
      </c>
      <c r="ED7" s="2">
        <v>306</v>
      </c>
      <c r="EE7" s="2">
        <v>317.10000000000002</v>
      </c>
      <c r="EF7" s="2">
        <v>325.10000000000002</v>
      </c>
      <c r="EG7" s="2">
        <v>405.6</v>
      </c>
      <c r="EH7" s="2">
        <v>375.2</v>
      </c>
      <c r="EI7" s="2">
        <v>346</v>
      </c>
      <c r="EJ7" s="2">
        <v>328.1</v>
      </c>
      <c r="EK7" s="2">
        <v>290.60000000000002</v>
      </c>
      <c r="EL7" s="2">
        <v>283.39999999999998</v>
      </c>
      <c r="EM7" s="2">
        <v>305.60000000000002</v>
      </c>
      <c r="EN7" s="2">
        <v>240.9</v>
      </c>
      <c r="EO7" s="2">
        <v>234.7</v>
      </c>
      <c r="EP7" s="2">
        <v>299.39999999999998</v>
      </c>
      <c r="EQ7" s="2">
        <v>301.10000000000002</v>
      </c>
      <c r="ER7" s="2">
        <v>296.10000000000002</v>
      </c>
      <c r="ES7" s="2">
        <v>296.8</v>
      </c>
      <c r="ET7" s="10">
        <v>269.7</v>
      </c>
      <c r="EU7" s="2">
        <v>278.3</v>
      </c>
      <c r="EV7" s="2">
        <v>249.7</v>
      </c>
      <c r="EW7" s="2">
        <v>252</v>
      </c>
      <c r="EX7" s="2">
        <v>310.10000000000002</v>
      </c>
      <c r="EY7" s="2">
        <v>261</v>
      </c>
      <c r="EZ7" s="2">
        <v>301.89999999999998</v>
      </c>
      <c r="FA7" s="2">
        <v>327.5</v>
      </c>
      <c r="FB7" s="2">
        <v>266.89999999999998</v>
      </c>
      <c r="FC7" s="2">
        <v>328.5</v>
      </c>
      <c r="FD7" s="2">
        <v>325.8</v>
      </c>
      <c r="FE7" s="2">
        <v>324.2</v>
      </c>
      <c r="FF7" s="2">
        <v>325.5</v>
      </c>
      <c r="FG7" s="10">
        <v>320.60000000000002</v>
      </c>
      <c r="FH7" s="2">
        <v>306.39999999999998</v>
      </c>
      <c r="FI7" s="2">
        <v>243.6</v>
      </c>
      <c r="FJ7" s="2">
        <v>212.2</v>
      </c>
      <c r="FK7" s="2">
        <v>220.5</v>
      </c>
      <c r="FL7" s="2">
        <v>213.6</v>
      </c>
      <c r="FM7" s="2">
        <v>243.1</v>
      </c>
      <c r="FN7" s="2">
        <v>212.8</v>
      </c>
      <c r="FO7" s="2">
        <v>225.2</v>
      </c>
      <c r="FP7" s="2">
        <v>218.6</v>
      </c>
      <c r="FQ7" s="2">
        <v>168.6</v>
      </c>
      <c r="FR7" s="2">
        <v>173.4</v>
      </c>
      <c r="FS7" s="10">
        <v>163.19999999999999</v>
      </c>
      <c r="FT7" s="10">
        <v>156.5</v>
      </c>
      <c r="FU7" s="2">
        <v>162.80000000000001</v>
      </c>
      <c r="FV7" s="2">
        <v>148</v>
      </c>
      <c r="FW7" s="2">
        <v>152.69999999999999</v>
      </c>
      <c r="FX7" s="2">
        <v>131.9</v>
      </c>
      <c r="FY7" s="2">
        <v>134.1</v>
      </c>
      <c r="FZ7" s="2">
        <v>126.2</v>
      </c>
      <c r="GA7" s="2">
        <v>118.7</v>
      </c>
      <c r="GB7" s="2">
        <v>109.6</v>
      </c>
      <c r="GC7" s="2">
        <v>132.69999999999999</v>
      </c>
      <c r="GD7" s="2">
        <v>130.19999999999999</v>
      </c>
      <c r="GE7" s="2">
        <v>121.5</v>
      </c>
      <c r="GF7" s="2">
        <v>134.19999999999999</v>
      </c>
      <c r="GG7" s="2">
        <v>131.30000000000001</v>
      </c>
      <c r="GH7" s="2">
        <v>125.4</v>
      </c>
      <c r="GI7" s="2">
        <v>136.4</v>
      </c>
      <c r="GJ7" s="2">
        <v>134.5</v>
      </c>
      <c r="GK7" s="2">
        <v>132.80000000000001</v>
      </c>
      <c r="GL7" s="2">
        <v>138.9</v>
      </c>
    </row>
    <row r="8" spans="1:194" s="2" customFormat="1" x14ac:dyDescent="0.35">
      <c r="A8"/>
      <c r="B8" t="s">
        <v>26</v>
      </c>
      <c r="C8" s="2">
        <v>51.6</v>
      </c>
      <c r="D8" s="2">
        <v>55</v>
      </c>
      <c r="E8" s="10">
        <v>94.7</v>
      </c>
      <c r="F8" s="2">
        <v>47.1</v>
      </c>
      <c r="G8" s="2">
        <v>49.4</v>
      </c>
      <c r="H8" s="2">
        <v>42.8</v>
      </c>
      <c r="I8" s="2">
        <v>44.8</v>
      </c>
      <c r="J8" s="2">
        <v>48</v>
      </c>
      <c r="K8" s="2">
        <v>90.3</v>
      </c>
      <c r="L8" s="2">
        <v>74.3</v>
      </c>
      <c r="M8" s="2">
        <v>79</v>
      </c>
      <c r="N8" s="2">
        <v>78.8</v>
      </c>
      <c r="O8" s="2">
        <v>76.900000000000006</v>
      </c>
      <c r="P8" s="2">
        <v>146.30000000000001</v>
      </c>
      <c r="Q8" s="2">
        <v>167.4</v>
      </c>
      <c r="R8" s="2">
        <v>176.1</v>
      </c>
      <c r="S8" s="2">
        <v>88.3</v>
      </c>
      <c r="T8" s="2">
        <v>100.1</v>
      </c>
      <c r="U8" s="2">
        <v>226.9</v>
      </c>
      <c r="V8" s="2">
        <v>227.9</v>
      </c>
      <c r="W8" s="2">
        <v>227.4</v>
      </c>
      <c r="X8" s="2">
        <v>199.6</v>
      </c>
      <c r="Y8" s="2">
        <v>109.9</v>
      </c>
      <c r="Z8" s="2">
        <v>115.3</v>
      </c>
      <c r="AA8" s="2">
        <v>97.1</v>
      </c>
      <c r="AB8" s="2">
        <v>87.3</v>
      </c>
      <c r="AC8" s="2">
        <v>91.4</v>
      </c>
      <c r="AD8" s="2">
        <v>95.4</v>
      </c>
      <c r="AE8" s="2">
        <v>92.7</v>
      </c>
      <c r="AF8" s="2">
        <v>100.3</v>
      </c>
      <c r="AG8" s="2">
        <v>118.9</v>
      </c>
      <c r="AH8" s="2">
        <v>133</v>
      </c>
      <c r="AI8" s="2">
        <v>142.80000000000001</v>
      </c>
      <c r="AJ8" s="2">
        <v>162.6</v>
      </c>
      <c r="AK8" s="2">
        <v>175.4</v>
      </c>
      <c r="AL8" s="2">
        <v>178.2</v>
      </c>
      <c r="AM8" s="2">
        <v>183.6</v>
      </c>
      <c r="AN8" s="2">
        <v>171.4</v>
      </c>
      <c r="AO8" s="2">
        <v>175.7</v>
      </c>
      <c r="AP8" s="10">
        <v>178.5</v>
      </c>
      <c r="AQ8" s="10">
        <v>177.6</v>
      </c>
      <c r="AR8" s="10">
        <v>168.1</v>
      </c>
      <c r="AS8" s="2">
        <v>168</v>
      </c>
      <c r="AT8" s="2">
        <v>177.3</v>
      </c>
      <c r="AU8" s="10">
        <v>160.19999999999999</v>
      </c>
      <c r="AV8" s="10">
        <v>143.19999999999999</v>
      </c>
      <c r="AW8" s="2">
        <v>172.6</v>
      </c>
      <c r="AX8" s="2">
        <v>305.60000000000002</v>
      </c>
      <c r="AY8" s="10">
        <v>313.7</v>
      </c>
      <c r="AZ8" s="2">
        <v>319.3</v>
      </c>
      <c r="BA8" s="2">
        <v>318.7</v>
      </c>
      <c r="BB8" s="2">
        <v>296.2</v>
      </c>
      <c r="BC8" s="2">
        <v>315</v>
      </c>
      <c r="BD8" s="2">
        <v>307.2</v>
      </c>
      <c r="BE8" s="2">
        <v>272.5</v>
      </c>
      <c r="BF8" s="2">
        <v>280.89999999999998</v>
      </c>
      <c r="BG8" s="2">
        <v>312.60000000000002</v>
      </c>
      <c r="BH8" s="2">
        <v>277</v>
      </c>
      <c r="BI8" s="2">
        <v>270.89999999999998</v>
      </c>
      <c r="BJ8" s="2">
        <v>219.9</v>
      </c>
      <c r="BK8" s="2">
        <v>90.2</v>
      </c>
      <c r="BL8" s="2">
        <v>94.7</v>
      </c>
      <c r="BM8" s="2">
        <v>73.5</v>
      </c>
      <c r="BN8" s="2">
        <v>57</v>
      </c>
      <c r="BO8" s="2">
        <v>46.5</v>
      </c>
      <c r="BP8" s="2">
        <v>45.5</v>
      </c>
      <c r="BQ8" s="2">
        <v>36.1</v>
      </c>
      <c r="BR8" s="2">
        <v>34.700000000000003</v>
      </c>
      <c r="BS8" s="2">
        <v>35.200000000000003</v>
      </c>
      <c r="BT8" s="2">
        <v>34.1</v>
      </c>
      <c r="BU8" s="2">
        <v>36.1</v>
      </c>
      <c r="BV8" s="2">
        <v>39</v>
      </c>
      <c r="BW8" s="2">
        <v>42.3</v>
      </c>
      <c r="BX8" s="2">
        <v>42</v>
      </c>
      <c r="BY8" s="2">
        <v>42.9</v>
      </c>
      <c r="BZ8" s="2">
        <v>47.9</v>
      </c>
      <c r="CA8" s="2">
        <v>51</v>
      </c>
      <c r="CB8" s="2">
        <v>53.5</v>
      </c>
      <c r="CC8" s="2">
        <v>59</v>
      </c>
      <c r="CD8" s="2">
        <v>52.7</v>
      </c>
      <c r="CE8" s="2">
        <v>54.2</v>
      </c>
      <c r="CF8" s="2">
        <v>47.3</v>
      </c>
      <c r="CG8" s="2">
        <v>37.4</v>
      </c>
      <c r="CH8" s="2">
        <v>31.6</v>
      </c>
      <c r="CI8" s="2">
        <v>32.1</v>
      </c>
      <c r="CJ8" s="2">
        <v>32</v>
      </c>
      <c r="CK8" s="2">
        <v>34</v>
      </c>
      <c r="CL8" s="2">
        <v>35</v>
      </c>
      <c r="CM8" s="2">
        <v>35.799999999999997</v>
      </c>
      <c r="CN8" s="2">
        <v>40.6</v>
      </c>
      <c r="CO8" s="2">
        <v>42.7</v>
      </c>
      <c r="CP8" s="2">
        <v>44.2</v>
      </c>
      <c r="CQ8" s="2">
        <v>44.5</v>
      </c>
      <c r="CR8" s="2">
        <v>43.9</v>
      </c>
      <c r="CS8" s="2">
        <v>48</v>
      </c>
      <c r="CT8" s="2">
        <v>52.2</v>
      </c>
      <c r="CU8" s="2">
        <v>49</v>
      </c>
      <c r="CV8" s="2">
        <v>58.5</v>
      </c>
      <c r="CW8" s="2">
        <v>67.400000000000006</v>
      </c>
      <c r="CX8" s="2">
        <v>49.1</v>
      </c>
      <c r="CY8" s="2">
        <v>46.3</v>
      </c>
      <c r="CZ8" s="2">
        <v>44.8</v>
      </c>
      <c r="DA8" s="2">
        <v>42.3</v>
      </c>
      <c r="DB8" s="2">
        <v>41.1</v>
      </c>
      <c r="DC8" s="2">
        <v>45.8</v>
      </c>
      <c r="DD8" s="2">
        <v>46</v>
      </c>
      <c r="DE8" s="46">
        <v>53.9</v>
      </c>
      <c r="DF8" s="2">
        <v>54.4</v>
      </c>
      <c r="DG8" s="2">
        <v>49.3</v>
      </c>
      <c r="DH8" s="2">
        <v>60.4</v>
      </c>
      <c r="DI8" s="2">
        <v>61.9</v>
      </c>
      <c r="DJ8" s="2">
        <v>80.2</v>
      </c>
      <c r="DK8" s="2">
        <v>106.6</v>
      </c>
      <c r="DL8" s="2">
        <v>115.7</v>
      </c>
      <c r="DM8" s="2">
        <v>146.69999999999999</v>
      </c>
      <c r="DN8" s="2">
        <v>198.6</v>
      </c>
      <c r="DO8" s="10">
        <v>255.5</v>
      </c>
      <c r="DP8" s="2">
        <v>277.2</v>
      </c>
      <c r="DQ8" s="2">
        <v>316.2</v>
      </c>
      <c r="DR8" s="2">
        <v>318.8</v>
      </c>
      <c r="DS8" s="2">
        <v>378.9</v>
      </c>
      <c r="DT8" s="2">
        <v>396.6</v>
      </c>
      <c r="DU8" s="2">
        <v>369.2</v>
      </c>
      <c r="DV8" s="2">
        <v>356.6</v>
      </c>
      <c r="DW8" s="2">
        <v>332.2</v>
      </c>
      <c r="DX8" s="2">
        <v>357</v>
      </c>
      <c r="DY8" s="2">
        <v>319.39999999999998</v>
      </c>
      <c r="DZ8" s="2">
        <v>281</v>
      </c>
      <c r="EA8" s="2">
        <v>293.5</v>
      </c>
      <c r="EB8" s="2">
        <v>299.7</v>
      </c>
      <c r="EC8" s="2">
        <v>267</v>
      </c>
      <c r="ED8" s="2">
        <v>285.3</v>
      </c>
      <c r="EE8" s="2">
        <v>270.8</v>
      </c>
      <c r="EF8" s="2">
        <v>291.8</v>
      </c>
      <c r="EG8" s="2">
        <v>296.89999999999998</v>
      </c>
      <c r="EH8" s="2">
        <v>314.7</v>
      </c>
      <c r="EI8" s="2">
        <v>297</v>
      </c>
      <c r="EJ8" s="2">
        <v>277.60000000000002</v>
      </c>
      <c r="EK8" s="2">
        <v>254.4</v>
      </c>
      <c r="EL8" s="2">
        <v>248.2</v>
      </c>
      <c r="EM8" s="2">
        <v>258.39999999999998</v>
      </c>
      <c r="EN8" s="2">
        <v>202.5</v>
      </c>
      <c r="EO8" s="2">
        <v>225.5</v>
      </c>
      <c r="EP8" s="2">
        <v>225.1</v>
      </c>
      <c r="EQ8" s="2">
        <v>228.7</v>
      </c>
      <c r="ER8" s="2">
        <v>232</v>
      </c>
      <c r="ES8" s="2">
        <v>214.5</v>
      </c>
      <c r="ET8" s="10">
        <v>178.6</v>
      </c>
      <c r="EU8" s="2">
        <v>200.8</v>
      </c>
      <c r="EV8" s="2">
        <v>183.3</v>
      </c>
      <c r="EW8" s="2">
        <v>167.5</v>
      </c>
      <c r="EX8" s="2">
        <v>179.4</v>
      </c>
      <c r="EY8" s="2">
        <v>189.7</v>
      </c>
      <c r="EZ8" s="2">
        <v>198.1</v>
      </c>
      <c r="FA8" s="2">
        <v>212.7</v>
      </c>
      <c r="FB8" s="2">
        <v>231.7</v>
      </c>
      <c r="FC8" s="2">
        <v>213.7</v>
      </c>
      <c r="FD8" s="2">
        <v>212.7</v>
      </c>
      <c r="FE8" s="2">
        <v>218.4</v>
      </c>
      <c r="FF8" s="2">
        <v>209.9</v>
      </c>
      <c r="FG8" s="10">
        <v>203.6</v>
      </c>
      <c r="FH8" s="2">
        <v>186.4</v>
      </c>
      <c r="FI8" s="2">
        <v>174.6</v>
      </c>
      <c r="FJ8" s="2">
        <v>161.30000000000001</v>
      </c>
      <c r="FK8" s="2">
        <v>155.30000000000001</v>
      </c>
      <c r="FL8" s="2">
        <v>172.9</v>
      </c>
      <c r="FM8" s="2">
        <v>171.9</v>
      </c>
      <c r="FN8" s="2">
        <v>157.9</v>
      </c>
      <c r="FO8" s="2">
        <v>156.5</v>
      </c>
      <c r="FP8" s="2">
        <v>160.6</v>
      </c>
      <c r="FQ8" s="2">
        <v>148.6</v>
      </c>
      <c r="FR8" s="2">
        <v>167.9</v>
      </c>
      <c r="FS8" s="10">
        <v>145.19999999999999</v>
      </c>
      <c r="FT8" s="10">
        <v>139.19999999999999</v>
      </c>
      <c r="FU8" s="2">
        <v>134.1</v>
      </c>
      <c r="FV8" s="2">
        <v>123.9</v>
      </c>
      <c r="FW8" s="2">
        <v>120.3</v>
      </c>
      <c r="FX8" s="2">
        <v>118.7</v>
      </c>
      <c r="FY8" s="2">
        <v>120.6</v>
      </c>
      <c r="FZ8" s="2">
        <v>120.5</v>
      </c>
      <c r="GA8" s="2">
        <v>115.4</v>
      </c>
      <c r="GB8" s="2">
        <v>115.1</v>
      </c>
      <c r="GC8" s="2">
        <v>109.7</v>
      </c>
      <c r="GD8" s="2">
        <v>105.1</v>
      </c>
      <c r="GE8" s="2">
        <v>106.3</v>
      </c>
      <c r="GF8" s="2">
        <v>101.7</v>
      </c>
      <c r="GG8" s="2">
        <v>101.4</v>
      </c>
      <c r="GH8" s="2">
        <v>101.8</v>
      </c>
      <c r="GI8" s="2">
        <v>104.4</v>
      </c>
      <c r="GJ8" s="2">
        <v>92.7</v>
      </c>
      <c r="GK8" s="2">
        <v>100.4</v>
      </c>
      <c r="GL8" s="2">
        <v>104.6</v>
      </c>
    </row>
    <row r="9" spans="1:194" s="2" customFormat="1" x14ac:dyDescent="0.35">
      <c r="A9"/>
      <c r="B9" t="s">
        <v>27</v>
      </c>
      <c r="C9" s="2">
        <v>101.3</v>
      </c>
      <c r="D9" s="2">
        <v>100.7</v>
      </c>
      <c r="E9" s="10">
        <v>101</v>
      </c>
      <c r="F9" s="2">
        <v>96.5</v>
      </c>
      <c r="G9" s="2">
        <v>111.3</v>
      </c>
      <c r="H9" s="2">
        <v>90.3</v>
      </c>
      <c r="I9" s="2">
        <v>97.9</v>
      </c>
      <c r="J9" s="2">
        <v>104.3</v>
      </c>
      <c r="K9" s="2">
        <v>92.8</v>
      </c>
      <c r="L9" s="2">
        <v>90.3</v>
      </c>
      <c r="M9" s="2">
        <v>86.3</v>
      </c>
      <c r="N9" s="2">
        <v>79.400000000000006</v>
      </c>
      <c r="O9" s="2">
        <v>72.2</v>
      </c>
      <c r="P9" s="2">
        <v>81.400000000000006</v>
      </c>
      <c r="Q9" s="2">
        <v>85.9</v>
      </c>
      <c r="R9" s="2">
        <v>79.400000000000006</v>
      </c>
      <c r="S9" s="2">
        <v>80.400000000000006</v>
      </c>
      <c r="T9" s="2">
        <v>79.900000000000006</v>
      </c>
      <c r="U9" s="2">
        <v>79.599999999999994</v>
      </c>
      <c r="V9" s="2">
        <v>83.8</v>
      </c>
      <c r="W9" s="2">
        <v>69</v>
      </c>
      <c r="X9" s="2">
        <v>77.599999999999994</v>
      </c>
      <c r="Y9" s="2">
        <v>81.599999999999994</v>
      </c>
      <c r="Z9" s="2">
        <v>86.8</v>
      </c>
      <c r="AA9" s="2">
        <v>71.900000000000006</v>
      </c>
      <c r="AB9" s="2">
        <v>86.9</v>
      </c>
      <c r="AC9" s="2">
        <v>77.2</v>
      </c>
      <c r="AD9" s="2">
        <v>75.900000000000006</v>
      </c>
      <c r="AE9" s="2">
        <v>64</v>
      </c>
      <c r="AF9" s="2">
        <v>71.400000000000006</v>
      </c>
      <c r="AG9" s="2">
        <v>89.5</v>
      </c>
      <c r="AH9" s="2">
        <v>95.1</v>
      </c>
      <c r="AI9" s="2">
        <v>93.8</v>
      </c>
      <c r="AJ9" s="2">
        <v>94.3</v>
      </c>
      <c r="AK9" s="2">
        <v>93.8</v>
      </c>
      <c r="AL9" s="2">
        <v>96.4</v>
      </c>
      <c r="AM9" s="2">
        <v>89.1</v>
      </c>
      <c r="AN9" s="2">
        <v>103</v>
      </c>
      <c r="AO9" s="2">
        <v>109.8</v>
      </c>
      <c r="AP9" s="10">
        <v>104.4</v>
      </c>
      <c r="AQ9" s="10">
        <v>103.8</v>
      </c>
      <c r="AR9" s="10">
        <v>89.3</v>
      </c>
      <c r="AS9" s="2">
        <v>95.8</v>
      </c>
      <c r="AT9" s="2">
        <v>101.6</v>
      </c>
      <c r="AU9" s="10">
        <v>111.5</v>
      </c>
      <c r="AV9" s="10">
        <v>126.4</v>
      </c>
      <c r="AW9" s="2">
        <v>117.9</v>
      </c>
      <c r="AX9" s="2">
        <v>132.1</v>
      </c>
      <c r="AY9" s="10">
        <v>115.7</v>
      </c>
      <c r="AZ9" s="2">
        <v>119.4</v>
      </c>
      <c r="BA9" s="2">
        <v>115.3</v>
      </c>
      <c r="BB9" s="2">
        <v>95.5</v>
      </c>
      <c r="BC9" s="2">
        <v>100.6</v>
      </c>
      <c r="BD9" s="2">
        <v>107.6</v>
      </c>
      <c r="BE9" s="2">
        <v>92.1</v>
      </c>
      <c r="BF9" s="2">
        <v>96.5</v>
      </c>
      <c r="BG9" s="2">
        <v>104.4</v>
      </c>
      <c r="BH9" s="2">
        <v>94.4</v>
      </c>
      <c r="BI9" s="2">
        <v>103.5</v>
      </c>
      <c r="BJ9" s="2">
        <v>86.8</v>
      </c>
      <c r="BK9" s="2">
        <v>84</v>
      </c>
      <c r="BL9" s="2">
        <v>61.5</v>
      </c>
      <c r="BM9" s="2">
        <v>51.3</v>
      </c>
      <c r="BN9" s="2">
        <v>46.6</v>
      </c>
      <c r="BO9" s="2">
        <v>40.299999999999997</v>
      </c>
      <c r="BP9" s="2">
        <v>39.5</v>
      </c>
      <c r="BQ9" s="2">
        <v>33.6</v>
      </c>
      <c r="BR9" s="2">
        <v>36.6</v>
      </c>
      <c r="BS9" s="2">
        <v>40.9</v>
      </c>
      <c r="BT9" s="2">
        <v>39.4</v>
      </c>
      <c r="BU9" s="2">
        <v>46.9</v>
      </c>
      <c r="BV9" s="2">
        <v>43.6</v>
      </c>
      <c r="BW9" s="2">
        <v>53</v>
      </c>
      <c r="BX9" s="2">
        <v>34.5</v>
      </c>
      <c r="BY9" s="2">
        <v>34.299999999999997</v>
      </c>
      <c r="BZ9" s="2">
        <v>42.4</v>
      </c>
      <c r="CA9" s="2">
        <v>62.1</v>
      </c>
      <c r="CB9" s="2">
        <v>64.5</v>
      </c>
      <c r="CC9" s="2">
        <v>113.8</v>
      </c>
      <c r="CD9" s="2">
        <v>115.1</v>
      </c>
      <c r="CE9" s="2">
        <v>118.5</v>
      </c>
      <c r="CF9" s="2">
        <v>124.1</v>
      </c>
      <c r="CG9" s="2">
        <v>95.3</v>
      </c>
      <c r="CH9" s="2">
        <v>95.4</v>
      </c>
      <c r="CI9" s="2">
        <v>109.7</v>
      </c>
      <c r="CJ9" s="2">
        <v>111.6</v>
      </c>
      <c r="CK9" s="2">
        <v>121.2</v>
      </c>
      <c r="CL9" s="2">
        <v>128.80000000000001</v>
      </c>
      <c r="CM9" s="2">
        <v>146.30000000000001</v>
      </c>
      <c r="CN9" s="2">
        <v>111</v>
      </c>
      <c r="CO9" s="2">
        <v>121.4</v>
      </c>
      <c r="CP9" s="2">
        <v>119.4</v>
      </c>
      <c r="CQ9" s="2">
        <v>127.5</v>
      </c>
      <c r="CR9" s="2">
        <v>133.69999999999999</v>
      </c>
      <c r="CS9" s="2">
        <v>138.6</v>
      </c>
      <c r="CT9" s="2">
        <v>124.4</v>
      </c>
      <c r="CU9" s="2">
        <v>110.8</v>
      </c>
      <c r="CV9" s="2">
        <v>131.6</v>
      </c>
      <c r="CW9" s="2">
        <v>136.69999999999999</v>
      </c>
      <c r="CX9" s="2">
        <v>105.6</v>
      </c>
      <c r="CY9" s="2">
        <v>100.6</v>
      </c>
      <c r="CZ9" s="2">
        <v>85.7</v>
      </c>
      <c r="DA9" s="2">
        <v>107.9</v>
      </c>
      <c r="DB9" s="2">
        <v>117.4</v>
      </c>
      <c r="DC9" s="2">
        <v>121.9</v>
      </c>
      <c r="DD9" s="2">
        <v>114.6</v>
      </c>
      <c r="DE9" s="46">
        <v>145.5</v>
      </c>
      <c r="DF9" s="2">
        <v>150.5</v>
      </c>
      <c r="DG9" s="2">
        <v>132.19999999999999</v>
      </c>
      <c r="DH9" s="2">
        <v>172.7</v>
      </c>
      <c r="DI9" s="2">
        <v>159.80000000000001</v>
      </c>
      <c r="DJ9" s="2">
        <v>196.5</v>
      </c>
      <c r="DK9" s="2">
        <v>232.8</v>
      </c>
      <c r="DL9" s="2">
        <v>319.2</v>
      </c>
      <c r="DM9" s="2">
        <v>414.7</v>
      </c>
      <c r="DN9" s="2">
        <v>513.29999999999995</v>
      </c>
      <c r="DO9" s="10">
        <v>616.79999999999995</v>
      </c>
      <c r="DP9" s="2">
        <v>619.29999999999995</v>
      </c>
      <c r="DQ9" s="2">
        <v>704.1</v>
      </c>
      <c r="DR9" s="2">
        <v>691.4</v>
      </c>
      <c r="DS9" s="2">
        <v>702.7</v>
      </c>
      <c r="DT9" s="2">
        <v>683.7</v>
      </c>
      <c r="DU9" s="2">
        <v>580.79999999999995</v>
      </c>
      <c r="DV9" s="2">
        <v>603.6</v>
      </c>
      <c r="DW9" s="2">
        <v>568.1</v>
      </c>
      <c r="DX9" s="2">
        <v>762.5</v>
      </c>
      <c r="DY9" s="2">
        <v>663.3</v>
      </c>
      <c r="DZ9" s="2">
        <v>559.29999999999995</v>
      </c>
      <c r="EA9" s="2">
        <v>456.7</v>
      </c>
      <c r="EB9" s="2">
        <v>460.5</v>
      </c>
      <c r="EC9" s="2">
        <v>258.39999999999998</v>
      </c>
      <c r="ED9" s="2">
        <v>254.5</v>
      </c>
      <c r="EE9" s="2">
        <v>255.8</v>
      </c>
      <c r="EF9" s="2">
        <v>230.9</v>
      </c>
      <c r="EG9" s="2">
        <v>237</v>
      </c>
      <c r="EH9" s="2">
        <v>224.6</v>
      </c>
      <c r="EI9" s="2">
        <v>216.9</v>
      </c>
      <c r="EJ9" s="2">
        <v>215.1</v>
      </c>
      <c r="EK9" s="2">
        <v>200.2</v>
      </c>
      <c r="EL9" s="2">
        <v>186.4</v>
      </c>
      <c r="EM9" s="2">
        <v>190.4</v>
      </c>
      <c r="EN9" s="2">
        <v>206.9</v>
      </c>
      <c r="EO9" s="2">
        <v>191.4</v>
      </c>
      <c r="EP9" s="2">
        <v>210</v>
      </c>
      <c r="EQ9" s="2">
        <v>189.2</v>
      </c>
      <c r="ER9" s="2">
        <v>181.1</v>
      </c>
      <c r="ES9" s="2">
        <v>177.6</v>
      </c>
      <c r="ET9" s="10">
        <v>180.6</v>
      </c>
      <c r="EU9" s="2">
        <v>206.2</v>
      </c>
      <c r="EV9" s="2">
        <v>173.8</v>
      </c>
      <c r="EW9" s="2">
        <v>173.8</v>
      </c>
      <c r="EX9" s="2">
        <v>200.2</v>
      </c>
      <c r="EY9" s="2">
        <v>192</v>
      </c>
      <c r="EZ9" s="2">
        <v>242.7</v>
      </c>
      <c r="FA9" s="2">
        <v>232.6</v>
      </c>
      <c r="FB9" s="2">
        <v>209.8</v>
      </c>
      <c r="FC9" s="2">
        <v>215</v>
      </c>
      <c r="FD9" s="2">
        <v>201.5</v>
      </c>
      <c r="FE9" s="2">
        <v>192.9</v>
      </c>
      <c r="FF9" s="2">
        <v>178.5</v>
      </c>
      <c r="FG9" s="10">
        <v>185.8</v>
      </c>
      <c r="FH9" s="2">
        <v>157.69999999999999</v>
      </c>
      <c r="FI9" s="2">
        <v>144.19999999999999</v>
      </c>
      <c r="FJ9" s="2">
        <v>136.80000000000001</v>
      </c>
      <c r="FK9" s="2">
        <v>130.80000000000001</v>
      </c>
      <c r="FL9" s="2">
        <v>133.19999999999999</v>
      </c>
      <c r="FM9" s="2">
        <v>123</v>
      </c>
      <c r="FN9" s="2">
        <v>112.3</v>
      </c>
      <c r="FO9" s="2">
        <v>106.5</v>
      </c>
      <c r="FP9" s="2">
        <v>103.7</v>
      </c>
      <c r="FQ9" s="2">
        <v>94.3</v>
      </c>
      <c r="FR9" s="2">
        <v>91.8</v>
      </c>
      <c r="FS9" s="10">
        <v>81.900000000000006</v>
      </c>
      <c r="FT9" s="10">
        <v>75.099999999999994</v>
      </c>
      <c r="FU9" s="2">
        <v>72.8</v>
      </c>
      <c r="FV9" s="2">
        <v>74</v>
      </c>
      <c r="FW9" s="2">
        <v>72.8</v>
      </c>
      <c r="FX9" s="2">
        <v>73.099999999999994</v>
      </c>
      <c r="FY9" s="2">
        <v>77.5</v>
      </c>
      <c r="FZ9" s="2">
        <v>73.5</v>
      </c>
      <c r="GA9" s="2">
        <v>72.400000000000006</v>
      </c>
      <c r="GB9" s="2">
        <v>65.8</v>
      </c>
      <c r="GC9" s="2">
        <v>69.5</v>
      </c>
      <c r="GD9" s="2">
        <v>69.599999999999994</v>
      </c>
      <c r="GE9" s="2">
        <v>68.8</v>
      </c>
      <c r="GF9" s="2">
        <v>70.3</v>
      </c>
      <c r="GG9" s="2">
        <v>73</v>
      </c>
      <c r="GH9" s="2">
        <v>75.400000000000006</v>
      </c>
      <c r="GI9" s="2">
        <v>69.5</v>
      </c>
      <c r="GJ9" s="2">
        <v>66.8</v>
      </c>
      <c r="GK9" s="2">
        <v>62</v>
      </c>
      <c r="GL9" s="2">
        <v>71</v>
      </c>
    </row>
    <row r="10" spans="1:194" s="2" customFormat="1" x14ac:dyDescent="0.35">
      <c r="A10"/>
      <c r="B10" t="s">
        <v>28</v>
      </c>
      <c r="C10" s="2">
        <v>123.1</v>
      </c>
      <c r="D10" s="2">
        <v>142.80000000000001</v>
      </c>
      <c r="E10" s="10">
        <v>125.1</v>
      </c>
      <c r="F10" s="2">
        <v>127.9</v>
      </c>
      <c r="G10" s="2">
        <v>132.80000000000001</v>
      </c>
      <c r="H10" s="2">
        <v>100.2</v>
      </c>
      <c r="I10" s="2">
        <v>121.5</v>
      </c>
      <c r="J10" s="2">
        <v>141.4</v>
      </c>
      <c r="K10" s="2">
        <v>125.6</v>
      </c>
      <c r="L10" s="2">
        <v>112.7</v>
      </c>
      <c r="M10" s="2">
        <v>114.7</v>
      </c>
      <c r="N10" s="2">
        <v>100.2</v>
      </c>
      <c r="O10" s="2">
        <v>101.7</v>
      </c>
      <c r="P10" s="2">
        <v>113.3</v>
      </c>
      <c r="Q10" s="2">
        <v>131.1</v>
      </c>
      <c r="R10" s="2">
        <v>123.9</v>
      </c>
      <c r="S10" s="2">
        <v>119.5</v>
      </c>
      <c r="T10" s="2">
        <v>114.8</v>
      </c>
      <c r="U10" s="2">
        <v>116.2</v>
      </c>
      <c r="V10" s="2">
        <v>117.2</v>
      </c>
      <c r="W10" s="2">
        <v>106.7</v>
      </c>
      <c r="X10" s="2">
        <v>115.4</v>
      </c>
      <c r="Y10" s="2">
        <v>115.4</v>
      </c>
      <c r="Z10" s="2">
        <v>120.4</v>
      </c>
      <c r="AA10" s="2">
        <v>106</v>
      </c>
      <c r="AB10" s="2">
        <v>93.5</v>
      </c>
      <c r="AC10" s="2">
        <v>106.4</v>
      </c>
      <c r="AD10" s="2">
        <v>104.5</v>
      </c>
      <c r="AE10" s="2">
        <v>102</v>
      </c>
      <c r="AF10" s="2">
        <v>117.9</v>
      </c>
      <c r="AG10" s="2">
        <v>135.69999999999999</v>
      </c>
      <c r="AH10" s="2">
        <v>143.69999999999999</v>
      </c>
      <c r="AI10" s="2">
        <v>144</v>
      </c>
      <c r="AJ10" s="2">
        <v>147.30000000000001</v>
      </c>
      <c r="AK10" s="2">
        <v>152.9</v>
      </c>
      <c r="AL10" s="2">
        <v>143</v>
      </c>
      <c r="AM10" s="2">
        <v>167.8</v>
      </c>
      <c r="AN10" s="2">
        <v>167.6</v>
      </c>
      <c r="AO10" s="2">
        <v>175.9</v>
      </c>
      <c r="AP10" s="10">
        <v>164.6</v>
      </c>
      <c r="AQ10" s="10">
        <v>159</v>
      </c>
      <c r="AR10" s="10">
        <v>134.19999999999999</v>
      </c>
      <c r="AS10" s="2">
        <v>127.3</v>
      </c>
      <c r="AT10" s="2">
        <v>132.19999999999999</v>
      </c>
      <c r="AU10" s="10">
        <v>133.1</v>
      </c>
      <c r="AV10" s="10">
        <v>134.19999999999999</v>
      </c>
      <c r="AW10" s="2">
        <v>134.4</v>
      </c>
      <c r="AX10" s="2">
        <v>141.1</v>
      </c>
      <c r="AY10" s="10">
        <v>144.1</v>
      </c>
      <c r="AZ10" s="2">
        <v>142</v>
      </c>
      <c r="BA10" s="2">
        <v>126.3</v>
      </c>
      <c r="BB10" s="2">
        <v>128.19999999999999</v>
      </c>
      <c r="BC10" s="2">
        <v>124.2</v>
      </c>
      <c r="BD10" s="2">
        <v>110</v>
      </c>
      <c r="BE10" s="2">
        <v>100.6</v>
      </c>
      <c r="BF10" s="2">
        <v>105.5</v>
      </c>
      <c r="BG10" s="2">
        <v>107.2</v>
      </c>
      <c r="BH10" s="2">
        <v>113.4</v>
      </c>
      <c r="BI10" s="2">
        <v>99.5</v>
      </c>
      <c r="BJ10" s="2">
        <v>84.9</v>
      </c>
      <c r="BK10" s="2">
        <v>77.7</v>
      </c>
      <c r="BL10" s="2">
        <v>58.7</v>
      </c>
      <c r="BM10" s="2">
        <v>59.5</v>
      </c>
      <c r="BN10" s="2">
        <v>56.6</v>
      </c>
      <c r="BO10" s="2">
        <v>54.5</v>
      </c>
      <c r="BP10" s="2">
        <v>48.9</v>
      </c>
      <c r="BQ10" s="2">
        <v>36.299999999999997</v>
      </c>
      <c r="BR10" s="2">
        <v>36.4</v>
      </c>
      <c r="BS10" s="2">
        <v>39.799999999999997</v>
      </c>
      <c r="BT10" s="2">
        <v>34.700000000000003</v>
      </c>
      <c r="BU10" s="2">
        <v>38.1</v>
      </c>
      <c r="BV10" s="2">
        <v>45</v>
      </c>
      <c r="BW10" s="2">
        <v>57.1</v>
      </c>
      <c r="BX10" s="2">
        <v>48.9</v>
      </c>
      <c r="BY10" s="2">
        <v>49.3</v>
      </c>
      <c r="BZ10" s="2">
        <v>54.4</v>
      </c>
      <c r="CA10" s="2">
        <v>63.3</v>
      </c>
      <c r="CB10" s="2">
        <v>68.2</v>
      </c>
      <c r="CC10" s="2">
        <v>86.8</v>
      </c>
      <c r="CD10" s="2">
        <v>87.4</v>
      </c>
      <c r="CE10" s="2">
        <v>95.3</v>
      </c>
      <c r="CF10" s="2">
        <v>97.2</v>
      </c>
      <c r="CG10" s="2">
        <v>73.7</v>
      </c>
      <c r="CH10" s="2">
        <v>72.8</v>
      </c>
      <c r="CI10" s="2">
        <v>76</v>
      </c>
      <c r="CJ10" s="2">
        <v>82.4</v>
      </c>
      <c r="CK10" s="2">
        <v>77.2</v>
      </c>
      <c r="CL10" s="2">
        <v>75.900000000000006</v>
      </c>
      <c r="CM10" s="2">
        <v>71.900000000000006</v>
      </c>
      <c r="CN10" s="2">
        <v>70.400000000000006</v>
      </c>
      <c r="CO10" s="2">
        <v>70.099999999999994</v>
      </c>
      <c r="CP10" s="2">
        <v>74.7</v>
      </c>
      <c r="CQ10" s="2">
        <v>81</v>
      </c>
      <c r="CR10" s="2">
        <v>85.5</v>
      </c>
      <c r="CS10" s="2">
        <v>92.5</v>
      </c>
      <c r="CT10" s="2">
        <v>85.3</v>
      </c>
      <c r="CU10" s="2">
        <v>82</v>
      </c>
      <c r="CV10" s="2">
        <v>91.6</v>
      </c>
      <c r="CW10" s="2">
        <v>91.9</v>
      </c>
      <c r="CX10" s="2">
        <v>83</v>
      </c>
      <c r="CY10" s="2">
        <v>70.7</v>
      </c>
      <c r="CZ10" s="2">
        <v>61.1</v>
      </c>
      <c r="DA10" s="2">
        <v>65.900000000000006</v>
      </c>
      <c r="DB10" s="2">
        <v>67.3</v>
      </c>
      <c r="DC10" s="2">
        <v>67.400000000000006</v>
      </c>
      <c r="DD10" s="2">
        <v>63.8</v>
      </c>
      <c r="DE10" s="46">
        <v>77.7</v>
      </c>
      <c r="DF10" s="2">
        <v>82.3</v>
      </c>
      <c r="DG10" s="2">
        <v>78.3</v>
      </c>
      <c r="DH10" s="2">
        <v>81.099999999999994</v>
      </c>
      <c r="DI10" s="2">
        <v>87.4</v>
      </c>
      <c r="DJ10" s="2">
        <v>117.2</v>
      </c>
      <c r="DK10" s="2">
        <v>139.19999999999999</v>
      </c>
      <c r="DL10" s="2">
        <v>161.19999999999999</v>
      </c>
      <c r="DM10" s="2">
        <v>168.1</v>
      </c>
      <c r="DN10" s="2">
        <v>189.7</v>
      </c>
      <c r="DO10" s="10">
        <v>204</v>
      </c>
      <c r="DP10" s="2">
        <v>234</v>
      </c>
      <c r="DQ10" s="2">
        <v>275.7</v>
      </c>
      <c r="DR10" s="2">
        <v>294.7</v>
      </c>
      <c r="DS10" s="2">
        <v>336.1</v>
      </c>
      <c r="DT10" s="2">
        <v>379.5</v>
      </c>
      <c r="DU10" s="2">
        <v>319.60000000000002</v>
      </c>
      <c r="DV10" s="2">
        <v>275.7</v>
      </c>
      <c r="DW10" s="2">
        <v>218.3</v>
      </c>
      <c r="DX10" s="2">
        <v>237.8</v>
      </c>
      <c r="DY10" s="2">
        <v>212</v>
      </c>
      <c r="DZ10" s="2">
        <v>209.8</v>
      </c>
      <c r="EA10" s="2">
        <v>205.6</v>
      </c>
      <c r="EB10" s="2">
        <v>207.8</v>
      </c>
      <c r="EC10" s="2">
        <v>147.19999999999999</v>
      </c>
      <c r="ED10" s="2">
        <v>140.19999999999999</v>
      </c>
      <c r="EE10" s="2">
        <v>129.19999999999999</v>
      </c>
      <c r="EF10" s="2">
        <v>115.9</v>
      </c>
      <c r="EG10" s="2">
        <v>126.3</v>
      </c>
      <c r="EH10" s="2">
        <v>112.8</v>
      </c>
      <c r="EI10" s="2">
        <v>110.6</v>
      </c>
      <c r="EJ10" s="2">
        <v>99.3</v>
      </c>
      <c r="EK10" s="2">
        <v>113.2</v>
      </c>
      <c r="EL10" s="2">
        <v>119.2</v>
      </c>
      <c r="EM10" s="2">
        <v>116.6</v>
      </c>
      <c r="EN10" s="2">
        <v>125.1</v>
      </c>
      <c r="EO10" s="2">
        <v>118.7</v>
      </c>
      <c r="EP10" s="2">
        <v>128.4</v>
      </c>
      <c r="EQ10" s="2">
        <v>119.5</v>
      </c>
      <c r="ER10" s="2">
        <v>132.4</v>
      </c>
      <c r="ES10" s="2">
        <v>150.30000000000001</v>
      </c>
      <c r="ET10" s="10">
        <v>151</v>
      </c>
      <c r="EU10" s="2">
        <v>156.80000000000001</v>
      </c>
      <c r="EV10" s="2">
        <v>150.6</v>
      </c>
      <c r="EW10" s="2">
        <v>146.9</v>
      </c>
      <c r="EX10" s="2">
        <v>180.4</v>
      </c>
      <c r="EY10" s="2">
        <v>158.80000000000001</v>
      </c>
      <c r="EZ10" s="2">
        <v>167.1</v>
      </c>
      <c r="FA10" s="2">
        <v>184</v>
      </c>
      <c r="FB10" s="2">
        <v>159.9</v>
      </c>
      <c r="FC10" s="2">
        <v>185.7</v>
      </c>
      <c r="FD10" s="2">
        <v>186.4</v>
      </c>
      <c r="FE10" s="2">
        <v>177.8</v>
      </c>
      <c r="FF10" s="2">
        <v>158.6</v>
      </c>
      <c r="FG10" s="10">
        <v>164.5</v>
      </c>
      <c r="FH10" s="2">
        <v>161.9</v>
      </c>
      <c r="FI10" s="2">
        <v>148.4</v>
      </c>
      <c r="FJ10" s="2">
        <v>122.9</v>
      </c>
      <c r="FK10" s="2">
        <v>130.30000000000001</v>
      </c>
      <c r="FL10" s="2">
        <v>161.69999999999999</v>
      </c>
      <c r="FM10" s="2">
        <v>168</v>
      </c>
      <c r="FN10" s="2">
        <v>156.69999999999999</v>
      </c>
      <c r="FO10" s="2">
        <v>147.6</v>
      </c>
      <c r="FP10" s="2">
        <v>137.5</v>
      </c>
      <c r="FQ10" s="2">
        <v>130.69999999999999</v>
      </c>
      <c r="FR10" s="2">
        <v>136.80000000000001</v>
      </c>
      <c r="FS10" s="10">
        <v>115.2</v>
      </c>
      <c r="FT10" s="10">
        <v>104.7</v>
      </c>
      <c r="FU10" s="2">
        <v>106.2</v>
      </c>
      <c r="FV10" s="2">
        <v>110.8</v>
      </c>
      <c r="FW10" s="2">
        <v>119.2</v>
      </c>
      <c r="FX10" s="2">
        <v>104.4</v>
      </c>
      <c r="FY10" s="2">
        <v>109.5</v>
      </c>
      <c r="FZ10" s="2">
        <v>105.3</v>
      </c>
      <c r="GA10" s="2">
        <v>116</v>
      </c>
      <c r="GB10" s="2">
        <v>121.9</v>
      </c>
      <c r="GC10" s="2">
        <v>119.4</v>
      </c>
      <c r="GD10" s="2">
        <v>121</v>
      </c>
      <c r="GE10" s="2">
        <v>119.6</v>
      </c>
      <c r="GF10" s="2">
        <v>129.9</v>
      </c>
      <c r="GG10" s="2">
        <v>127</v>
      </c>
      <c r="GH10" s="2">
        <v>136.19999999999999</v>
      </c>
      <c r="GI10" s="2">
        <v>124.3</v>
      </c>
      <c r="GJ10" s="2">
        <v>127.7</v>
      </c>
      <c r="GK10" s="2">
        <v>118.6</v>
      </c>
      <c r="GL10" s="2">
        <v>120.5</v>
      </c>
    </row>
    <row r="11" spans="1:194" s="2" customFormat="1" x14ac:dyDescent="0.35">
      <c r="A11"/>
      <c r="B11" t="s">
        <v>29</v>
      </c>
      <c r="C11" s="2">
        <v>118.2</v>
      </c>
      <c r="D11" s="2">
        <v>114.3</v>
      </c>
      <c r="E11" s="10">
        <v>119.7</v>
      </c>
      <c r="F11" s="2">
        <v>119.6</v>
      </c>
      <c r="G11" s="2">
        <v>154.4</v>
      </c>
      <c r="H11" s="2">
        <v>130.69999999999999</v>
      </c>
      <c r="I11" s="2">
        <v>135.69999999999999</v>
      </c>
      <c r="J11" s="2">
        <v>136.30000000000001</v>
      </c>
      <c r="K11" s="2">
        <v>134.1</v>
      </c>
      <c r="L11" s="2">
        <v>146.19999999999999</v>
      </c>
      <c r="M11" s="2">
        <v>136</v>
      </c>
      <c r="N11" s="2">
        <v>108.9</v>
      </c>
      <c r="O11" s="2">
        <v>84.7</v>
      </c>
      <c r="P11" s="2">
        <v>82.7</v>
      </c>
      <c r="Q11" s="2">
        <v>91.9</v>
      </c>
      <c r="R11" s="2">
        <v>93.1</v>
      </c>
      <c r="S11" s="2">
        <v>89.9</v>
      </c>
      <c r="T11" s="2">
        <v>93</v>
      </c>
      <c r="U11" s="2">
        <v>91.3</v>
      </c>
      <c r="V11" s="2">
        <v>82</v>
      </c>
      <c r="W11" s="2">
        <v>79.900000000000006</v>
      </c>
      <c r="X11" s="2">
        <v>74.3</v>
      </c>
      <c r="Y11" s="2">
        <v>81.400000000000006</v>
      </c>
      <c r="Z11" s="2">
        <v>82.8</v>
      </c>
      <c r="AA11" s="2">
        <v>75.900000000000006</v>
      </c>
      <c r="AB11" s="2">
        <v>73.3</v>
      </c>
      <c r="AC11" s="2">
        <v>86.6</v>
      </c>
      <c r="AD11" s="2">
        <v>78.7</v>
      </c>
      <c r="AE11" s="2">
        <v>79.8</v>
      </c>
      <c r="AF11" s="2">
        <v>82.7</v>
      </c>
      <c r="AG11" s="2">
        <v>89</v>
      </c>
      <c r="AH11" s="2">
        <v>90.5</v>
      </c>
      <c r="AI11" s="2">
        <v>91</v>
      </c>
      <c r="AJ11" s="2">
        <v>95</v>
      </c>
      <c r="AK11" s="2">
        <v>97.4</v>
      </c>
      <c r="AL11" s="2">
        <v>93.1</v>
      </c>
      <c r="AM11" s="2">
        <v>110.3</v>
      </c>
      <c r="AN11" s="2">
        <v>102.7</v>
      </c>
      <c r="AO11" s="2">
        <v>110.2</v>
      </c>
      <c r="AP11" s="10">
        <v>106.4</v>
      </c>
      <c r="AQ11" s="10">
        <v>106.6</v>
      </c>
      <c r="AR11" s="10">
        <v>103.7</v>
      </c>
      <c r="AS11" s="2">
        <v>106.3</v>
      </c>
      <c r="AT11" s="2">
        <v>105.4</v>
      </c>
      <c r="AU11" s="10">
        <v>105.2</v>
      </c>
      <c r="AV11" s="10">
        <v>105.1</v>
      </c>
      <c r="AW11" s="2">
        <v>101.3</v>
      </c>
      <c r="AX11" s="2">
        <v>111.3</v>
      </c>
      <c r="AY11" s="10">
        <v>106.6</v>
      </c>
      <c r="AZ11" s="2">
        <v>104.9</v>
      </c>
      <c r="BA11" s="2">
        <v>108.3</v>
      </c>
      <c r="BB11" s="2">
        <v>110.1</v>
      </c>
      <c r="BC11" s="2">
        <v>111.9</v>
      </c>
      <c r="BD11" s="2">
        <v>116.4</v>
      </c>
      <c r="BE11" s="2">
        <v>107.3</v>
      </c>
      <c r="BF11" s="2">
        <v>103.2</v>
      </c>
      <c r="BG11" s="2">
        <v>107.9</v>
      </c>
      <c r="BH11" s="2">
        <v>107.5</v>
      </c>
      <c r="BI11" s="2">
        <v>69.8</v>
      </c>
      <c r="BJ11" s="2">
        <v>46.5</v>
      </c>
      <c r="BK11" s="2">
        <v>40.4</v>
      </c>
      <c r="BL11" s="2">
        <v>29.3</v>
      </c>
      <c r="BM11" s="2">
        <v>22.2</v>
      </c>
      <c r="BN11" s="2">
        <v>19.600000000000001</v>
      </c>
      <c r="BO11" s="2">
        <v>18.899999999999999</v>
      </c>
      <c r="BP11" s="2">
        <v>19.399999999999999</v>
      </c>
      <c r="BQ11" s="2">
        <v>15.7</v>
      </c>
      <c r="BR11" s="2">
        <v>14.8</v>
      </c>
      <c r="BS11" s="2">
        <v>14.1</v>
      </c>
      <c r="BT11" s="2">
        <v>13.1</v>
      </c>
      <c r="BU11" s="2">
        <v>14.8</v>
      </c>
      <c r="BV11" s="2">
        <v>21.7</v>
      </c>
      <c r="BW11" s="2">
        <v>23.5</v>
      </c>
      <c r="BX11" s="2">
        <v>26.5</v>
      </c>
      <c r="BY11" s="2">
        <v>25.6</v>
      </c>
      <c r="BZ11" s="2">
        <v>27</v>
      </c>
      <c r="CA11" s="2">
        <v>30.4</v>
      </c>
      <c r="CB11" s="2">
        <v>33.1</v>
      </c>
      <c r="CC11" s="2">
        <v>33.4</v>
      </c>
      <c r="CD11" s="2">
        <v>37.700000000000003</v>
      </c>
      <c r="CE11" s="2">
        <v>38.299999999999997</v>
      </c>
      <c r="CF11" s="2">
        <v>40.5</v>
      </c>
      <c r="CG11" s="2">
        <v>32.6</v>
      </c>
      <c r="CH11" s="2">
        <v>31.8</v>
      </c>
      <c r="CI11" s="2">
        <v>32.4</v>
      </c>
      <c r="CJ11" s="2">
        <v>33.200000000000003</v>
      </c>
      <c r="CK11" s="2">
        <v>30.5</v>
      </c>
      <c r="CL11" s="2">
        <v>28.3</v>
      </c>
      <c r="CM11" s="2">
        <v>25.6</v>
      </c>
      <c r="CN11" s="2">
        <v>26.2</v>
      </c>
      <c r="CO11" s="2">
        <v>24.3</v>
      </c>
      <c r="CP11" s="2">
        <v>24.7</v>
      </c>
      <c r="CQ11" s="2">
        <v>24.3</v>
      </c>
      <c r="CR11" s="2">
        <v>25</v>
      </c>
      <c r="CS11" s="2">
        <v>27.4</v>
      </c>
      <c r="CT11" s="2">
        <v>28.5</v>
      </c>
      <c r="CU11" s="2">
        <v>33.299999999999997</v>
      </c>
      <c r="CV11" s="2">
        <v>34.5</v>
      </c>
      <c r="CW11" s="2">
        <v>37.5</v>
      </c>
      <c r="CX11" s="2">
        <v>33</v>
      </c>
      <c r="CY11" s="2">
        <v>28.6</v>
      </c>
      <c r="CZ11" s="2">
        <v>24.5</v>
      </c>
      <c r="DA11" s="2">
        <v>23.8</v>
      </c>
      <c r="DB11" s="2">
        <v>23.5</v>
      </c>
      <c r="DC11" s="2">
        <v>22.3</v>
      </c>
      <c r="DD11" s="2">
        <v>22.7</v>
      </c>
      <c r="DE11" s="46">
        <v>25.9</v>
      </c>
      <c r="DF11" s="2">
        <v>28</v>
      </c>
      <c r="DG11" s="2">
        <v>28.5</v>
      </c>
      <c r="DH11" s="2">
        <v>36</v>
      </c>
      <c r="DI11" s="2">
        <v>58</v>
      </c>
      <c r="DJ11" s="2">
        <v>98.9</v>
      </c>
      <c r="DK11" s="2">
        <v>130.9</v>
      </c>
      <c r="DL11" s="2">
        <v>201.9</v>
      </c>
      <c r="DM11" s="2">
        <v>318.39999999999998</v>
      </c>
      <c r="DN11" s="2">
        <v>458.4</v>
      </c>
      <c r="DO11" s="10">
        <v>538.9</v>
      </c>
      <c r="DP11" s="2">
        <v>611.20000000000005</v>
      </c>
      <c r="DQ11" s="2">
        <v>743.1</v>
      </c>
      <c r="DR11" s="2">
        <v>762.6</v>
      </c>
      <c r="DS11" s="2">
        <v>990.5</v>
      </c>
      <c r="DT11" s="2">
        <v>1093.9000000000001</v>
      </c>
      <c r="DU11" s="2">
        <v>966</v>
      </c>
      <c r="DV11" s="2">
        <v>632.29999999999995</v>
      </c>
      <c r="DW11" s="2">
        <v>573</v>
      </c>
      <c r="DX11" s="2">
        <v>593.6</v>
      </c>
      <c r="DY11" s="2">
        <v>532.20000000000005</v>
      </c>
      <c r="DZ11" s="2">
        <v>530.29999999999995</v>
      </c>
      <c r="EA11" s="2">
        <v>503.4</v>
      </c>
      <c r="EB11" s="2">
        <v>516.20000000000005</v>
      </c>
      <c r="EC11" s="2">
        <v>451.7</v>
      </c>
      <c r="ED11" s="2">
        <v>418.5</v>
      </c>
      <c r="EE11" s="2">
        <v>418.1</v>
      </c>
      <c r="EF11" s="2">
        <v>413.6</v>
      </c>
      <c r="EG11" s="2">
        <v>448</v>
      </c>
      <c r="EH11" s="2">
        <v>438.8</v>
      </c>
      <c r="EI11" s="2">
        <v>438</v>
      </c>
      <c r="EJ11" s="2">
        <v>417.8</v>
      </c>
      <c r="EK11" s="2">
        <v>455.7</v>
      </c>
      <c r="EL11" s="2">
        <v>516.6</v>
      </c>
      <c r="EM11" s="2">
        <v>512.6</v>
      </c>
      <c r="EN11" s="2">
        <v>474.2</v>
      </c>
      <c r="EO11" s="2">
        <v>525.79999999999995</v>
      </c>
      <c r="EP11" s="2">
        <v>530</v>
      </c>
      <c r="EQ11" s="2">
        <v>571</v>
      </c>
      <c r="ER11" s="2">
        <v>570.4</v>
      </c>
      <c r="ES11" s="2">
        <v>647</v>
      </c>
      <c r="ET11" s="10">
        <v>545.29999999999995</v>
      </c>
      <c r="EU11" s="2">
        <v>406.9</v>
      </c>
      <c r="EV11" s="2">
        <v>397.2</v>
      </c>
      <c r="EW11" s="2">
        <v>370.1</v>
      </c>
      <c r="EX11" s="2">
        <v>416.6</v>
      </c>
      <c r="EY11" s="2">
        <v>416.7</v>
      </c>
      <c r="EZ11" s="2">
        <v>487.7</v>
      </c>
      <c r="FA11" s="2">
        <v>575.29999999999995</v>
      </c>
      <c r="FB11" s="2">
        <v>518.4</v>
      </c>
      <c r="FC11" s="2">
        <v>577.79999999999995</v>
      </c>
      <c r="FD11" s="2">
        <v>623.4</v>
      </c>
      <c r="FE11" s="2">
        <v>580.9</v>
      </c>
      <c r="FF11" s="2">
        <v>452.2</v>
      </c>
      <c r="FG11" s="10">
        <v>507.4</v>
      </c>
      <c r="FH11" s="2">
        <v>493.4</v>
      </c>
      <c r="FI11" s="2">
        <v>440.4</v>
      </c>
      <c r="FJ11" s="2">
        <v>350.5</v>
      </c>
      <c r="FK11" s="2">
        <v>341.8</v>
      </c>
      <c r="FL11" s="2">
        <v>283.89999999999998</v>
      </c>
      <c r="FM11" s="2">
        <v>249.6</v>
      </c>
      <c r="FN11" s="2">
        <v>189.8</v>
      </c>
      <c r="FO11" s="2">
        <v>167.5</v>
      </c>
      <c r="FP11" s="2">
        <v>154</v>
      </c>
      <c r="FQ11" s="2">
        <v>137</v>
      </c>
      <c r="FR11" s="2">
        <v>146.19999999999999</v>
      </c>
      <c r="FS11" s="10">
        <v>124.5</v>
      </c>
      <c r="FT11" s="10">
        <v>117.5</v>
      </c>
      <c r="FU11" s="2">
        <v>117.4</v>
      </c>
      <c r="FV11" s="2">
        <v>116.5</v>
      </c>
      <c r="FW11" s="2">
        <v>117.4</v>
      </c>
      <c r="FX11" s="2">
        <v>119.1</v>
      </c>
      <c r="FY11" s="2">
        <v>126.8</v>
      </c>
      <c r="FZ11" s="2">
        <v>115.1</v>
      </c>
      <c r="GA11" s="2">
        <v>116.7</v>
      </c>
      <c r="GB11" s="2">
        <v>101.7</v>
      </c>
      <c r="GC11" s="2">
        <v>108.8</v>
      </c>
      <c r="GD11" s="2">
        <v>110.2</v>
      </c>
      <c r="GE11" s="2">
        <v>104.5</v>
      </c>
      <c r="GF11" s="2">
        <v>101.1</v>
      </c>
      <c r="GG11" s="2">
        <v>100.2</v>
      </c>
      <c r="GH11" s="2">
        <v>98.9</v>
      </c>
      <c r="GI11" s="2">
        <v>98.5</v>
      </c>
      <c r="GJ11" s="2">
        <v>95.8</v>
      </c>
      <c r="GK11" s="2">
        <v>94.9</v>
      </c>
      <c r="GL11" s="2">
        <v>96.2</v>
      </c>
    </row>
    <row r="12" spans="1:194" s="2" customFormat="1" x14ac:dyDescent="0.35">
      <c r="A12"/>
      <c r="B12" t="s">
        <v>30</v>
      </c>
      <c r="C12" s="2">
        <v>100</v>
      </c>
      <c r="D12" s="2">
        <v>109.9</v>
      </c>
      <c r="E12" s="10">
        <v>106.4</v>
      </c>
      <c r="F12" s="2">
        <v>99.1</v>
      </c>
      <c r="G12" s="2">
        <v>117.9</v>
      </c>
      <c r="H12" s="2">
        <v>103.7</v>
      </c>
      <c r="I12" s="2">
        <v>102.7</v>
      </c>
      <c r="J12" s="2">
        <v>104.2</v>
      </c>
      <c r="K12" s="2">
        <v>99.3</v>
      </c>
      <c r="L12" s="2">
        <v>97.3</v>
      </c>
      <c r="M12" s="2">
        <v>100.1</v>
      </c>
      <c r="N12" s="2">
        <v>93</v>
      </c>
      <c r="O12" s="2">
        <v>86</v>
      </c>
      <c r="P12" s="2">
        <v>93.8</v>
      </c>
      <c r="Q12" s="2">
        <v>94.5</v>
      </c>
      <c r="R12" s="2">
        <v>81.3</v>
      </c>
      <c r="S12" s="2">
        <v>82.6</v>
      </c>
      <c r="T12" s="2">
        <v>81.5</v>
      </c>
      <c r="U12" s="2">
        <v>84.4</v>
      </c>
      <c r="V12" s="2">
        <v>92.3</v>
      </c>
      <c r="W12" s="2">
        <v>90.2</v>
      </c>
      <c r="X12" s="2">
        <v>93.6</v>
      </c>
      <c r="Y12" s="2">
        <v>103.7</v>
      </c>
      <c r="Z12" s="2">
        <v>106.8</v>
      </c>
      <c r="AA12" s="2">
        <v>92.1</v>
      </c>
      <c r="AB12" s="2">
        <v>86.1</v>
      </c>
      <c r="AC12" s="2">
        <v>97.3</v>
      </c>
      <c r="AD12" s="2">
        <v>99.3</v>
      </c>
      <c r="AE12" s="2">
        <v>98.8</v>
      </c>
      <c r="AF12" s="2">
        <v>91.8</v>
      </c>
      <c r="AG12" s="2">
        <v>106.7</v>
      </c>
      <c r="AH12" s="2">
        <v>121.5</v>
      </c>
      <c r="AI12" s="2">
        <v>124.7</v>
      </c>
      <c r="AJ12" s="2">
        <v>127.9</v>
      </c>
      <c r="AK12" s="2">
        <v>134.4</v>
      </c>
      <c r="AL12" s="2">
        <v>135.5</v>
      </c>
      <c r="AM12" s="2">
        <v>125.3</v>
      </c>
      <c r="AN12" s="2">
        <v>128.1</v>
      </c>
      <c r="AO12" s="2">
        <v>131.30000000000001</v>
      </c>
      <c r="AP12" s="10">
        <v>125.3</v>
      </c>
      <c r="AQ12" s="10">
        <v>122.3</v>
      </c>
      <c r="AR12" s="10">
        <v>120.2</v>
      </c>
      <c r="AS12" s="2">
        <v>119.7</v>
      </c>
      <c r="AT12" s="2">
        <v>121.9</v>
      </c>
      <c r="AU12" s="10">
        <v>120.5</v>
      </c>
      <c r="AV12" s="10">
        <v>118.9</v>
      </c>
      <c r="AW12" s="2">
        <v>116.6</v>
      </c>
      <c r="AX12" s="2">
        <v>132.5</v>
      </c>
      <c r="AY12" s="10">
        <v>122.6</v>
      </c>
      <c r="AZ12" s="2">
        <v>125.2</v>
      </c>
      <c r="BA12" s="2">
        <v>130.4</v>
      </c>
      <c r="BB12" s="2">
        <v>115.1</v>
      </c>
      <c r="BC12" s="2">
        <v>120.5</v>
      </c>
      <c r="BD12" s="2">
        <v>123.1</v>
      </c>
      <c r="BE12" s="2">
        <v>115.2</v>
      </c>
      <c r="BF12" s="2">
        <v>122.9</v>
      </c>
      <c r="BG12" s="2">
        <v>116.6</v>
      </c>
      <c r="BH12" s="2">
        <v>119.6</v>
      </c>
      <c r="BI12" s="2">
        <v>113.6</v>
      </c>
      <c r="BJ12" s="2">
        <v>101.8</v>
      </c>
      <c r="BK12" s="2">
        <v>88.5</v>
      </c>
      <c r="BL12" s="2">
        <v>82.1</v>
      </c>
      <c r="BM12" s="2">
        <v>73</v>
      </c>
      <c r="BN12" s="2">
        <v>68.3</v>
      </c>
      <c r="BO12" s="2">
        <v>62</v>
      </c>
      <c r="BP12" s="2">
        <v>60.7</v>
      </c>
      <c r="BQ12" s="2">
        <v>46.5</v>
      </c>
      <c r="BR12" s="2">
        <v>54.6</v>
      </c>
      <c r="BS12" s="2">
        <v>58.4</v>
      </c>
      <c r="BT12" s="2">
        <v>60.3</v>
      </c>
      <c r="BU12" s="2">
        <v>68.7</v>
      </c>
      <c r="BV12" s="2">
        <v>60.4</v>
      </c>
      <c r="BW12" s="2">
        <v>62.9</v>
      </c>
      <c r="BX12" s="2">
        <v>54.7</v>
      </c>
      <c r="BY12" s="2">
        <v>51.1</v>
      </c>
      <c r="BZ12" s="2">
        <v>58.2</v>
      </c>
      <c r="CA12" s="2">
        <v>63.6</v>
      </c>
      <c r="CB12" s="2">
        <v>73.599999999999994</v>
      </c>
      <c r="CC12" s="2">
        <v>69.5</v>
      </c>
      <c r="CD12" s="2">
        <v>66.3</v>
      </c>
      <c r="CE12" s="2">
        <v>69.2</v>
      </c>
      <c r="CF12" s="2">
        <v>76.900000000000006</v>
      </c>
      <c r="CG12" s="2">
        <v>58.5</v>
      </c>
      <c r="CH12" s="2">
        <v>58.2</v>
      </c>
      <c r="CI12" s="2">
        <v>58.1</v>
      </c>
      <c r="CJ12" s="2">
        <v>60.4</v>
      </c>
      <c r="CK12" s="2">
        <v>55.6</v>
      </c>
      <c r="CL12" s="2">
        <v>56</v>
      </c>
      <c r="CM12" s="2">
        <v>65.900000000000006</v>
      </c>
      <c r="CN12" s="2">
        <v>69.7</v>
      </c>
      <c r="CO12" s="2">
        <v>71.2</v>
      </c>
      <c r="CP12" s="2">
        <v>72.599999999999994</v>
      </c>
      <c r="CQ12" s="2">
        <v>73</v>
      </c>
      <c r="CR12" s="2">
        <v>74.5</v>
      </c>
      <c r="CS12" s="2">
        <v>77</v>
      </c>
      <c r="CT12" s="2">
        <v>76.5</v>
      </c>
      <c r="CU12" s="2">
        <v>76.099999999999994</v>
      </c>
      <c r="CV12" s="2">
        <v>83.5</v>
      </c>
      <c r="CW12" s="2">
        <v>89.8</v>
      </c>
      <c r="CX12" s="2">
        <v>73.5</v>
      </c>
      <c r="CY12" s="2">
        <v>76</v>
      </c>
      <c r="CZ12" s="2">
        <v>72.7</v>
      </c>
      <c r="DA12" s="2">
        <v>85.5</v>
      </c>
      <c r="DB12" s="2">
        <v>96.7</v>
      </c>
      <c r="DC12" s="2">
        <v>97.4</v>
      </c>
      <c r="DD12" s="2">
        <v>95.6</v>
      </c>
      <c r="DE12" s="46">
        <v>102.7</v>
      </c>
      <c r="DF12" s="2">
        <v>96.9</v>
      </c>
      <c r="DG12" s="2">
        <v>108.8</v>
      </c>
      <c r="DH12" s="2">
        <v>111.7</v>
      </c>
      <c r="DI12" s="2">
        <v>116.7</v>
      </c>
      <c r="DJ12" s="2">
        <v>119.8</v>
      </c>
      <c r="DK12" s="2">
        <v>145.69999999999999</v>
      </c>
      <c r="DL12" s="2">
        <v>171</v>
      </c>
      <c r="DM12" s="2">
        <v>201.3</v>
      </c>
      <c r="DN12" s="2">
        <v>231.7</v>
      </c>
      <c r="DO12" s="10">
        <v>253</v>
      </c>
      <c r="DP12" s="2">
        <v>256.60000000000002</v>
      </c>
      <c r="DQ12" s="2">
        <v>299.2</v>
      </c>
      <c r="DR12" s="2">
        <v>303.10000000000002</v>
      </c>
      <c r="DS12" s="2">
        <v>324</v>
      </c>
      <c r="DT12" s="2">
        <v>292.3</v>
      </c>
      <c r="DU12" s="2">
        <v>248</v>
      </c>
      <c r="DV12" s="2">
        <v>274.2</v>
      </c>
      <c r="DW12" s="2">
        <v>259.5</v>
      </c>
      <c r="DX12" s="2">
        <v>301.10000000000002</v>
      </c>
      <c r="DY12" s="2">
        <v>287.39999999999998</v>
      </c>
      <c r="DZ12" s="2">
        <v>260.10000000000002</v>
      </c>
      <c r="EA12" s="2">
        <v>272.2</v>
      </c>
      <c r="EB12" s="2">
        <v>262.8</v>
      </c>
      <c r="EC12" s="2">
        <v>233.1</v>
      </c>
      <c r="ED12" s="2">
        <v>235.7</v>
      </c>
      <c r="EE12" s="2">
        <v>232.3</v>
      </c>
      <c r="EF12" s="2">
        <v>231.7</v>
      </c>
      <c r="EG12" s="2">
        <v>274</v>
      </c>
      <c r="EH12" s="2">
        <v>245.6</v>
      </c>
      <c r="EI12" s="2">
        <v>244.6</v>
      </c>
      <c r="EJ12" s="2">
        <v>228.1</v>
      </c>
      <c r="EK12" s="2">
        <v>235.1</v>
      </c>
      <c r="EL12" s="2">
        <v>228</v>
      </c>
      <c r="EM12" s="2">
        <v>213.3</v>
      </c>
      <c r="EN12" s="2">
        <v>195.2</v>
      </c>
      <c r="EO12" s="2">
        <v>201.7</v>
      </c>
      <c r="EP12" s="2">
        <v>211.2</v>
      </c>
      <c r="EQ12" s="2">
        <v>208.9</v>
      </c>
      <c r="ER12" s="2">
        <v>203.8</v>
      </c>
      <c r="ES12" s="2">
        <v>197.6</v>
      </c>
      <c r="ET12" s="10">
        <v>188.7</v>
      </c>
      <c r="EU12" s="2">
        <v>200.2</v>
      </c>
      <c r="EV12" s="2">
        <v>183.8</v>
      </c>
      <c r="EW12" s="2">
        <v>175.3</v>
      </c>
      <c r="EX12" s="2">
        <v>181.1</v>
      </c>
      <c r="EY12" s="2">
        <v>195.6</v>
      </c>
      <c r="EZ12" s="2">
        <v>206</v>
      </c>
      <c r="FA12" s="2">
        <v>174.2</v>
      </c>
      <c r="FB12" s="2">
        <v>167.8</v>
      </c>
      <c r="FC12" s="2">
        <v>168.4</v>
      </c>
      <c r="FD12" s="2">
        <v>165.2</v>
      </c>
      <c r="FE12" s="2">
        <v>162.5</v>
      </c>
      <c r="FF12" s="2">
        <v>172</v>
      </c>
      <c r="FG12" s="10">
        <v>158.9</v>
      </c>
      <c r="FH12" s="2">
        <v>149.30000000000001</v>
      </c>
      <c r="FI12" s="2">
        <v>138.4</v>
      </c>
      <c r="FJ12" s="2">
        <v>141.69999999999999</v>
      </c>
      <c r="FK12" s="2">
        <v>146.5</v>
      </c>
      <c r="FL12" s="2">
        <v>149.80000000000001</v>
      </c>
      <c r="FM12" s="2">
        <v>155</v>
      </c>
      <c r="FN12" s="2">
        <v>141.1</v>
      </c>
      <c r="FO12" s="2">
        <v>146.9</v>
      </c>
      <c r="FP12" s="2">
        <v>150.4</v>
      </c>
      <c r="FQ12" s="2">
        <v>139.69999999999999</v>
      </c>
      <c r="FR12" s="2">
        <v>141</v>
      </c>
      <c r="FS12" s="10">
        <v>131.4</v>
      </c>
      <c r="FT12" s="10">
        <v>130.6</v>
      </c>
      <c r="FU12" s="2">
        <v>130.80000000000001</v>
      </c>
      <c r="FV12" s="2">
        <v>108.2</v>
      </c>
      <c r="FW12" s="2">
        <v>106.1</v>
      </c>
      <c r="FX12" s="2">
        <v>110.4</v>
      </c>
      <c r="FY12" s="2">
        <v>105.8</v>
      </c>
      <c r="FZ12" s="2">
        <v>110.6</v>
      </c>
      <c r="GA12" s="2">
        <v>116</v>
      </c>
      <c r="GB12" s="2">
        <v>111.6</v>
      </c>
      <c r="GC12" s="2">
        <v>115.6</v>
      </c>
      <c r="GD12" s="2">
        <v>109.2</v>
      </c>
      <c r="GE12" s="2">
        <v>111.3</v>
      </c>
      <c r="GF12" s="2">
        <v>113.4</v>
      </c>
      <c r="GG12" s="2">
        <v>89.7</v>
      </c>
      <c r="GH12" s="2">
        <v>89</v>
      </c>
      <c r="GI12" s="2">
        <v>86.3</v>
      </c>
      <c r="GJ12" s="2">
        <v>83.8</v>
      </c>
      <c r="GK12" s="2">
        <v>81.3</v>
      </c>
      <c r="GL12" s="2">
        <v>85.5</v>
      </c>
    </row>
    <row r="13" spans="1:194" s="2" customFormat="1" x14ac:dyDescent="0.35">
      <c r="A13"/>
      <c r="B13" t="s">
        <v>31</v>
      </c>
      <c r="C13" s="2">
        <v>92.3</v>
      </c>
      <c r="D13" s="2">
        <v>94.5</v>
      </c>
      <c r="E13" s="10">
        <v>92.8</v>
      </c>
      <c r="F13" s="2">
        <v>93.8</v>
      </c>
      <c r="G13" s="2">
        <v>94.4</v>
      </c>
      <c r="H13" s="2">
        <v>91.3</v>
      </c>
      <c r="I13" s="2">
        <v>94.9</v>
      </c>
      <c r="J13" s="2">
        <v>98.1</v>
      </c>
      <c r="K13" s="2">
        <v>89.3</v>
      </c>
      <c r="L13" s="2">
        <v>92.8</v>
      </c>
      <c r="M13" s="2">
        <v>88.5</v>
      </c>
      <c r="N13" s="2">
        <v>86.9</v>
      </c>
      <c r="O13" s="2">
        <v>80.2</v>
      </c>
      <c r="P13" s="2">
        <v>91.1</v>
      </c>
      <c r="Q13" s="2">
        <v>87.3</v>
      </c>
      <c r="R13" s="2">
        <v>79.7</v>
      </c>
      <c r="S13" s="2">
        <v>84.1</v>
      </c>
      <c r="T13" s="2">
        <v>83.7</v>
      </c>
      <c r="U13" s="2">
        <v>83.3</v>
      </c>
      <c r="V13" s="2">
        <v>85.8</v>
      </c>
      <c r="W13" s="2">
        <v>75.900000000000006</v>
      </c>
      <c r="X13" s="2">
        <v>80.3</v>
      </c>
      <c r="Y13" s="2">
        <v>85.2</v>
      </c>
      <c r="Z13" s="2">
        <v>86.7</v>
      </c>
      <c r="AA13" s="2">
        <v>72.8</v>
      </c>
      <c r="AB13" s="2">
        <v>71.5</v>
      </c>
      <c r="AC13" s="2">
        <v>75.8</v>
      </c>
      <c r="AD13" s="2">
        <v>75.8</v>
      </c>
      <c r="AE13" s="2">
        <v>77.400000000000006</v>
      </c>
      <c r="AF13" s="2">
        <v>73.900000000000006</v>
      </c>
      <c r="AG13" s="2">
        <v>76.599999999999994</v>
      </c>
      <c r="AH13" s="2">
        <v>79.900000000000006</v>
      </c>
      <c r="AI13" s="2">
        <v>85</v>
      </c>
      <c r="AJ13" s="2">
        <v>84.7</v>
      </c>
      <c r="AK13" s="2">
        <v>84.4</v>
      </c>
      <c r="AL13" s="2">
        <v>85.7</v>
      </c>
      <c r="AM13" s="2">
        <v>86.3</v>
      </c>
      <c r="AN13" s="2">
        <v>90.4</v>
      </c>
      <c r="AO13" s="2">
        <v>92.7</v>
      </c>
      <c r="AP13" s="10">
        <v>89.8</v>
      </c>
      <c r="AQ13" s="10">
        <v>87.9</v>
      </c>
      <c r="AR13" s="10">
        <v>86.1</v>
      </c>
      <c r="AS13" s="2">
        <v>88.3</v>
      </c>
      <c r="AT13" s="2">
        <v>86.2</v>
      </c>
      <c r="AU13" s="10">
        <v>87.8</v>
      </c>
      <c r="AV13" s="10">
        <v>89.7</v>
      </c>
      <c r="AW13" s="2">
        <v>85.9</v>
      </c>
      <c r="AX13" s="2">
        <v>95.6</v>
      </c>
      <c r="AY13" s="10">
        <v>92.6</v>
      </c>
      <c r="AZ13" s="2">
        <v>91.5</v>
      </c>
      <c r="BA13" s="2">
        <v>95.8</v>
      </c>
      <c r="BB13" s="2">
        <v>85.3</v>
      </c>
      <c r="BC13" s="2">
        <v>90</v>
      </c>
      <c r="BD13" s="2">
        <v>88.5</v>
      </c>
      <c r="BE13" s="2">
        <v>84.9</v>
      </c>
      <c r="BF13" s="2">
        <v>91</v>
      </c>
      <c r="BG13" s="2">
        <v>98.9</v>
      </c>
      <c r="BH13" s="2">
        <v>93</v>
      </c>
      <c r="BI13" s="2">
        <v>88.1</v>
      </c>
      <c r="BJ13" s="2">
        <v>79.2</v>
      </c>
      <c r="BK13" s="2">
        <v>64.400000000000006</v>
      </c>
      <c r="BL13" s="2">
        <v>54.1</v>
      </c>
      <c r="BM13" s="2">
        <v>48.4</v>
      </c>
      <c r="BN13" s="2">
        <v>39.9</v>
      </c>
      <c r="BO13" s="2">
        <v>33.1</v>
      </c>
      <c r="BP13" s="2">
        <v>30.5</v>
      </c>
      <c r="BQ13" s="2">
        <v>27.7</v>
      </c>
      <c r="BR13" s="2">
        <v>31.4</v>
      </c>
      <c r="BS13" s="2">
        <v>31.2</v>
      </c>
      <c r="BT13" s="2">
        <v>31.8</v>
      </c>
      <c r="BU13" s="2">
        <v>37.5</v>
      </c>
      <c r="BV13" s="2">
        <v>36.1</v>
      </c>
      <c r="BW13" s="2">
        <v>41.3</v>
      </c>
      <c r="BX13" s="2">
        <v>33.1</v>
      </c>
      <c r="BY13" s="2">
        <v>32.9</v>
      </c>
      <c r="BZ13" s="2">
        <v>37</v>
      </c>
      <c r="CA13" s="2">
        <v>43.4</v>
      </c>
      <c r="CB13" s="2">
        <v>49</v>
      </c>
      <c r="CC13" s="2">
        <v>48.4</v>
      </c>
      <c r="CD13" s="2">
        <v>47</v>
      </c>
      <c r="CE13" s="2">
        <v>45.7</v>
      </c>
      <c r="CF13" s="2">
        <v>48.9</v>
      </c>
      <c r="CG13" s="2">
        <v>43.8</v>
      </c>
      <c r="CH13" s="2">
        <v>46.8</v>
      </c>
      <c r="CI13" s="2">
        <v>43.1</v>
      </c>
      <c r="CJ13" s="2">
        <v>43.8</v>
      </c>
      <c r="CK13" s="2">
        <v>49.5</v>
      </c>
      <c r="CL13" s="2">
        <v>48.8</v>
      </c>
      <c r="CM13" s="2">
        <v>52.6</v>
      </c>
      <c r="CN13" s="2">
        <v>56.3</v>
      </c>
      <c r="CO13" s="2">
        <v>57.6</v>
      </c>
      <c r="CP13" s="2">
        <v>57.3</v>
      </c>
      <c r="CQ13" s="2">
        <v>57.6</v>
      </c>
      <c r="CR13" s="2">
        <v>59.4</v>
      </c>
      <c r="CS13" s="2">
        <v>61.7</v>
      </c>
      <c r="CT13" s="2">
        <v>57.6</v>
      </c>
      <c r="CU13" s="2">
        <v>56.4</v>
      </c>
      <c r="CV13" s="2">
        <v>63.5</v>
      </c>
      <c r="CW13" s="2">
        <v>70.3</v>
      </c>
      <c r="CX13" s="2">
        <v>58.8</v>
      </c>
      <c r="CY13" s="2">
        <v>57.3</v>
      </c>
      <c r="CZ13" s="2">
        <v>52.3</v>
      </c>
      <c r="DA13" s="2">
        <v>61.4</v>
      </c>
      <c r="DB13" s="2">
        <v>70</v>
      </c>
      <c r="DC13" s="2">
        <v>72.3</v>
      </c>
      <c r="DD13" s="2">
        <v>70.400000000000006</v>
      </c>
      <c r="DE13" s="46">
        <v>75.5</v>
      </c>
      <c r="DF13" s="2">
        <v>72.8</v>
      </c>
      <c r="DG13" s="2">
        <v>71.7</v>
      </c>
      <c r="DH13" s="2">
        <v>83.4</v>
      </c>
      <c r="DI13" s="2">
        <v>86.1</v>
      </c>
      <c r="DJ13" s="2">
        <v>91.8</v>
      </c>
      <c r="DK13" s="2">
        <v>126.4</v>
      </c>
      <c r="DL13" s="2">
        <v>153.1</v>
      </c>
      <c r="DM13" s="2">
        <v>175.5</v>
      </c>
      <c r="DN13" s="2">
        <v>223.5</v>
      </c>
      <c r="DO13" s="10">
        <v>286.39999999999998</v>
      </c>
      <c r="DP13" s="2">
        <v>287</v>
      </c>
      <c r="DQ13" s="2">
        <v>304.7</v>
      </c>
      <c r="DR13" s="2">
        <v>316.5</v>
      </c>
      <c r="DS13" s="2">
        <v>351.8</v>
      </c>
      <c r="DT13" s="2">
        <v>332.1</v>
      </c>
      <c r="DU13" s="2">
        <v>275.10000000000002</v>
      </c>
      <c r="DV13" s="2">
        <v>288.89999999999998</v>
      </c>
      <c r="DW13" s="2">
        <v>285.60000000000002</v>
      </c>
      <c r="DX13" s="2">
        <v>370</v>
      </c>
      <c r="DY13" s="2">
        <v>330.3</v>
      </c>
      <c r="DZ13" s="2">
        <v>299.60000000000002</v>
      </c>
      <c r="EA13" s="2">
        <v>297.60000000000002</v>
      </c>
      <c r="EB13" s="2">
        <v>282.89999999999998</v>
      </c>
      <c r="EC13" s="2">
        <v>239.5</v>
      </c>
      <c r="ED13" s="2">
        <v>242.6</v>
      </c>
      <c r="EE13" s="2">
        <v>252.7</v>
      </c>
      <c r="EF13" s="2">
        <v>247.6</v>
      </c>
      <c r="EG13" s="2">
        <v>280.10000000000002</v>
      </c>
      <c r="EH13" s="2">
        <v>260.3</v>
      </c>
      <c r="EI13" s="2">
        <v>270.10000000000002</v>
      </c>
      <c r="EJ13" s="2">
        <v>266.39999999999998</v>
      </c>
      <c r="EK13" s="2">
        <v>234.1</v>
      </c>
      <c r="EL13" s="2">
        <v>236.4</v>
      </c>
      <c r="EM13" s="2">
        <v>228.3</v>
      </c>
      <c r="EN13" s="2">
        <v>190.4</v>
      </c>
      <c r="EO13" s="2">
        <v>211.4</v>
      </c>
      <c r="EP13" s="2">
        <v>225.2</v>
      </c>
      <c r="EQ13" s="2">
        <v>217.8</v>
      </c>
      <c r="ER13" s="2">
        <v>208.2</v>
      </c>
      <c r="ES13" s="2">
        <v>191.2</v>
      </c>
      <c r="ET13" s="10">
        <v>191.5</v>
      </c>
      <c r="EU13" s="2">
        <v>207.6</v>
      </c>
      <c r="EV13" s="2">
        <v>189.1</v>
      </c>
      <c r="EW13" s="2">
        <v>177.1</v>
      </c>
      <c r="EX13" s="2">
        <v>175.3</v>
      </c>
      <c r="EY13" s="2">
        <v>187.2</v>
      </c>
      <c r="EZ13" s="2">
        <v>221.8</v>
      </c>
      <c r="FA13" s="2">
        <v>189.7</v>
      </c>
      <c r="FB13" s="2">
        <v>185</v>
      </c>
      <c r="FC13" s="2">
        <v>179.6</v>
      </c>
      <c r="FD13" s="2">
        <v>170.3</v>
      </c>
      <c r="FE13" s="2">
        <v>170.4</v>
      </c>
      <c r="FF13" s="2">
        <v>174</v>
      </c>
      <c r="FG13" s="10">
        <v>163.80000000000001</v>
      </c>
      <c r="FH13" s="2">
        <v>154.5</v>
      </c>
      <c r="FI13" s="2">
        <v>141.1</v>
      </c>
      <c r="FJ13" s="2">
        <v>141.9</v>
      </c>
      <c r="FK13" s="2">
        <v>143.9</v>
      </c>
      <c r="FL13" s="2">
        <v>138.9</v>
      </c>
      <c r="FM13" s="2">
        <v>147.9</v>
      </c>
      <c r="FN13" s="2">
        <v>129.9</v>
      </c>
      <c r="FO13" s="2">
        <v>131.6</v>
      </c>
      <c r="FP13" s="2">
        <v>136.69999999999999</v>
      </c>
      <c r="FQ13" s="2">
        <v>129</v>
      </c>
      <c r="FR13" s="2">
        <v>128.1</v>
      </c>
      <c r="FS13" s="10">
        <v>112.2</v>
      </c>
      <c r="FT13" s="10">
        <v>107.6</v>
      </c>
      <c r="FU13" s="2">
        <v>106.2</v>
      </c>
      <c r="FV13" s="2">
        <v>97.6</v>
      </c>
      <c r="FW13" s="2">
        <v>87.5</v>
      </c>
      <c r="FX13" s="2">
        <v>95</v>
      </c>
      <c r="FY13" s="2">
        <v>96</v>
      </c>
      <c r="FZ13" s="2">
        <v>95.8</v>
      </c>
      <c r="GA13" s="2">
        <v>94.7</v>
      </c>
      <c r="GB13" s="2">
        <v>91.7</v>
      </c>
      <c r="GC13" s="2">
        <v>98.5</v>
      </c>
      <c r="GD13" s="2">
        <v>101.1</v>
      </c>
      <c r="GE13" s="2">
        <v>105.6</v>
      </c>
      <c r="GF13" s="2">
        <v>108.2</v>
      </c>
      <c r="GG13" s="2">
        <v>97.6</v>
      </c>
      <c r="GH13" s="2">
        <v>88.7</v>
      </c>
      <c r="GI13" s="2">
        <v>94</v>
      </c>
      <c r="GJ13" s="2">
        <v>95.3</v>
      </c>
      <c r="GK13" s="2">
        <v>89.9</v>
      </c>
      <c r="GL13" s="2">
        <v>96.4</v>
      </c>
    </row>
    <row r="14" spans="1:194" s="2" customFormat="1" x14ac:dyDescent="0.35">
      <c r="A14"/>
      <c r="B14" t="s">
        <v>32</v>
      </c>
      <c r="C14" s="2">
        <v>98.9</v>
      </c>
      <c r="D14" s="2">
        <v>107.3</v>
      </c>
      <c r="E14" s="10">
        <v>106.8</v>
      </c>
      <c r="F14" s="2">
        <v>104.5</v>
      </c>
      <c r="G14" s="2">
        <v>104.1</v>
      </c>
      <c r="H14" s="2">
        <v>92.8</v>
      </c>
      <c r="I14" s="2">
        <v>97.8</v>
      </c>
      <c r="J14" s="2">
        <v>99.1</v>
      </c>
      <c r="K14" s="2">
        <v>91.2</v>
      </c>
      <c r="L14" s="2">
        <v>96</v>
      </c>
      <c r="M14" s="2">
        <v>92.4</v>
      </c>
      <c r="N14" s="2">
        <v>87.2</v>
      </c>
      <c r="O14" s="2">
        <v>81.900000000000006</v>
      </c>
      <c r="P14" s="2">
        <v>82.1</v>
      </c>
      <c r="Q14" s="2">
        <v>80.3</v>
      </c>
      <c r="R14" s="2">
        <v>83.7</v>
      </c>
      <c r="S14" s="2">
        <v>82.7</v>
      </c>
      <c r="T14" s="2">
        <v>86</v>
      </c>
      <c r="U14" s="2">
        <v>86.5</v>
      </c>
      <c r="V14" s="2">
        <v>94.6</v>
      </c>
      <c r="W14" s="2">
        <v>81.5</v>
      </c>
      <c r="X14" s="2">
        <v>95.4</v>
      </c>
      <c r="Y14" s="2">
        <v>97.4</v>
      </c>
      <c r="Z14" s="2">
        <v>96.8</v>
      </c>
      <c r="AA14" s="2">
        <v>82</v>
      </c>
      <c r="AB14" s="2">
        <v>84</v>
      </c>
      <c r="AC14" s="2">
        <v>88.7</v>
      </c>
      <c r="AD14" s="2">
        <v>83.5</v>
      </c>
      <c r="AE14" s="2">
        <v>80.099999999999994</v>
      </c>
      <c r="AF14" s="2">
        <v>83.2</v>
      </c>
      <c r="AG14" s="2">
        <v>60</v>
      </c>
      <c r="AH14" s="2">
        <v>53.6</v>
      </c>
      <c r="AI14" s="2">
        <v>51.3</v>
      </c>
      <c r="AJ14" s="2">
        <v>48.4</v>
      </c>
      <c r="AK14" s="2">
        <v>43.8</v>
      </c>
      <c r="AL14" s="2">
        <v>45</v>
      </c>
      <c r="AM14" s="2">
        <v>44.5</v>
      </c>
      <c r="AN14" s="2">
        <v>45.1</v>
      </c>
      <c r="AO14" s="2">
        <v>47.6</v>
      </c>
      <c r="AP14" s="10">
        <v>46.1</v>
      </c>
      <c r="AQ14" s="10">
        <v>46.8</v>
      </c>
      <c r="AR14" s="10">
        <v>43.9</v>
      </c>
      <c r="AS14" s="2">
        <v>45.8</v>
      </c>
      <c r="AT14" s="2">
        <v>48.6</v>
      </c>
      <c r="AU14" s="10">
        <v>48.6</v>
      </c>
      <c r="AV14" s="10">
        <v>48.7</v>
      </c>
      <c r="AW14" s="2">
        <v>45.6</v>
      </c>
      <c r="AX14" s="2">
        <v>52.3</v>
      </c>
      <c r="AY14" s="10">
        <v>48.3</v>
      </c>
      <c r="AZ14" s="2">
        <v>50.6</v>
      </c>
      <c r="BA14" s="2">
        <v>50.5</v>
      </c>
      <c r="BB14" s="2">
        <v>47</v>
      </c>
      <c r="BC14" s="2">
        <v>53.2</v>
      </c>
      <c r="BD14" s="2">
        <v>48.6</v>
      </c>
      <c r="BE14" s="2">
        <v>47.8</v>
      </c>
      <c r="BF14" s="2">
        <v>50.3</v>
      </c>
      <c r="BG14" s="2">
        <v>63.4</v>
      </c>
      <c r="BH14" s="2">
        <v>49.5</v>
      </c>
      <c r="BI14" s="2">
        <v>47.8</v>
      </c>
      <c r="BJ14" s="2">
        <v>39.4</v>
      </c>
      <c r="BK14" s="2">
        <v>34.700000000000003</v>
      </c>
      <c r="BL14" s="2">
        <v>27.9</v>
      </c>
      <c r="BM14" s="2">
        <v>22</v>
      </c>
      <c r="BN14" s="2">
        <v>17.100000000000001</v>
      </c>
      <c r="BO14" s="2">
        <v>15.6</v>
      </c>
      <c r="BP14" s="2">
        <v>17.2</v>
      </c>
      <c r="BQ14" s="2">
        <v>17.2</v>
      </c>
      <c r="BR14" s="2">
        <v>18</v>
      </c>
      <c r="BS14" s="2">
        <v>20.2</v>
      </c>
      <c r="BT14" s="2">
        <v>20.7</v>
      </c>
      <c r="BU14" s="2">
        <v>24.2</v>
      </c>
      <c r="BV14" s="2">
        <v>23.4</v>
      </c>
      <c r="BW14" s="2">
        <v>29.1</v>
      </c>
      <c r="BX14" s="2">
        <v>22.4</v>
      </c>
      <c r="BY14" s="2">
        <v>22.5</v>
      </c>
      <c r="BZ14" s="2">
        <v>26.2</v>
      </c>
      <c r="CA14" s="2">
        <v>31.9</v>
      </c>
      <c r="CB14" s="2">
        <v>35.4</v>
      </c>
      <c r="CC14" s="2">
        <v>42.4</v>
      </c>
      <c r="CD14" s="2">
        <v>43.8</v>
      </c>
      <c r="CE14" s="2">
        <v>46.3</v>
      </c>
      <c r="CF14" s="2">
        <v>48.7</v>
      </c>
      <c r="CG14" s="2">
        <v>55.7</v>
      </c>
      <c r="CH14" s="2">
        <v>66.099999999999994</v>
      </c>
      <c r="CI14" s="2">
        <v>71.7</v>
      </c>
      <c r="CJ14" s="2">
        <v>74.900000000000006</v>
      </c>
      <c r="CK14" s="2">
        <v>84.6</v>
      </c>
      <c r="CL14" s="2">
        <v>81.900000000000006</v>
      </c>
      <c r="CM14" s="2">
        <v>88.3</v>
      </c>
      <c r="CN14" s="2">
        <v>91.3</v>
      </c>
      <c r="CO14" s="2">
        <v>87.8</v>
      </c>
      <c r="CP14" s="2">
        <v>82.7</v>
      </c>
      <c r="CQ14" s="2">
        <v>87.6</v>
      </c>
      <c r="CR14" s="2">
        <v>84.6</v>
      </c>
      <c r="CS14" s="2">
        <v>88.3</v>
      </c>
      <c r="CT14" s="2">
        <v>81.5</v>
      </c>
      <c r="CU14" s="2">
        <v>88.7</v>
      </c>
      <c r="CV14" s="2">
        <v>101.2</v>
      </c>
      <c r="CW14" s="2">
        <v>110</v>
      </c>
      <c r="CX14" s="2">
        <v>85.8</v>
      </c>
      <c r="CY14" s="2">
        <v>79.7</v>
      </c>
      <c r="CZ14" s="2">
        <v>70.900000000000006</v>
      </c>
      <c r="DA14" s="2">
        <v>83.9</v>
      </c>
      <c r="DB14" s="2">
        <v>86.8</v>
      </c>
      <c r="DC14" s="2">
        <v>85.1</v>
      </c>
      <c r="DD14" s="2">
        <v>88.2</v>
      </c>
      <c r="DE14" s="46">
        <v>92.3</v>
      </c>
      <c r="DF14" s="2">
        <v>90.4</v>
      </c>
      <c r="DG14" s="2">
        <v>75.8</v>
      </c>
      <c r="DH14" s="2">
        <v>106.3</v>
      </c>
      <c r="DI14" s="2">
        <v>109.8</v>
      </c>
      <c r="DJ14" s="2">
        <v>140.6</v>
      </c>
      <c r="DK14" s="2">
        <v>174.9</v>
      </c>
      <c r="DL14" s="2">
        <v>217.2</v>
      </c>
      <c r="DM14" s="2">
        <v>285.10000000000002</v>
      </c>
      <c r="DN14" s="2">
        <v>381.1</v>
      </c>
      <c r="DO14" s="10">
        <v>429.9</v>
      </c>
      <c r="DP14" s="2">
        <v>391.2</v>
      </c>
      <c r="DQ14" s="2">
        <v>405.5</v>
      </c>
      <c r="DR14" s="2">
        <v>391.1</v>
      </c>
      <c r="DS14" s="2">
        <v>372</v>
      </c>
      <c r="DT14" s="2">
        <v>350.2</v>
      </c>
      <c r="DU14" s="2">
        <v>290.8</v>
      </c>
      <c r="DV14" s="2">
        <v>294.5</v>
      </c>
      <c r="DW14" s="2">
        <v>276.8</v>
      </c>
      <c r="DX14" s="2">
        <v>318.39999999999998</v>
      </c>
      <c r="DY14" s="2">
        <v>287.8</v>
      </c>
      <c r="DZ14" s="2">
        <v>261.39999999999998</v>
      </c>
      <c r="EA14" s="2">
        <v>252.2</v>
      </c>
      <c r="EB14" s="2">
        <v>245.2</v>
      </c>
      <c r="EC14" s="2">
        <v>180.9</v>
      </c>
      <c r="ED14" s="2">
        <v>177.3</v>
      </c>
      <c r="EE14" s="2">
        <v>168</v>
      </c>
      <c r="EF14" s="2">
        <v>160.4</v>
      </c>
      <c r="EG14" s="2">
        <v>196.5</v>
      </c>
      <c r="EH14" s="2">
        <v>184.7</v>
      </c>
      <c r="EI14" s="2">
        <v>187</v>
      </c>
      <c r="EJ14" s="2">
        <v>180.4</v>
      </c>
      <c r="EK14" s="2">
        <v>170.5</v>
      </c>
      <c r="EL14" s="2">
        <v>173.4</v>
      </c>
      <c r="EM14" s="2">
        <v>164.2</v>
      </c>
      <c r="EN14" s="2">
        <v>155.6</v>
      </c>
      <c r="EO14" s="2">
        <v>162.80000000000001</v>
      </c>
      <c r="EP14" s="2">
        <v>172.7</v>
      </c>
      <c r="EQ14" s="2">
        <v>162.1</v>
      </c>
      <c r="ER14" s="2">
        <v>167.3</v>
      </c>
      <c r="ES14" s="2">
        <v>158.1</v>
      </c>
      <c r="ET14" s="10">
        <v>157.69999999999999</v>
      </c>
      <c r="EU14" s="2">
        <v>152.30000000000001</v>
      </c>
      <c r="EV14" s="2">
        <v>143</v>
      </c>
      <c r="EW14" s="2">
        <v>141.5</v>
      </c>
      <c r="EX14" s="2">
        <v>145</v>
      </c>
      <c r="EY14" s="2">
        <v>149.6</v>
      </c>
      <c r="EZ14" s="2">
        <v>173.5</v>
      </c>
      <c r="FA14" s="2">
        <v>152.6</v>
      </c>
      <c r="FB14" s="2">
        <v>152.1</v>
      </c>
      <c r="FC14" s="2">
        <v>148.19999999999999</v>
      </c>
      <c r="FD14" s="2">
        <v>129.1</v>
      </c>
      <c r="FE14" s="2">
        <v>138.1</v>
      </c>
      <c r="FF14" s="2">
        <v>135.1</v>
      </c>
      <c r="FG14" s="10">
        <v>128.69999999999999</v>
      </c>
      <c r="FH14" s="2">
        <v>115.5</v>
      </c>
      <c r="FI14" s="2">
        <v>110.2</v>
      </c>
      <c r="FJ14" s="2">
        <v>104.6</v>
      </c>
      <c r="FK14" s="2">
        <v>103.6</v>
      </c>
      <c r="FL14" s="2">
        <v>100.2</v>
      </c>
      <c r="FM14" s="2">
        <v>101.1</v>
      </c>
      <c r="FN14" s="2">
        <v>98.2</v>
      </c>
      <c r="FO14" s="2">
        <v>103.8</v>
      </c>
      <c r="FP14" s="2">
        <v>105.5</v>
      </c>
      <c r="FQ14" s="2">
        <v>94.3</v>
      </c>
      <c r="FR14" s="2">
        <v>98</v>
      </c>
      <c r="FS14" s="10">
        <v>89.6</v>
      </c>
      <c r="FT14" s="10">
        <v>82.1</v>
      </c>
      <c r="FU14" s="2">
        <v>80.599999999999994</v>
      </c>
      <c r="FV14" s="2">
        <v>76.099999999999994</v>
      </c>
      <c r="FW14" s="2">
        <v>74.7</v>
      </c>
      <c r="FX14" s="2">
        <v>76.099999999999994</v>
      </c>
      <c r="FY14" s="2">
        <v>76.7</v>
      </c>
      <c r="FZ14" s="2">
        <v>71.8</v>
      </c>
      <c r="GA14" s="2">
        <v>71.7</v>
      </c>
      <c r="GB14" s="2">
        <v>67.400000000000006</v>
      </c>
      <c r="GC14" s="2">
        <v>66.8</v>
      </c>
      <c r="GD14" s="2">
        <v>71</v>
      </c>
      <c r="GE14" s="2">
        <v>70.599999999999994</v>
      </c>
      <c r="GF14" s="2">
        <v>72.900000000000006</v>
      </c>
      <c r="GG14" s="2">
        <v>70.7</v>
      </c>
      <c r="GH14" s="2">
        <v>66.7</v>
      </c>
      <c r="GI14" s="2">
        <v>67.599999999999994</v>
      </c>
      <c r="GJ14" s="2">
        <v>66.099999999999994</v>
      </c>
      <c r="GK14" s="2">
        <v>65.8</v>
      </c>
      <c r="GL14" s="2">
        <v>64.599999999999994</v>
      </c>
    </row>
    <row r="15" spans="1:194" s="2" customFormat="1" x14ac:dyDescent="0.35">
      <c r="A15"/>
      <c r="B15" t="s">
        <v>33</v>
      </c>
      <c r="C15" s="2">
        <v>89.7</v>
      </c>
      <c r="D15" s="2">
        <v>94.7</v>
      </c>
      <c r="E15" s="10">
        <v>91.6</v>
      </c>
      <c r="F15" s="2">
        <v>88.2</v>
      </c>
      <c r="G15" s="2">
        <v>95.5</v>
      </c>
      <c r="H15" s="2">
        <v>91.1</v>
      </c>
      <c r="I15" s="2">
        <v>90.2</v>
      </c>
      <c r="J15" s="2">
        <v>93.1</v>
      </c>
      <c r="K15" s="2">
        <v>87.5</v>
      </c>
      <c r="L15" s="2">
        <v>86.3</v>
      </c>
      <c r="M15" s="2">
        <v>87.5</v>
      </c>
      <c r="N15" s="2">
        <v>81.5</v>
      </c>
      <c r="O15" s="2">
        <v>78.8</v>
      </c>
      <c r="P15" s="2">
        <v>91.7</v>
      </c>
      <c r="Q15" s="2">
        <v>82.2</v>
      </c>
      <c r="R15" s="2">
        <v>82</v>
      </c>
      <c r="S15" s="2">
        <v>84.8</v>
      </c>
      <c r="T15" s="2">
        <v>80.7</v>
      </c>
      <c r="U15" s="2">
        <v>84.3</v>
      </c>
      <c r="V15" s="2">
        <v>87</v>
      </c>
      <c r="W15" s="2">
        <v>68.2</v>
      </c>
      <c r="X15" s="2">
        <v>85.7</v>
      </c>
      <c r="Y15" s="2">
        <v>95.5</v>
      </c>
      <c r="Z15" s="2">
        <v>102</v>
      </c>
      <c r="AA15" s="2">
        <v>80.400000000000006</v>
      </c>
      <c r="AB15" s="2">
        <v>66</v>
      </c>
      <c r="AC15" s="2">
        <v>64.900000000000006</v>
      </c>
      <c r="AD15" s="2">
        <v>62.6</v>
      </c>
      <c r="AE15" s="2">
        <v>65.400000000000006</v>
      </c>
      <c r="AF15" s="2">
        <v>68.099999999999994</v>
      </c>
      <c r="AG15" s="2">
        <v>82.7</v>
      </c>
      <c r="AH15" s="2">
        <v>89.9</v>
      </c>
      <c r="AI15" s="2">
        <v>94.6</v>
      </c>
      <c r="AJ15" s="2">
        <v>107.3</v>
      </c>
      <c r="AK15" s="2">
        <v>118.8</v>
      </c>
      <c r="AL15" s="2">
        <v>117.6</v>
      </c>
      <c r="AM15" s="2">
        <v>104.7</v>
      </c>
      <c r="AN15" s="2">
        <v>124.7</v>
      </c>
      <c r="AO15" s="2">
        <v>117.1</v>
      </c>
      <c r="AP15" s="10">
        <v>113</v>
      </c>
      <c r="AQ15" s="10">
        <v>114</v>
      </c>
      <c r="AR15" s="10">
        <v>109.5</v>
      </c>
      <c r="AS15" s="2">
        <v>107.6</v>
      </c>
      <c r="AT15" s="2">
        <v>106.5</v>
      </c>
      <c r="AU15" s="10">
        <v>108.1</v>
      </c>
      <c r="AV15" s="10">
        <v>110</v>
      </c>
      <c r="AW15" s="2">
        <v>109.1</v>
      </c>
      <c r="AX15" s="2">
        <v>122.3</v>
      </c>
      <c r="AY15" s="10">
        <v>121.7</v>
      </c>
      <c r="AZ15" s="2">
        <v>126.2</v>
      </c>
      <c r="BA15" s="2">
        <v>121.7</v>
      </c>
      <c r="BB15" s="2">
        <v>113.3</v>
      </c>
      <c r="BC15" s="2">
        <v>118.2</v>
      </c>
      <c r="BD15" s="2">
        <v>112.1</v>
      </c>
      <c r="BE15" s="2">
        <v>96</v>
      </c>
      <c r="BF15" s="2">
        <v>114.2</v>
      </c>
      <c r="BG15" s="2">
        <v>125.4</v>
      </c>
      <c r="BH15" s="2">
        <v>111.4</v>
      </c>
      <c r="BI15" s="2">
        <v>115.5</v>
      </c>
      <c r="BJ15" s="2">
        <v>101.9</v>
      </c>
      <c r="BK15" s="2">
        <v>83.2</v>
      </c>
      <c r="BL15" s="2">
        <v>78.2</v>
      </c>
      <c r="BM15" s="2">
        <v>64.900000000000006</v>
      </c>
      <c r="BN15" s="2">
        <v>51.1</v>
      </c>
      <c r="BO15" s="2">
        <v>46.5</v>
      </c>
      <c r="BP15" s="2">
        <v>42.7</v>
      </c>
      <c r="BQ15" s="2">
        <v>39.9</v>
      </c>
      <c r="BR15" s="2">
        <v>40.9</v>
      </c>
      <c r="BS15" s="2">
        <v>42.4</v>
      </c>
      <c r="BT15" s="2">
        <v>44.7</v>
      </c>
      <c r="BU15" s="2">
        <v>48.8</v>
      </c>
      <c r="BV15" s="2">
        <v>43.8</v>
      </c>
      <c r="BW15" s="2">
        <v>60.4</v>
      </c>
      <c r="BX15" s="2">
        <v>43.5</v>
      </c>
      <c r="BY15" s="2">
        <v>42</v>
      </c>
      <c r="BZ15" s="2">
        <v>46.4</v>
      </c>
      <c r="CA15" s="2">
        <v>55.3</v>
      </c>
      <c r="CB15" s="2">
        <v>59.6</v>
      </c>
      <c r="CC15" s="2">
        <v>75.400000000000006</v>
      </c>
      <c r="CD15" s="2">
        <v>75.099999999999994</v>
      </c>
      <c r="CE15" s="2">
        <v>78.2</v>
      </c>
      <c r="CF15" s="2">
        <v>79.400000000000006</v>
      </c>
      <c r="CG15" s="2">
        <v>59.3</v>
      </c>
      <c r="CH15" s="2">
        <v>59.8</v>
      </c>
      <c r="CI15" s="2">
        <v>60.7</v>
      </c>
      <c r="CJ15" s="2">
        <v>60.3</v>
      </c>
      <c r="CK15" s="2">
        <v>58.7</v>
      </c>
      <c r="CL15" s="2">
        <v>59</v>
      </c>
      <c r="CM15" s="2">
        <v>71.400000000000006</v>
      </c>
      <c r="CN15" s="2">
        <v>65</v>
      </c>
      <c r="CO15" s="2">
        <v>65.5</v>
      </c>
      <c r="CP15" s="2">
        <v>64.7</v>
      </c>
      <c r="CQ15" s="2">
        <v>66.8</v>
      </c>
      <c r="CR15" s="2">
        <v>68.3</v>
      </c>
      <c r="CS15" s="2">
        <v>73.7</v>
      </c>
      <c r="CT15" s="2">
        <v>70.099999999999994</v>
      </c>
      <c r="CU15" s="2">
        <v>69.599999999999994</v>
      </c>
      <c r="CV15" s="2">
        <v>77.400000000000006</v>
      </c>
      <c r="CW15" s="2">
        <v>81.2</v>
      </c>
      <c r="CX15" s="2">
        <v>68.900000000000006</v>
      </c>
      <c r="CY15" s="2">
        <v>67.099999999999994</v>
      </c>
      <c r="CZ15" s="2">
        <v>60.7</v>
      </c>
      <c r="DA15" s="2">
        <v>71</v>
      </c>
      <c r="DB15" s="2">
        <v>78.099999999999994</v>
      </c>
      <c r="DC15" s="2">
        <v>79.099999999999994</v>
      </c>
      <c r="DD15" s="2">
        <v>82.4</v>
      </c>
      <c r="DE15" s="46">
        <v>101.8</v>
      </c>
      <c r="DF15" s="2">
        <v>90.7</v>
      </c>
      <c r="DG15" s="2">
        <v>85.5</v>
      </c>
      <c r="DH15" s="2">
        <v>101.5</v>
      </c>
      <c r="DI15" s="2">
        <v>101.9</v>
      </c>
      <c r="DJ15" s="2">
        <v>116.5</v>
      </c>
      <c r="DK15" s="2">
        <v>152.9</v>
      </c>
      <c r="DL15" s="2">
        <v>160.19999999999999</v>
      </c>
      <c r="DM15" s="2">
        <v>193.2</v>
      </c>
      <c r="DN15" s="2">
        <v>261.8</v>
      </c>
      <c r="DO15" s="10">
        <v>303.3</v>
      </c>
      <c r="DP15" s="2">
        <v>319</v>
      </c>
      <c r="DQ15" s="2">
        <v>367.1</v>
      </c>
      <c r="DR15" s="2">
        <v>374.6</v>
      </c>
      <c r="DS15" s="2">
        <v>383.3</v>
      </c>
      <c r="DT15" s="2">
        <v>376.6</v>
      </c>
      <c r="DU15" s="2">
        <v>330.2</v>
      </c>
      <c r="DV15" s="2">
        <v>354.3</v>
      </c>
      <c r="DW15" s="2">
        <v>332.9</v>
      </c>
      <c r="DX15" s="2">
        <v>348</v>
      </c>
      <c r="DY15" s="2">
        <v>318.60000000000002</v>
      </c>
      <c r="DZ15" s="2">
        <v>293</v>
      </c>
      <c r="EA15" s="2">
        <v>293.89999999999998</v>
      </c>
      <c r="EB15" s="2">
        <v>279.3</v>
      </c>
      <c r="EC15" s="2">
        <v>205.6</v>
      </c>
      <c r="ED15" s="2">
        <v>203.9</v>
      </c>
      <c r="EE15" s="2">
        <v>193.3</v>
      </c>
      <c r="EF15" s="2">
        <v>184.2</v>
      </c>
      <c r="EG15" s="2">
        <v>208.8</v>
      </c>
      <c r="EH15" s="2">
        <v>192.1</v>
      </c>
      <c r="EI15" s="2">
        <v>186</v>
      </c>
      <c r="EJ15" s="2">
        <v>179.1</v>
      </c>
      <c r="EK15" s="2">
        <v>183.9</v>
      </c>
      <c r="EL15" s="2">
        <v>176.5</v>
      </c>
      <c r="EM15" s="2">
        <v>170.2</v>
      </c>
      <c r="EN15" s="2">
        <v>162.80000000000001</v>
      </c>
      <c r="EO15" s="2">
        <v>163.1</v>
      </c>
      <c r="EP15" s="2">
        <v>173.8</v>
      </c>
      <c r="EQ15" s="2">
        <v>168</v>
      </c>
      <c r="ER15" s="2">
        <v>167.2</v>
      </c>
      <c r="ES15" s="2">
        <v>156.19999999999999</v>
      </c>
      <c r="ET15" s="10">
        <v>160.5</v>
      </c>
      <c r="EU15" s="2">
        <v>171.1</v>
      </c>
      <c r="EV15" s="2">
        <v>158.30000000000001</v>
      </c>
      <c r="EW15" s="2">
        <v>156.5</v>
      </c>
      <c r="EX15" s="2">
        <v>160.5</v>
      </c>
      <c r="EY15" s="2">
        <v>155.80000000000001</v>
      </c>
      <c r="EZ15" s="2">
        <v>176.8</v>
      </c>
      <c r="FA15" s="2">
        <v>159.19999999999999</v>
      </c>
      <c r="FB15" s="2">
        <v>152.30000000000001</v>
      </c>
      <c r="FC15" s="2">
        <v>153.19999999999999</v>
      </c>
      <c r="FD15" s="2">
        <v>142</v>
      </c>
      <c r="FE15" s="2">
        <v>149.6</v>
      </c>
      <c r="FF15" s="2">
        <v>147.80000000000001</v>
      </c>
      <c r="FG15" s="10">
        <v>145</v>
      </c>
      <c r="FH15" s="2">
        <v>137.9</v>
      </c>
      <c r="FI15" s="2">
        <v>130.9</v>
      </c>
      <c r="FJ15" s="2">
        <v>131.30000000000001</v>
      </c>
      <c r="FK15" s="2">
        <v>127.5</v>
      </c>
      <c r="FL15" s="2">
        <v>132.69999999999999</v>
      </c>
      <c r="FM15" s="2">
        <v>132.69999999999999</v>
      </c>
      <c r="FN15" s="2">
        <v>120.8</v>
      </c>
      <c r="FO15" s="2">
        <v>121.9</v>
      </c>
      <c r="FP15" s="2">
        <v>120.2</v>
      </c>
      <c r="FQ15" s="2">
        <v>112.5</v>
      </c>
      <c r="FR15" s="2">
        <v>115.8</v>
      </c>
      <c r="FS15" s="10">
        <v>106.4</v>
      </c>
      <c r="FT15" s="10">
        <v>99.1</v>
      </c>
      <c r="FU15" s="2">
        <v>95.6</v>
      </c>
      <c r="FV15" s="2">
        <v>92.4</v>
      </c>
      <c r="FW15" s="2">
        <v>90.7</v>
      </c>
      <c r="FX15" s="2">
        <v>96.6</v>
      </c>
      <c r="FY15" s="2">
        <v>100.2</v>
      </c>
      <c r="FZ15" s="2">
        <v>97.2</v>
      </c>
      <c r="GA15" s="2">
        <v>97.9</v>
      </c>
      <c r="GB15" s="2">
        <v>97.8</v>
      </c>
      <c r="GC15" s="2">
        <v>103.3</v>
      </c>
      <c r="GD15" s="2">
        <v>102.5</v>
      </c>
      <c r="GE15" s="2">
        <v>103.8</v>
      </c>
      <c r="GF15" s="2">
        <v>105.5</v>
      </c>
      <c r="GG15" s="2">
        <v>99</v>
      </c>
      <c r="GH15" s="2">
        <v>101.9</v>
      </c>
      <c r="GI15" s="2">
        <v>95.9</v>
      </c>
      <c r="GJ15" s="2">
        <v>94.1</v>
      </c>
      <c r="GK15" s="2">
        <v>95.1</v>
      </c>
      <c r="GL15" s="2">
        <v>97</v>
      </c>
    </row>
    <row r="16" spans="1:194" s="2" customFormat="1" x14ac:dyDescent="0.35">
      <c r="A16"/>
      <c r="B16" t="s">
        <v>34</v>
      </c>
      <c r="C16" s="2">
        <v>132.1</v>
      </c>
      <c r="D16" s="2">
        <v>102.1</v>
      </c>
      <c r="E16" s="10">
        <v>102.3</v>
      </c>
      <c r="F16" s="2">
        <v>102.2</v>
      </c>
      <c r="G16" s="2">
        <v>110.3</v>
      </c>
      <c r="H16" s="2">
        <v>93.3</v>
      </c>
      <c r="I16" s="2">
        <v>81.7</v>
      </c>
      <c r="J16" s="2">
        <v>81.3</v>
      </c>
      <c r="K16" s="2">
        <v>86</v>
      </c>
      <c r="L16" s="2">
        <v>82.5</v>
      </c>
      <c r="M16" s="2">
        <v>80.400000000000006</v>
      </c>
      <c r="N16" s="2">
        <v>77.7</v>
      </c>
      <c r="O16" s="2">
        <v>75.3</v>
      </c>
      <c r="P16" s="2">
        <v>82.2</v>
      </c>
      <c r="Q16" s="2">
        <v>100.8</v>
      </c>
      <c r="R16" s="2">
        <v>100.6</v>
      </c>
      <c r="S16" s="2">
        <v>84.1</v>
      </c>
      <c r="T16" s="2">
        <v>102.8</v>
      </c>
      <c r="U16" s="2">
        <v>107.4</v>
      </c>
      <c r="V16" s="2">
        <v>106.2</v>
      </c>
      <c r="W16" s="2">
        <v>104.2</v>
      </c>
      <c r="X16" s="2">
        <v>110.1</v>
      </c>
      <c r="Y16" s="2">
        <v>126.5</v>
      </c>
      <c r="Z16" s="2">
        <v>128.30000000000001</v>
      </c>
      <c r="AA16" s="2">
        <v>98.1</v>
      </c>
      <c r="AB16" s="2">
        <v>84.8</v>
      </c>
      <c r="AC16" s="2">
        <v>104.7</v>
      </c>
      <c r="AD16" s="2">
        <v>100.8</v>
      </c>
      <c r="AE16" s="2">
        <v>105.3</v>
      </c>
      <c r="AF16" s="2">
        <v>88.8</v>
      </c>
      <c r="AG16" s="2">
        <v>95.4</v>
      </c>
      <c r="AH16" s="2">
        <v>94.9</v>
      </c>
      <c r="AI16" s="2">
        <v>83.6</v>
      </c>
      <c r="AJ16" s="2">
        <v>97.1</v>
      </c>
      <c r="AK16" s="2">
        <v>93</v>
      </c>
      <c r="AL16" s="2">
        <v>95.6</v>
      </c>
      <c r="AM16" s="2">
        <v>88.1</v>
      </c>
      <c r="AN16" s="2">
        <v>90.1</v>
      </c>
      <c r="AO16" s="2">
        <v>79.599999999999994</v>
      </c>
      <c r="AP16" s="10">
        <v>77.2</v>
      </c>
      <c r="AQ16" s="10">
        <v>76.900000000000006</v>
      </c>
      <c r="AR16" s="10">
        <v>75.5</v>
      </c>
      <c r="AS16" s="2">
        <v>78.7</v>
      </c>
      <c r="AT16" s="2">
        <v>80.5</v>
      </c>
      <c r="AU16" s="10">
        <v>77.599999999999994</v>
      </c>
      <c r="AV16" s="10">
        <v>74.5</v>
      </c>
      <c r="AW16" s="2">
        <v>70.599999999999994</v>
      </c>
      <c r="AX16" s="2">
        <v>82.5</v>
      </c>
      <c r="AY16" s="10">
        <v>78</v>
      </c>
      <c r="AZ16" s="2">
        <v>74.599999999999994</v>
      </c>
      <c r="BA16" s="2">
        <v>77.099999999999994</v>
      </c>
      <c r="BB16" s="2">
        <v>66.5</v>
      </c>
      <c r="BC16" s="2">
        <v>66.599999999999994</v>
      </c>
      <c r="BD16" s="2">
        <v>83.3</v>
      </c>
      <c r="BE16" s="2">
        <v>84.2</v>
      </c>
      <c r="BF16" s="2">
        <v>86.6</v>
      </c>
      <c r="BG16" s="2">
        <v>89.8</v>
      </c>
      <c r="BH16" s="2">
        <v>82.6</v>
      </c>
      <c r="BI16" s="2">
        <v>92.5</v>
      </c>
      <c r="BJ16" s="2">
        <v>86.4</v>
      </c>
      <c r="BK16" s="2">
        <v>68.599999999999994</v>
      </c>
      <c r="BL16" s="2">
        <v>63.4</v>
      </c>
      <c r="BM16" s="2">
        <v>56.5</v>
      </c>
      <c r="BN16" s="2">
        <v>47.9</v>
      </c>
      <c r="BO16" s="2">
        <v>45</v>
      </c>
      <c r="BP16" s="2">
        <v>42.8</v>
      </c>
      <c r="BQ16" s="2">
        <v>31.2</v>
      </c>
      <c r="BR16" s="2">
        <v>28.3</v>
      </c>
      <c r="BS16" s="2">
        <v>33.200000000000003</v>
      </c>
      <c r="BT16" s="2">
        <v>35.299999999999997</v>
      </c>
      <c r="BU16" s="2">
        <v>39</v>
      </c>
      <c r="BV16" s="2">
        <v>34.700000000000003</v>
      </c>
      <c r="BW16" s="2">
        <v>35.200000000000003</v>
      </c>
      <c r="BX16" s="2">
        <v>32.9</v>
      </c>
      <c r="BY16" s="2">
        <v>30.1</v>
      </c>
      <c r="BZ16" s="2">
        <v>34.9</v>
      </c>
      <c r="CA16" s="2">
        <v>46.1</v>
      </c>
      <c r="CB16" s="2">
        <v>40.4</v>
      </c>
      <c r="CC16" s="2">
        <v>35.299999999999997</v>
      </c>
      <c r="CD16" s="2">
        <v>40.1</v>
      </c>
      <c r="CE16" s="2">
        <v>38.6</v>
      </c>
      <c r="CF16" s="2">
        <v>40.4</v>
      </c>
      <c r="CG16" s="2">
        <v>37.6</v>
      </c>
      <c r="CH16" s="2">
        <v>46.4</v>
      </c>
      <c r="CI16" s="2">
        <v>41</v>
      </c>
      <c r="CJ16" s="2">
        <v>37.9</v>
      </c>
      <c r="CK16" s="2">
        <v>47.5</v>
      </c>
      <c r="CL16" s="2">
        <v>44.8</v>
      </c>
      <c r="CM16" s="2">
        <v>54.3</v>
      </c>
      <c r="CN16" s="2">
        <v>49.8</v>
      </c>
      <c r="CO16" s="2">
        <v>54.5</v>
      </c>
      <c r="CP16" s="2">
        <v>60.6</v>
      </c>
      <c r="CQ16" s="2">
        <v>63</v>
      </c>
      <c r="CR16" s="2">
        <v>63.4</v>
      </c>
      <c r="CS16" s="2">
        <v>62.3</v>
      </c>
      <c r="CT16" s="2">
        <v>58.3</v>
      </c>
      <c r="CU16" s="2">
        <v>60</v>
      </c>
      <c r="CV16" s="2">
        <v>69.099999999999994</v>
      </c>
      <c r="CW16" s="2">
        <v>71.3</v>
      </c>
      <c r="CX16" s="2">
        <v>56.4</v>
      </c>
      <c r="CY16" s="2">
        <v>55.4</v>
      </c>
      <c r="CZ16" s="2">
        <v>57.7</v>
      </c>
      <c r="DA16" s="2">
        <v>56.6</v>
      </c>
      <c r="DB16" s="2">
        <v>73.3</v>
      </c>
      <c r="DC16" s="2">
        <v>82.5</v>
      </c>
      <c r="DD16" s="2">
        <v>80.400000000000006</v>
      </c>
      <c r="DE16" s="46">
        <v>72.400000000000006</v>
      </c>
      <c r="DF16" s="2">
        <v>62.8</v>
      </c>
      <c r="DG16" s="2">
        <v>72.7</v>
      </c>
      <c r="DH16" s="2">
        <v>72.599999999999994</v>
      </c>
      <c r="DI16" s="2">
        <v>71.8</v>
      </c>
      <c r="DJ16" s="2">
        <v>73.400000000000006</v>
      </c>
      <c r="DK16" s="2">
        <v>89.6</v>
      </c>
      <c r="DL16" s="2">
        <v>115.2</v>
      </c>
      <c r="DM16" s="2">
        <v>139.9</v>
      </c>
      <c r="DN16" s="2">
        <v>172.3</v>
      </c>
      <c r="DO16" s="10">
        <v>189.6</v>
      </c>
      <c r="DP16" s="2">
        <v>192.5</v>
      </c>
      <c r="DQ16" s="2">
        <v>210.1</v>
      </c>
      <c r="DR16" s="2">
        <v>230.8</v>
      </c>
      <c r="DS16" s="2">
        <v>263</v>
      </c>
      <c r="DT16" s="2">
        <v>202.5</v>
      </c>
      <c r="DU16" s="2">
        <v>179.1</v>
      </c>
      <c r="DV16" s="2">
        <v>221.9</v>
      </c>
      <c r="DW16" s="2">
        <v>213.9</v>
      </c>
      <c r="DX16" s="2">
        <v>237.9</v>
      </c>
      <c r="DY16" s="2">
        <v>223</v>
      </c>
      <c r="DZ16" s="2">
        <v>195.7</v>
      </c>
      <c r="EA16" s="2">
        <v>184</v>
      </c>
      <c r="EB16" s="2">
        <v>217.2</v>
      </c>
      <c r="EC16" s="2">
        <v>174.2</v>
      </c>
      <c r="ED16" s="2">
        <v>148.9</v>
      </c>
      <c r="EE16" s="2">
        <v>148.80000000000001</v>
      </c>
      <c r="EF16" s="2">
        <v>174.6</v>
      </c>
      <c r="EG16" s="2">
        <v>213.6</v>
      </c>
      <c r="EH16" s="2">
        <v>179.1</v>
      </c>
      <c r="EI16" s="2">
        <v>244.4</v>
      </c>
      <c r="EJ16" s="2">
        <v>204.5</v>
      </c>
      <c r="EK16" s="2">
        <v>191</v>
      </c>
      <c r="EL16" s="2">
        <v>181.4</v>
      </c>
      <c r="EM16" s="2">
        <v>148.5</v>
      </c>
      <c r="EN16" s="2">
        <v>161.69999999999999</v>
      </c>
      <c r="EO16" s="2">
        <v>165.3</v>
      </c>
      <c r="EP16" s="2">
        <v>152.9</v>
      </c>
      <c r="EQ16" s="2">
        <v>132.69999999999999</v>
      </c>
      <c r="ER16" s="2">
        <v>133.80000000000001</v>
      </c>
      <c r="ES16" s="2">
        <v>121</v>
      </c>
      <c r="ET16" s="10">
        <v>133.69999999999999</v>
      </c>
      <c r="EU16" s="2">
        <v>147.9</v>
      </c>
      <c r="EV16" s="2">
        <v>118.8</v>
      </c>
      <c r="EW16" s="2">
        <v>123.8</v>
      </c>
      <c r="EX16" s="2">
        <v>121.9</v>
      </c>
      <c r="EY16" s="2">
        <v>141.80000000000001</v>
      </c>
      <c r="EZ16" s="2">
        <v>137.30000000000001</v>
      </c>
      <c r="FA16" s="2">
        <v>138.5</v>
      </c>
      <c r="FB16" s="2">
        <v>123.8</v>
      </c>
      <c r="FC16" s="2">
        <v>113.9</v>
      </c>
      <c r="FD16" s="2">
        <v>112.9</v>
      </c>
      <c r="FE16" s="2">
        <v>116.3</v>
      </c>
      <c r="FF16" s="2">
        <v>145.80000000000001</v>
      </c>
      <c r="FG16" s="10">
        <v>116.4</v>
      </c>
      <c r="FH16" s="2">
        <v>130.5</v>
      </c>
      <c r="FI16" s="2">
        <v>115</v>
      </c>
      <c r="FJ16" s="2">
        <v>134.4</v>
      </c>
      <c r="FK16" s="2">
        <v>129.6</v>
      </c>
      <c r="FL16" s="2">
        <v>110.5</v>
      </c>
      <c r="FM16" s="2">
        <v>119.4</v>
      </c>
      <c r="FN16" s="2">
        <v>106.6</v>
      </c>
      <c r="FO16" s="2">
        <v>107.5</v>
      </c>
      <c r="FP16" s="2">
        <v>97.5</v>
      </c>
      <c r="FQ16" s="2">
        <v>96.6</v>
      </c>
      <c r="FR16" s="2">
        <v>115.5</v>
      </c>
      <c r="FS16" s="10">
        <v>103.6</v>
      </c>
      <c r="FT16" s="10">
        <v>99.3</v>
      </c>
      <c r="FU16" s="2">
        <v>95.9</v>
      </c>
      <c r="FV16" s="2">
        <v>86.2</v>
      </c>
      <c r="FW16" s="2">
        <v>84.6</v>
      </c>
      <c r="FX16" s="2">
        <v>89.7</v>
      </c>
      <c r="FY16" s="2">
        <v>93.2</v>
      </c>
      <c r="FZ16" s="2">
        <v>89.6</v>
      </c>
      <c r="GA16" s="2">
        <v>91.9</v>
      </c>
      <c r="GB16" s="2">
        <v>97.7</v>
      </c>
      <c r="GC16" s="2">
        <v>103.7</v>
      </c>
      <c r="GD16" s="2">
        <v>99.7</v>
      </c>
      <c r="GE16" s="2">
        <v>107</v>
      </c>
      <c r="GF16" s="2">
        <v>111.9</v>
      </c>
      <c r="GG16" s="2">
        <v>87.3</v>
      </c>
      <c r="GH16" s="2">
        <v>77.599999999999994</v>
      </c>
      <c r="GI16" s="2">
        <v>78.5</v>
      </c>
      <c r="GJ16" s="2">
        <v>83.3</v>
      </c>
      <c r="GK16" s="2">
        <v>74.599999999999994</v>
      </c>
      <c r="GL16" s="2">
        <v>79.099999999999994</v>
      </c>
    </row>
    <row r="17" spans="1:194" s="2" customFormat="1" x14ac:dyDescent="0.35">
      <c r="A17"/>
      <c r="B17" t="s">
        <v>35</v>
      </c>
      <c r="C17" s="2">
        <v>105.5</v>
      </c>
      <c r="D17" s="2">
        <v>101.9</v>
      </c>
      <c r="E17" s="10">
        <v>99.4</v>
      </c>
      <c r="F17" s="2">
        <v>101.1</v>
      </c>
      <c r="G17" s="2">
        <v>108.5</v>
      </c>
      <c r="H17" s="2">
        <v>97.6</v>
      </c>
      <c r="I17" s="2">
        <v>95.7</v>
      </c>
      <c r="J17" s="2">
        <v>98.2</v>
      </c>
      <c r="K17" s="2">
        <v>92.1</v>
      </c>
      <c r="L17" s="2">
        <v>92.8</v>
      </c>
      <c r="M17" s="2">
        <v>92.5</v>
      </c>
      <c r="N17" s="2">
        <v>89.3</v>
      </c>
      <c r="O17" s="2">
        <v>82.6</v>
      </c>
      <c r="P17" s="2">
        <v>84.5</v>
      </c>
      <c r="Q17" s="2">
        <v>85.2</v>
      </c>
      <c r="R17" s="2">
        <v>71.900000000000006</v>
      </c>
      <c r="S17" s="2">
        <v>71.7</v>
      </c>
      <c r="T17" s="2">
        <v>74.099999999999994</v>
      </c>
      <c r="U17" s="2">
        <v>77.5</v>
      </c>
      <c r="V17" s="2">
        <v>77.3</v>
      </c>
      <c r="W17" s="2">
        <v>78</v>
      </c>
      <c r="X17" s="2">
        <v>79.8</v>
      </c>
      <c r="Y17" s="2">
        <v>87.9</v>
      </c>
      <c r="Z17" s="2">
        <v>89.6</v>
      </c>
      <c r="AA17" s="2">
        <v>76.2</v>
      </c>
      <c r="AB17" s="2">
        <v>69</v>
      </c>
      <c r="AC17" s="2">
        <v>83</v>
      </c>
      <c r="AD17" s="2">
        <v>85.4</v>
      </c>
      <c r="AE17" s="2">
        <v>84.9</v>
      </c>
      <c r="AF17" s="2">
        <v>78.5</v>
      </c>
      <c r="AG17" s="2">
        <v>71.8</v>
      </c>
      <c r="AH17" s="2">
        <v>66.099999999999994</v>
      </c>
      <c r="AI17" s="2">
        <v>69.5</v>
      </c>
      <c r="AJ17" s="2">
        <v>72.5</v>
      </c>
      <c r="AK17" s="2">
        <v>75.900000000000006</v>
      </c>
      <c r="AL17" s="2">
        <v>76.7</v>
      </c>
      <c r="AM17" s="2">
        <v>69.3</v>
      </c>
      <c r="AN17" s="2">
        <v>72</v>
      </c>
      <c r="AO17" s="2">
        <v>70.3</v>
      </c>
      <c r="AP17" s="10">
        <v>69</v>
      </c>
      <c r="AQ17" s="10">
        <v>67.599999999999994</v>
      </c>
      <c r="AR17" s="10">
        <v>63</v>
      </c>
      <c r="AS17" s="2">
        <v>64</v>
      </c>
      <c r="AT17" s="2">
        <v>64.400000000000006</v>
      </c>
      <c r="AU17" s="10">
        <v>66.099999999999994</v>
      </c>
      <c r="AV17" s="10">
        <v>68.099999999999994</v>
      </c>
      <c r="AW17" s="2">
        <v>67</v>
      </c>
      <c r="AX17" s="2">
        <v>75</v>
      </c>
      <c r="AY17" s="10">
        <v>70.2</v>
      </c>
      <c r="AZ17" s="2">
        <v>71.3</v>
      </c>
      <c r="BA17" s="2">
        <v>69.400000000000006</v>
      </c>
      <c r="BB17" s="2">
        <v>60.8</v>
      </c>
      <c r="BC17" s="2">
        <v>60.3</v>
      </c>
      <c r="BD17" s="2">
        <v>60</v>
      </c>
      <c r="BE17" s="2">
        <v>56.7</v>
      </c>
      <c r="BF17" s="2">
        <v>62.9</v>
      </c>
      <c r="BG17" s="2">
        <v>67.599999999999994</v>
      </c>
      <c r="BH17" s="2">
        <v>61.4</v>
      </c>
      <c r="BI17" s="2">
        <v>59.7</v>
      </c>
      <c r="BJ17" s="2">
        <v>49.9</v>
      </c>
      <c r="BK17" s="2">
        <v>34.6</v>
      </c>
      <c r="BL17" s="2">
        <v>29.7</v>
      </c>
      <c r="BM17" s="2">
        <v>24.2</v>
      </c>
      <c r="BN17" s="2">
        <v>17.7</v>
      </c>
      <c r="BO17" s="2">
        <v>15.5</v>
      </c>
      <c r="BP17" s="2">
        <v>16.100000000000001</v>
      </c>
      <c r="BQ17" s="2">
        <v>13.1</v>
      </c>
      <c r="BR17" s="2">
        <v>16.3</v>
      </c>
      <c r="BS17" s="2">
        <v>16.8</v>
      </c>
      <c r="BT17" s="2">
        <v>17.5</v>
      </c>
      <c r="BU17" s="2">
        <v>19</v>
      </c>
      <c r="BV17" s="2">
        <v>20.2</v>
      </c>
      <c r="BW17" s="2">
        <v>21.3</v>
      </c>
      <c r="BX17" s="2">
        <v>18.399999999999999</v>
      </c>
      <c r="BY17" s="2">
        <v>17.3</v>
      </c>
      <c r="BZ17" s="2">
        <v>19</v>
      </c>
      <c r="CA17" s="2">
        <v>21.6</v>
      </c>
      <c r="CB17" s="2">
        <v>26.4</v>
      </c>
      <c r="CC17" s="2">
        <v>29</v>
      </c>
      <c r="CD17" s="2">
        <v>27.3</v>
      </c>
      <c r="CE17" s="2">
        <v>28.3</v>
      </c>
      <c r="CF17" s="2">
        <v>32.1</v>
      </c>
      <c r="CG17" s="2">
        <v>32.4</v>
      </c>
      <c r="CH17" s="2">
        <v>37.1</v>
      </c>
      <c r="CI17" s="2">
        <v>36.799999999999997</v>
      </c>
      <c r="CJ17" s="2">
        <v>39.4</v>
      </c>
      <c r="CK17" s="2">
        <v>39</v>
      </c>
      <c r="CL17" s="2">
        <v>38</v>
      </c>
      <c r="CM17" s="2">
        <v>42.7</v>
      </c>
      <c r="CN17" s="2">
        <v>47.6</v>
      </c>
      <c r="CO17" s="2">
        <v>48.5</v>
      </c>
      <c r="CP17" s="2">
        <v>48.5</v>
      </c>
      <c r="CQ17" s="2">
        <v>50.1</v>
      </c>
      <c r="CR17" s="2">
        <v>53.3</v>
      </c>
      <c r="CS17" s="2">
        <v>58.2</v>
      </c>
      <c r="CT17" s="2">
        <v>57.7</v>
      </c>
      <c r="CU17" s="2">
        <v>54.3</v>
      </c>
      <c r="CV17" s="2">
        <v>63.6</v>
      </c>
      <c r="CW17" s="2">
        <v>68.7</v>
      </c>
      <c r="CX17" s="2">
        <v>55.8</v>
      </c>
      <c r="CY17" s="2">
        <v>56.9</v>
      </c>
      <c r="CZ17" s="2">
        <v>53.9</v>
      </c>
      <c r="DA17" s="2">
        <v>61.7</v>
      </c>
      <c r="DB17" s="2">
        <v>72.7</v>
      </c>
      <c r="DC17" s="2">
        <v>76.8</v>
      </c>
      <c r="DD17" s="2">
        <v>76.099999999999994</v>
      </c>
      <c r="DE17" s="46">
        <v>83.1</v>
      </c>
      <c r="DF17" s="2">
        <v>77.599999999999994</v>
      </c>
      <c r="DG17" s="2">
        <v>80.400000000000006</v>
      </c>
      <c r="DH17" s="2">
        <v>95.6</v>
      </c>
      <c r="DI17" s="2">
        <v>102.7</v>
      </c>
      <c r="DJ17" s="2">
        <v>117.8</v>
      </c>
      <c r="DK17" s="2">
        <v>182.4</v>
      </c>
      <c r="DL17" s="2">
        <v>213.1</v>
      </c>
      <c r="DM17" s="2">
        <v>261.8</v>
      </c>
      <c r="DN17" s="2">
        <v>373.9</v>
      </c>
      <c r="DO17" s="10">
        <v>446.3</v>
      </c>
      <c r="DP17" s="2">
        <v>459</v>
      </c>
      <c r="DQ17" s="2">
        <v>527.79999999999995</v>
      </c>
      <c r="DR17" s="2">
        <v>520</v>
      </c>
      <c r="DS17" s="2">
        <v>563.5</v>
      </c>
      <c r="DT17" s="2">
        <v>527.5</v>
      </c>
      <c r="DU17" s="2">
        <v>432.9</v>
      </c>
      <c r="DV17" s="2">
        <v>431.2</v>
      </c>
      <c r="DW17" s="2">
        <v>400.7</v>
      </c>
      <c r="DX17" s="2">
        <v>501.5</v>
      </c>
      <c r="DY17" s="2">
        <v>484.9</v>
      </c>
      <c r="DZ17" s="2">
        <v>455.8</v>
      </c>
      <c r="EA17" s="2">
        <v>466</v>
      </c>
      <c r="EB17" s="2">
        <v>424</v>
      </c>
      <c r="EC17" s="2">
        <v>311.10000000000002</v>
      </c>
      <c r="ED17" s="2">
        <v>317.7</v>
      </c>
      <c r="EE17" s="2">
        <v>303.60000000000002</v>
      </c>
      <c r="EF17" s="2">
        <v>295.60000000000002</v>
      </c>
      <c r="EG17" s="2">
        <v>352.5</v>
      </c>
      <c r="EH17" s="2">
        <v>341.8</v>
      </c>
      <c r="EI17" s="2">
        <v>325.5</v>
      </c>
      <c r="EJ17" s="2">
        <v>291</v>
      </c>
      <c r="EK17" s="2">
        <v>284.39999999999998</v>
      </c>
      <c r="EL17" s="2">
        <v>291.89999999999998</v>
      </c>
      <c r="EM17" s="2">
        <v>289.3</v>
      </c>
      <c r="EN17" s="2">
        <v>252.2</v>
      </c>
      <c r="EO17" s="2">
        <v>268.2</v>
      </c>
      <c r="EP17" s="2">
        <v>287.5</v>
      </c>
      <c r="EQ17" s="2">
        <v>265.3</v>
      </c>
      <c r="ER17" s="2">
        <v>250.1</v>
      </c>
      <c r="ES17" s="2">
        <v>223.2</v>
      </c>
      <c r="ET17" s="10">
        <v>217.6</v>
      </c>
      <c r="EU17" s="2">
        <v>242.1</v>
      </c>
      <c r="EV17" s="2">
        <v>200.5</v>
      </c>
      <c r="EW17" s="2">
        <v>178.6</v>
      </c>
      <c r="EX17" s="2">
        <v>189.2</v>
      </c>
      <c r="EY17" s="2">
        <v>210.5</v>
      </c>
      <c r="EZ17" s="2">
        <v>231.6</v>
      </c>
      <c r="FA17" s="2">
        <v>212.2</v>
      </c>
      <c r="FB17" s="2">
        <v>194.8</v>
      </c>
      <c r="FC17" s="2">
        <v>190.2</v>
      </c>
      <c r="FD17" s="2">
        <v>178.7</v>
      </c>
      <c r="FE17" s="2">
        <v>178.7</v>
      </c>
      <c r="FF17" s="2">
        <v>180</v>
      </c>
      <c r="FG17" s="10">
        <v>161.30000000000001</v>
      </c>
      <c r="FH17" s="2">
        <v>148.4</v>
      </c>
      <c r="FI17" s="2">
        <v>136.30000000000001</v>
      </c>
      <c r="FJ17" s="2">
        <v>134.5</v>
      </c>
      <c r="FK17" s="2">
        <v>138.30000000000001</v>
      </c>
      <c r="FL17" s="2">
        <v>137.5</v>
      </c>
      <c r="FM17" s="2">
        <v>146</v>
      </c>
      <c r="FN17" s="2">
        <v>131.5</v>
      </c>
      <c r="FO17" s="2">
        <v>127.6</v>
      </c>
      <c r="FP17" s="2">
        <v>128</v>
      </c>
      <c r="FQ17" s="2">
        <v>117.2</v>
      </c>
      <c r="FR17" s="2">
        <v>122.9</v>
      </c>
      <c r="FS17" s="10">
        <v>111.4</v>
      </c>
      <c r="FT17" s="10">
        <v>105.1</v>
      </c>
      <c r="FU17" s="2">
        <v>106.8</v>
      </c>
      <c r="FV17" s="2">
        <v>94.4</v>
      </c>
      <c r="FW17" s="2">
        <v>92.5</v>
      </c>
      <c r="FX17" s="2">
        <v>97.7</v>
      </c>
      <c r="FY17" s="2">
        <v>93.3</v>
      </c>
      <c r="FZ17" s="2">
        <v>92.7</v>
      </c>
      <c r="GA17" s="2">
        <v>89.5</v>
      </c>
      <c r="GB17" s="2">
        <v>91.9</v>
      </c>
      <c r="GC17" s="2">
        <v>98.8</v>
      </c>
      <c r="GD17" s="2">
        <v>94.1</v>
      </c>
      <c r="GE17" s="2">
        <v>95.9</v>
      </c>
      <c r="GF17" s="2">
        <v>99.7</v>
      </c>
      <c r="GG17" s="2">
        <v>84.1</v>
      </c>
      <c r="GH17" s="2">
        <v>78.3</v>
      </c>
      <c r="GI17" s="2">
        <v>79.099999999999994</v>
      </c>
      <c r="GJ17" s="2">
        <v>79.7</v>
      </c>
      <c r="GK17" s="2">
        <v>75.599999999999994</v>
      </c>
      <c r="GL17" s="2">
        <v>77.099999999999994</v>
      </c>
    </row>
    <row r="18" spans="1:194" s="2" customFormat="1" x14ac:dyDescent="0.35">
      <c r="A18"/>
      <c r="B18" t="s">
        <v>36</v>
      </c>
      <c r="C18" s="2">
        <v>92.9</v>
      </c>
      <c r="D18" s="2">
        <v>98</v>
      </c>
      <c r="E18" s="10">
        <v>94.6</v>
      </c>
      <c r="F18" s="2">
        <v>92.5</v>
      </c>
      <c r="G18" s="2">
        <v>100.4</v>
      </c>
      <c r="H18" s="2">
        <v>61.2</v>
      </c>
      <c r="I18" s="2">
        <v>76.5</v>
      </c>
      <c r="J18" s="2">
        <v>96.4</v>
      </c>
      <c r="K18" s="2">
        <v>96.2</v>
      </c>
      <c r="L18" s="2">
        <v>93.4</v>
      </c>
      <c r="M18" s="2">
        <v>94.6</v>
      </c>
      <c r="N18" s="2">
        <v>90.4</v>
      </c>
      <c r="O18" s="2">
        <v>88</v>
      </c>
      <c r="P18" s="2">
        <v>85.8</v>
      </c>
      <c r="Q18" s="2">
        <v>88.7</v>
      </c>
      <c r="R18" s="2">
        <v>87.5</v>
      </c>
      <c r="S18" s="2">
        <v>90.7</v>
      </c>
      <c r="T18" s="2">
        <v>90.5</v>
      </c>
      <c r="U18" s="2">
        <v>94.4</v>
      </c>
      <c r="V18" s="2">
        <v>93.4</v>
      </c>
      <c r="W18" s="2">
        <v>81.5</v>
      </c>
      <c r="X18" s="2">
        <v>91.3</v>
      </c>
      <c r="Y18" s="2">
        <v>95.8</v>
      </c>
      <c r="Z18" s="2">
        <v>95.6</v>
      </c>
      <c r="AA18" s="2">
        <v>77.8</v>
      </c>
      <c r="AB18" s="2">
        <v>75.400000000000006</v>
      </c>
      <c r="AC18" s="2">
        <v>79.400000000000006</v>
      </c>
      <c r="AD18" s="2">
        <v>76.3</v>
      </c>
      <c r="AE18" s="2">
        <v>73.900000000000006</v>
      </c>
      <c r="AF18" s="2">
        <v>76.599999999999994</v>
      </c>
      <c r="AG18" s="2">
        <v>83.8</v>
      </c>
      <c r="AH18" s="2">
        <v>87.6</v>
      </c>
      <c r="AI18" s="2">
        <v>91.3</v>
      </c>
      <c r="AJ18" s="2">
        <v>93.4</v>
      </c>
      <c r="AK18" s="2">
        <v>91.5</v>
      </c>
      <c r="AL18" s="2">
        <v>93.8</v>
      </c>
      <c r="AM18" s="2">
        <v>94.7</v>
      </c>
      <c r="AN18" s="2">
        <v>93.6</v>
      </c>
      <c r="AO18" s="2">
        <v>93.8</v>
      </c>
      <c r="AP18" s="10">
        <v>90.4</v>
      </c>
      <c r="AQ18" s="10">
        <v>87.9</v>
      </c>
      <c r="AR18" s="10">
        <v>83.5</v>
      </c>
      <c r="AS18" s="2">
        <v>82.5</v>
      </c>
      <c r="AT18" s="2">
        <v>87.5</v>
      </c>
      <c r="AU18" s="10">
        <v>87.9</v>
      </c>
      <c r="AV18" s="10">
        <v>88.5</v>
      </c>
      <c r="AW18" s="2">
        <v>86.9</v>
      </c>
      <c r="AX18" s="2">
        <v>97.3</v>
      </c>
      <c r="AY18" s="10">
        <v>90.2</v>
      </c>
      <c r="AZ18" s="2">
        <v>91.5</v>
      </c>
      <c r="BA18" s="2">
        <v>92</v>
      </c>
      <c r="BB18" s="2">
        <v>87.3</v>
      </c>
      <c r="BC18" s="2">
        <v>92.3</v>
      </c>
      <c r="BD18" s="2">
        <v>94.1</v>
      </c>
      <c r="BE18" s="2">
        <v>93.7</v>
      </c>
      <c r="BF18" s="2">
        <v>98.3</v>
      </c>
      <c r="BG18" s="2">
        <v>100</v>
      </c>
      <c r="BH18" s="2">
        <v>98.3</v>
      </c>
      <c r="BI18" s="2">
        <v>87</v>
      </c>
      <c r="BJ18" s="2">
        <v>71.5</v>
      </c>
      <c r="BK18" s="2">
        <v>51.9</v>
      </c>
      <c r="BL18" s="2">
        <v>46.9</v>
      </c>
      <c r="BM18" s="2">
        <v>36.9</v>
      </c>
      <c r="BN18" s="2">
        <v>31.9</v>
      </c>
      <c r="BO18" s="2">
        <v>26.6</v>
      </c>
      <c r="BP18" s="2">
        <v>26.5</v>
      </c>
      <c r="BQ18" s="2">
        <v>23.4</v>
      </c>
      <c r="BR18" s="2">
        <v>24.1</v>
      </c>
      <c r="BS18" s="2">
        <v>26.1</v>
      </c>
      <c r="BT18" s="2">
        <v>25.6</v>
      </c>
      <c r="BU18" s="2">
        <v>31.5</v>
      </c>
      <c r="BV18" s="2">
        <v>31</v>
      </c>
      <c r="BW18" s="2">
        <v>33.700000000000003</v>
      </c>
      <c r="BX18" s="2">
        <v>27.6</v>
      </c>
      <c r="BY18" s="2">
        <v>26.9</v>
      </c>
      <c r="BZ18" s="2">
        <v>31.2</v>
      </c>
      <c r="CA18" s="2">
        <v>36.299999999999997</v>
      </c>
      <c r="CB18" s="2">
        <v>39.200000000000003</v>
      </c>
      <c r="CC18" s="2">
        <v>43.2</v>
      </c>
      <c r="CD18" s="2">
        <v>42.4</v>
      </c>
      <c r="CE18" s="2">
        <v>43.1</v>
      </c>
      <c r="CF18" s="2">
        <v>44.3</v>
      </c>
      <c r="CG18" s="2">
        <v>39</v>
      </c>
      <c r="CH18" s="2">
        <v>40.299999999999997</v>
      </c>
      <c r="CI18" s="2">
        <v>38.799999999999997</v>
      </c>
      <c r="CJ18" s="2">
        <v>40.700000000000003</v>
      </c>
      <c r="CK18" s="2">
        <v>44.5</v>
      </c>
      <c r="CL18" s="2">
        <v>43.4</v>
      </c>
      <c r="CM18" s="2">
        <v>47.2</v>
      </c>
      <c r="CN18" s="2">
        <v>50</v>
      </c>
      <c r="CO18" s="2">
        <v>51.1</v>
      </c>
      <c r="CP18" s="2">
        <v>50.9</v>
      </c>
      <c r="CQ18" s="2">
        <v>52.5</v>
      </c>
      <c r="CR18" s="2">
        <v>57.1</v>
      </c>
      <c r="CS18" s="2">
        <v>58.9</v>
      </c>
      <c r="CT18" s="2">
        <v>58.8</v>
      </c>
      <c r="CU18" s="2">
        <v>59.9</v>
      </c>
      <c r="CV18" s="2">
        <v>67.3</v>
      </c>
      <c r="CW18" s="2">
        <v>73.3</v>
      </c>
      <c r="CX18" s="2">
        <v>62.3</v>
      </c>
      <c r="CY18" s="2">
        <v>60.1</v>
      </c>
      <c r="CZ18" s="2">
        <v>56.3</v>
      </c>
      <c r="DA18" s="2">
        <v>72.599999999999994</v>
      </c>
      <c r="DB18" s="2">
        <v>76.2</v>
      </c>
      <c r="DC18" s="2">
        <v>78.8</v>
      </c>
      <c r="DD18" s="2">
        <v>77.599999999999994</v>
      </c>
      <c r="DE18" s="46">
        <v>79</v>
      </c>
      <c r="DF18" s="2">
        <v>76.400000000000006</v>
      </c>
      <c r="DG18" s="2">
        <v>82.4</v>
      </c>
      <c r="DH18" s="2">
        <v>90.8</v>
      </c>
      <c r="DI18" s="2">
        <v>100.4</v>
      </c>
      <c r="DJ18" s="2">
        <v>120.5</v>
      </c>
      <c r="DK18" s="2">
        <v>173</v>
      </c>
      <c r="DL18" s="2">
        <v>214.3</v>
      </c>
      <c r="DM18" s="2">
        <v>272.60000000000002</v>
      </c>
      <c r="DN18" s="2">
        <v>327.60000000000002</v>
      </c>
      <c r="DO18" s="10">
        <v>391.4</v>
      </c>
      <c r="DP18" s="2">
        <v>409.9</v>
      </c>
      <c r="DQ18" s="2">
        <v>468.4</v>
      </c>
      <c r="DR18" s="2">
        <v>492.4</v>
      </c>
      <c r="DS18" s="2">
        <v>511.4</v>
      </c>
      <c r="DT18" s="2">
        <v>502</v>
      </c>
      <c r="DU18" s="2">
        <v>391.5</v>
      </c>
      <c r="DV18" s="2">
        <v>417</v>
      </c>
      <c r="DW18" s="2">
        <v>433</v>
      </c>
      <c r="DX18" s="2">
        <v>527.6</v>
      </c>
      <c r="DY18" s="2">
        <v>474.5</v>
      </c>
      <c r="DZ18" s="2">
        <v>431.1</v>
      </c>
      <c r="EA18" s="2">
        <v>445.6</v>
      </c>
      <c r="EB18" s="2">
        <v>447.3</v>
      </c>
      <c r="EC18" s="2">
        <v>362.5</v>
      </c>
      <c r="ED18" s="2">
        <v>371.9</v>
      </c>
      <c r="EE18" s="2">
        <v>363.6</v>
      </c>
      <c r="EF18" s="2">
        <v>346.2</v>
      </c>
      <c r="EG18" s="2">
        <v>396.2</v>
      </c>
      <c r="EH18" s="2">
        <v>372.1</v>
      </c>
      <c r="EI18" s="2">
        <v>376.4</v>
      </c>
      <c r="EJ18" s="2">
        <v>365.4</v>
      </c>
      <c r="EK18" s="2">
        <v>346</v>
      </c>
      <c r="EL18" s="2">
        <v>350.2</v>
      </c>
      <c r="EM18" s="2">
        <v>324</v>
      </c>
      <c r="EN18" s="2">
        <v>295.2</v>
      </c>
      <c r="EO18" s="2">
        <v>314.39999999999998</v>
      </c>
      <c r="EP18" s="2">
        <v>331.9</v>
      </c>
      <c r="EQ18" s="2">
        <v>316.89999999999998</v>
      </c>
      <c r="ER18" s="2">
        <v>290.3</v>
      </c>
      <c r="ES18" s="2">
        <v>286.60000000000002</v>
      </c>
      <c r="ET18" s="10">
        <v>264.89999999999998</v>
      </c>
      <c r="EU18" s="2">
        <v>261.89999999999998</v>
      </c>
      <c r="EV18" s="2">
        <v>228.4</v>
      </c>
      <c r="EW18" s="2">
        <v>214.4</v>
      </c>
      <c r="EX18" s="2">
        <v>235.7</v>
      </c>
      <c r="EY18" s="2">
        <v>255.5</v>
      </c>
      <c r="EZ18" s="2">
        <v>278.3</v>
      </c>
      <c r="FA18" s="2">
        <v>228.1</v>
      </c>
      <c r="FB18" s="2">
        <v>225.3</v>
      </c>
      <c r="FC18" s="2">
        <v>217.8</v>
      </c>
      <c r="FD18" s="2">
        <v>203</v>
      </c>
      <c r="FE18" s="2">
        <v>203.4</v>
      </c>
      <c r="FF18" s="2">
        <v>211.3</v>
      </c>
      <c r="FG18" s="10">
        <v>195.1</v>
      </c>
      <c r="FH18" s="2">
        <v>181.7</v>
      </c>
      <c r="FI18" s="2">
        <v>151.9</v>
      </c>
      <c r="FJ18" s="2">
        <v>150.69999999999999</v>
      </c>
      <c r="FK18" s="2">
        <v>151.9</v>
      </c>
      <c r="FL18" s="2">
        <v>152.1</v>
      </c>
      <c r="FM18" s="2">
        <v>163.1</v>
      </c>
      <c r="FN18" s="2">
        <v>153.19999999999999</v>
      </c>
      <c r="FO18" s="2">
        <v>153.6</v>
      </c>
      <c r="FP18" s="2">
        <v>149.69999999999999</v>
      </c>
      <c r="FQ18" s="2">
        <v>134.69999999999999</v>
      </c>
      <c r="FR18" s="2">
        <v>130.19999999999999</v>
      </c>
      <c r="FS18" s="10">
        <v>117.1</v>
      </c>
      <c r="FT18" s="10">
        <v>114</v>
      </c>
      <c r="FU18" s="2">
        <v>113.6</v>
      </c>
      <c r="FV18" s="2">
        <v>99.8</v>
      </c>
      <c r="FW18" s="2">
        <v>93.7</v>
      </c>
      <c r="FX18" s="2">
        <v>96.9</v>
      </c>
      <c r="FY18" s="2">
        <v>90.3</v>
      </c>
      <c r="FZ18" s="2">
        <v>91.9</v>
      </c>
      <c r="GA18" s="2">
        <v>93.7</v>
      </c>
      <c r="GB18" s="2">
        <v>81</v>
      </c>
      <c r="GC18" s="2">
        <v>81.3</v>
      </c>
      <c r="GD18" s="2">
        <v>79.2</v>
      </c>
      <c r="GE18" s="2">
        <v>80</v>
      </c>
      <c r="GF18" s="2">
        <v>81.8</v>
      </c>
      <c r="GG18" s="2">
        <v>74.3</v>
      </c>
      <c r="GH18" s="2">
        <v>71.400000000000006</v>
      </c>
      <c r="GI18" s="2">
        <v>71.3</v>
      </c>
      <c r="GJ18" s="2">
        <v>66.2</v>
      </c>
      <c r="GK18" s="2">
        <v>64.2</v>
      </c>
      <c r="GL18" s="2">
        <v>66.7</v>
      </c>
    </row>
    <row r="19" spans="1:194" s="2" customFormat="1" x14ac:dyDescent="0.35">
      <c r="A19"/>
      <c r="B19" t="s">
        <v>37</v>
      </c>
      <c r="C19" s="2">
        <v>79.400000000000006</v>
      </c>
      <c r="D19" s="2">
        <v>87.9</v>
      </c>
      <c r="E19" s="10">
        <v>90.9</v>
      </c>
      <c r="F19" s="2">
        <v>95</v>
      </c>
      <c r="G19" s="2">
        <v>94.4</v>
      </c>
      <c r="H19" s="2">
        <v>88.9</v>
      </c>
      <c r="I19" s="2">
        <v>97.8</v>
      </c>
      <c r="J19" s="2">
        <v>96.9</v>
      </c>
      <c r="K19" s="2">
        <v>95.8</v>
      </c>
      <c r="L19" s="2">
        <v>98.5</v>
      </c>
      <c r="M19" s="2">
        <v>101.1</v>
      </c>
      <c r="N19" s="2">
        <v>89.5</v>
      </c>
      <c r="O19" s="2">
        <v>89.4</v>
      </c>
      <c r="P19" s="2">
        <v>83.7</v>
      </c>
      <c r="Q19" s="2">
        <v>87.4</v>
      </c>
      <c r="R19" s="2">
        <v>91.6</v>
      </c>
      <c r="S19" s="2">
        <v>98.4</v>
      </c>
      <c r="T19" s="2">
        <v>95</v>
      </c>
      <c r="U19" s="2">
        <v>94.5</v>
      </c>
      <c r="V19" s="2">
        <v>101</v>
      </c>
      <c r="W19" s="2">
        <v>66.400000000000006</v>
      </c>
      <c r="X19" s="2">
        <v>96</v>
      </c>
      <c r="Y19" s="2">
        <v>112.2</v>
      </c>
      <c r="Z19" s="2">
        <v>117.6</v>
      </c>
      <c r="AA19" s="2">
        <v>101.2</v>
      </c>
      <c r="AB19" s="2">
        <v>97.8</v>
      </c>
      <c r="AC19" s="2">
        <v>101.3</v>
      </c>
      <c r="AD19" s="2">
        <v>101.7</v>
      </c>
      <c r="AE19" s="2">
        <v>108.9</v>
      </c>
      <c r="AF19" s="2">
        <v>104.8</v>
      </c>
      <c r="AG19" s="2">
        <v>62.3</v>
      </c>
      <c r="AH19" s="2">
        <v>64.2</v>
      </c>
      <c r="AI19" s="2">
        <v>65.5</v>
      </c>
      <c r="AJ19" s="2">
        <v>66.599999999999994</v>
      </c>
      <c r="AK19" s="2">
        <v>69.900000000000006</v>
      </c>
      <c r="AL19" s="2">
        <v>71.7</v>
      </c>
      <c r="AM19" s="2">
        <v>68.099999999999994</v>
      </c>
      <c r="AN19" s="2">
        <v>75.8</v>
      </c>
      <c r="AO19" s="2">
        <v>78</v>
      </c>
      <c r="AP19" s="10">
        <v>80.5</v>
      </c>
      <c r="AQ19" s="10">
        <v>80.5</v>
      </c>
      <c r="AR19" s="10">
        <v>78.8</v>
      </c>
      <c r="AS19" s="2">
        <v>74.5</v>
      </c>
      <c r="AT19" s="2">
        <v>76.099999999999994</v>
      </c>
      <c r="AU19" s="10">
        <v>77.099999999999994</v>
      </c>
      <c r="AV19" s="10">
        <v>78.3</v>
      </c>
      <c r="AW19" s="2">
        <v>80.099999999999994</v>
      </c>
      <c r="AX19" s="2">
        <v>78.900000000000006</v>
      </c>
      <c r="AY19" s="10">
        <v>68.900000000000006</v>
      </c>
      <c r="AZ19" s="2">
        <v>70.400000000000006</v>
      </c>
      <c r="BA19" s="2">
        <v>77.7</v>
      </c>
      <c r="BB19" s="2">
        <v>72.8</v>
      </c>
      <c r="BC19" s="2">
        <v>83.6</v>
      </c>
      <c r="BD19" s="2">
        <v>83.1</v>
      </c>
      <c r="BE19" s="2">
        <v>71</v>
      </c>
      <c r="BF19" s="2">
        <v>72.099999999999994</v>
      </c>
      <c r="BG19" s="2">
        <v>76.7</v>
      </c>
      <c r="BH19" s="2">
        <v>73.599999999999994</v>
      </c>
      <c r="BI19" s="2">
        <v>68.900000000000006</v>
      </c>
      <c r="BJ19" s="2">
        <v>65.8</v>
      </c>
      <c r="BK19" s="2">
        <v>57.2</v>
      </c>
      <c r="BL19" s="2">
        <v>50.6</v>
      </c>
      <c r="BM19" s="2">
        <v>43.4</v>
      </c>
      <c r="BN19" s="2">
        <v>40.5</v>
      </c>
      <c r="BO19" s="2">
        <v>39.700000000000003</v>
      </c>
      <c r="BP19" s="2">
        <v>43.1</v>
      </c>
      <c r="BQ19" s="2">
        <v>37.799999999999997</v>
      </c>
      <c r="BR19" s="2">
        <v>38.299999999999997</v>
      </c>
      <c r="BS19" s="2">
        <v>39.200000000000003</v>
      </c>
      <c r="BT19" s="2">
        <v>41.1</v>
      </c>
      <c r="BU19" s="2">
        <v>46.9</v>
      </c>
      <c r="BV19" s="2">
        <v>42.6</v>
      </c>
      <c r="BW19" s="2">
        <v>67.5</v>
      </c>
      <c r="BX19" s="2">
        <v>41.5</v>
      </c>
      <c r="BY19" s="2">
        <v>36.9</v>
      </c>
      <c r="BZ19" s="2">
        <v>39.299999999999997</v>
      </c>
      <c r="CA19" s="2">
        <v>43.6</v>
      </c>
      <c r="CB19" s="2">
        <v>44.9</v>
      </c>
      <c r="CC19" s="2">
        <v>49.8</v>
      </c>
      <c r="CD19" s="2">
        <v>49.5</v>
      </c>
      <c r="CE19" s="2">
        <v>46</v>
      </c>
      <c r="CF19" s="2">
        <v>49.8</v>
      </c>
      <c r="CG19" s="2">
        <v>73</v>
      </c>
      <c r="CH19" s="2">
        <v>77.599999999999994</v>
      </c>
      <c r="CI19" s="2">
        <v>72.400000000000006</v>
      </c>
      <c r="CJ19" s="2">
        <v>80.8</v>
      </c>
      <c r="CK19" s="2">
        <v>73.099999999999994</v>
      </c>
      <c r="CL19" s="2">
        <v>73.5</v>
      </c>
      <c r="CM19" s="2">
        <v>84.1</v>
      </c>
      <c r="CN19" s="2">
        <v>82.7</v>
      </c>
      <c r="CO19" s="2">
        <v>93.3</v>
      </c>
      <c r="CP19" s="2">
        <v>89.4</v>
      </c>
      <c r="CQ19" s="2">
        <v>84.5</v>
      </c>
      <c r="CR19" s="2">
        <v>82.9</v>
      </c>
      <c r="CS19" s="2">
        <v>87</v>
      </c>
      <c r="CT19" s="2">
        <v>88</v>
      </c>
      <c r="CU19" s="2">
        <v>80.900000000000006</v>
      </c>
      <c r="CV19" s="2">
        <v>90</v>
      </c>
      <c r="CW19" s="2">
        <v>99.6</v>
      </c>
      <c r="CX19" s="2">
        <v>96.5</v>
      </c>
      <c r="CY19" s="2">
        <v>88.1</v>
      </c>
      <c r="CZ19" s="2">
        <v>84.8</v>
      </c>
      <c r="DA19" s="2">
        <v>89.7</v>
      </c>
      <c r="DB19" s="2">
        <v>101.7</v>
      </c>
      <c r="DC19" s="2">
        <v>107.1</v>
      </c>
      <c r="DD19" s="2">
        <v>104.7</v>
      </c>
      <c r="DE19" s="46">
        <v>114.3</v>
      </c>
      <c r="DF19" s="2">
        <v>104.9</v>
      </c>
      <c r="DG19" s="2">
        <v>116.3</v>
      </c>
      <c r="DH19" s="2">
        <v>126.1</v>
      </c>
      <c r="DI19" s="2">
        <v>124.8</v>
      </c>
      <c r="DJ19" s="2">
        <v>127.1</v>
      </c>
      <c r="DK19" s="2">
        <v>147.80000000000001</v>
      </c>
      <c r="DL19" s="2">
        <v>171.9</v>
      </c>
      <c r="DM19" s="2">
        <v>189.5</v>
      </c>
      <c r="DN19" s="2">
        <v>223.1</v>
      </c>
      <c r="DO19" s="10">
        <v>229.7</v>
      </c>
      <c r="DP19" s="2">
        <v>228</v>
      </c>
      <c r="DQ19" s="2">
        <v>256.2</v>
      </c>
      <c r="DR19" s="2">
        <v>256.2</v>
      </c>
      <c r="DS19" s="2">
        <v>262.5</v>
      </c>
      <c r="DT19" s="2">
        <v>243.8</v>
      </c>
      <c r="DU19" s="2">
        <v>205.9</v>
      </c>
      <c r="DV19" s="2">
        <v>219.8</v>
      </c>
      <c r="DW19" s="2">
        <v>208.1</v>
      </c>
      <c r="DX19" s="2">
        <v>242.2</v>
      </c>
      <c r="DY19" s="2">
        <v>235.4</v>
      </c>
      <c r="DZ19" s="2">
        <v>221.2</v>
      </c>
      <c r="EA19" s="2">
        <v>211</v>
      </c>
      <c r="EB19" s="2">
        <v>220.1</v>
      </c>
      <c r="EC19" s="2">
        <v>169.9</v>
      </c>
      <c r="ED19" s="2">
        <v>168.4</v>
      </c>
      <c r="EE19" s="2">
        <v>169.3</v>
      </c>
      <c r="EF19" s="2">
        <v>162.19999999999999</v>
      </c>
      <c r="EG19" s="2">
        <v>209.2</v>
      </c>
      <c r="EH19" s="2">
        <v>191.2</v>
      </c>
      <c r="EI19" s="2">
        <v>203.7</v>
      </c>
      <c r="EJ19" s="2">
        <v>178.5</v>
      </c>
      <c r="EK19" s="2">
        <v>189.9</v>
      </c>
      <c r="EL19" s="2">
        <v>186.4</v>
      </c>
      <c r="EM19" s="2">
        <v>177.1</v>
      </c>
      <c r="EN19" s="2">
        <v>173</v>
      </c>
      <c r="EO19" s="2">
        <v>164</v>
      </c>
      <c r="EP19" s="2">
        <v>177.6</v>
      </c>
      <c r="EQ19" s="2">
        <v>180.2</v>
      </c>
      <c r="ER19" s="2">
        <v>180.6</v>
      </c>
      <c r="ES19" s="2">
        <v>167.2</v>
      </c>
      <c r="ET19" s="10">
        <v>161.1</v>
      </c>
      <c r="EU19" s="2">
        <v>180.3</v>
      </c>
      <c r="EV19" s="2">
        <v>159.4</v>
      </c>
      <c r="EW19" s="2">
        <v>143.30000000000001</v>
      </c>
      <c r="EX19" s="2">
        <v>151.19999999999999</v>
      </c>
      <c r="EY19" s="2">
        <v>162.19999999999999</v>
      </c>
      <c r="EZ19" s="2">
        <v>165.6</v>
      </c>
      <c r="FA19" s="2">
        <v>153.30000000000001</v>
      </c>
      <c r="FB19" s="2">
        <v>143.69999999999999</v>
      </c>
      <c r="FC19" s="2">
        <v>140.80000000000001</v>
      </c>
      <c r="FD19" s="2">
        <v>136.19999999999999</v>
      </c>
      <c r="FE19" s="2">
        <v>151.19999999999999</v>
      </c>
      <c r="FF19" s="2">
        <v>154.69999999999999</v>
      </c>
      <c r="FG19" s="10">
        <v>140.9</v>
      </c>
      <c r="FH19" s="2">
        <v>138.30000000000001</v>
      </c>
      <c r="FI19" s="2">
        <v>129.19999999999999</v>
      </c>
      <c r="FJ19" s="2">
        <v>137.5</v>
      </c>
      <c r="FK19" s="2">
        <v>142.5</v>
      </c>
      <c r="FL19" s="2">
        <v>130.6</v>
      </c>
      <c r="FM19" s="2">
        <v>140</v>
      </c>
      <c r="FN19" s="2">
        <v>125.2</v>
      </c>
      <c r="FO19" s="2">
        <v>128.30000000000001</v>
      </c>
      <c r="FP19" s="2">
        <v>127.2</v>
      </c>
      <c r="FQ19" s="2">
        <v>113.5</v>
      </c>
      <c r="FR19" s="2">
        <v>115.2</v>
      </c>
      <c r="FS19" s="10">
        <v>104.7</v>
      </c>
      <c r="FT19" s="10">
        <v>100.5</v>
      </c>
      <c r="FU19" s="2">
        <v>99.6</v>
      </c>
      <c r="FV19" s="2">
        <v>89.6</v>
      </c>
      <c r="FW19" s="2">
        <v>86.1</v>
      </c>
      <c r="FX19" s="2">
        <v>88.1</v>
      </c>
      <c r="FY19" s="2">
        <v>83.8</v>
      </c>
      <c r="FZ19" s="2">
        <v>83.2</v>
      </c>
      <c r="GA19" s="2">
        <v>87.7</v>
      </c>
      <c r="GB19" s="2">
        <v>80.099999999999994</v>
      </c>
      <c r="GC19" s="2">
        <v>88.6</v>
      </c>
      <c r="GD19" s="2">
        <v>84.9</v>
      </c>
      <c r="GE19" s="2">
        <v>90.3</v>
      </c>
      <c r="GF19" s="2">
        <v>91.7</v>
      </c>
      <c r="GG19" s="2">
        <v>79.099999999999994</v>
      </c>
      <c r="GH19" s="2">
        <v>86.8</v>
      </c>
      <c r="GI19" s="2">
        <v>84.6</v>
      </c>
      <c r="GJ19" s="2">
        <v>78.3</v>
      </c>
      <c r="GK19" s="2">
        <v>76.5</v>
      </c>
      <c r="GL19" s="2">
        <v>83.1</v>
      </c>
    </row>
    <row r="20" spans="1:194" s="2" customFormat="1" x14ac:dyDescent="0.35">
      <c r="A20"/>
      <c r="B20" t="s">
        <v>38</v>
      </c>
      <c r="C20" s="2">
        <v>96.2</v>
      </c>
      <c r="D20" s="2">
        <v>110.9</v>
      </c>
      <c r="E20" s="10">
        <v>110.1</v>
      </c>
      <c r="F20" s="2">
        <v>110.4</v>
      </c>
      <c r="G20" s="2">
        <v>137.1</v>
      </c>
      <c r="H20" s="2">
        <v>116.3</v>
      </c>
      <c r="I20" s="2">
        <v>121.9</v>
      </c>
      <c r="J20" s="2">
        <v>128.69999999999999</v>
      </c>
      <c r="K20" s="2">
        <v>118.1</v>
      </c>
      <c r="L20" s="2">
        <v>123.2</v>
      </c>
      <c r="M20" s="2">
        <v>116.5</v>
      </c>
      <c r="N20" s="2">
        <v>106.5</v>
      </c>
      <c r="O20" s="2">
        <v>88.6</v>
      </c>
      <c r="P20" s="2">
        <v>96.2</v>
      </c>
      <c r="Q20" s="2">
        <v>92.7</v>
      </c>
      <c r="R20" s="2">
        <v>130</v>
      </c>
      <c r="S20" s="2">
        <v>114.2</v>
      </c>
      <c r="T20" s="2">
        <v>108.6</v>
      </c>
      <c r="U20" s="2">
        <v>136.9</v>
      </c>
      <c r="V20" s="2">
        <v>134.69999999999999</v>
      </c>
      <c r="W20" s="2">
        <v>96.8</v>
      </c>
      <c r="X20" s="2">
        <v>121.2</v>
      </c>
      <c r="Y20" s="2">
        <v>157.6</v>
      </c>
      <c r="Z20" s="2">
        <v>167.8</v>
      </c>
      <c r="AA20" s="2">
        <v>86.5</v>
      </c>
      <c r="AB20" s="2">
        <v>86.8</v>
      </c>
      <c r="AC20" s="2">
        <v>87.5</v>
      </c>
      <c r="AD20" s="2">
        <v>86.7</v>
      </c>
      <c r="AE20" s="2">
        <v>88.2</v>
      </c>
      <c r="AF20" s="2">
        <v>87.1</v>
      </c>
      <c r="AG20" s="2">
        <v>88.9</v>
      </c>
      <c r="AH20" s="2">
        <v>88.5</v>
      </c>
      <c r="AI20" s="2">
        <v>81.2</v>
      </c>
      <c r="AJ20" s="2">
        <v>80.599999999999994</v>
      </c>
      <c r="AK20" s="2">
        <v>79.2</v>
      </c>
      <c r="AL20" s="2">
        <v>79</v>
      </c>
      <c r="AM20" s="2">
        <v>78.400000000000006</v>
      </c>
      <c r="AN20" s="2">
        <v>86.6</v>
      </c>
      <c r="AO20" s="2">
        <v>86</v>
      </c>
      <c r="AP20" s="10">
        <v>81</v>
      </c>
      <c r="AQ20" s="10">
        <v>78.900000000000006</v>
      </c>
      <c r="AR20" s="10">
        <v>73.599999999999994</v>
      </c>
      <c r="AS20" s="2">
        <v>73.400000000000006</v>
      </c>
      <c r="AT20" s="2">
        <v>75.599999999999994</v>
      </c>
      <c r="AU20" s="10">
        <v>74.599999999999994</v>
      </c>
      <c r="AV20" s="10">
        <v>73.5</v>
      </c>
      <c r="AW20" s="2">
        <v>74</v>
      </c>
      <c r="AX20" s="2">
        <v>86.6</v>
      </c>
      <c r="AY20" s="10">
        <v>79.900000000000006</v>
      </c>
      <c r="AZ20" s="2">
        <v>79.8</v>
      </c>
      <c r="BA20" s="2">
        <v>82.1</v>
      </c>
      <c r="BB20" s="2">
        <v>74.8</v>
      </c>
      <c r="BC20" s="2">
        <v>78.900000000000006</v>
      </c>
      <c r="BD20" s="2">
        <v>68</v>
      </c>
      <c r="BE20" s="2">
        <v>61.5</v>
      </c>
      <c r="BF20" s="2">
        <v>67.8</v>
      </c>
      <c r="BG20" s="2">
        <v>72.8</v>
      </c>
      <c r="BH20" s="2">
        <v>65.599999999999994</v>
      </c>
      <c r="BI20" s="2">
        <v>64.5</v>
      </c>
      <c r="BJ20" s="2">
        <v>46</v>
      </c>
      <c r="BK20" s="2">
        <v>38.4</v>
      </c>
      <c r="BL20" s="2">
        <v>30.4</v>
      </c>
      <c r="BM20" s="2">
        <v>23.1</v>
      </c>
      <c r="BN20" s="2">
        <v>17.8</v>
      </c>
      <c r="BO20" s="2">
        <v>14.7</v>
      </c>
      <c r="BP20" s="2">
        <v>16.5</v>
      </c>
      <c r="BQ20" s="2">
        <v>14</v>
      </c>
      <c r="BR20" s="2">
        <v>11.6</v>
      </c>
      <c r="BS20" s="2">
        <v>14.8</v>
      </c>
      <c r="BT20" s="2">
        <v>15</v>
      </c>
      <c r="BU20" s="2">
        <v>13.1</v>
      </c>
      <c r="BV20" s="2">
        <v>13.2</v>
      </c>
      <c r="BW20" s="2">
        <v>20.399999999999999</v>
      </c>
      <c r="BX20" s="2">
        <v>15.9</v>
      </c>
      <c r="BY20" s="2">
        <v>12.6</v>
      </c>
      <c r="BZ20" s="2">
        <v>13.4</v>
      </c>
      <c r="CA20" s="2">
        <v>24.1</v>
      </c>
      <c r="CB20" s="2">
        <v>26</v>
      </c>
      <c r="CC20" s="2">
        <v>33.299999999999997</v>
      </c>
      <c r="CD20" s="2">
        <v>31.9</v>
      </c>
      <c r="CE20" s="2">
        <v>30.6</v>
      </c>
      <c r="CF20" s="2">
        <v>32.799999999999997</v>
      </c>
      <c r="CG20" s="2">
        <v>27.5</v>
      </c>
      <c r="CH20" s="2">
        <v>26.8</v>
      </c>
      <c r="CI20" s="2">
        <v>29.8</v>
      </c>
      <c r="CJ20" s="2">
        <v>35.299999999999997</v>
      </c>
      <c r="CK20" s="2">
        <v>39</v>
      </c>
      <c r="CL20" s="2">
        <v>39.6</v>
      </c>
      <c r="CM20" s="2">
        <v>42.8</v>
      </c>
      <c r="CN20" s="2">
        <v>44.2</v>
      </c>
      <c r="CO20" s="2">
        <v>45.2</v>
      </c>
      <c r="CP20" s="2">
        <v>46.1</v>
      </c>
      <c r="CQ20" s="2">
        <v>46.6</v>
      </c>
      <c r="CR20" s="2">
        <v>49.4</v>
      </c>
      <c r="CS20" s="2">
        <v>60.1</v>
      </c>
      <c r="CT20" s="2">
        <v>55.5</v>
      </c>
      <c r="CU20" s="2">
        <v>51.6</v>
      </c>
      <c r="CV20" s="2">
        <v>63.9</v>
      </c>
      <c r="CW20" s="2">
        <v>76</v>
      </c>
      <c r="CX20" s="2">
        <v>64.5</v>
      </c>
      <c r="CY20" s="2">
        <v>50.2</v>
      </c>
      <c r="CZ20" s="2">
        <v>45.5</v>
      </c>
      <c r="DA20" s="2">
        <v>48.5</v>
      </c>
      <c r="DB20" s="2">
        <v>56.5</v>
      </c>
      <c r="DC20" s="2">
        <v>67.5</v>
      </c>
      <c r="DD20" s="2">
        <v>57.2</v>
      </c>
      <c r="DE20" s="46">
        <v>67.2</v>
      </c>
      <c r="DF20" s="2">
        <v>64.7</v>
      </c>
      <c r="DG20" s="2">
        <v>63.2</v>
      </c>
      <c r="DH20" s="2">
        <v>71.7</v>
      </c>
      <c r="DI20" s="2">
        <v>72.599999999999994</v>
      </c>
      <c r="DJ20" s="2">
        <v>111.6</v>
      </c>
      <c r="DK20" s="2">
        <v>148.69999999999999</v>
      </c>
      <c r="DL20" s="2">
        <v>170.6</v>
      </c>
      <c r="DM20" s="2">
        <v>235.2</v>
      </c>
      <c r="DN20" s="2">
        <v>345.1</v>
      </c>
      <c r="DO20" s="10">
        <v>445</v>
      </c>
      <c r="DP20" s="2">
        <v>418.2</v>
      </c>
      <c r="DQ20" s="2">
        <v>520.4</v>
      </c>
      <c r="DR20" s="2">
        <v>483.8</v>
      </c>
      <c r="DS20" s="2">
        <v>527.1</v>
      </c>
      <c r="DT20" s="2">
        <v>535.1</v>
      </c>
      <c r="DU20" s="2">
        <v>454</v>
      </c>
      <c r="DV20" s="2">
        <v>470.6</v>
      </c>
      <c r="DW20" s="2">
        <v>430.7</v>
      </c>
      <c r="DX20" s="2">
        <v>483.4</v>
      </c>
      <c r="DY20" s="2">
        <v>432.5</v>
      </c>
      <c r="DZ20" s="2">
        <v>411.6</v>
      </c>
      <c r="EA20" s="2">
        <v>432.2</v>
      </c>
      <c r="EB20" s="2">
        <v>415.1</v>
      </c>
      <c r="EC20" s="2">
        <v>315.2</v>
      </c>
      <c r="ED20" s="2">
        <v>319.7</v>
      </c>
      <c r="EE20" s="2">
        <v>340.8</v>
      </c>
      <c r="EF20" s="2">
        <v>329.9</v>
      </c>
      <c r="EG20" s="2">
        <v>382.9</v>
      </c>
      <c r="EH20" s="2">
        <v>402</v>
      </c>
      <c r="EI20" s="2">
        <v>407.4</v>
      </c>
      <c r="EJ20" s="2">
        <v>348.8</v>
      </c>
      <c r="EK20" s="2">
        <v>328.5</v>
      </c>
      <c r="EL20" s="2">
        <v>321.3</v>
      </c>
      <c r="EM20" s="2">
        <v>323</v>
      </c>
      <c r="EN20" s="2">
        <v>261.7</v>
      </c>
      <c r="EO20" s="2">
        <v>293.60000000000002</v>
      </c>
      <c r="EP20" s="2">
        <v>317</v>
      </c>
      <c r="EQ20" s="2">
        <v>311.89999999999998</v>
      </c>
      <c r="ER20" s="2">
        <v>301.2</v>
      </c>
      <c r="ES20" s="2">
        <v>260.8</v>
      </c>
      <c r="ET20" s="10">
        <v>280.5</v>
      </c>
      <c r="EU20" s="2">
        <v>326</v>
      </c>
      <c r="EV20" s="2">
        <v>263.89999999999998</v>
      </c>
      <c r="EW20" s="2">
        <v>238.7</v>
      </c>
      <c r="EX20" s="2">
        <v>264.89999999999998</v>
      </c>
      <c r="EY20" s="2">
        <v>267.60000000000002</v>
      </c>
      <c r="EZ20" s="2">
        <v>297.7</v>
      </c>
      <c r="FA20" s="2">
        <v>322.10000000000002</v>
      </c>
      <c r="FB20" s="2">
        <v>274.5</v>
      </c>
      <c r="FC20" s="2">
        <v>234.7</v>
      </c>
      <c r="FD20" s="2">
        <v>276.8</v>
      </c>
      <c r="FE20" s="2">
        <v>269.2</v>
      </c>
      <c r="FF20" s="2">
        <v>256.2</v>
      </c>
      <c r="FG20" s="10">
        <v>246</v>
      </c>
      <c r="FH20" s="2">
        <v>241.2</v>
      </c>
      <c r="FI20" s="2">
        <v>226.5</v>
      </c>
      <c r="FJ20" s="2">
        <v>205.4</v>
      </c>
      <c r="FK20" s="2">
        <v>200.3</v>
      </c>
      <c r="FL20" s="2">
        <v>213.1</v>
      </c>
      <c r="FM20" s="2">
        <v>220.1</v>
      </c>
      <c r="FN20" s="2">
        <v>192.9</v>
      </c>
      <c r="FO20" s="2">
        <v>190.1</v>
      </c>
      <c r="FP20" s="2">
        <v>185.9</v>
      </c>
      <c r="FQ20" s="2">
        <v>158.6</v>
      </c>
      <c r="FR20" s="2">
        <v>160.5</v>
      </c>
      <c r="FS20" s="10">
        <v>135.5</v>
      </c>
      <c r="FT20" s="10">
        <v>121.3</v>
      </c>
      <c r="FU20" s="2">
        <v>120.8</v>
      </c>
      <c r="FV20" s="2">
        <v>117</v>
      </c>
      <c r="FW20" s="2">
        <v>114.1</v>
      </c>
      <c r="FX20" s="2">
        <v>109.2</v>
      </c>
      <c r="FY20" s="2">
        <v>117.6</v>
      </c>
      <c r="FZ20" s="2">
        <v>108.7</v>
      </c>
      <c r="GA20" s="2">
        <v>109.6</v>
      </c>
      <c r="GB20" s="2">
        <v>101.6</v>
      </c>
      <c r="GC20" s="2">
        <v>103</v>
      </c>
      <c r="GD20" s="2">
        <v>104.5</v>
      </c>
      <c r="GE20" s="2">
        <v>101.6</v>
      </c>
      <c r="GF20" s="2">
        <v>100.5</v>
      </c>
      <c r="GG20" s="2">
        <v>96.6</v>
      </c>
      <c r="GH20" s="2">
        <v>92.5</v>
      </c>
      <c r="GI20" s="2">
        <v>92.5</v>
      </c>
      <c r="GJ20" s="2">
        <v>87.4</v>
      </c>
      <c r="GK20" s="2">
        <v>83.4</v>
      </c>
      <c r="GL20" s="2">
        <v>86.8</v>
      </c>
    </row>
    <row r="21" spans="1:194" s="2" customFormat="1" x14ac:dyDescent="0.35">
      <c r="A21"/>
      <c r="B21" t="s">
        <v>39</v>
      </c>
      <c r="C21" s="2">
        <v>87.5</v>
      </c>
      <c r="D21" s="2">
        <v>98.7</v>
      </c>
      <c r="E21" s="10">
        <v>95.2</v>
      </c>
      <c r="F21" s="2">
        <v>94.9</v>
      </c>
      <c r="G21" s="2">
        <v>102.2</v>
      </c>
      <c r="H21" s="2">
        <v>84.5</v>
      </c>
      <c r="I21" s="2">
        <v>90.7</v>
      </c>
      <c r="J21" s="2">
        <v>100</v>
      </c>
      <c r="K21" s="2">
        <v>93.1</v>
      </c>
      <c r="L21" s="2">
        <v>97.2</v>
      </c>
      <c r="M21" s="2">
        <v>89.3</v>
      </c>
      <c r="N21" s="2">
        <v>83.7</v>
      </c>
      <c r="O21" s="2">
        <v>77.2</v>
      </c>
      <c r="P21" s="2">
        <v>74.8</v>
      </c>
      <c r="Q21" s="2">
        <v>82.2</v>
      </c>
      <c r="R21" s="2">
        <v>86.5</v>
      </c>
      <c r="S21" s="2">
        <v>87.7</v>
      </c>
      <c r="T21" s="2">
        <v>88.8</v>
      </c>
      <c r="U21" s="2">
        <v>83.7</v>
      </c>
      <c r="V21" s="2">
        <v>86.2</v>
      </c>
      <c r="W21" s="2">
        <v>74.099999999999994</v>
      </c>
      <c r="X21" s="2">
        <v>83</v>
      </c>
      <c r="Y21" s="2">
        <v>89.7</v>
      </c>
      <c r="Z21" s="2">
        <v>89.7</v>
      </c>
      <c r="AA21" s="2">
        <v>77.599999999999994</v>
      </c>
      <c r="AB21" s="2">
        <v>76.3</v>
      </c>
      <c r="AC21" s="2">
        <v>80</v>
      </c>
      <c r="AD21" s="2">
        <v>75.900000000000006</v>
      </c>
      <c r="AE21" s="2">
        <v>78.8</v>
      </c>
      <c r="AF21" s="2">
        <v>77.5</v>
      </c>
      <c r="AG21" s="2">
        <v>80</v>
      </c>
      <c r="AH21" s="2">
        <v>75.8</v>
      </c>
      <c r="AI21" s="2">
        <v>71.900000000000006</v>
      </c>
      <c r="AJ21" s="2">
        <v>73.599999999999994</v>
      </c>
      <c r="AK21" s="2">
        <v>78.599999999999994</v>
      </c>
      <c r="AL21" s="2">
        <v>82.5</v>
      </c>
      <c r="AM21" s="2">
        <v>81.5</v>
      </c>
      <c r="AN21" s="2">
        <v>90.4</v>
      </c>
      <c r="AO21" s="2">
        <v>95.6</v>
      </c>
      <c r="AP21" s="10">
        <v>90.7</v>
      </c>
      <c r="AQ21" s="10">
        <v>88.3</v>
      </c>
      <c r="AR21" s="10">
        <v>83.9</v>
      </c>
      <c r="AS21" s="2">
        <v>81.400000000000006</v>
      </c>
      <c r="AT21" s="2">
        <v>83</v>
      </c>
      <c r="AU21" s="10">
        <v>83</v>
      </c>
      <c r="AV21" s="10">
        <v>83.1</v>
      </c>
      <c r="AW21" s="2">
        <v>82.5</v>
      </c>
      <c r="AX21" s="2">
        <v>99.6</v>
      </c>
      <c r="AY21" s="10">
        <v>88.5</v>
      </c>
      <c r="AZ21" s="2">
        <v>90.6</v>
      </c>
      <c r="BA21" s="2">
        <v>96.3</v>
      </c>
      <c r="BB21" s="2">
        <v>88.1</v>
      </c>
      <c r="BC21" s="2">
        <v>101.3</v>
      </c>
      <c r="BD21" s="2">
        <v>87</v>
      </c>
      <c r="BE21" s="2">
        <v>78.7</v>
      </c>
      <c r="BF21" s="2">
        <v>86</v>
      </c>
      <c r="BG21" s="2">
        <v>98.1</v>
      </c>
      <c r="BH21" s="2">
        <v>85.1</v>
      </c>
      <c r="BI21" s="2">
        <v>83</v>
      </c>
      <c r="BJ21" s="2">
        <v>63.7</v>
      </c>
      <c r="BK21" s="2">
        <v>57.8</v>
      </c>
      <c r="BL21" s="2">
        <v>48.9</v>
      </c>
      <c r="BM21" s="2">
        <v>38.4</v>
      </c>
      <c r="BN21" s="2">
        <v>32.6</v>
      </c>
      <c r="BO21" s="2">
        <v>27.6</v>
      </c>
      <c r="BP21" s="2">
        <v>30.6</v>
      </c>
      <c r="BQ21" s="2">
        <v>25.9</v>
      </c>
      <c r="BR21" s="2">
        <v>25.8</v>
      </c>
      <c r="BS21" s="2">
        <v>41.1</v>
      </c>
      <c r="BT21" s="2">
        <v>42.8</v>
      </c>
      <c r="BU21" s="2">
        <v>48.6</v>
      </c>
      <c r="BV21" s="2">
        <v>43</v>
      </c>
      <c r="BW21" s="2">
        <v>49.8</v>
      </c>
      <c r="BX21" s="2">
        <v>44.7</v>
      </c>
      <c r="BY21" s="2">
        <v>43.7</v>
      </c>
      <c r="BZ21" s="2">
        <v>45</v>
      </c>
      <c r="CA21" s="2">
        <v>52</v>
      </c>
      <c r="CB21" s="2">
        <v>56</v>
      </c>
      <c r="CC21" s="2">
        <v>63.9</v>
      </c>
      <c r="CD21" s="2">
        <v>59.9</v>
      </c>
      <c r="CE21" s="2">
        <v>59.7</v>
      </c>
      <c r="CF21" s="2">
        <v>64.099999999999994</v>
      </c>
      <c r="CG21" s="2">
        <v>61.2</v>
      </c>
      <c r="CH21" s="2">
        <v>62.6</v>
      </c>
      <c r="CI21" s="2">
        <v>58.7</v>
      </c>
      <c r="CJ21" s="2">
        <v>65.7</v>
      </c>
      <c r="CK21" s="2">
        <v>64.3</v>
      </c>
      <c r="CL21" s="2">
        <v>65.099999999999994</v>
      </c>
      <c r="CM21" s="2">
        <v>71.599999999999994</v>
      </c>
      <c r="CN21" s="2">
        <v>69.3</v>
      </c>
      <c r="CO21" s="2">
        <v>67.3</v>
      </c>
      <c r="CP21" s="2">
        <v>70.3</v>
      </c>
      <c r="CQ21" s="2">
        <v>70.599999999999994</v>
      </c>
      <c r="CR21" s="2">
        <v>73.7</v>
      </c>
      <c r="CS21" s="2">
        <v>75.7</v>
      </c>
      <c r="CT21" s="2">
        <v>76.2</v>
      </c>
      <c r="CU21" s="2">
        <v>71.5</v>
      </c>
      <c r="CV21" s="2">
        <v>89.7</v>
      </c>
      <c r="CW21" s="2">
        <v>99.6</v>
      </c>
      <c r="CX21" s="2">
        <v>83.1</v>
      </c>
      <c r="CY21" s="2">
        <v>76.7</v>
      </c>
      <c r="CZ21" s="2">
        <v>63.6</v>
      </c>
      <c r="DA21" s="2">
        <v>67.400000000000006</v>
      </c>
      <c r="DB21" s="2">
        <v>73.2</v>
      </c>
      <c r="DC21" s="2">
        <v>72.8</v>
      </c>
      <c r="DD21" s="2">
        <v>76</v>
      </c>
      <c r="DE21" s="46">
        <v>88.2</v>
      </c>
      <c r="DF21" s="2">
        <v>84.8</v>
      </c>
      <c r="DG21" s="2">
        <v>73.400000000000006</v>
      </c>
      <c r="DH21" s="2">
        <v>88.1</v>
      </c>
      <c r="DI21" s="2">
        <v>93.6</v>
      </c>
      <c r="DJ21" s="2">
        <v>128.80000000000001</v>
      </c>
      <c r="DK21" s="2">
        <v>153.30000000000001</v>
      </c>
      <c r="DL21" s="2">
        <v>176.5</v>
      </c>
      <c r="DM21" s="2">
        <v>239.1</v>
      </c>
      <c r="DN21" s="2">
        <v>309.2</v>
      </c>
      <c r="DO21" s="10">
        <v>374.6</v>
      </c>
      <c r="DP21" s="2">
        <v>355.7</v>
      </c>
      <c r="DQ21" s="2">
        <v>431.4</v>
      </c>
      <c r="DR21" s="2">
        <v>439.6</v>
      </c>
      <c r="DS21" s="2">
        <v>305.39999999999998</v>
      </c>
      <c r="DT21" s="2">
        <v>305.2</v>
      </c>
      <c r="DU21" s="2">
        <v>271.3</v>
      </c>
      <c r="DV21" s="2">
        <v>304.10000000000002</v>
      </c>
      <c r="DW21" s="2">
        <v>307</v>
      </c>
      <c r="DX21" s="2">
        <v>344.6</v>
      </c>
      <c r="DY21" s="2">
        <v>320</v>
      </c>
      <c r="DZ21" s="2">
        <v>282</v>
      </c>
      <c r="EA21" s="2">
        <v>282.3</v>
      </c>
      <c r="EB21" s="2">
        <v>272.60000000000002</v>
      </c>
      <c r="EC21" s="2">
        <v>235.3</v>
      </c>
      <c r="ED21" s="2">
        <v>252.8</v>
      </c>
      <c r="EE21" s="2">
        <v>254.5</v>
      </c>
      <c r="EF21" s="2">
        <v>233.8</v>
      </c>
      <c r="EG21" s="2">
        <v>234.1</v>
      </c>
      <c r="EH21" s="2">
        <v>234.7</v>
      </c>
      <c r="EI21" s="2">
        <v>263</v>
      </c>
      <c r="EJ21" s="2">
        <v>241.8</v>
      </c>
      <c r="EK21" s="2">
        <v>241.4</v>
      </c>
      <c r="EL21" s="2">
        <v>232</v>
      </c>
      <c r="EM21" s="2">
        <v>226.1</v>
      </c>
      <c r="EN21" s="2">
        <v>188.5</v>
      </c>
      <c r="EO21" s="2">
        <v>211.5</v>
      </c>
      <c r="EP21" s="2">
        <v>220.6</v>
      </c>
      <c r="EQ21" s="2">
        <v>217.4</v>
      </c>
      <c r="ER21" s="2">
        <v>216.7</v>
      </c>
      <c r="ES21" s="2">
        <v>223.3</v>
      </c>
      <c r="ET21" s="10">
        <v>220</v>
      </c>
      <c r="EU21" s="2">
        <v>246.1</v>
      </c>
      <c r="EV21" s="2">
        <v>200</v>
      </c>
      <c r="EW21" s="2">
        <v>187</v>
      </c>
      <c r="EX21" s="2">
        <v>207.5</v>
      </c>
      <c r="EY21" s="2">
        <v>188.8</v>
      </c>
      <c r="EZ21" s="2">
        <v>232.3</v>
      </c>
      <c r="FA21" s="2">
        <v>249.3</v>
      </c>
      <c r="FB21" s="2">
        <v>221.6</v>
      </c>
      <c r="FC21" s="2">
        <v>221</v>
      </c>
      <c r="FD21" s="2">
        <v>209.1</v>
      </c>
      <c r="FE21" s="2">
        <v>209.9</v>
      </c>
      <c r="FF21" s="2">
        <v>197.5</v>
      </c>
      <c r="FG21" s="10">
        <v>203.9</v>
      </c>
      <c r="FH21" s="2">
        <v>195.4</v>
      </c>
      <c r="FI21" s="2">
        <v>181.8</v>
      </c>
      <c r="FJ21" s="2">
        <v>166.2</v>
      </c>
      <c r="FK21" s="2">
        <v>165.9</v>
      </c>
      <c r="FL21" s="2">
        <v>160.80000000000001</v>
      </c>
      <c r="FM21" s="2">
        <v>164.2</v>
      </c>
      <c r="FN21" s="2">
        <v>148.9</v>
      </c>
      <c r="FO21" s="2">
        <v>148.80000000000001</v>
      </c>
      <c r="FP21" s="2">
        <v>145.6</v>
      </c>
      <c r="FQ21" s="2">
        <v>119.5</v>
      </c>
      <c r="FR21" s="2">
        <v>127.4</v>
      </c>
      <c r="FS21" s="10">
        <v>116.5</v>
      </c>
      <c r="FT21" s="10">
        <v>102.3</v>
      </c>
      <c r="FU21" s="2">
        <v>102.7</v>
      </c>
      <c r="FV21" s="2">
        <v>95.6</v>
      </c>
      <c r="FW21" s="2">
        <v>93.1</v>
      </c>
      <c r="FX21" s="2">
        <v>86.8</v>
      </c>
      <c r="FY21" s="2">
        <v>90.4</v>
      </c>
      <c r="FZ21" s="2">
        <v>95.1</v>
      </c>
      <c r="GA21" s="2">
        <v>96.5</v>
      </c>
      <c r="GB21" s="2">
        <v>89.2</v>
      </c>
      <c r="GC21" s="2">
        <v>89.9</v>
      </c>
      <c r="GD21" s="2">
        <v>91.5</v>
      </c>
      <c r="GE21" s="2">
        <v>89</v>
      </c>
      <c r="GF21" s="2">
        <v>92.8</v>
      </c>
      <c r="GG21" s="2">
        <v>88.5</v>
      </c>
      <c r="GH21" s="2">
        <v>88.1</v>
      </c>
      <c r="GI21" s="2">
        <v>85.8</v>
      </c>
      <c r="GJ21" s="2">
        <v>80</v>
      </c>
      <c r="GK21" s="2">
        <v>78.3</v>
      </c>
      <c r="GL21" s="2">
        <v>87.5</v>
      </c>
    </row>
    <row r="22" spans="1:194" s="2" customFormat="1" x14ac:dyDescent="0.35">
      <c r="A22"/>
      <c r="B22" t="s">
        <v>40</v>
      </c>
      <c r="C22" s="2">
        <v>96.1</v>
      </c>
      <c r="D22" s="2">
        <v>94.2</v>
      </c>
      <c r="E22" s="10">
        <v>91.8</v>
      </c>
      <c r="F22" s="2">
        <v>97.2</v>
      </c>
      <c r="G22" s="2">
        <v>87</v>
      </c>
      <c r="H22" s="2">
        <v>89.5</v>
      </c>
      <c r="I22" s="2">
        <v>103.9</v>
      </c>
      <c r="J22" s="2">
        <v>123.1</v>
      </c>
      <c r="K22" s="2">
        <v>124.4</v>
      </c>
      <c r="L22" s="2">
        <v>111.8</v>
      </c>
      <c r="M22" s="2">
        <v>88</v>
      </c>
      <c r="N22" s="2">
        <v>103.4</v>
      </c>
      <c r="O22" s="2">
        <v>99.1</v>
      </c>
      <c r="P22" s="2">
        <v>84.9</v>
      </c>
      <c r="Q22" s="2">
        <v>86</v>
      </c>
      <c r="R22" s="2">
        <v>90.8</v>
      </c>
      <c r="S22" s="2">
        <v>95.7</v>
      </c>
      <c r="T22" s="2">
        <v>72.900000000000006</v>
      </c>
      <c r="U22" s="2">
        <v>98.1</v>
      </c>
      <c r="V22" s="2">
        <v>72</v>
      </c>
      <c r="W22" s="2">
        <v>87.4</v>
      </c>
      <c r="X22" s="2">
        <v>121.9</v>
      </c>
      <c r="Y22" s="2">
        <v>130.19999999999999</v>
      </c>
      <c r="Z22" s="2">
        <v>143.4</v>
      </c>
      <c r="AA22" s="2">
        <v>118.8</v>
      </c>
      <c r="AB22" s="2">
        <v>118.1</v>
      </c>
      <c r="AC22" s="2">
        <v>107</v>
      </c>
      <c r="AD22" s="2">
        <v>108.6</v>
      </c>
      <c r="AE22" s="2">
        <v>64.3</v>
      </c>
      <c r="AF22" s="2">
        <v>86.7</v>
      </c>
      <c r="AG22" s="2">
        <v>227.2</v>
      </c>
      <c r="AH22" s="2">
        <v>286</v>
      </c>
      <c r="AI22" s="2">
        <v>314.8</v>
      </c>
      <c r="AJ22" s="2">
        <v>381.8</v>
      </c>
      <c r="AK22" s="2">
        <v>396.2</v>
      </c>
      <c r="AL22" s="2">
        <v>472.4</v>
      </c>
      <c r="AM22" s="2">
        <v>439</v>
      </c>
      <c r="AN22" s="2">
        <v>433.2</v>
      </c>
      <c r="AO22" s="2">
        <v>461.1</v>
      </c>
      <c r="AP22" s="10">
        <v>391</v>
      </c>
      <c r="AQ22" s="10">
        <v>414.4</v>
      </c>
      <c r="AR22" s="10">
        <v>343.9</v>
      </c>
      <c r="AS22" s="2">
        <v>316.89999999999998</v>
      </c>
      <c r="AT22" s="2">
        <v>390.2</v>
      </c>
      <c r="AU22" s="10">
        <v>361.4</v>
      </c>
      <c r="AV22" s="10">
        <v>335.6</v>
      </c>
      <c r="AW22" s="2">
        <v>363</v>
      </c>
      <c r="AX22" s="2">
        <v>406.7</v>
      </c>
      <c r="AY22" s="10">
        <v>345.4</v>
      </c>
      <c r="AZ22" s="2">
        <v>393.7</v>
      </c>
      <c r="BA22" s="2">
        <v>429.8</v>
      </c>
      <c r="BB22" s="2">
        <v>420.5</v>
      </c>
      <c r="BC22" s="2">
        <v>489.3</v>
      </c>
      <c r="BD22" s="2">
        <v>420.8</v>
      </c>
      <c r="BE22" s="2">
        <v>390.7</v>
      </c>
      <c r="BF22" s="2">
        <v>440.1</v>
      </c>
      <c r="BG22" s="2">
        <v>567.79999999999995</v>
      </c>
      <c r="BH22" s="2">
        <v>475.6</v>
      </c>
      <c r="BI22" s="2">
        <v>416.8</v>
      </c>
      <c r="BJ22" s="2">
        <v>293.5</v>
      </c>
      <c r="BK22" s="2">
        <v>232.5</v>
      </c>
      <c r="BL22" s="2">
        <v>241.1</v>
      </c>
      <c r="BM22" s="2">
        <v>198.2</v>
      </c>
      <c r="BN22" s="2">
        <v>145.1</v>
      </c>
      <c r="BO22" s="2">
        <v>109.1</v>
      </c>
      <c r="BP22" s="2">
        <v>132.1</v>
      </c>
      <c r="BQ22" s="2">
        <v>123.7</v>
      </c>
      <c r="BR22" s="2">
        <v>122.2</v>
      </c>
      <c r="BS22" s="2">
        <v>130.19999999999999</v>
      </c>
      <c r="BT22" s="2">
        <v>140.19999999999999</v>
      </c>
      <c r="BU22" s="2">
        <v>129.19999999999999</v>
      </c>
      <c r="BV22" s="2">
        <v>165.5</v>
      </c>
      <c r="BW22" s="2">
        <v>159.30000000000001</v>
      </c>
      <c r="BX22" s="2">
        <v>116.9</v>
      </c>
      <c r="BY22" s="2">
        <v>109.8</v>
      </c>
      <c r="BZ22" s="2">
        <v>117.7</v>
      </c>
      <c r="CA22" s="2">
        <v>134.9</v>
      </c>
      <c r="CB22" s="2">
        <v>143.80000000000001</v>
      </c>
      <c r="CC22" s="2">
        <v>207.4</v>
      </c>
      <c r="CD22" s="2">
        <v>210.7</v>
      </c>
      <c r="CE22" s="2">
        <v>391.6</v>
      </c>
      <c r="CF22" s="2">
        <v>346.3</v>
      </c>
      <c r="CG22" s="2">
        <v>112.5</v>
      </c>
      <c r="CH22" s="2">
        <v>92</v>
      </c>
      <c r="CI22" s="2">
        <v>83.5</v>
      </c>
      <c r="CJ22" s="2">
        <v>78.400000000000006</v>
      </c>
      <c r="CK22" s="2">
        <v>81.900000000000006</v>
      </c>
      <c r="CL22" s="2">
        <v>80.900000000000006</v>
      </c>
      <c r="CM22" s="2">
        <v>88.7</v>
      </c>
      <c r="CN22" s="2">
        <v>82.2</v>
      </c>
      <c r="CO22" s="2">
        <v>75.2</v>
      </c>
      <c r="CP22" s="2">
        <v>73.900000000000006</v>
      </c>
      <c r="CQ22" s="2">
        <v>76.5</v>
      </c>
      <c r="CR22" s="2">
        <v>80.3</v>
      </c>
      <c r="CS22" s="2">
        <v>99.6</v>
      </c>
      <c r="CT22" s="2">
        <v>92.9</v>
      </c>
      <c r="CU22" s="2">
        <v>86.3</v>
      </c>
      <c r="CV22" s="2">
        <v>86.4</v>
      </c>
      <c r="CW22" s="2">
        <v>94.1</v>
      </c>
      <c r="CX22" s="2">
        <v>87.1</v>
      </c>
      <c r="CY22" s="2">
        <v>76.400000000000006</v>
      </c>
      <c r="CZ22" s="2">
        <v>65.2</v>
      </c>
      <c r="DA22" s="2">
        <v>75.2</v>
      </c>
      <c r="DB22" s="2">
        <v>84.3</v>
      </c>
      <c r="DC22" s="2">
        <v>82.9</v>
      </c>
      <c r="DD22" s="2">
        <v>89.6</v>
      </c>
      <c r="DE22" s="46">
        <v>102.5</v>
      </c>
      <c r="DF22" s="2">
        <v>96.6</v>
      </c>
      <c r="DG22" s="2">
        <v>92.9</v>
      </c>
      <c r="DH22" s="2">
        <v>117.1</v>
      </c>
      <c r="DI22" s="2">
        <v>117.6</v>
      </c>
      <c r="DJ22" s="2">
        <v>159.9</v>
      </c>
      <c r="DK22" s="2">
        <v>210.4</v>
      </c>
      <c r="DL22" s="2">
        <v>224.5</v>
      </c>
      <c r="DM22" s="2">
        <v>296.89999999999998</v>
      </c>
      <c r="DN22" s="2">
        <v>397.6</v>
      </c>
      <c r="DO22" s="10">
        <v>450</v>
      </c>
      <c r="DP22" s="2">
        <v>436.1</v>
      </c>
      <c r="DQ22" s="2">
        <v>464.9</v>
      </c>
      <c r="DR22" s="2">
        <v>448.9</v>
      </c>
      <c r="DS22" s="2">
        <v>455.9</v>
      </c>
      <c r="DT22" s="2">
        <v>522.6</v>
      </c>
      <c r="DU22" s="2">
        <v>405.6</v>
      </c>
      <c r="DV22" s="2">
        <v>397.7</v>
      </c>
      <c r="DW22" s="2">
        <v>347.9</v>
      </c>
      <c r="DX22" s="2">
        <v>377.7</v>
      </c>
      <c r="DY22" s="2">
        <v>387.4</v>
      </c>
      <c r="DZ22" s="2">
        <v>324.39999999999998</v>
      </c>
      <c r="EA22" s="2">
        <v>347.7</v>
      </c>
      <c r="EB22" s="2">
        <v>350.9</v>
      </c>
      <c r="EC22" s="2">
        <v>255.3</v>
      </c>
      <c r="ED22" s="2">
        <v>240.1</v>
      </c>
      <c r="EE22" s="2">
        <v>217</v>
      </c>
      <c r="EF22" s="2">
        <v>177.5</v>
      </c>
      <c r="EG22" s="2">
        <v>206.7</v>
      </c>
      <c r="EH22" s="2">
        <v>198.4</v>
      </c>
      <c r="EI22" s="2">
        <v>205.5</v>
      </c>
      <c r="EJ22" s="2">
        <v>204.8</v>
      </c>
      <c r="EK22" s="2">
        <v>207.7</v>
      </c>
      <c r="EL22" s="2">
        <v>219</v>
      </c>
      <c r="EM22" s="2">
        <v>212.2</v>
      </c>
      <c r="EN22" s="2">
        <v>181.3</v>
      </c>
      <c r="EO22" s="2">
        <v>208.2</v>
      </c>
      <c r="EP22" s="2">
        <v>206.7</v>
      </c>
      <c r="EQ22" s="2">
        <v>218.3</v>
      </c>
      <c r="ER22" s="2">
        <v>223</v>
      </c>
      <c r="ES22" s="2">
        <v>186.6</v>
      </c>
      <c r="ET22" s="10">
        <v>198.2</v>
      </c>
      <c r="EU22" s="2">
        <v>214.1</v>
      </c>
      <c r="EV22" s="2">
        <v>211</v>
      </c>
      <c r="EW22" s="2">
        <v>192.4</v>
      </c>
      <c r="EX22" s="2">
        <v>211.6</v>
      </c>
      <c r="EY22" s="2">
        <v>185.5</v>
      </c>
      <c r="EZ22" s="2">
        <v>226.6</v>
      </c>
      <c r="FA22" s="2">
        <v>233.9</v>
      </c>
      <c r="FB22" s="2">
        <v>178.8</v>
      </c>
      <c r="FC22" s="2">
        <v>196.6</v>
      </c>
      <c r="FD22" s="2">
        <v>235.5</v>
      </c>
      <c r="FE22" s="2">
        <v>220.7</v>
      </c>
      <c r="FF22" s="2">
        <v>192</v>
      </c>
      <c r="FG22" s="10">
        <v>186.4</v>
      </c>
      <c r="FH22" s="2">
        <v>168.2</v>
      </c>
      <c r="FI22" s="2">
        <v>159.6</v>
      </c>
      <c r="FJ22" s="2">
        <v>144</v>
      </c>
      <c r="FK22" s="2">
        <v>138.4</v>
      </c>
      <c r="FL22" s="2">
        <v>146.4</v>
      </c>
      <c r="FM22" s="2">
        <v>151.6</v>
      </c>
      <c r="FN22" s="2">
        <v>136.19999999999999</v>
      </c>
      <c r="FO22" s="2">
        <v>136.6</v>
      </c>
      <c r="FP22" s="2">
        <v>137.1</v>
      </c>
      <c r="FQ22" s="2">
        <v>121.4</v>
      </c>
      <c r="FR22" s="2">
        <v>132</v>
      </c>
      <c r="FS22" s="10">
        <v>117.6</v>
      </c>
      <c r="FT22" s="10">
        <v>104.3</v>
      </c>
      <c r="FU22" s="2">
        <v>103.8</v>
      </c>
      <c r="FV22" s="2">
        <v>101.2</v>
      </c>
      <c r="FW22" s="2">
        <v>98.5</v>
      </c>
      <c r="FX22" s="2">
        <v>92.4</v>
      </c>
      <c r="FY22" s="2">
        <v>95.2</v>
      </c>
      <c r="FZ22" s="2">
        <v>91.7</v>
      </c>
      <c r="GA22" s="2">
        <v>94.7</v>
      </c>
      <c r="GB22" s="2">
        <v>86</v>
      </c>
      <c r="GC22" s="2">
        <v>88.6</v>
      </c>
      <c r="GD22" s="2">
        <v>89.8</v>
      </c>
      <c r="GE22" s="2">
        <v>89.7</v>
      </c>
      <c r="GF22" s="2">
        <v>92.1</v>
      </c>
      <c r="GG22" s="2">
        <v>89.2</v>
      </c>
      <c r="GH22" s="2">
        <v>93</v>
      </c>
      <c r="GI22" s="2">
        <v>88.6</v>
      </c>
      <c r="GJ22" s="2">
        <v>80.900000000000006</v>
      </c>
      <c r="GK22" s="2">
        <v>80.400000000000006</v>
      </c>
      <c r="GL22" s="2">
        <v>77.900000000000006</v>
      </c>
    </row>
    <row r="23" spans="1:194" s="2" customFormat="1" x14ac:dyDescent="0.35">
      <c r="A23"/>
      <c r="B23" t="s">
        <v>41</v>
      </c>
      <c r="C23" s="2">
        <v>91.1</v>
      </c>
      <c r="D23" s="2">
        <v>95.2</v>
      </c>
      <c r="E23" s="10">
        <v>92.6</v>
      </c>
      <c r="F23" s="2">
        <v>95.1</v>
      </c>
      <c r="G23" s="2">
        <v>98.4</v>
      </c>
      <c r="H23" s="2">
        <v>92.9</v>
      </c>
      <c r="I23" s="2">
        <v>94.5</v>
      </c>
      <c r="J23" s="2">
        <v>94.7</v>
      </c>
      <c r="K23" s="2">
        <v>88.6</v>
      </c>
      <c r="L23" s="2">
        <v>92.9</v>
      </c>
      <c r="M23" s="2">
        <v>89.7</v>
      </c>
      <c r="N23" s="2">
        <v>84.9</v>
      </c>
      <c r="O23" s="2">
        <v>81.599999999999994</v>
      </c>
      <c r="P23" s="2">
        <v>79.5</v>
      </c>
      <c r="Q23" s="2">
        <v>78.5</v>
      </c>
      <c r="R23" s="2">
        <v>80.2</v>
      </c>
      <c r="S23" s="2">
        <v>82.9</v>
      </c>
      <c r="T23" s="2">
        <v>83.4</v>
      </c>
      <c r="U23" s="2">
        <v>86.3</v>
      </c>
      <c r="V23" s="2">
        <v>86.6</v>
      </c>
      <c r="W23" s="2">
        <v>70.2</v>
      </c>
      <c r="X23" s="2">
        <v>86.3</v>
      </c>
      <c r="Y23" s="2">
        <v>96.3</v>
      </c>
      <c r="Z23" s="2">
        <v>95</v>
      </c>
      <c r="AA23" s="2">
        <v>80.7</v>
      </c>
      <c r="AB23" s="2">
        <v>84.5</v>
      </c>
      <c r="AC23" s="2">
        <v>83.4</v>
      </c>
      <c r="AD23" s="2">
        <v>85</v>
      </c>
      <c r="AE23" s="2">
        <v>88.1</v>
      </c>
      <c r="AF23" s="2">
        <v>78.7</v>
      </c>
      <c r="AG23" s="2">
        <v>75.599999999999994</v>
      </c>
      <c r="AH23" s="2">
        <v>78.400000000000006</v>
      </c>
      <c r="AI23" s="2">
        <v>76</v>
      </c>
      <c r="AJ23" s="2">
        <v>79.2</v>
      </c>
      <c r="AK23" s="2">
        <v>81.599999999999994</v>
      </c>
      <c r="AL23" s="2">
        <v>84</v>
      </c>
      <c r="AM23" s="2">
        <v>83.4</v>
      </c>
      <c r="AN23" s="2">
        <v>82.5</v>
      </c>
      <c r="AO23" s="2">
        <v>85.9</v>
      </c>
      <c r="AP23" s="10">
        <v>82.3</v>
      </c>
      <c r="AQ23" s="10">
        <v>82.9</v>
      </c>
      <c r="AR23" s="10">
        <v>78.8</v>
      </c>
      <c r="AS23" s="2">
        <v>78.099999999999994</v>
      </c>
      <c r="AT23" s="2">
        <v>89.7</v>
      </c>
      <c r="AU23" s="10">
        <v>89.3</v>
      </c>
      <c r="AV23" s="10">
        <v>88.8</v>
      </c>
      <c r="AW23" s="2">
        <v>86.4</v>
      </c>
      <c r="AX23" s="2">
        <v>97.3</v>
      </c>
      <c r="AY23" s="10">
        <v>85.7</v>
      </c>
      <c r="AZ23" s="2">
        <v>83.9</v>
      </c>
      <c r="BA23" s="2">
        <v>83.9</v>
      </c>
      <c r="BB23" s="2">
        <v>76.2</v>
      </c>
      <c r="BC23" s="2">
        <v>80.599999999999994</v>
      </c>
      <c r="BD23" s="2">
        <v>76.599999999999994</v>
      </c>
      <c r="BE23" s="2">
        <v>74.2</v>
      </c>
      <c r="BF23" s="2">
        <v>81.8</v>
      </c>
      <c r="BG23" s="2">
        <v>90</v>
      </c>
      <c r="BH23" s="2">
        <v>80.3</v>
      </c>
      <c r="BI23" s="2">
        <v>72.599999999999994</v>
      </c>
      <c r="BJ23" s="2">
        <v>61</v>
      </c>
      <c r="BK23" s="2">
        <v>42.4</v>
      </c>
      <c r="BL23" s="2">
        <v>34.6</v>
      </c>
      <c r="BM23" s="2">
        <v>28.1</v>
      </c>
      <c r="BN23" s="2">
        <v>21.2</v>
      </c>
      <c r="BO23" s="2">
        <v>16.600000000000001</v>
      </c>
      <c r="BP23" s="2">
        <v>18.5</v>
      </c>
      <c r="BQ23" s="2">
        <v>17.7</v>
      </c>
      <c r="BR23" s="2">
        <v>18.600000000000001</v>
      </c>
      <c r="BS23" s="2">
        <v>19.2</v>
      </c>
      <c r="BT23" s="2">
        <v>19.899999999999999</v>
      </c>
      <c r="BU23" s="2">
        <v>22.8</v>
      </c>
      <c r="BV23" s="2">
        <v>20.5</v>
      </c>
      <c r="BW23" s="2">
        <v>27.1</v>
      </c>
      <c r="BX23" s="2">
        <v>19.2</v>
      </c>
      <c r="BY23" s="2">
        <v>18.7</v>
      </c>
      <c r="BZ23" s="2">
        <v>21.3</v>
      </c>
      <c r="CA23" s="2">
        <v>24.6</v>
      </c>
      <c r="CB23" s="2">
        <v>26</v>
      </c>
      <c r="CC23" s="2">
        <v>31.7</v>
      </c>
      <c r="CD23" s="2">
        <v>29.7</v>
      </c>
      <c r="CE23" s="2">
        <v>30.1</v>
      </c>
      <c r="CF23" s="2">
        <v>36</v>
      </c>
      <c r="CG23" s="2">
        <v>34.700000000000003</v>
      </c>
      <c r="CH23" s="2">
        <v>36.6</v>
      </c>
      <c r="CI23" s="2">
        <v>38.5</v>
      </c>
      <c r="CJ23" s="2">
        <v>39.5</v>
      </c>
      <c r="CK23" s="2">
        <v>39.9</v>
      </c>
      <c r="CL23" s="2">
        <v>39.9</v>
      </c>
      <c r="CM23" s="2">
        <v>46.6</v>
      </c>
      <c r="CN23" s="2">
        <v>51</v>
      </c>
      <c r="CO23" s="2">
        <v>49.7</v>
      </c>
      <c r="CP23" s="2">
        <v>49.4</v>
      </c>
      <c r="CQ23" s="2">
        <v>50.9</v>
      </c>
      <c r="CR23" s="2">
        <v>52</v>
      </c>
      <c r="CS23" s="2">
        <v>58.5</v>
      </c>
      <c r="CT23" s="2">
        <v>58.9</v>
      </c>
      <c r="CU23" s="2">
        <v>56</v>
      </c>
      <c r="CV23" s="2">
        <v>65</v>
      </c>
      <c r="CW23" s="2">
        <v>74</v>
      </c>
      <c r="CX23" s="2">
        <v>60.9</v>
      </c>
      <c r="CY23" s="2">
        <v>56.8</v>
      </c>
      <c r="CZ23" s="2">
        <v>52.7</v>
      </c>
      <c r="DA23" s="2">
        <v>63.9</v>
      </c>
      <c r="DB23" s="2">
        <v>72.599999999999994</v>
      </c>
      <c r="DC23" s="2">
        <v>77.3</v>
      </c>
      <c r="DD23" s="2">
        <v>77.599999999999994</v>
      </c>
      <c r="DE23" s="46">
        <v>84.6</v>
      </c>
      <c r="DF23" s="2">
        <v>81.2</v>
      </c>
      <c r="DG23" s="2">
        <v>78.3</v>
      </c>
      <c r="DH23" s="2">
        <v>93.4</v>
      </c>
      <c r="DI23" s="2">
        <v>106.2</v>
      </c>
      <c r="DJ23" s="2">
        <v>125.4</v>
      </c>
      <c r="DK23" s="2">
        <v>199.9</v>
      </c>
      <c r="DL23" s="2">
        <v>240.3</v>
      </c>
      <c r="DM23" s="2">
        <v>304.89999999999998</v>
      </c>
      <c r="DN23" s="2">
        <v>435.8</v>
      </c>
      <c r="DO23" s="10">
        <v>590.1</v>
      </c>
      <c r="DP23" s="2">
        <v>573.4</v>
      </c>
      <c r="DQ23" s="2">
        <v>621.5</v>
      </c>
      <c r="DR23" s="2">
        <v>619.5</v>
      </c>
      <c r="DS23" s="2">
        <v>686.1</v>
      </c>
      <c r="DT23" s="2">
        <v>648.6</v>
      </c>
      <c r="DU23" s="2">
        <v>543</v>
      </c>
      <c r="DV23" s="2">
        <v>611.1</v>
      </c>
      <c r="DW23" s="2">
        <v>575.29999999999995</v>
      </c>
      <c r="DX23" s="2">
        <v>727.4</v>
      </c>
      <c r="DY23" s="2">
        <v>674.4</v>
      </c>
      <c r="DZ23" s="2">
        <v>626.4</v>
      </c>
      <c r="EA23" s="2">
        <v>649.4</v>
      </c>
      <c r="EB23" s="2">
        <v>625.79999999999995</v>
      </c>
      <c r="EC23" s="2">
        <v>494.2</v>
      </c>
      <c r="ED23" s="2">
        <v>510.3</v>
      </c>
      <c r="EE23" s="2">
        <v>510.3</v>
      </c>
      <c r="EF23" s="2">
        <v>489.1</v>
      </c>
      <c r="EG23" s="2">
        <v>536</v>
      </c>
      <c r="EH23" s="2">
        <v>499.2</v>
      </c>
      <c r="EI23" s="2">
        <v>489.2</v>
      </c>
      <c r="EJ23" s="2">
        <v>475.4</v>
      </c>
      <c r="EK23" s="2">
        <v>462.7</v>
      </c>
      <c r="EL23" s="2">
        <v>450.5</v>
      </c>
      <c r="EM23" s="2">
        <v>453.8</v>
      </c>
      <c r="EN23" s="2">
        <v>375.1</v>
      </c>
      <c r="EO23" s="2">
        <v>421.7</v>
      </c>
      <c r="EP23" s="2">
        <v>442.9</v>
      </c>
      <c r="EQ23" s="2">
        <v>405.9</v>
      </c>
      <c r="ER23" s="2">
        <v>397.5</v>
      </c>
      <c r="ES23" s="2">
        <v>380.2</v>
      </c>
      <c r="ET23" s="10">
        <v>361.8</v>
      </c>
      <c r="EU23" s="2">
        <v>397</v>
      </c>
      <c r="EV23" s="2">
        <v>339.8</v>
      </c>
      <c r="EW23" s="2">
        <v>290.39999999999998</v>
      </c>
      <c r="EX23" s="2">
        <v>311</v>
      </c>
      <c r="EY23" s="2">
        <v>335.6</v>
      </c>
      <c r="EZ23" s="2">
        <v>380.1</v>
      </c>
      <c r="FA23" s="2">
        <v>340.2</v>
      </c>
      <c r="FB23" s="2">
        <v>353.1</v>
      </c>
      <c r="FC23" s="2">
        <v>335.5</v>
      </c>
      <c r="FD23" s="2">
        <v>304.5</v>
      </c>
      <c r="FE23" s="2">
        <v>314</v>
      </c>
      <c r="FF23" s="2">
        <v>308.89999999999998</v>
      </c>
      <c r="FG23" s="10">
        <v>296.7</v>
      </c>
      <c r="FH23" s="2">
        <v>275.3</v>
      </c>
      <c r="FI23" s="2">
        <v>246.6</v>
      </c>
      <c r="FJ23" s="2">
        <v>255.2</v>
      </c>
      <c r="FK23" s="2">
        <v>261</v>
      </c>
      <c r="FL23" s="2">
        <v>238.5</v>
      </c>
      <c r="FM23" s="2">
        <v>237.9</v>
      </c>
      <c r="FN23" s="2">
        <v>185.9</v>
      </c>
      <c r="FO23" s="2">
        <v>205.1</v>
      </c>
      <c r="FP23" s="2">
        <v>199.9</v>
      </c>
      <c r="FQ23" s="2">
        <v>178.5</v>
      </c>
      <c r="FR23" s="2">
        <v>174.9</v>
      </c>
      <c r="FS23" s="10">
        <v>151.4</v>
      </c>
      <c r="FT23" s="10">
        <v>139.1</v>
      </c>
      <c r="FU23" s="2">
        <v>135.6</v>
      </c>
      <c r="FV23" s="2">
        <v>121.6</v>
      </c>
      <c r="FW23" s="2">
        <v>118.8</v>
      </c>
      <c r="FX23" s="2">
        <v>115.4</v>
      </c>
      <c r="FY23" s="2">
        <v>112.5</v>
      </c>
      <c r="FZ23" s="2">
        <v>110.5</v>
      </c>
      <c r="GA23" s="2">
        <v>108</v>
      </c>
      <c r="GB23" s="2">
        <v>101.3</v>
      </c>
      <c r="GC23" s="2">
        <v>100.2</v>
      </c>
      <c r="GD23" s="2">
        <v>96.5</v>
      </c>
      <c r="GE23" s="2">
        <v>94.9</v>
      </c>
      <c r="GF23" s="2">
        <v>98.5</v>
      </c>
      <c r="GG23" s="2">
        <v>96.6</v>
      </c>
      <c r="GH23" s="2">
        <v>90.2</v>
      </c>
      <c r="GI23" s="2">
        <v>91.5</v>
      </c>
      <c r="GJ23" s="2">
        <v>84.6</v>
      </c>
      <c r="GK23" s="2">
        <v>82.8</v>
      </c>
      <c r="GL23" s="2">
        <v>86.5</v>
      </c>
    </row>
    <row r="24" spans="1:194" s="2" customFormat="1" x14ac:dyDescent="0.35">
      <c r="A24"/>
      <c r="B24" t="s">
        <v>42</v>
      </c>
      <c r="C24" s="2">
        <v>100.9</v>
      </c>
      <c r="D24" s="2">
        <v>96.6</v>
      </c>
      <c r="E24" s="10">
        <v>101</v>
      </c>
      <c r="F24" s="2">
        <v>93.3</v>
      </c>
      <c r="G24" s="2">
        <v>90.2</v>
      </c>
      <c r="H24" s="2">
        <v>84.6</v>
      </c>
      <c r="I24" s="10">
        <v>90.5</v>
      </c>
      <c r="J24" s="2">
        <v>96.4</v>
      </c>
      <c r="K24" s="2">
        <v>96.2</v>
      </c>
      <c r="L24" s="2">
        <v>100.9</v>
      </c>
      <c r="M24" s="2">
        <v>95.3</v>
      </c>
      <c r="N24" s="2">
        <v>88.8</v>
      </c>
      <c r="O24" s="2">
        <v>84.4</v>
      </c>
      <c r="P24" s="2">
        <v>83.9</v>
      </c>
      <c r="Q24" s="2">
        <v>85.7</v>
      </c>
      <c r="R24" s="2">
        <v>89.3</v>
      </c>
      <c r="S24" s="2">
        <v>85.8</v>
      </c>
      <c r="T24" s="2">
        <v>79.400000000000006</v>
      </c>
      <c r="U24" s="2">
        <v>76.8</v>
      </c>
      <c r="V24" s="2">
        <v>81.599999999999994</v>
      </c>
      <c r="W24" s="2">
        <v>72.5</v>
      </c>
      <c r="X24" s="2">
        <v>80.8</v>
      </c>
      <c r="Y24" s="2">
        <v>86</v>
      </c>
      <c r="Z24" s="2">
        <v>83.5</v>
      </c>
      <c r="AA24" s="2">
        <v>74.400000000000006</v>
      </c>
      <c r="AB24" s="2">
        <v>73.599999999999994</v>
      </c>
      <c r="AC24" s="2">
        <v>75.2</v>
      </c>
      <c r="AD24" s="2">
        <v>74.5</v>
      </c>
      <c r="AE24" s="2">
        <v>75.400000000000006</v>
      </c>
      <c r="AF24" s="2">
        <v>74.400000000000006</v>
      </c>
      <c r="AG24" s="2">
        <v>85.6</v>
      </c>
      <c r="AH24" s="2">
        <v>88.4</v>
      </c>
      <c r="AI24" s="2">
        <v>87.3</v>
      </c>
      <c r="AJ24" s="2">
        <v>87</v>
      </c>
      <c r="AK24" s="2">
        <v>85.9</v>
      </c>
      <c r="AL24" s="2">
        <v>85.9</v>
      </c>
      <c r="AM24" s="2">
        <v>87.9</v>
      </c>
      <c r="AN24" s="2">
        <v>88.4</v>
      </c>
      <c r="AO24" s="2">
        <v>94.2</v>
      </c>
      <c r="AP24" s="10">
        <v>92.2</v>
      </c>
      <c r="AQ24" s="10">
        <v>88.7</v>
      </c>
      <c r="AR24" s="10">
        <v>85.5</v>
      </c>
      <c r="AS24" s="2">
        <v>83.6</v>
      </c>
      <c r="AT24" s="2">
        <v>93.5</v>
      </c>
      <c r="AU24" s="10">
        <v>93.1</v>
      </c>
      <c r="AV24" s="10">
        <v>92.7</v>
      </c>
      <c r="AW24" s="2">
        <v>90.7</v>
      </c>
      <c r="AX24" s="2">
        <v>88.2</v>
      </c>
      <c r="AY24" s="10">
        <v>91.9</v>
      </c>
      <c r="AZ24" s="2">
        <v>91.5</v>
      </c>
      <c r="BA24" s="2">
        <v>101.2</v>
      </c>
      <c r="BB24" s="2">
        <v>95.9</v>
      </c>
      <c r="BC24" s="2">
        <v>102.3</v>
      </c>
      <c r="BD24" s="2">
        <v>95.8</v>
      </c>
      <c r="BE24" s="2">
        <v>86.6</v>
      </c>
      <c r="BF24" s="2">
        <v>90.6</v>
      </c>
      <c r="BG24" s="2">
        <v>108.8</v>
      </c>
      <c r="BH24" s="2">
        <v>105.4</v>
      </c>
      <c r="BI24" s="2">
        <v>98.3</v>
      </c>
      <c r="BJ24" s="2">
        <v>88.4</v>
      </c>
      <c r="BK24" s="2">
        <v>83.1</v>
      </c>
      <c r="BL24" s="2">
        <v>80.900000000000006</v>
      </c>
      <c r="BM24" s="2">
        <v>77.099999999999994</v>
      </c>
      <c r="BN24" s="2">
        <v>66.599999999999994</v>
      </c>
      <c r="BO24" s="2">
        <v>66.400000000000006</v>
      </c>
      <c r="BP24" s="2">
        <v>67.5</v>
      </c>
      <c r="BQ24" s="2">
        <v>56.4</v>
      </c>
      <c r="BR24" s="2">
        <v>58.9</v>
      </c>
      <c r="BS24" s="2">
        <v>61.5</v>
      </c>
      <c r="BT24" s="2">
        <v>62.7</v>
      </c>
      <c r="BU24" s="2">
        <v>71.3</v>
      </c>
      <c r="BV24" s="2">
        <v>75.3</v>
      </c>
      <c r="BW24" s="2">
        <v>84.3</v>
      </c>
      <c r="BX24" s="2">
        <v>71.7</v>
      </c>
      <c r="BY24" s="2">
        <v>67</v>
      </c>
      <c r="BZ24" s="2">
        <v>74.400000000000006</v>
      </c>
      <c r="CA24" s="2">
        <v>79.400000000000006</v>
      </c>
      <c r="CB24" s="2">
        <v>81.099999999999994</v>
      </c>
      <c r="CC24" s="2">
        <v>84.9</v>
      </c>
      <c r="CD24" s="2">
        <v>83.3</v>
      </c>
      <c r="CE24" s="2">
        <v>81.3</v>
      </c>
      <c r="CF24" s="2">
        <v>85.5</v>
      </c>
      <c r="CG24" s="2">
        <v>70.599999999999994</v>
      </c>
      <c r="CH24" s="2">
        <v>68.3</v>
      </c>
      <c r="CI24" s="2">
        <v>71.400000000000006</v>
      </c>
      <c r="CJ24" s="2">
        <v>75.900000000000006</v>
      </c>
      <c r="CK24" s="2">
        <v>78.400000000000006</v>
      </c>
      <c r="CL24" s="2">
        <v>79.400000000000006</v>
      </c>
      <c r="CM24" s="2">
        <v>80</v>
      </c>
      <c r="CN24" s="2">
        <v>85.2</v>
      </c>
      <c r="CO24" s="2">
        <v>75.900000000000006</v>
      </c>
      <c r="CP24" s="2">
        <v>73.400000000000006</v>
      </c>
      <c r="CQ24" s="2">
        <v>78.8</v>
      </c>
      <c r="CR24" s="2">
        <v>80</v>
      </c>
      <c r="CS24" s="2">
        <v>87.6</v>
      </c>
      <c r="CT24" s="2">
        <v>78.7</v>
      </c>
      <c r="CU24" s="2">
        <v>80.099999999999994</v>
      </c>
      <c r="CV24" s="2">
        <v>89.9</v>
      </c>
      <c r="CW24" s="2">
        <v>96.5</v>
      </c>
      <c r="CX24" s="2">
        <v>88.4</v>
      </c>
      <c r="CY24" s="2">
        <v>78.7</v>
      </c>
      <c r="CZ24" s="2">
        <v>76.3</v>
      </c>
      <c r="DA24" s="2">
        <v>65.599999999999994</v>
      </c>
      <c r="DB24" s="21">
        <v>64.900000000000006</v>
      </c>
      <c r="DC24" s="21">
        <v>69.900000000000006</v>
      </c>
      <c r="DD24" s="21">
        <v>68.5</v>
      </c>
      <c r="DE24" s="46">
        <v>77.5</v>
      </c>
      <c r="DF24" s="21">
        <v>75.900000000000006</v>
      </c>
      <c r="DG24" s="2">
        <v>68</v>
      </c>
      <c r="DH24" s="2">
        <v>82</v>
      </c>
      <c r="DI24" s="2">
        <v>88.9</v>
      </c>
      <c r="DJ24" s="2">
        <v>98.5</v>
      </c>
      <c r="DK24" s="2">
        <v>111.8</v>
      </c>
      <c r="DL24" s="2">
        <v>105.7</v>
      </c>
      <c r="DM24" s="2">
        <v>114.6</v>
      </c>
      <c r="DN24" s="2">
        <v>141.6</v>
      </c>
      <c r="DO24" s="10">
        <v>148.80000000000001</v>
      </c>
      <c r="DP24" s="2">
        <v>150.30000000000001</v>
      </c>
      <c r="DQ24" s="2">
        <v>173.1</v>
      </c>
      <c r="DR24" s="2">
        <v>160.69999999999999</v>
      </c>
      <c r="DS24" s="2">
        <v>174.6</v>
      </c>
      <c r="DT24" s="2">
        <v>186.6</v>
      </c>
      <c r="DU24" s="2">
        <v>166.7</v>
      </c>
      <c r="DV24" s="2">
        <v>150.1</v>
      </c>
      <c r="DW24" s="2">
        <v>149.19999999999999</v>
      </c>
      <c r="DX24" s="2">
        <v>170.4</v>
      </c>
      <c r="DY24" s="2">
        <v>164.3</v>
      </c>
      <c r="DZ24" s="2">
        <v>152.6</v>
      </c>
      <c r="EA24" s="2">
        <v>163.80000000000001</v>
      </c>
      <c r="EB24" s="2">
        <v>168.2</v>
      </c>
      <c r="EC24" s="2">
        <v>159.6</v>
      </c>
      <c r="ED24" s="2">
        <v>160.19999999999999</v>
      </c>
      <c r="EE24" s="2">
        <v>168.1</v>
      </c>
      <c r="EF24" s="2">
        <v>160.5</v>
      </c>
      <c r="EG24" s="2">
        <v>163.30000000000001</v>
      </c>
      <c r="EH24" s="2">
        <v>171.2</v>
      </c>
      <c r="EI24" s="2">
        <v>167.4</v>
      </c>
      <c r="EJ24" s="2">
        <v>161.30000000000001</v>
      </c>
      <c r="EK24" s="2">
        <v>158</v>
      </c>
      <c r="EL24" s="2">
        <v>153.1</v>
      </c>
      <c r="EM24" s="2">
        <v>148.6</v>
      </c>
      <c r="EN24" s="2">
        <v>129.19999999999999</v>
      </c>
      <c r="EO24" s="2">
        <v>156</v>
      </c>
      <c r="EP24" s="2">
        <v>172.2</v>
      </c>
      <c r="EQ24" s="2">
        <v>163.1</v>
      </c>
      <c r="ER24" s="2">
        <v>162.9</v>
      </c>
      <c r="ES24" s="2">
        <v>149.30000000000001</v>
      </c>
      <c r="ET24" s="10">
        <v>151.80000000000001</v>
      </c>
      <c r="EU24" s="2">
        <v>157.4</v>
      </c>
      <c r="EV24" s="2">
        <v>157.4</v>
      </c>
      <c r="EW24" s="2">
        <v>151.9</v>
      </c>
      <c r="EX24" s="2">
        <v>172.7</v>
      </c>
      <c r="EY24" s="2">
        <v>156.80000000000001</v>
      </c>
      <c r="EZ24" s="2">
        <v>163.19999999999999</v>
      </c>
      <c r="FA24" s="2">
        <v>198</v>
      </c>
      <c r="FB24" s="2">
        <v>189.3</v>
      </c>
      <c r="FC24" s="2">
        <v>182.7</v>
      </c>
      <c r="FD24" s="2">
        <v>187.2</v>
      </c>
      <c r="FE24" s="2">
        <v>191.3</v>
      </c>
      <c r="FF24" s="2">
        <v>184.4</v>
      </c>
      <c r="FG24" s="10">
        <v>182.7</v>
      </c>
      <c r="FH24" s="2">
        <v>164.1</v>
      </c>
      <c r="FI24" s="2">
        <v>150</v>
      </c>
      <c r="FJ24" s="2">
        <v>144.80000000000001</v>
      </c>
      <c r="FK24" s="2">
        <v>138.5</v>
      </c>
      <c r="FL24" s="2">
        <v>144.5</v>
      </c>
      <c r="FM24" s="2">
        <v>145.19999999999999</v>
      </c>
      <c r="FN24" s="2">
        <v>133.69999999999999</v>
      </c>
      <c r="FO24" s="2">
        <v>132.19999999999999</v>
      </c>
      <c r="FP24" s="2">
        <v>130.6</v>
      </c>
      <c r="FQ24" s="2">
        <v>127.4</v>
      </c>
      <c r="FR24" s="2">
        <v>134</v>
      </c>
      <c r="FS24" s="10">
        <v>120.9</v>
      </c>
      <c r="FT24" s="10">
        <v>114.8</v>
      </c>
      <c r="FU24" s="2">
        <v>112.9</v>
      </c>
      <c r="FV24" s="2">
        <v>114.2</v>
      </c>
      <c r="FW24" s="2">
        <v>110.1</v>
      </c>
      <c r="FX24" s="2">
        <v>109.5</v>
      </c>
      <c r="FY24" s="2">
        <v>119.5</v>
      </c>
      <c r="FZ24" s="2">
        <v>115.8</v>
      </c>
      <c r="GA24" s="2">
        <v>106.7</v>
      </c>
      <c r="GB24" s="2">
        <v>104.6</v>
      </c>
      <c r="GC24" s="2">
        <v>103.3</v>
      </c>
      <c r="GD24" s="2">
        <v>104.6</v>
      </c>
      <c r="GE24" s="2">
        <v>103.3</v>
      </c>
      <c r="GF24" s="2">
        <v>106.4</v>
      </c>
      <c r="GG24" s="2">
        <v>109.7</v>
      </c>
      <c r="GH24" s="2">
        <v>103.7</v>
      </c>
      <c r="GI24" s="2">
        <v>112.2</v>
      </c>
      <c r="GJ24" s="2">
        <v>105.4</v>
      </c>
      <c r="GK24" s="2">
        <v>100.9</v>
      </c>
      <c r="GL24" s="2">
        <v>103</v>
      </c>
    </row>
    <row r="25" spans="1:194" s="2" customFormat="1" x14ac:dyDescent="0.35">
      <c r="A25"/>
      <c r="B25" t="s">
        <v>43</v>
      </c>
      <c r="C25" s="2">
        <v>16</v>
      </c>
      <c r="D25" s="2">
        <v>15.9</v>
      </c>
      <c r="E25" s="10">
        <v>20.6</v>
      </c>
      <c r="F25" s="2">
        <v>22.9</v>
      </c>
      <c r="G25" s="2">
        <v>23.5</v>
      </c>
      <c r="H25" s="2">
        <v>24.5</v>
      </c>
      <c r="I25" s="2">
        <v>24.6</v>
      </c>
      <c r="J25" s="2">
        <v>24.1</v>
      </c>
      <c r="K25" s="2">
        <v>22.1</v>
      </c>
      <c r="L25" s="2">
        <v>29.4</v>
      </c>
      <c r="M25" s="2">
        <v>30</v>
      </c>
      <c r="N25" s="2">
        <v>29.2</v>
      </c>
      <c r="O25" s="2">
        <v>27</v>
      </c>
      <c r="P25" s="2">
        <v>30.3</v>
      </c>
      <c r="Q25" s="2">
        <v>32.299999999999997</v>
      </c>
      <c r="R25" s="2">
        <v>31.3</v>
      </c>
      <c r="S25" s="2">
        <v>32.4</v>
      </c>
      <c r="T25" s="2">
        <v>36.6</v>
      </c>
      <c r="U25" s="2">
        <v>36.1</v>
      </c>
      <c r="V25" s="2">
        <v>35.700000000000003</v>
      </c>
      <c r="W25" s="2">
        <v>54.8</v>
      </c>
      <c r="X25" s="2">
        <v>54</v>
      </c>
      <c r="Y25" s="2">
        <v>117.6</v>
      </c>
      <c r="Z25" s="2">
        <v>130.6</v>
      </c>
      <c r="AA25" s="2">
        <v>164.1</v>
      </c>
      <c r="AB25" s="2">
        <v>134</v>
      </c>
      <c r="AC25" s="2">
        <v>162.80000000000001</v>
      </c>
      <c r="AD25" s="2">
        <v>193.5</v>
      </c>
      <c r="AE25" s="2">
        <v>216.5</v>
      </c>
      <c r="AF25" s="2">
        <v>190.1</v>
      </c>
      <c r="AG25" s="2">
        <v>473.3</v>
      </c>
      <c r="AH25" s="2">
        <v>591.20000000000005</v>
      </c>
      <c r="AI25" s="2">
        <v>628.29999999999995</v>
      </c>
      <c r="AJ25" s="2">
        <v>711.1</v>
      </c>
      <c r="AK25" s="2">
        <v>750.2</v>
      </c>
      <c r="AL25" s="2">
        <v>745</v>
      </c>
      <c r="AM25" s="2">
        <v>767.2</v>
      </c>
      <c r="AN25" s="2">
        <v>763.7</v>
      </c>
      <c r="AO25" s="2">
        <v>772.1</v>
      </c>
      <c r="AP25" s="10">
        <v>708.3</v>
      </c>
      <c r="AQ25" s="10">
        <v>764</v>
      </c>
      <c r="AR25" s="10">
        <v>607.79999999999995</v>
      </c>
      <c r="AS25" s="2">
        <v>576.5</v>
      </c>
      <c r="AT25" s="2">
        <v>566.6</v>
      </c>
      <c r="AU25" s="10">
        <v>576.4</v>
      </c>
      <c r="AV25" s="10">
        <v>588.4</v>
      </c>
      <c r="AW25" s="2">
        <v>567.29999999999995</v>
      </c>
      <c r="AX25" s="2">
        <v>572.1</v>
      </c>
      <c r="AY25" s="10">
        <v>580.6</v>
      </c>
      <c r="AZ25" s="2">
        <v>483.3</v>
      </c>
      <c r="BA25" s="2">
        <v>513.79999999999995</v>
      </c>
      <c r="BB25" s="2">
        <v>563.6</v>
      </c>
      <c r="BC25" s="2">
        <v>554.6</v>
      </c>
      <c r="BD25" s="2">
        <v>545.29999999999995</v>
      </c>
      <c r="BE25" s="2">
        <v>418.7</v>
      </c>
      <c r="BF25" s="2">
        <v>367.2</v>
      </c>
      <c r="BG25" s="2">
        <v>368.2</v>
      </c>
      <c r="BH25" s="2">
        <v>344.3</v>
      </c>
      <c r="BI25" s="2">
        <v>326</v>
      </c>
      <c r="BJ25" s="2">
        <v>218.6</v>
      </c>
      <c r="BK25" s="2">
        <v>209.2</v>
      </c>
      <c r="BL25" s="2">
        <v>148.69999999999999</v>
      </c>
      <c r="BM25" s="2">
        <v>119.9</v>
      </c>
      <c r="BN25" s="2">
        <v>102.7</v>
      </c>
      <c r="BO25" s="2">
        <v>100.9</v>
      </c>
      <c r="BP25" s="2">
        <v>100.2</v>
      </c>
      <c r="BQ25" s="2">
        <v>90.6</v>
      </c>
      <c r="BR25" s="2">
        <v>102.2</v>
      </c>
      <c r="BS25" s="2">
        <v>99.7</v>
      </c>
      <c r="BT25" s="2">
        <v>93.3</v>
      </c>
      <c r="BU25" s="2">
        <v>107.5</v>
      </c>
      <c r="BV25" s="2">
        <v>110.6</v>
      </c>
      <c r="BW25" s="2">
        <v>162.69999999999999</v>
      </c>
      <c r="BX25" s="2">
        <v>161</v>
      </c>
      <c r="BY25" s="2">
        <v>125.5</v>
      </c>
      <c r="BZ25" s="2">
        <v>122.3</v>
      </c>
      <c r="CA25" s="2">
        <v>122.1</v>
      </c>
      <c r="CB25" s="2">
        <v>140.80000000000001</v>
      </c>
      <c r="CC25" s="2">
        <v>161.80000000000001</v>
      </c>
      <c r="CD25" s="2">
        <v>148.4</v>
      </c>
      <c r="CE25" s="2">
        <v>153.9</v>
      </c>
      <c r="CF25" s="2">
        <v>147.5</v>
      </c>
      <c r="CG25" s="2">
        <v>52.3</v>
      </c>
      <c r="CH25" s="2">
        <v>59.3</v>
      </c>
      <c r="CI25" s="2">
        <v>60</v>
      </c>
      <c r="CJ25" s="21">
        <v>59.7</v>
      </c>
      <c r="CK25" s="2">
        <v>67.5</v>
      </c>
      <c r="CL25" s="2">
        <v>70.7</v>
      </c>
      <c r="CM25" s="2">
        <v>75.3</v>
      </c>
      <c r="CN25" s="2">
        <v>72.099999999999994</v>
      </c>
      <c r="CO25" s="2">
        <v>70.900000000000006</v>
      </c>
      <c r="CP25" s="2">
        <v>69.400000000000006</v>
      </c>
      <c r="CQ25" s="2">
        <v>76.2</v>
      </c>
      <c r="CR25" s="2">
        <v>77.7</v>
      </c>
      <c r="CS25" s="2">
        <v>86.6</v>
      </c>
      <c r="CT25" s="2">
        <v>90.1</v>
      </c>
      <c r="CU25" s="2">
        <v>84.5</v>
      </c>
      <c r="CV25" s="2">
        <v>98.3</v>
      </c>
      <c r="CW25" s="2">
        <v>107.2</v>
      </c>
      <c r="CX25" s="2">
        <v>102.1</v>
      </c>
      <c r="CY25" s="2">
        <v>90.5</v>
      </c>
      <c r="CZ25" s="2">
        <v>80.2</v>
      </c>
      <c r="DA25" s="2">
        <v>83.5</v>
      </c>
      <c r="DB25" s="21">
        <v>61</v>
      </c>
      <c r="DC25" s="21">
        <v>62</v>
      </c>
      <c r="DD25" s="21">
        <v>60.6</v>
      </c>
      <c r="DE25" s="46">
        <v>67.3</v>
      </c>
      <c r="DF25" s="21">
        <v>67.400000000000006</v>
      </c>
      <c r="DG25" s="2">
        <v>67.8</v>
      </c>
      <c r="DH25" s="2">
        <v>75.099999999999994</v>
      </c>
      <c r="DI25" s="2">
        <v>78.5</v>
      </c>
      <c r="DJ25" s="2">
        <v>164</v>
      </c>
      <c r="DK25" s="2">
        <v>203.9</v>
      </c>
      <c r="DL25" s="2">
        <v>225.1</v>
      </c>
      <c r="DM25" s="2">
        <v>289.10000000000002</v>
      </c>
      <c r="DN25" s="2">
        <v>355.2</v>
      </c>
      <c r="DO25" s="10">
        <v>396.4</v>
      </c>
      <c r="DP25" s="2">
        <v>363.7</v>
      </c>
      <c r="DQ25" s="2">
        <v>425.3</v>
      </c>
      <c r="DR25" s="2">
        <v>395</v>
      </c>
      <c r="DS25" s="2">
        <v>441.3</v>
      </c>
      <c r="DT25" s="2">
        <v>478.1</v>
      </c>
      <c r="DU25" s="2">
        <v>415.7</v>
      </c>
      <c r="DV25" s="2">
        <v>395.3</v>
      </c>
      <c r="DW25" s="2">
        <v>277.10000000000002</v>
      </c>
      <c r="DX25" s="2">
        <v>305.89999999999998</v>
      </c>
      <c r="DY25" s="2">
        <v>367.7</v>
      </c>
      <c r="DZ25" s="2">
        <v>362.6</v>
      </c>
      <c r="EA25" s="2">
        <v>372.9</v>
      </c>
      <c r="EB25" s="2">
        <v>374.1</v>
      </c>
      <c r="EC25" s="2">
        <v>283</v>
      </c>
      <c r="ED25" s="2">
        <v>316.39999999999998</v>
      </c>
      <c r="EE25" s="2">
        <v>334.8</v>
      </c>
      <c r="EF25" s="2">
        <v>269.2</v>
      </c>
      <c r="EG25" s="2">
        <v>363.5</v>
      </c>
      <c r="EH25" s="2">
        <v>227.2</v>
      </c>
      <c r="EI25" s="2">
        <v>226.2</v>
      </c>
      <c r="EJ25" s="2">
        <v>196.1</v>
      </c>
      <c r="EK25" s="2">
        <v>164.6</v>
      </c>
      <c r="EL25" s="2">
        <v>164.4</v>
      </c>
      <c r="EM25" s="2">
        <v>148.4</v>
      </c>
      <c r="EN25" s="2">
        <v>140.5</v>
      </c>
      <c r="EO25" s="2">
        <v>152.30000000000001</v>
      </c>
      <c r="EP25" s="2">
        <v>185.5</v>
      </c>
      <c r="EQ25" s="2">
        <v>173.9</v>
      </c>
      <c r="ER25" s="2">
        <v>183.8</v>
      </c>
      <c r="ES25" s="2">
        <v>194.7</v>
      </c>
      <c r="ET25" s="10">
        <v>178.9</v>
      </c>
      <c r="EU25" s="2">
        <v>198.1</v>
      </c>
      <c r="EV25" s="2">
        <v>174.6</v>
      </c>
      <c r="EW25" s="2">
        <v>173.8</v>
      </c>
      <c r="EX25" s="2">
        <v>193.3</v>
      </c>
      <c r="EY25" s="2">
        <v>173.4</v>
      </c>
      <c r="EZ25" s="2">
        <v>174.9</v>
      </c>
      <c r="FA25" s="2">
        <v>170.5</v>
      </c>
      <c r="FB25" s="2">
        <v>239.3</v>
      </c>
      <c r="FC25" s="2">
        <v>248.3</v>
      </c>
      <c r="FD25" s="2">
        <v>252.8</v>
      </c>
      <c r="FE25" s="2">
        <v>253.7</v>
      </c>
      <c r="FF25" s="2">
        <v>233.4</v>
      </c>
      <c r="FG25" s="10">
        <v>225.8</v>
      </c>
      <c r="FH25" s="2">
        <v>217.8</v>
      </c>
      <c r="FI25" s="2">
        <v>204.4</v>
      </c>
      <c r="FJ25" s="2">
        <v>143.69999999999999</v>
      </c>
      <c r="FK25" s="2">
        <v>136.80000000000001</v>
      </c>
      <c r="FL25" s="2">
        <v>139.1</v>
      </c>
      <c r="FM25" s="2">
        <v>143</v>
      </c>
      <c r="FN25" s="2">
        <v>127.6</v>
      </c>
      <c r="FO25" s="2">
        <v>130.19999999999999</v>
      </c>
      <c r="FP25" s="2">
        <v>124.4</v>
      </c>
      <c r="FQ25" s="2">
        <v>110</v>
      </c>
      <c r="FR25" s="2">
        <v>115</v>
      </c>
      <c r="FS25" s="10">
        <v>103.3</v>
      </c>
      <c r="FT25" s="10">
        <v>95.1</v>
      </c>
      <c r="FU25" s="2">
        <v>92.1</v>
      </c>
      <c r="FV25" s="2">
        <v>91.9</v>
      </c>
      <c r="FW25" s="2">
        <v>87.5</v>
      </c>
      <c r="FX25" s="2">
        <v>84.5</v>
      </c>
      <c r="FY25" s="2">
        <v>94.1</v>
      </c>
      <c r="FZ25" s="2">
        <v>83.1</v>
      </c>
      <c r="GA25" s="2">
        <v>83.3</v>
      </c>
      <c r="GB25" s="2">
        <v>75.599999999999994</v>
      </c>
      <c r="GC25" s="2">
        <v>84.2</v>
      </c>
      <c r="GD25" s="2">
        <v>82.4</v>
      </c>
      <c r="GE25" s="2">
        <v>82.8</v>
      </c>
      <c r="GF25" s="2">
        <v>97.3</v>
      </c>
      <c r="GG25" s="2">
        <v>84.3</v>
      </c>
      <c r="GH25" s="2">
        <v>99.2</v>
      </c>
      <c r="GI25" s="2">
        <v>91.3</v>
      </c>
      <c r="GJ25" s="2">
        <v>91.6</v>
      </c>
      <c r="GK25" s="2">
        <v>88.9</v>
      </c>
      <c r="GL25" s="2">
        <v>92.5</v>
      </c>
    </row>
    <row r="26" spans="1:194" s="2" customFormat="1" x14ac:dyDescent="0.35">
      <c r="A26"/>
      <c r="B26" t="s">
        <v>44</v>
      </c>
      <c r="C26" s="2">
        <v>115.2</v>
      </c>
      <c r="D26" s="2">
        <v>126</v>
      </c>
      <c r="E26" s="10">
        <v>117</v>
      </c>
      <c r="F26" s="2">
        <v>110.6</v>
      </c>
      <c r="G26" s="2">
        <v>113</v>
      </c>
      <c r="H26" s="2">
        <v>97.4</v>
      </c>
      <c r="I26" s="2">
        <v>98.7</v>
      </c>
      <c r="J26" s="2">
        <v>96.1</v>
      </c>
      <c r="K26" s="2">
        <v>103.1</v>
      </c>
      <c r="L26" s="2">
        <v>120.9</v>
      </c>
      <c r="M26" s="2">
        <v>101</v>
      </c>
      <c r="N26" s="2">
        <v>105.3</v>
      </c>
      <c r="O26" s="2">
        <v>99.7</v>
      </c>
      <c r="P26" s="2">
        <v>93.6</v>
      </c>
      <c r="Q26" s="2">
        <v>100</v>
      </c>
      <c r="R26" s="2">
        <v>98.6</v>
      </c>
      <c r="S26" s="2">
        <v>106.5</v>
      </c>
      <c r="T26" s="2">
        <v>101.7</v>
      </c>
      <c r="U26" s="2">
        <v>93.6</v>
      </c>
      <c r="V26" s="2">
        <v>116</v>
      </c>
      <c r="W26" s="2">
        <v>104</v>
      </c>
      <c r="X26" s="2">
        <v>108.4</v>
      </c>
      <c r="Y26" s="2">
        <v>121.3</v>
      </c>
      <c r="Z26" s="2">
        <v>125.9</v>
      </c>
      <c r="AA26" s="2">
        <v>103.6</v>
      </c>
      <c r="AB26" s="2">
        <v>97.2</v>
      </c>
      <c r="AC26" s="2">
        <v>96.4</v>
      </c>
      <c r="AD26" s="2">
        <v>91.1</v>
      </c>
      <c r="AE26" s="2">
        <v>87.6</v>
      </c>
      <c r="AF26" s="2">
        <v>82.9</v>
      </c>
      <c r="AG26" s="2">
        <v>44.2</v>
      </c>
      <c r="AH26" s="2">
        <v>35.1</v>
      </c>
      <c r="AI26" s="2">
        <v>30.9</v>
      </c>
      <c r="AJ26" s="2">
        <v>29.7</v>
      </c>
      <c r="AK26" s="2">
        <v>26.8</v>
      </c>
      <c r="AL26" s="2">
        <v>28</v>
      </c>
      <c r="AM26" s="2">
        <v>28.6</v>
      </c>
      <c r="AN26" s="2">
        <v>31.8</v>
      </c>
      <c r="AO26" s="2">
        <v>41</v>
      </c>
      <c r="AP26" s="10">
        <v>27.5</v>
      </c>
      <c r="AQ26" s="10">
        <v>27.9</v>
      </c>
      <c r="AR26" s="10">
        <v>25.9</v>
      </c>
      <c r="AS26" s="2">
        <v>25.2</v>
      </c>
      <c r="AT26" s="2">
        <v>26.4</v>
      </c>
      <c r="AU26" s="10">
        <v>26.7</v>
      </c>
      <c r="AV26" s="10">
        <v>27.1</v>
      </c>
      <c r="AW26" s="2">
        <v>27.6</v>
      </c>
      <c r="AX26" s="2">
        <v>33.299999999999997</v>
      </c>
      <c r="AY26" s="10">
        <v>29.9</v>
      </c>
      <c r="AZ26" s="2">
        <v>28.7</v>
      </c>
      <c r="BA26" s="2">
        <v>32.5</v>
      </c>
      <c r="BB26" s="2">
        <v>29.3</v>
      </c>
      <c r="BC26" s="2">
        <v>30.1</v>
      </c>
      <c r="BD26" s="2">
        <v>28.1</v>
      </c>
      <c r="BE26" s="2">
        <v>25.7</v>
      </c>
      <c r="BF26" s="2">
        <v>27.4</v>
      </c>
      <c r="BG26" s="2">
        <v>29</v>
      </c>
      <c r="BH26" s="2">
        <v>32.5</v>
      </c>
      <c r="BI26" s="2">
        <v>29.1</v>
      </c>
      <c r="BJ26" s="2">
        <v>22.1</v>
      </c>
      <c r="BK26" s="2">
        <v>16.899999999999999</v>
      </c>
      <c r="BL26" s="2">
        <v>12.2</v>
      </c>
      <c r="BM26" s="2">
        <v>10.8</v>
      </c>
      <c r="BN26" s="2">
        <v>8.4</v>
      </c>
      <c r="BO26" s="2">
        <v>7.3</v>
      </c>
      <c r="BP26" s="2">
        <v>7</v>
      </c>
      <c r="BQ26" s="2">
        <v>6.8</v>
      </c>
      <c r="BR26" s="2">
        <v>7.5</v>
      </c>
      <c r="BS26" s="2">
        <v>8.3000000000000007</v>
      </c>
      <c r="BT26" s="2">
        <v>8.5</v>
      </c>
      <c r="BU26" s="2">
        <v>9.6999999999999993</v>
      </c>
      <c r="BV26" s="2">
        <v>8.4</v>
      </c>
      <c r="BW26" s="2">
        <v>9.6</v>
      </c>
      <c r="BX26" s="2">
        <v>7.6</v>
      </c>
      <c r="BY26" s="2">
        <v>7.5</v>
      </c>
      <c r="BZ26" s="2">
        <v>9.3000000000000007</v>
      </c>
      <c r="CA26" s="2">
        <v>11.2</v>
      </c>
      <c r="CB26" s="2">
        <v>11.3</v>
      </c>
      <c r="CC26" s="2">
        <v>13.5</v>
      </c>
      <c r="CD26" s="2">
        <v>14.8</v>
      </c>
      <c r="CE26" s="2">
        <v>16.5</v>
      </c>
      <c r="CF26" s="2">
        <v>17.5</v>
      </c>
      <c r="CG26" s="2">
        <v>29.2</v>
      </c>
      <c r="CH26" s="2">
        <v>33.6</v>
      </c>
      <c r="CI26" s="2">
        <v>34.9</v>
      </c>
      <c r="CJ26" s="2">
        <v>37.700000000000003</v>
      </c>
      <c r="CK26" s="2">
        <v>43.6</v>
      </c>
      <c r="CL26" s="2">
        <v>44.7</v>
      </c>
      <c r="CM26" s="2">
        <v>48.4</v>
      </c>
      <c r="CN26" s="2">
        <v>46.6</v>
      </c>
      <c r="CO26" s="2">
        <v>48.3</v>
      </c>
      <c r="CP26" s="2">
        <v>48.7</v>
      </c>
      <c r="CQ26" s="2">
        <v>49.7</v>
      </c>
      <c r="CR26" s="2">
        <v>60</v>
      </c>
      <c r="CS26" s="2">
        <v>68.2</v>
      </c>
      <c r="CT26" s="2">
        <v>68.7</v>
      </c>
      <c r="CU26" s="2">
        <v>68.8</v>
      </c>
      <c r="CV26" s="2">
        <v>78.5</v>
      </c>
      <c r="CW26" s="2">
        <v>94.2</v>
      </c>
      <c r="CX26" s="2">
        <v>78.2</v>
      </c>
      <c r="CY26" s="2">
        <v>61.9</v>
      </c>
      <c r="CZ26" s="2">
        <v>55.3</v>
      </c>
      <c r="DA26" s="2">
        <v>54.1</v>
      </c>
      <c r="DB26" s="21">
        <v>65.099999999999994</v>
      </c>
      <c r="DC26" s="21">
        <v>65.099999999999994</v>
      </c>
      <c r="DD26" s="21">
        <v>67.8</v>
      </c>
      <c r="DE26" s="46">
        <v>72.2</v>
      </c>
      <c r="DF26" s="21">
        <v>65.7</v>
      </c>
      <c r="DG26" s="2">
        <v>68.599999999999994</v>
      </c>
      <c r="DH26" s="2">
        <v>71.599999999999994</v>
      </c>
      <c r="DI26" s="2">
        <v>77.900000000000006</v>
      </c>
      <c r="DJ26" s="2">
        <v>108.4</v>
      </c>
      <c r="DK26" s="2">
        <v>134.69999999999999</v>
      </c>
      <c r="DL26" s="2">
        <v>162</v>
      </c>
      <c r="DM26" s="2">
        <v>207</v>
      </c>
      <c r="DN26" s="2">
        <v>289.60000000000002</v>
      </c>
      <c r="DO26" s="10">
        <v>355.9</v>
      </c>
      <c r="DP26" s="2">
        <v>375.5</v>
      </c>
      <c r="DQ26" s="2">
        <v>374.2</v>
      </c>
      <c r="DR26" s="2">
        <v>368.4</v>
      </c>
      <c r="DS26" s="2">
        <v>347</v>
      </c>
      <c r="DT26" s="2">
        <v>373.4</v>
      </c>
      <c r="DU26" s="2">
        <v>340.4</v>
      </c>
      <c r="DV26" s="2">
        <v>346.3</v>
      </c>
      <c r="DW26" s="2">
        <v>342.1</v>
      </c>
      <c r="DX26" s="2">
        <v>411.5</v>
      </c>
      <c r="DY26" s="2">
        <v>382.9</v>
      </c>
      <c r="DZ26" s="2">
        <v>307.2</v>
      </c>
      <c r="EA26" s="2">
        <v>289.2</v>
      </c>
      <c r="EB26" s="2">
        <v>303.2</v>
      </c>
      <c r="EC26" s="2">
        <v>250.5</v>
      </c>
      <c r="ED26" s="2">
        <v>223.9</v>
      </c>
      <c r="EE26" s="2">
        <v>227.2</v>
      </c>
      <c r="EF26" s="2">
        <v>222.2</v>
      </c>
      <c r="EG26" s="2">
        <v>247.4</v>
      </c>
      <c r="EH26" s="2">
        <v>260.3</v>
      </c>
      <c r="EI26" s="2">
        <v>269.10000000000002</v>
      </c>
      <c r="EJ26" s="2">
        <v>268.2</v>
      </c>
      <c r="EK26" s="2">
        <v>222</v>
      </c>
      <c r="EL26" s="2">
        <v>204.8</v>
      </c>
      <c r="EM26" s="2">
        <v>226.2</v>
      </c>
      <c r="EN26" s="2">
        <v>218.1</v>
      </c>
      <c r="EO26" s="2">
        <v>222.6</v>
      </c>
      <c r="EP26" s="2">
        <v>239.9</v>
      </c>
      <c r="EQ26" s="2">
        <v>243.7</v>
      </c>
      <c r="ER26" s="2">
        <v>209.1</v>
      </c>
      <c r="ES26" s="2">
        <v>207</v>
      </c>
      <c r="ET26" s="10">
        <v>210</v>
      </c>
      <c r="EU26" s="2">
        <v>208.8</v>
      </c>
      <c r="EV26" s="2">
        <v>192.3</v>
      </c>
      <c r="EW26" s="2">
        <v>187.4</v>
      </c>
      <c r="EX26" s="2">
        <v>202.3</v>
      </c>
      <c r="EY26" s="2">
        <v>207.4</v>
      </c>
      <c r="EZ26" s="2">
        <v>218.2</v>
      </c>
      <c r="FA26" s="2">
        <v>224</v>
      </c>
      <c r="FB26" s="2">
        <v>213.6</v>
      </c>
      <c r="FC26" s="2">
        <v>212.7</v>
      </c>
      <c r="FD26" s="2">
        <v>210</v>
      </c>
      <c r="FE26" s="2">
        <v>233.2</v>
      </c>
      <c r="FF26" s="2">
        <v>241.9</v>
      </c>
      <c r="FG26" s="10">
        <v>229.4</v>
      </c>
      <c r="FH26" s="2">
        <v>226.2</v>
      </c>
      <c r="FI26" s="2">
        <v>211.8</v>
      </c>
      <c r="FJ26" s="2">
        <v>199.2</v>
      </c>
      <c r="FK26" s="2">
        <v>182.6</v>
      </c>
      <c r="FL26" s="2">
        <v>186.8</v>
      </c>
      <c r="FM26" s="2">
        <v>201.2</v>
      </c>
      <c r="FN26" s="2">
        <v>168.8</v>
      </c>
      <c r="FO26" s="2">
        <v>168</v>
      </c>
      <c r="FP26" s="2">
        <v>162</v>
      </c>
      <c r="FQ26" s="2">
        <v>153.19999999999999</v>
      </c>
      <c r="FR26" s="2">
        <v>142.80000000000001</v>
      </c>
      <c r="FS26" s="10">
        <v>131</v>
      </c>
      <c r="FT26" s="10">
        <v>119.2</v>
      </c>
      <c r="FU26" s="2">
        <v>126.4</v>
      </c>
      <c r="FV26" s="2">
        <v>117.9</v>
      </c>
      <c r="FW26" s="2">
        <v>113.1</v>
      </c>
      <c r="FX26" s="2">
        <v>108.4</v>
      </c>
      <c r="FY26" s="2">
        <v>113.6</v>
      </c>
      <c r="FZ26" s="2">
        <v>114.2</v>
      </c>
      <c r="GA26" s="2">
        <v>113</v>
      </c>
      <c r="GB26" s="2">
        <v>108.2</v>
      </c>
      <c r="GC26" s="2">
        <v>113.9</v>
      </c>
      <c r="GD26" s="2">
        <v>122</v>
      </c>
      <c r="GE26" s="2">
        <v>112.2</v>
      </c>
      <c r="GF26" s="2">
        <v>114.3</v>
      </c>
      <c r="GG26" s="2">
        <v>106.4</v>
      </c>
      <c r="GH26" s="2">
        <v>107.3</v>
      </c>
      <c r="GI26" s="2">
        <v>109.5</v>
      </c>
      <c r="GJ26" s="2">
        <v>98</v>
      </c>
      <c r="GK26" s="2">
        <v>110.6</v>
      </c>
      <c r="GL26" s="2">
        <v>112</v>
      </c>
    </row>
    <row r="27" spans="1:194" s="2" customFormat="1" x14ac:dyDescent="0.35">
      <c r="A27"/>
      <c r="B27" t="s">
        <v>45</v>
      </c>
      <c r="C27" s="2">
        <v>64.5</v>
      </c>
      <c r="D27" s="2">
        <v>70.3</v>
      </c>
      <c r="E27" s="10">
        <v>72.2</v>
      </c>
      <c r="F27" s="2">
        <v>72.400000000000006</v>
      </c>
      <c r="G27" s="2">
        <v>74.7</v>
      </c>
      <c r="H27" s="2">
        <v>77.5</v>
      </c>
      <c r="I27" s="2">
        <v>84.8</v>
      </c>
      <c r="J27" s="2">
        <v>95.1</v>
      </c>
      <c r="K27" s="2">
        <v>90.8</v>
      </c>
      <c r="L27" s="2">
        <v>88.6</v>
      </c>
      <c r="M27" s="2">
        <v>76.8</v>
      </c>
      <c r="N27" s="2">
        <v>74.900000000000006</v>
      </c>
      <c r="O27" s="2">
        <v>70.599999999999994</v>
      </c>
      <c r="P27" s="2">
        <v>67.7</v>
      </c>
      <c r="Q27" s="2">
        <v>77.400000000000006</v>
      </c>
      <c r="R27" s="2">
        <v>75</v>
      </c>
      <c r="S27" s="2">
        <v>75.099999999999994</v>
      </c>
      <c r="T27" s="2">
        <v>86.3</v>
      </c>
      <c r="U27" s="2">
        <v>93.1</v>
      </c>
      <c r="V27" s="2">
        <v>83</v>
      </c>
      <c r="W27" s="2">
        <v>89.8</v>
      </c>
      <c r="X27" s="2">
        <v>96.5</v>
      </c>
      <c r="Y27" s="2">
        <v>118.1</v>
      </c>
      <c r="Z27" s="2">
        <v>133.69999999999999</v>
      </c>
      <c r="AA27" s="2">
        <v>104.6</v>
      </c>
      <c r="AB27" s="2">
        <v>108</v>
      </c>
      <c r="AC27" s="2">
        <v>102.5</v>
      </c>
      <c r="AD27" s="2">
        <v>108.3</v>
      </c>
      <c r="AE27" s="2">
        <v>107.7</v>
      </c>
      <c r="AF27" s="2">
        <v>108.9</v>
      </c>
      <c r="AG27" s="2">
        <v>121</v>
      </c>
      <c r="AH27" s="2">
        <v>123.9</v>
      </c>
      <c r="AI27" s="2">
        <v>123.9</v>
      </c>
      <c r="AJ27" s="2">
        <v>129.69999999999999</v>
      </c>
      <c r="AK27" s="2">
        <v>122.2</v>
      </c>
      <c r="AL27" s="2">
        <v>124.2</v>
      </c>
      <c r="AM27" s="2">
        <v>135.5</v>
      </c>
      <c r="AN27" s="2">
        <v>143.9</v>
      </c>
      <c r="AO27" s="2">
        <v>150.9</v>
      </c>
      <c r="AP27" s="10">
        <v>140.6</v>
      </c>
      <c r="AQ27" s="10">
        <v>136.6</v>
      </c>
      <c r="AR27" s="10">
        <v>129.9</v>
      </c>
      <c r="AS27" s="2">
        <v>128</v>
      </c>
      <c r="AT27" s="2">
        <v>129.19999999999999</v>
      </c>
      <c r="AU27" s="10">
        <v>129.9</v>
      </c>
      <c r="AV27" s="10">
        <v>130.69999999999999</v>
      </c>
      <c r="AW27" s="2">
        <v>124.8</v>
      </c>
      <c r="AX27" s="2">
        <v>137.5</v>
      </c>
      <c r="AY27" s="10">
        <v>134.9</v>
      </c>
      <c r="AZ27" s="2">
        <v>137</v>
      </c>
      <c r="BA27" s="2">
        <v>155</v>
      </c>
      <c r="BB27" s="2">
        <v>137.9</v>
      </c>
      <c r="BC27" s="2">
        <v>144</v>
      </c>
      <c r="BD27" s="2">
        <v>127</v>
      </c>
      <c r="BE27" s="2">
        <v>117.9</v>
      </c>
      <c r="BF27" s="2">
        <v>119.5</v>
      </c>
      <c r="BG27" s="2">
        <v>132.69999999999999</v>
      </c>
      <c r="BH27" s="2">
        <v>110.9</v>
      </c>
      <c r="BI27" s="2">
        <v>113.3</v>
      </c>
      <c r="BJ27" s="2">
        <v>106.9</v>
      </c>
      <c r="BK27" s="2">
        <v>117.4</v>
      </c>
      <c r="BL27" s="2">
        <v>114.6</v>
      </c>
      <c r="BM27" s="2">
        <v>108</v>
      </c>
      <c r="BN27" s="2">
        <v>110.4</v>
      </c>
      <c r="BO27" s="2">
        <v>119.2</v>
      </c>
      <c r="BP27" s="2">
        <v>130.1</v>
      </c>
      <c r="BQ27" s="2">
        <v>102</v>
      </c>
      <c r="BR27" s="2">
        <v>104</v>
      </c>
      <c r="BS27" s="2">
        <v>109</v>
      </c>
      <c r="BT27" s="2">
        <v>98.8</v>
      </c>
      <c r="BU27" s="2">
        <v>100.8</v>
      </c>
      <c r="BV27" s="2">
        <v>95.6</v>
      </c>
      <c r="BW27" s="2">
        <v>98.8</v>
      </c>
      <c r="BX27" s="2">
        <v>90.8</v>
      </c>
      <c r="BY27" s="2">
        <v>83.6</v>
      </c>
      <c r="BZ27" s="2">
        <v>85.6</v>
      </c>
      <c r="CA27" s="2">
        <v>91.3</v>
      </c>
      <c r="CB27" s="2">
        <v>91.9</v>
      </c>
      <c r="CC27" s="2">
        <v>104.5</v>
      </c>
      <c r="CD27" s="2">
        <v>104.1</v>
      </c>
      <c r="CE27" s="2">
        <v>99.2</v>
      </c>
      <c r="CF27" s="2">
        <v>99.2</v>
      </c>
      <c r="CG27" s="2">
        <v>77.900000000000006</v>
      </c>
      <c r="CH27" s="2">
        <v>78.599999999999994</v>
      </c>
      <c r="CI27" s="2">
        <v>78.5</v>
      </c>
      <c r="CJ27" s="2">
        <v>78.400000000000006</v>
      </c>
      <c r="CK27" s="2">
        <v>77</v>
      </c>
      <c r="CL27" s="2">
        <v>80.5</v>
      </c>
      <c r="CM27" s="2">
        <v>76.8</v>
      </c>
      <c r="CN27" s="2">
        <v>78.099999999999994</v>
      </c>
      <c r="CO27" s="2">
        <v>76.900000000000006</v>
      </c>
      <c r="CP27" s="2">
        <v>72.2</v>
      </c>
      <c r="CQ27" s="2">
        <v>76.599999999999994</v>
      </c>
      <c r="CR27" s="2">
        <v>79.8</v>
      </c>
      <c r="CS27" s="2">
        <v>91.5</v>
      </c>
      <c r="CT27" s="2">
        <v>86.5</v>
      </c>
      <c r="CU27" s="2">
        <v>91.4</v>
      </c>
      <c r="CV27" s="2">
        <v>100.9</v>
      </c>
      <c r="CW27" s="2">
        <v>119.1</v>
      </c>
      <c r="CX27" s="2">
        <v>98.2</v>
      </c>
      <c r="CY27" s="2">
        <v>91.2</v>
      </c>
      <c r="CZ27" s="2">
        <v>98.1</v>
      </c>
      <c r="DA27" s="2">
        <v>92.2</v>
      </c>
      <c r="DB27" s="21">
        <v>88</v>
      </c>
      <c r="DC27" s="21">
        <v>95.5</v>
      </c>
      <c r="DD27" s="21">
        <v>98</v>
      </c>
      <c r="DE27" s="46">
        <v>103</v>
      </c>
      <c r="DF27" s="21">
        <v>99.3</v>
      </c>
      <c r="DG27" s="2">
        <v>98.6</v>
      </c>
      <c r="DH27" s="2">
        <v>115.3</v>
      </c>
      <c r="DI27" s="2">
        <v>101.4</v>
      </c>
      <c r="DJ27" s="2">
        <v>103.4</v>
      </c>
      <c r="DK27" s="2">
        <v>93.7</v>
      </c>
      <c r="DL27" s="2">
        <v>104.8</v>
      </c>
      <c r="DM27" s="2">
        <v>114.5</v>
      </c>
      <c r="DN27" s="2">
        <v>104.2</v>
      </c>
      <c r="DO27" s="10">
        <v>101.1</v>
      </c>
      <c r="DP27" s="2">
        <v>98.6</v>
      </c>
      <c r="DQ27" s="2">
        <v>119.1</v>
      </c>
      <c r="DR27" s="2">
        <v>118.7</v>
      </c>
      <c r="DS27" s="2">
        <v>119.9</v>
      </c>
      <c r="DT27" s="2">
        <v>122.2</v>
      </c>
      <c r="DU27" s="2">
        <v>119.2</v>
      </c>
      <c r="DV27" s="2">
        <v>131</v>
      </c>
      <c r="DW27" s="2">
        <v>126.9</v>
      </c>
      <c r="DX27" s="2">
        <v>141.30000000000001</v>
      </c>
      <c r="DY27" s="2">
        <v>136</v>
      </c>
      <c r="DZ27" s="2">
        <v>129.19999999999999</v>
      </c>
      <c r="EA27" s="2">
        <v>137</v>
      </c>
      <c r="EB27" s="2">
        <v>137.69999999999999</v>
      </c>
      <c r="EC27" s="2">
        <v>122.7</v>
      </c>
      <c r="ED27" s="2">
        <v>121.3</v>
      </c>
      <c r="EE27" s="2">
        <v>125.1</v>
      </c>
      <c r="EF27" s="2">
        <v>120.9</v>
      </c>
      <c r="EG27" s="2">
        <v>136.9</v>
      </c>
      <c r="EH27" s="2">
        <v>126.6</v>
      </c>
      <c r="EI27" s="2">
        <v>131.30000000000001</v>
      </c>
      <c r="EJ27" s="2">
        <v>123.1</v>
      </c>
      <c r="EK27" s="2">
        <v>134.19999999999999</v>
      </c>
      <c r="EL27" s="2">
        <v>128.1</v>
      </c>
      <c r="EM27" s="2">
        <v>124.6</v>
      </c>
      <c r="EN27" s="2">
        <v>111.1</v>
      </c>
      <c r="EO27" s="2">
        <v>119.5</v>
      </c>
      <c r="EP27" s="2">
        <v>138.69999999999999</v>
      </c>
      <c r="EQ27" s="2">
        <v>135.6</v>
      </c>
      <c r="ER27" s="2">
        <v>136.4</v>
      </c>
      <c r="ES27" s="2">
        <v>124.7</v>
      </c>
      <c r="ET27" s="10">
        <v>131.4</v>
      </c>
      <c r="EU27" s="2">
        <v>133.69999999999999</v>
      </c>
      <c r="EV27" s="2">
        <v>131.4</v>
      </c>
      <c r="EW27" s="2">
        <v>118.5</v>
      </c>
      <c r="EX27" s="2">
        <v>133.30000000000001</v>
      </c>
      <c r="EY27" s="2">
        <v>127.4</v>
      </c>
      <c r="EZ27" s="2">
        <v>111.1</v>
      </c>
      <c r="FA27" s="2">
        <v>122.5</v>
      </c>
      <c r="FB27" s="2">
        <v>122.4</v>
      </c>
      <c r="FC27" s="2">
        <v>110.8</v>
      </c>
      <c r="FD27" s="2">
        <v>100.5</v>
      </c>
      <c r="FE27" s="2">
        <v>109.2</v>
      </c>
      <c r="FF27" s="2">
        <v>107.9</v>
      </c>
      <c r="FG27" s="10">
        <v>106.3</v>
      </c>
      <c r="FH27" s="2">
        <v>107.1</v>
      </c>
      <c r="FI27" s="2">
        <v>110.5</v>
      </c>
      <c r="FJ27" s="2">
        <v>109.3</v>
      </c>
      <c r="FK27" s="2">
        <v>111.4</v>
      </c>
      <c r="FL27" s="2">
        <v>102.9</v>
      </c>
      <c r="FM27" s="2">
        <v>110.2</v>
      </c>
      <c r="FN27" s="2">
        <v>111.9</v>
      </c>
      <c r="FO27" s="2">
        <v>110.2</v>
      </c>
      <c r="FP27" s="2">
        <v>113.4</v>
      </c>
      <c r="FQ27" s="2">
        <v>99.2</v>
      </c>
      <c r="FR27" s="2">
        <v>102</v>
      </c>
      <c r="FS27" s="10">
        <v>98.1</v>
      </c>
      <c r="FT27" s="10">
        <v>97.5</v>
      </c>
      <c r="FU27" s="2">
        <v>95</v>
      </c>
      <c r="FV27" s="2">
        <v>88.7</v>
      </c>
      <c r="FW27" s="2">
        <v>91.7</v>
      </c>
      <c r="FX27" s="2">
        <v>87</v>
      </c>
      <c r="FY27" s="2">
        <v>94.7</v>
      </c>
      <c r="FZ27" s="2">
        <v>90.2</v>
      </c>
      <c r="GA27" s="2">
        <v>88.9</v>
      </c>
      <c r="GB27" s="2">
        <v>83</v>
      </c>
      <c r="GC27" s="2">
        <v>87.3</v>
      </c>
      <c r="GD27" s="2">
        <v>89.6</v>
      </c>
      <c r="GE27" s="2">
        <v>91.2</v>
      </c>
      <c r="GF27" s="2">
        <v>86</v>
      </c>
      <c r="GG27" s="2">
        <v>90.5</v>
      </c>
      <c r="GH27" s="2">
        <v>92.3</v>
      </c>
      <c r="GI27" s="2">
        <v>86.3</v>
      </c>
      <c r="GJ27" s="2">
        <v>79.400000000000006</v>
      </c>
      <c r="GK27" s="2">
        <v>75.7</v>
      </c>
      <c r="GL27" s="2">
        <v>82.9</v>
      </c>
    </row>
    <row r="28" spans="1:194" s="2" customFormat="1" x14ac:dyDescent="0.35">
      <c r="A28"/>
      <c r="B28" t="s">
        <v>46</v>
      </c>
      <c r="C28" s="2">
        <v>93.9</v>
      </c>
      <c r="D28" s="2">
        <v>104.1</v>
      </c>
      <c r="E28" s="10">
        <v>103.4</v>
      </c>
      <c r="F28" s="2">
        <v>97</v>
      </c>
      <c r="G28" s="2">
        <v>108.4</v>
      </c>
      <c r="H28" s="2">
        <v>97.9</v>
      </c>
      <c r="I28" s="2">
        <v>95.4</v>
      </c>
      <c r="J28" s="2">
        <v>98.6</v>
      </c>
      <c r="K28" s="2">
        <v>96.8</v>
      </c>
      <c r="L28" s="2">
        <v>106.4</v>
      </c>
      <c r="M28" s="2">
        <v>109.2</v>
      </c>
      <c r="N28" s="2">
        <v>98.2</v>
      </c>
      <c r="O28" s="2">
        <v>90.3</v>
      </c>
      <c r="P28" s="2">
        <v>91.3</v>
      </c>
      <c r="Q28" s="2">
        <v>98.7</v>
      </c>
      <c r="R28" s="2">
        <v>101.2</v>
      </c>
      <c r="S28" s="2">
        <v>111.2</v>
      </c>
      <c r="T28" s="2">
        <v>100.6</v>
      </c>
      <c r="U28" s="2">
        <v>103.3</v>
      </c>
      <c r="V28" s="2">
        <v>108.7</v>
      </c>
      <c r="W28" s="2">
        <v>97.7</v>
      </c>
      <c r="X28" s="2">
        <v>104.9</v>
      </c>
      <c r="Y28" s="2">
        <v>94.8</v>
      </c>
      <c r="Z28" s="2">
        <v>103.3</v>
      </c>
      <c r="AA28" s="2">
        <v>88.3</v>
      </c>
      <c r="AB28" s="2">
        <v>93.4</v>
      </c>
      <c r="AC28" s="2">
        <v>89</v>
      </c>
      <c r="AD28" s="2">
        <v>89.7</v>
      </c>
      <c r="AE28" s="2">
        <v>85.7</v>
      </c>
      <c r="AF28" s="2">
        <v>93.3</v>
      </c>
      <c r="AG28" s="2">
        <v>114.1</v>
      </c>
      <c r="AH28" s="2">
        <v>115.7</v>
      </c>
      <c r="AI28" s="2">
        <v>106</v>
      </c>
      <c r="AJ28" s="2">
        <v>103</v>
      </c>
      <c r="AK28" s="2">
        <v>87.1</v>
      </c>
      <c r="AL28" s="2">
        <v>89.9</v>
      </c>
      <c r="AM28" s="2">
        <v>87.1</v>
      </c>
      <c r="AN28" s="2">
        <v>94.2</v>
      </c>
      <c r="AO28" s="2">
        <v>90</v>
      </c>
      <c r="AP28" s="10">
        <v>87.9</v>
      </c>
      <c r="AQ28" s="10">
        <v>86.3</v>
      </c>
      <c r="AR28" s="10">
        <v>81.2</v>
      </c>
      <c r="AS28" s="2">
        <v>78.2</v>
      </c>
      <c r="AT28" s="2">
        <v>86.6</v>
      </c>
      <c r="AU28" s="10">
        <v>88.6</v>
      </c>
      <c r="AV28" s="10">
        <v>91</v>
      </c>
      <c r="AW28" s="2">
        <v>93.4</v>
      </c>
      <c r="AX28" s="2">
        <v>96.8</v>
      </c>
      <c r="AY28" s="10">
        <v>88.6</v>
      </c>
      <c r="AZ28" s="2">
        <v>94</v>
      </c>
      <c r="BA28" s="2">
        <v>76.2</v>
      </c>
      <c r="BB28" s="2">
        <v>71.5</v>
      </c>
      <c r="BC28" s="2">
        <v>78.400000000000006</v>
      </c>
      <c r="BD28" s="2">
        <v>75.8</v>
      </c>
      <c r="BE28" s="2">
        <v>75.099999999999994</v>
      </c>
      <c r="BF28" s="2">
        <v>78.900000000000006</v>
      </c>
      <c r="BG28" s="2">
        <v>87.5</v>
      </c>
      <c r="BH28" s="2">
        <v>73.599999999999994</v>
      </c>
      <c r="BI28" s="2">
        <v>71.8</v>
      </c>
      <c r="BJ28" s="2">
        <v>53.9</v>
      </c>
      <c r="BK28" s="2">
        <v>52.6</v>
      </c>
      <c r="BL28" s="2">
        <v>44.1</v>
      </c>
      <c r="BM28" s="2">
        <v>31.4</v>
      </c>
      <c r="BN28" s="2">
        <v>36.5</v>
      </c>
      <c r="BO28" s="2">
        <v>34.6</v>
      </c>
      <c r="BP28" s="2">
        <v>34.799999999999997</v>
      </c>
      <c r="BQ28" s="2">
        <v>30.3</v>
      </c>
      <c r="BR28" s="2">
        <v>30.1</v>
      </c>
      <c r="BS28" s="2">
        <v>32.299999999999997</v>
      </c>
      <c r="BT28" s="2">
        <v>33.4</v>
      </c>
      <c r="BU28" s="2">
        <v>35.5</v>
      </c>
      <c r="BV28" s="2">
        <v>33.700000000000003</v>
      </c>
      <c r="BW28" s="2">
        <v>36.700000000000003</v>
      </c>
      <c r="BX28" s="2">
        <v>33.6</v>
      </c>
      <c r="BY28" s="2">
        <v>36.799999999999997</v>
      </c>
      <c r="BZ28" s="2">
        <v>35.200000000000003</v>
      </c>
      <c r="CA28" s="2">
        <v>40.6</v>
      </c>
      <c r="CB28" s="2">
        <v>42.6</v>
      </c>
      <c r="CC28" s="2">
        <v>42.4</v>
      </c>
      <c r="CD28" s="2">
        <v>44.7</v>
      </c>
      <c r="CE28" s="2">
        <v>50</v>
      </c>
      <c r="CF28" s="2">
        <v>50.8</v>
      </c>
      <c r="CG28" s="2">
        <v>39.9</v>
      </c>
      <c r="CH28" s="2">
        <v>42.1</v>
      </c>
      <c r="CI28" s="2">
        <v>50.1</v>
      </c>
      <c r="CJ28" s="2">
        <v>53.1</v>
      </c>
      <c r="CK28" s="2">
        <v>60.7</v>
      </c>
      <c r="CL28" s="2">
        <v>60.1</v>
      </c>
      <c r="CM28" s="2">
        <v>62.9</v>
      </c>
      <c r="CN28" s="2">
        <v>64.099999999999994</v>
      </c>
      <c r="CO28" s="2">
        <v>66.400000000000006</v>
      </c>
      <c r="CP28" s="2">
        <v>62.4</v>
      </c>
      <c r="CQ28" s="2">
        <v>60.9</v>
      </c>
      <c r="CR28" s="2">
        <v>60.8</v>
      </c>
      <c r="CS28" s="2">
        <v>62.2</v>
      </c>
      <c r="CT28" s="2">
        <v>61.3</v>
      </c>
      <c r="CU28" s="2">
        <v>63.1</v>
      </c>
      <c r="CV28" s="2">
        <v>68.3</v>
      </c>
      <c r="CW28" s="2">
        <v>72.8</v>
      </c>
      <c r="CX28" s="2">
        <v>70.2</v>
      </c>
      <c r="CY28" s="2">
        <v>61.8</v>
      </c>
      <c r="CZ28" s="2">
        <v>55.2</v>
      </c>
      <c r="DA28" s="2">
        <v>72.8</v>
      </c>
      <c r="DB28" s="2">
        <v>73.7</v>
      </c>
      <c r="DC28" s="2">
        <v>80.3</v>
      </c>
      <c r="DD28" s="2">
        <v>74.400000000000006</v>
      </c>
      <c r="DE28" s="46">
        <v>77.099999999999994</v>
      </c>
      <c r="DF28" s="2">
        <v>75.3</v>
      </c>
      <c r="DG28" s="2">
        <v>78.7</v>
      </c>
      <c r="DH28" s="2">
        <v>87.3</v>
      </c>
      <c r="DI28" s="2">
        <v>94.9</v>
      </c>
      <c r="DJ28" s="2">
        <v>126.6</v>
      </c>
      <c r="DK28" s="2">
        <v>137.30000000000001</v>
      </c>
      <c r="DL28" s="2">
        <v>159.69999999999999</v>
      </c>
      <c r="DM28" s="2">
        <v>218.8</v>
      </c>
      <c r="DN28" s="2">
        <v>203.6</v>
      </c>
      <c r="DO28" s="10">
        <v>225.9</v>
      </c>
      <c r="DP28" s="2">
        <v>229.6</v>
      </c>
      <c r="DQ28" s="2">
        <v>256.5</v>
      </c>
      <c r="DR28" s="2">
        <v>253</v>
      </c>
      <c r="DS28" s="2">
        <v>263</v>
      </c>
      <c r="DT28" s="2">
        <v>261</v>
      </c>
      <c r="DU28" s="2">
        <v>234.6</v>
      </c>
      <c r="DV28" s="2">
        <v>232.4</v>
      </c>
      <c r="DW28" s="2">
        <v>235</v>
      </c>
      <c r="DX28" s="2">
        <v>255.6</v>
      </c>
      <c r="DY28" s="2">
        <v>243</v>
      </c>
      <c r="DZ28" s="2">
        <v>239</v>
      </c>
      <c r="EA28" s="2">
        <v>246.7</v>
      </c>
      <c r="EB28" s="2">
        <v>242.2</v>
      </c>
      <c r="EC28" s="2">
        <v>251.1</v>
      </c>
      <c r="ED28" s="2">
        <v>221.7</v>
      </c>
      <c r="EE28" s="2">
        <v>201.8</v>
      </c>
      <c r="EF28" s="2">
        <v>169.3</v>
      </c>
      <c r="EG28" s="2">
        <v>183.6</v>
      </c>
      <c r="EH28" s="2">
        <v>169.7</v>
      </c>
      <c r="EI28" s="2">
        <v>159.1</v>
      </c>
      <c r="EJ28" s="2">
        <v>161.5</v>
      </c>
      <c r="EK28" s="2">
        <v>170.1</v>
      </c>
      <c r="EL28" s="2">
        <v>168.3</v>
      </c>
      <c r="EM28" s="2">
        <v>176.4</v>
      </c>
      <c r="EN28" s="2">
        <v>171.1</v>
      </c>
      <c r="EO28" s="2">
        <v>179.1</v>
      </c>
      <c r="EP28" s="2">
        <v>210</v>
      </c>
      <c r="EQ28" s="2">
        <v>212.8</v>
      </c>
      <c r="ER28" s="2">
        <v>209.4</v>
      </c>
      <c r="ES28" s="2">
        <v>224</v>
      </c>
      <c r="ET28" s="10">
        <v>217.8</v>
      </c>
      <c r="EU28" s="2">
        <v>209.8</v>
      </c>
      <c r="EV28" s="2">
        <v>200.8</v>
      </c>
      <c r="EW28" s="2">
        <v>180.6</v>
      </c>
      <c r="EX28" s="2">
        <v>210.4</v>
      </c>
      <c r="EY28" s="2">
        <v>233.3</v>
      </c>
      <c r="EZ28" s="2">
        <v>231.4</v>
      </c>
      <c r="FA28" s="2">
        <v>236.8</v>
      </c>
      <c r="FB28" s="2">
        <v>218.5</v>
      </c>
      <c r="FC28" s="2">
        <v>202.3</v>
      </c>
      <c r="FD28" s="2">
        <v>206.9</v>
      </c>
      <c r="FE28" s="2">
        <v>206.6</v>
      </c>
      <c r="FF28" s="2">
        <v>215.2</v>
      </c>
      <c r="FG28" s="10">
        <v>205.1</v>
      </c>
      <c r="FH28" s="2">
        <v>207.7</v>
      </c>
      <c r="FI28" s="2">
        <v>174.8</v>
      </c>
      <c r="FJ28" s="2">
        <v>166.4</v>
      </c>
      <c r="FK28" s="2">
        <v>169.8</v>
      </c>
      <c r="FL28" s="2">
        <v>162.80000000000001</v>
      </c>
      <c r="FM28" s="2">
        <v>177.9</v>
      </c>
      <c r="FN28" s="2">
        <v>169.2</v>
      </c>
      <c r="FO28" s="2">
        <v>166.3</v>
      </c>
      <c r="FP28" s="2">
        <v>162.5</v>
      </c>
      <c r="FQ28" s="2">
        <v>142.4</v>
      </c>
      <c r="FR28" s="2">
        <v>143.6</v>
      </c>
      <c r="FS28" s="10">
        <v>131.80000000000001</v>
      </c>
      <c r="FT28" s="10">
        <v>121.9</v>
      </c>
      <c r="FU28" s="2">
        <v>121.7</v>
      </c>
      <c r="FV28" s="2">
        <v>109.7</v>
      </c>
      <c r="FW28" s="2">
        <v>107.6</v>
      </c>
      <c r="FX28" s="2">
        <v>109.5</v>
      </c>
      <c r="FY28" s="2">
        <v>100.9</v>
      </c>
      <c r="FZ28" s="2">
        <v>99.7</v>
      </c>
      <c r="GA28" s="2">
        <v>98.5</v>
      </c>
      <c r="GB28" s="2">
        <v>93.6</v>
      </c>
      <c r="GC28" s="2">
        <v>82.1</v>
      </c>
      <c r="GD28" s="2">
        <v>85.9</v>
      </c>
      <c r="GE28" s="2">
        <v>89.2</v>
      </c>
      <c r="GF28" s="2">
        <v>105.2</v>
      </c>
      <c r="GG28" s="2">
        <v>90.8</v>
      </c>
      <c r="GH28" s="2">
        <v>92.2</v>
      </c>
      <c r="GI28" s="2">
        <v>89.9</v>
      </c>
      <c r="GJ28" s="2">
        <v>82</v>
      </c>
      <c r="GK28" s="2">
        <v>82.6</v>
      </c>
      <c r="GL28" s="2">
        <v>88.7</v>
      </c>
    </row>
    <row r="29" spans="1:194" s="2" customFormat="1" x14ac:dyDescent="0.35">
      <c r="A29"/>
      <c r="B29" t="s">
        <v>47</v>
      </c>
      <c r="C29" s="2">
        <v>93.8</v>
      </c>
      <c r="D29" s="2">
        <v>97.1</v>
      </c>
      <c r="E29" s="10">
        <v>93.3</v>
      </c>
      <c r="F29" s="2">
        <v>95.8</v>
      </c>
      <c r="G29" s="2">
        <v>91.6</v>
      </c>
      <c r="H29" s="2">
        <v>84.5</v>
      </c>
      <c r="I29" s="2">
        <v>92.6</v>
      </c>
      <c r="J29" s="2">
        <v>91.1</v>
      </c>
      <c r="K29" s="2">
        <v>81.7</v>
      </c>
      <c r="L29" s="2">
        <v>82.2</v>
      </c>
      <c r="M29" s="2">
        <v>79.900000000000006</v>
      </c>
      <c r="N29" s="2">
        <v>72.2</v>
      </c>
      <c r="O29" s="2">
        <v>70</v>
      </c>
      <c r="P29" s="2">
        <v>78.400000000000006</v>
      </c>
      <c r="Q29" s="2">
        <v>84.5</v>
      </c>
      <c r="R29" s="2">
        <v>69.900000000000006</v>
      </c>
      <c r="S29" s="2">
        <v>73.599999999999994</v>
      </c>
      <c r="T29" s="2">
        <v>66</v>
      </c>
      <c r="U29" s="2">
        <v>64.5</v>
      </c>
      <c r="V29" s="2">
        <v>68.099999999999994</v>
      </c>
      <c r="W29" s="2">
        <v>44.4</v>
      </c>
      <c r="X29" s="2">
        <v>85.5</v>
      </c>
      <c r="Y29" s="2">
        <v>92.4</v>
      </c>
      <c r="Z29" s="2">
        <v>95.1</v>
      </c>
      <c r="AA29" s="2">
        <v>75.400000000000006</v>
      </c>
      <c r="AB29" s="2">
        <v>74.900000000000006</v>
      </c>
      <c r="AC29" s="2">
        <v>78.099999999999994</v>
      </c>
      <c r="AD29" s="2">
        <v>89.9</v>
      </c>
      <c r="AE29" s="2">
        <v>92.5</v>
      </c>
      <c r="AF29" s="2">
        <v>87.8</v>
      </c>
      <c r="AG29" s="2">
        <v>27.3</v>
      </c>
      <c r="AH29" s="2">
        <v>14.7</v>
      </c>
      <c r="AI29" s="2">
        <v>10.199999999999999</v>
      </c>
      <c r="AJ29" s="2">
        <v>6.1</v>
      </c>
      <c r="AK29" s="2">
        <v>4.2</v>
      </c>
      <c r="AL29" s="2">
        <v>4.3</v>
      </c>
      <c r="AM29" s="2">
        <v>4.5</v>
      </c>
      <c r="AN29" s="2">
        <v>4.2</v>
      </c>
      <c r="AO29" s="2">
        <v>3.3</v>
      </c>
      <c r="AP29" s="10">
        <v>2.8</v>
      </c>
      <c r="AQ29" s="10">
        <v>2.7</v>
      </c>
      <c r="AR29" s="10">
        <v>2.2000000000000002</v>
      </c>
      <c r="AS29" s="2">
        <v>1.7</v>
      </c>
      <c r="AT29" s="2">
        <v>1.8</v>
      </c>
      <c r="AU29" s="10">
        <v>1.9</v>
      </c>
      <c r="AV29" s="10">
        <v>2</v>
      </c>
      <c r="AW29" s="2">
        <v>2.1</v>
      </c>
      <c r="AX29" s="2">
        <v>2</v>
      </c>
      <c r="AY29" s="10">
        <v>1.9</v>
      </c>
      <c r="AZ29" s="2">
        <v>1.9</v>
      </c>
      <c r="BA29" s="2">
        <v>1.8</v>
      </c>
      <c r="BB29" s="2">
        <v>1.7</v>
      </c>
      <c r="BC29" s="2">
        <v>1.6</v>
      </c>
      <c r="BD29" s="2">
        <v>1.5</v>
      </c>
      <c r="BE29" s="2">
        <v>1.4</v>
      </c>
      <c r="BF29" s="2">
        <v>1.5</v>
      </c>
      <c r="BG29" s="2">
        <v>1.7</v>
      </c>
      <c r="BH29" s="2">
        <v>1.5</v>
      </c>
      <c r="BI29" s="2">
        <v>1.3</v>
      </c>
      <c r="BJ29" s="2">
        <v>1.2</v>
      </c>
      <c r="BK29" s="2">
        <v>1.1000000000000001</v>
      </c>
      <c r="BL29" s="2">
        <v>1.1000000000000001</v>
      </c>
      <c r="BM29" s="2">
        <v>1</v>
      </c>
      <c r="BN29" s="2">
        <v>1</v>
      </c>
      <c r="BO29" s="2">
        <v>0.9</v>
      </c>
      <c r="BP29" s="2">
        <v>0.8</v>
      </c>
      <c r="BQ29" s="2">
        <v>0.7</v>
      </c>
      <c r="BR29" s="2">
        <v>0.8</v>
      </c>
      <c r="BS29" s="2">
        <v>0.8</v>
      </c>
      <c r="BT29" s="2">
        <v>1</v>
      </c>
      <c r="BU29" s="2">
        <v>1</v>
      </c>
      <c r="BV29" s="2">
        <v>1</v>
      </c>
      <c r="BW29" s="2">
        <v>1.4</v>
      </c>
      <c r="BX29" s="2">
        <v>0.9</v>
      </c>
      <c r="BY29" s="2">
        <v>0.9</v>
      </c>
      <c r="BZ29" s="2">
        <v>0.9</v>
      </c>
      <c r="CA29" s="2">
        <v>1.1000000000000001</v>
      </c>
      <c r="CB29" s="2">
        <v>1.3</v>
      </c>
      <c r="CC29" s="2">
        <v>1.3</v>
      </c>
      <c r="CD29" s="2">
        <v>1</v>
      </c>
      <c r="CE29" s="2">
        <v>1</v>
      </c>
      <c r="CF29" s="2">
        <v>1.3</v>
      </c>
      <c r="CG29" s="2">
        <v>3.4</v>
      </c>
      <c r="CH29" s="2">
        <v>6.4</v>
      </c>
      <c r="CI29" s="2">
        <v>9.9</v>
      </c>
      <c r="CJ29" s="2">
        <v>16.600000000000001</v>
      </c>
      <c r="CK29" s="2">
        <v>24.6</v>
      </c>
      <c r="CL29" s="2">
        <v>25</v>
      </c>
      <c r="CM29" s="2">
        <v>26</v>
      </c>
      <c r="CN29" s="2">
        <v>29.7</v>
      </c>
      <c r="CO29" s="2">
        <v>29.5</v>
      </c>
      <c r="CP29" s="2">
        <v>36.200000000000003</v>
      </c>
      <c r="CQ29" s="2">
        <v>39.5</v>
      </c>
      <c r="CR29" s="2">
        <v>48.8</v>
      </c>
      <c r="CS29" s="2">
        <v>71.900000000000006</v>
      </c>
      <c r="CT29" s="2">
        <v>68.599999999999994</v>
      </c>
      <c r="CU29" s="2">
        <v>62.5</v>
      </c>
      <c r="CV29" s="2">
        <v>65.5</v>
      </c>
      <c r="CW29" s="2">
        <v>68.2</v>
      </c>
      <c r="CX29" s="2">
        <v>69.8</v>
      </c>
      <c r="CY29" s="2">
        <v>68.5</v>
      </c>
      <c r="CZ29" s="2">
        <v>61.6</v>
      </c>
      <c r="DA29" s="2">
        <v>65.5</v>
      </c>
      <c r="DB29" s="2">
        <v>69.5</v>
      </c>
      <c r="DC29" s="2">
        <v>73.900000000000006</v>
      </c>
      <c r="DD29" s="2">
        <v>78.3</v>
      </c>
      <c r="DE29" s="46">
        <v>85.2</v>
      </c>
      <c r="DF29" s="2">
        <v>84.9</v>
      </c>
      <c r="DG29" s="2">
        <v>77.5</v>
      </c>
      <c r="DH29" s="2">
        <v>97.5</v>
      </c>
      <c r="DI29" s="2">
        <v>94.1</v>
      </c>
      <c r="DJ29" s="2">
        <v>110.1</v>
      </c>
      <c r="DK29" s="2">
        <v>131.30000000000001</v>
      </c>
      <c r="DL29" s="2">
        <v>129.19999999999999</v>
      </c>
      <c r="DM29" s="2">
        <v>141.9</v>
      </c>
      <c r="DN29" s="2">
        <v>160.4</v>
      </c>
      <c r="DO29" s="10">
        <v>177.2</v>
      </c>
      <c r="DP29" s="2">
        <v>181.3</v>
      </c>
      <c r="DQ29" s="2">
        <v>200.6</v>
      </c>
      <c r="DR29" s="2">
        <v>239.3</v>
      </c>
      <c r="DS29" s="2">
        <v>286.3</v>
      </c>
      <c r="DT29" s="2">
        <v>237.4</v>
      </c>
      <c r="DU29" s="2">
        <v>167.7</v>
      </c>
      <c r="DV29" s="2">
        <v>163.30000000000001</v>
      </c>
      <c r="DW29" s="2">
        <v>177.5</v>
      </c>
      <c r="DX29" s="2">
        <v>183.3</v>
      </c>
      <c r="DY29" s="2">
        <v>166.4</v>
      </c>
      <c r="DZ29" s="2">
        <v>174.8</v>
      </c>
      <c r="EA29" s="2">
        <v>180.1</v>
      </c>
      <c r="EB29" s="2">
        <v>152.80000000000001</v>
      </c>
      <c r="EC29" s="2">
        <v>145.30000000000001</v>
      </c>
      <c r="ED29" s="2">
        <v>172.1</v>
      </c>
      <c r="EE29" s="2">
        <v>178.3</v>
      </c>
      <c r="EF29" s="2">
        <v>139.6</v>
      </c>
      <c r="EG29" s="2">
        <v>186.4</v>
      </c>
      <c r="EH29" s="2">
        <v>181.8</v>
      </c>
      <c r="EI29" s="2">
        <v>173.4</v>
      </c>
      <c r="EJ29" s="2">
        <v>163.80000000000001</v>
      </c>
      <c r="EK29" s="2">
        <v>155.1</v>
      </c>
      <c r="EL29" s="2">
        <v>159</v>
      </c>
      <c r="EM29" s="2">
        <v>166.1</v>
      </c>
      <c r="EN29" s="2">
        <v>148.5</v>
      </c>
      <c r="EO29" s="2">
        <v>168.3</v>
      </c>
      <c r="EP29" s="2">
        <v>172.4</v>
      </c>
      <c r="EQ29" s="2">
        <v>190.8</v>
      </c>
      <c r="ER29" s="2">
        <v>179.2</v>
      </c>
      <c r="ES29" s="2">
        <v>153.5</v>
      </c>
      <c r="ET29" s="10">
        <v>155</v>
      </c>
      <c r="EU29" s="2">
        <v>162.5</v>
      </c>
      <c r="EV29" s="2">
        <v>144.19999999999999</v>
      </c>
      <c r="EW29" s="2">
        <v>139.1</v>
      </c>
      <c r="EX29" s="2">
        <v>157.4</v>
      </c>
      <c r="EY29" s="2">
        <v>150.4</v>
      </c>
      <c r="EZ29" s="2">
        <v>160.9</v>
      </c>
      <c r="FA29" s="2">
        <v>179.6</v>
      </c>
      <c r="FB29" s="2">
        <v>182.1</v>
      </c>
      <c r="FC29" s="2">
        <v>191.2</v>
      </c>
      <c r="FD29" s="2">
        <v>182</v>
      </c>
      <c r="FE29" s="2">
        <v>169.2</v>
      </c>
      <c r="FF29" s="2">
        <v>173.8</v>
      </c>
      <c r="FG29" s="10">
        <v>181.6</v>
      </c>
      <c r="FH29" s="2">
        <v>173.5</v>
      </c>
      <c r="FI29" s="2">
        <v>155.19999999999999</v>
      </c>
      <c r="FJ29" s="2">
        <v>152</v>
      </c>
      <c r="FK29" s="2">
        <v>155.4</v>
      </c>
      <c r="FL29" s="2">
        <v>173.7</v>
      </c>
      <c r="FM29" s="2">
        <v>190.8</v>
      </c>
      <c r="FN29" s="2">
        <v>162.69999999999999</v>
      </c>
      <c r="FO29" s="2">
        <v>160.69999999999999</v>
      </c>
      <c r="FP29" s="2">
        <v>163.30000000000001</v>
      </c>
      <c r="FQ29" s="2">
        <v>144.19999999999999</v>
      </c>
      <c r="FR29" s="2">
        <v>134.6</v>
      </c>
      <c r="FS29" s="10">
        <v>110.4</v>
      </c>
      <c r="FT29" s="10">
        <v>111.3</v>
      </c>
      <c r="FU29" s="2">
        <v>149.80000000000001</v>
      </c>
      <c r="FV29" s="2">
        <v>132.5</v>
      </c>
      <c r="FW29" s="2">
        <v>126.9</v>
      </c>
      <c r="FX29" s="2">
        <v>134.6</v>
      </c>
      <c r="FY29" s="2">
        <v>145.4</v>
      </c>
      <c r="FZ29" s="2">
        <v>120.2</v>
      </c>
      <c r="GA29" s="2">
        <v>116.6</v>
      </c>
      <c r="GB29" s="2">
        <v>106.2</v>
      </c>
      <c r="GC29" s="2">
        <v>107.8</v>
      </c>
      <c r="GD29" s="2">
        <v>103.7</v>
      </c>
      <c r="GE29" s="2">
        <v>104.2</v>
      </c>
      <c r="GF29" s="2">
        <v>117</v>
      </c>
      <c r="GG29" s="2">
        <v>102.4</v>
      </c>
      <c r="GH29" s="2">
        <v>111.3</v>
      </c>
      <c r="GI29" s="2">
        <v>108.1</v>
      </c>
      <c r="GJ29" s="2">
        <v>104.7</v>
      </c>
      <c r="GK29" s="2">
        <v>104.3</v>
      </c>
      <c r="GL29" s="2">
        <v>104.3</v>
      </c>
    </row>
    <row r="30" spans="1:194" s="2" customFormat="1" x14ac:dyDescent="0.35">
      <c r="A30"/>
      <c r="B30" t="s">
        <v>48</v>
      </c>
      <c r="C30" s="2">
        <v>80.7</v>
      </c>
      <c r="D30" s="2">
        <v>115.8</v>
      </c>
      <c r="E30" s="10">
        <v>111.4</v>
      </c>
      <c r="F30" s="2">
        <v>110.3</v>
      </c>
      <c r="G30" s="2">
        <v>120.8</v>
      </c>
      <c r="H30" s="2">
        <v>102.5</v>
      </c>
      <c r="I30" s="2">
        <v>108.2</v>
      </c>
      <c r="J30" s="2">
        <v>111.6</v>
      </c>
      <c r="K30" s="2">
        <v>115.6</v>
      </c>
      <c r="L30" s="2">
        <v>109.7</v>
      </c>
      <c r="M30" s="2">
        <v>105.9</v>
      </c>
      <c r="N30" s="2">
        <v>96.1</v>
      </c>
      <c r="O30" s="2">
        <v>100.9</v>
      </c>
      <c r="P30" s="2">
        <v>109.9</v>
      </c>
      <c r="Q30" s="2">
        <v>112.7</v>
      </c>
      <c r="R30" s="2">
        <v>104.4</v>
      </c>
      <c r="S30" s="2">
        <v>105.9</v>
      </c>
      <c r="T30" s="2">
        <v>111.2</v>
      </c>
      <c r="U30" s="2">
        <v>109.3</v>
      </c>
      <c r="V30" s="2">
        <v>115.4</v>
      </c>
      <c r="W30" s="2">
        <v>110</v>
      </c>
      <c r="X30" s="2">
        <v>112</v>
      </c>
      <c r="Y30" s="2">
        <v>118.2</v>
      </c>
      <c r="Z30" s="2">
        <v>125</v>
      </c>
      <c r="AA30" s="2">
        <v>107</v>
      </c>
      <c r="AB30" s="2">
        <v>105.8</v>
      </c>
      <c r="AC30" s="2">
        <v>107.3</v>
      </c>
      <c r="AD30" s="2">
        <v>108.6</v>
      </c>
      <c r="AE30" s="2">
        <v>107.4</v>
      </c>
      <c r="AF30" s="2">
        <v>101.3</v>
      </c>
      <c r="AG30" s="2">
        <v>143.30000000000001</v>
      </c>
      <c r="AH30" s="2">
        <v>160.9</v>
      </c>
      <c r="AI30" s="2">
        <v>161</v>
      </c>
      <c r="AJ30" s="2">
        <v>169.2</v>
      </c>
      <c r="AK30" s="2">
        <v>166.8</v>
      </c>
      <c r="AL30" s="2">
        <v>172.4</v>
      </c>
      <c r="AM30" s="2">
        <v>165.2</v>
      </c>
      <c r="AN30" s="2">
        <v>172</v>
      </c>
      <c r="AO30" s="2">
        <v>160.6</v>
      </c>
      <c r="AP30" s="10">
        <v>157.6</v>
      </c>
      <c r="AQ30" s="10">
        <v>157</v>
      </c>
      <c r="AR30" s="10">
        <v>152.69999999999999</v>
      </c>
      <c r="AS30" s="2">
        <v>150.80000000000001</v>
      </c>
      <c r="AT30" s="2">
        <v>154.80000000000001</v>
      </c>
      <c r="AU30" s="10">
        <v>153.4</v>
      </c>
      <c r="AV30" s="10">
        <v>151.69999999999999</v>
      </c>
      <c r="AW30" s="2">
        <v>146.80000000000001</v>
      </c>
      <c r="AX30" s="2">
        <v>170.9</v>
      </c>
      <c r="AY30" s="10">
        <v>153.9</v>
      </c>
      <c r="AZ30" s="2">
        <v>155.4</v>
      </c>
      <c r="BA30" s="2">
        <v>163.4</v>
      </c>
      <c r="BB30" s="2">
        <v>167.2</v>
      </c>
      <c r="BC30" s="2">
        <v>178.3</v>
      </c>
      <c r="BD30" s="2">
        <v>125.5</v>
      </c>
      <c r="BE30" s="2">
        <v>118.1</v>
      </c>
      <c r="BF30" s="2">
        <v>126.7</v>
      </c>
      <c r="BG30" s="2">
        <v>153.19999999999999</v>
      </c>
      <c r="BH30" s="2">
        <v>129.6</v>
      </c>
      <c r="BI30" s="2">
        <v>113.3</v>
      </c>
      <c r="BJ30" s="2">
        <v>90.5</v>
      </c>
      <c r="BK30" s="2">
        <v>64.7</v>
      </c>
      <c r="BL30" s="2">
        <v>59.6</v>
      </c>
      <c r="BM30" s="2">
        <v>47.3</v>
      </c>
      <c r="BN30" s="2">
        <v>33.700000000000003</v>
      </c>
      <c r="BO30" s="2">
        <v>26.4</v>
      </c>
      <c r="BP30" s="2">
        <v>24.8</v>
      </c>
      <c r="BQ30" s="2">
        <v>21.3</v>
      </c>
      <c r="BR30" s="2">
        <v>23.4</v>
      </c>
      <c r="BS30" s="2">
        <v>28.6</v>
      </c>
      <c r="BT30" s="2">
        <v>27.4</v>
      </c>
      <c r="BU30" s="2">
        <v>34.4</v>
      </c>
      <c r="BV30" s="2">
        <v>32.799999999999997</v>
      </c>
      <c r="BW30" s="2">
        <v>38.1</v>
      </c>
      <c r="BX30" s="2">
        <v>32.6</v>
      </c>
      <c r="BY30" s="2">
        <v>34.5</v>
      </c>
      <c r="BZ30" s="2">
        <v>39.5</v>
      </c>
      <c r="CA30" s="2">
        <v>46.7</v>
      </c>
      <c r="CB30" s="2">
        <v>47</v>
      </c>
      <c r="CC30" s="2">
        <v>60.5</v>
      </c>
      <c r="CD30" s="2">
        <v>60.5</v>
      </c>
      <c r="CE30" s="2">
        <v>63.9</v>
      </c>
      <c r="CF30" s="2">
        <v>70.2</v>
      </c>
      <c r="CG30" s="2">
        <v>44.1</v>
      </c>
      <c r="CH30" s="2">
        <v>40</v>
      </c>
      <c r="CI30" s="2">
        <v>41.3</v>
      </c>
      <c r="CJ30" s="2">
        <v>43.6</v>
      </c>
      <c r="CK30" s="2">
        <v>44.9</v>
      </c>
      <c r="CL30" s="2">
        <v>44.6</v>
      </c>
      <c r="CM30" s="2">
        <v>50.9</v>
      </c>
      <c r="CN30" s="2">
        <v>58.3</v>
      </c>
      <c r="CO30" s="2">
        <v>55.5</v>
      </c>
      <c r="CP30" s="2">
        <v>51.9</v>
      </c>
      <c r="CQ30" s="2">
        <v>54.7</v>
      </c>
      <c r="CR30" s="2">
        <v>55.7</v>
      </c>
      <c r="CS30" s="2">
        <v>57.2</v>
      </c>
      <c r="CT30" s="2">
        <v>56.4</v>
      </c>
      <c r="CU30" s="2">
        <v>57.1</v>
      </c>
      <c r="CV30" s="2">
        <v>65</v>
      </c>
      <c r="CW30" s="2">
        <v>69.8</v>
      </c>
      <c r="CX30" s="2">
        <v>59.5</v>
      </c>
      <c r="CY30" s="2">
        <v>54.3</v>
      </c>
      <c r="CZ30" s="2">
        <v>53.5</v>
      </c>
      <c r="DA30" s="2">
        <v>56</v>
      </c>
      <c r="DB30" s="2">
        <v>57</v>
      </c>
      <c r="DC30" s="2">
        <v>59.8</v>
      </c>
      <c r="DD30" s="2">
        <v>61.5</v>
      </c>
      <c r="DE30" s="46">
        <v>69.7</v>
      </c>
      <c r="DF30" s="2">
        <v>69.400000000000006</v>
      </c>
      <c r="DG30" s="2">
        <v>64.7</v>
      </c>
      <c r="DH30" s="2">
        <v>80.400000000000006</v>
      </c>
      <c r="DI30" s="2">
        <v>91</v>
      </c>
      <c r="DJ30" s="2">
        <v>114.9</v>
      </c>
      <c r="DK30" s="2">
        <v>157.9</v>
      </c>
      <c r="DL30" s="2">
        <v>193.7</v>
      </c>
      <c r="DM30" s="2">
        <v>255.8</v>
      </c>
      <c r="DN30" s="2">
        <v>374.6</v>
      </c>
      <c r="DO30" s="10">
        <v>498.2</v>
      </c>
      <c r="DP30" s="2">
        <v>521.29999999999995</v>
      </c>
      <c r="DQ30" s="2">
        <v>599.29999999999995</v>
      </c>
      <c r="DR30" s="2">
        <v>608.9</v>
      </c>
      <c r="DS30" s="2">
        <v>573.29999999999995</v>
      </c>
      <c r="DT30" s="2">
        <v>557.20000000000005</v>
      </c>
      <c r="DU30" s="2">
        <v>448.5</v>
      </c>
      <c r="DV30" s="2">
        <v>448.4</v>
      </c>
      <c r="DW30" s="2">
        <v>410.7</v>
      </c>
      <c r="DX30" s="2">
        <v>486.7</v>
      </c>
      <c r="DY30" s="2">
        <v>409.9</v>
      </c>
      <c r="DZ30" s="2">
        <v>369.9</v>
      </c>
      <c r="EA30" s="2">
        <v>362.2</v>
      </c>
      <c r="EB30" s="2">
        <v>360</v>
      </c>
      <c r="EC30" s="2">
        <v>272.7</v>
      </c>
      <c r="ED30" s="2">
        <v>261.89999999999998</v>
      </c>
      <c r="EE30" s="2">
        <v>249.8</v>
      </c>
      <c r="EF30" s="2">
        <v>245.2</v>
      </c>
      <c r="EG30" s="2">
        <v>278.2</v>
      </c>
      <c r="EH30" s="2">
        <v>273.3</v>
      </c>
      <c r="EI30" s="2">
        <v>271.10000000000002</v>
      </c>
      <c r="EJ30" s="2">
        <v>245.4</v>
      </c>
      <c r="EK30" s="2">
        <v>247.5</v>
      </c>
      <c r="EL30" s="2">
        <v>240.9</v>
      </c>
      <c r="EM30" s="2">
        <v>301.3</v>
      </c>
      <c r="EN30" s="2">
        <v>181.4</v>
      </c>
      <c r="EO30" s="2">
        <v>205.9</v>
      </c>
      <c r="EP30" s="2">
        <v>227.2</v>
      </c>
      <c r="EQ30" s="2">
        <v>212.7</v>
      </c>
      <c r="ER30" s="2">
        <v>208.2</v>
      </c>
      <c r="ES30" s="2">
        <v>207.5</v>
      </c>
      <c r="ET30" s="10">
        <v>202.3</v>
      </c>
      <c r="EU30" s="2">
        <v>208.7</v>
      </c>
      <c r="EV30" s="2">
        <v>188.2</v>
      </c>
      <c r="EW30" s="2">
        <v>182.8</v>
      </c>
      <c r="EX30" s="2">
        <v>187.3</v>
      </c>
      <c r="EY30" s="2">
        <v>198.4</v>
      </c>
      <c r="EZ30" s="2">
        <v>206.4</v>
      </c>
      <c r="FA30" s="2">
        <v>209.2</v>
      </c>
      <c r="FB30" s="2">
        <v>207.5</v>
      </c>
      <c r="FC30" s="2">
        <v>203.4</v>
      </c>
      <c r="FD30" s="2">
        <v>197.5</v>
      </c>
      <c r="FE30" s="2">
        <v>192.1</v>
      </c>
      <c r="FF30" s="2">
        <v>192.5</v>
      </c>
      <c r="FG30" s="10">
        <v>182.3</v>
      </c>
      <c r="FH30" s="2">
        <v>171.1</v>
      </c>
      <c r="FI30" s="2">
        <v>144.1</v>
      </c>
      <c r="FJ30" s="2">
        <v>137.80000000000001</v>
      </c>
      <c r="FK30" s="2">
        <v>137.30000000000001</v>
      </c>
      <c r="FL30" s="2">
        <v>137.6</v>
      </c>
      <c r="FM30" s="2">
        <v>135.19999999999999</v>
      </c>
      <c r="FN30" s="2">
        <v>128.1</v>
      </c>
      <c r="FO30" s="2">
        <v>127.8</v>
      </c>
      <c r="FP30" s="2">
        <v>123.9</v>
      </c>
      <c r="FQ30" s="2">
        <v>112.7</v>
      </c>
      <c r="FR30" s="2">
        <v>113.9</v>
      </c>
      <c r="FS30" s="10">
        <v>100.4</v>
      </c>
      <c r="FT30" s="10">
        <v>94.4</v>
      </c>
      <c r="FU30" s="2">
        <v>92.1</v>
      </c>
      <c r="FV30" s="2">
        <v>87.2</v>
      </c>
      <c r="FW30" s="2">
        <v>83.2</v>
      </c>
      <c r="FX30" s="2">
        <v>88.1</v>
      </c>
      <c r="FY30" s="2">
        <v>89.1</v>
      </c>
      <c r="FZ30" s="2">
        <v>91</v>
      </c>
      <c r="GA30" s="2">
        <v>91</v>
      </c>
      <c r="GB30" s="2">
        <v>86.6</v>
      </c>
      <c r="GC30" s="2">
        <v>89</v>
      </c>
      <c r="GD30" s="2">
        <v>82.9</v>
      </c>
      <c r="GE30" s="2">
        <v>84.3</v>
      </c>
      <c r="GF30" s="2">
        <v>84.5</v>
      </c>
      <c r="GG30" s="2">
        <v>79.900000000000006</v>
      </c>
      <c r="GH30" s="2">
        <v>76.900000000000006</v>
      </c>
      <c r="GI30" s="2">
        <v>76.099999999999994</v>
      </c>
      <c r="GJ30" s="2">
        <v>74.7</v>
      </c>
      <c r="GK30" s="2">
        <v>72.5</v>
      </c>
      <c r="GL30" s="2">
        <v>76.599999999999994</v>
      </c>
    </row>
    <row r="31" spans="1:194" s="2" customFormat="1" x14ac:dyDescent="0.35">
      <c r="A31"/>
      <c r="B31" t="s">
        <v>49</v>
      </c>
      <c r="C31" s="2">
        <v>319.3</v>
      </c>
      <c r="D31" s="2">
        <v>343</v>
      </c>
      <c r="E31" s="10">
        <v>352.4</v>
      </c>
      <c r="F31" s="2">
        <v>358.8</v>
      </c>
      <c r="G31" s="2">
        <v>372.9</v>
      </c>
      <c r="H31" s="2">
        <v>335.1</v>
      </c>
      <c r="I31" s="2">
        <v>277.7</v>
      </c>
      <c r="J31" s="2">
        <v>246.8</v>
      </c>
      <c r="K31" s="2">
        <v>237.3</v>
      </c>
      <c r="L31" s="2">
        <v>245.4</v>
      </c>
      <c r="M31" s="2">
        <v>221.2</v>
      </c>
      <c r="N31" s="2">
        <v>152</v>
      </c>
      <c r="O31" s="2">
        <v>141.9</v>
      </c>
      <c r="P31" s="2">
        <v>142.69999999999999</v>
      </c>
      <c r="Q31" s="2">
        <v>154.1</v>
      </c>
      <c r="R31" s="2">
        <v>147.6</v>
      </c>
      <c r="S31" s="2">
        <v>149</v>
      </c>
      <c r="T31" s="2">
        <v>168.7</v>
      </c>
      <c r="U31" s="2">
        <v>223.8</v>
      </c>
      <c r="V31" s="2">
        <v>207.4</v>
      </c>
      <c r="W31" s="2">
        <v>193.1</v>
      </c>
      <c r="X31" s="2">
        <v>174.8</v>
      </c>
      <c r="Y31" s="2">
        <v>63.5</v>
      </c>
      <c r="Z31" s="2">
        <v>66.400000000000006</v>
      </c>
      <c r="AA31" s="2">
        <v>47.8</v>
      </c>
      <c r="AB31" s="2">
        <v>62.7</v>
      </c>
      <c r="AC31" s="2">
        <v>73.599999999999994</v>
      </c>
      <c r="AD31" s="2">
        <v>59.5</v>
      </c>
      <c r="AE31" s="2">
        <v>60.3</v>
      </c>
      <c r="AF31" s="2">
        <v>156.4</v>
      </c>
      <c r="AG31" s="2">
        <v>78</v>
      </c>
      <c r="AH31" s="2">
        <v>74.900000000000006</v>
      </c>
      <c r="AI31" s="2">
        <v>67.599999999999994</v>
      </c>
      <c r="AJ31" s="2">
        <v>83.4</v>
      </c>
      <c r="AK31" s="2">
        <v>82.2</v>
      </c>
      <c r="AL31" s="2">
        <v>76.5</v>
      </c>
      <c r="AM31" s="2">
        <v>110.1</v>
      </c>
      <c r="AN31" s="2">
        <v>88.4</v>
      </c>
      <c r="AO31" s="2">
        <v>97.8</v>
      </c>
      <c r="AP31" s="10">
        <v>102.4</v>
      </c>
      <c r="AQ31" s="10">
        <v>104.5</v>
      </c>
      <c r="AR31" s="10">
        <v>96.4</v>
      </c>
      <c r="AS31" s="2">
        <v>89</v>
      </c>
      <c r="AT31" s="2">
        <v>97.2</v>
      </c>
      <c r="AU31" s="10">
        <v>91.6</v>
      </c>
      <c r="AV31" s="10">
        <v>86.1</v>
      </c>
      <c r="AW31" s="2">
        <v>88.9</v>
      </c>
      <c r="AX31" s="2">
        <v>87.1</v>
      </c>
      <c r="AY31" s="10">
        <v>92.2</v>
      </c>
      <c r="AZ31" s="2">
        <v>93.1</v>
      </c>
      <c r="BA31" s="2">
        <v>99.8</v>
      </c>
      <c r="BB31" s="2">
        <v>93.4</v>
      </c>
      <c r="BC31" s="2">
        <v>96.8</v>
      </c>
      <c r="BD31" s="2">
        <v>90.5</v>
      </c>
      <c r="BE31" s="2">
        <v>78.099999999999994</v>
      </c>
      <c r="BF31" s="2">
        <v>78.400000000000006</v>
      </c>
      <c r="BG31" s="2">
        <v>87.5</v>
      </c>
      <c r="BH31" s="2">
        <v>82.3</v>
      </c>
      <c r="BI31" s="2">
        <v>102.6</v>
      </c>
      <c r="BJ31" s="2">
        <v>86.6</v>
      </c>
      <c r="BK31" s="2">
        <v>108.5</v>
      </c>
      <c r="BL31" s="2">
        <v>126.5</v>
      </c>
      <c r="BM31" s="2">
        <v>100.8</v>
      </c>
      <c r="BN31" s="2">
        <v>83.4</v>
      </c>
      <c r="BO31" s="2">
        <v>80.3</v>
      </c>
      <c r="BP31" s="2">
        <v>88.3</v>
      </c>
      <c r="BQ31" s="2">
        <v>64.400000000000006</v>
      </c>
      <c r="BR31" s="2">
        <v>70.599999999999994</v>
      </c>
      <c r="BS31" s="2">
        <v>73.5</v>
      </c>
      <c r="BT31" s="2">
        <v>60.5</v>
      </c>
      <c r="BU31" s="2">
        <v>67.099999999999994</v>
      </c>
      <c r="BV31" s="2">
        <v>70.099999999999994</v>
      </c>
      <c r="BW31" s="2">
        <v>80.5</v>
      </c>
      <c r="BX31" s="2">
        <v>70.3</v>
      </c>
      <c r="BY31" s="2">
        <v>72.7</v>
      </c>
      <c r="BZ31" s="2">
        <v>83.1</v>
      </c>
      <c r="CA31" s="2">
        <v>100.9</v>
      </c>
      <c r="CB31" s="2">
        <v>99.6</v>
      </c>
      <c r="CC31" s="2">
        <v>108.5</v>
      </c>
      <c r="CD31" s="2">
        <v>120.7</v>
      </c>
      <c r="CE31" s="2">
        <v>114</v>
      </c>
      <c r="CF31" s="2">
        <v>112.1</v>
      </c>
      <c r="CG31" s="2">
        <v>83.4</v>
      </c>
      <c r="CH31" s="2">
        <v>85.8</v>
      </c>
      <c r="CI31" s="2">
        <v>92.3</v>
      </c>
      <c r="CJ31" s="2">
        <v>83.1</v>
      </c>
      <c r="CK31" s="2">
        <v>86.3</v>
      </c>
      <c r="CL31" s="2">
        <v>93.6</v>
      </c>
      <c r="CM31" s="2">
        <v>87.9</v>
      </c>
      <c r="CN31" s="2">
        <v>95.2</v>
      </c>
      <c r="CO31" s="2">
        <v>97.9</v>
      </c>
      <c r="CP31" s="2">
        <v>82.2</v>
      </c>
      <c r="CQ31" s="2">
        <v>92.5</v>
      </c>
      <c r="CR31" s="2">
        <v>91.9</v>
      </c>
      <c r="CS31" s="2">
        <v>124.2</v>
      </c>
      <c r="CT31" s="2">
        <v>103.9</v>
      </c>
      <c r="CU31" s="2">
        <v>97.1</v>
      </c>
      <c r="CV31" s="2">
        <v>100.7</v>
      </c>
      <c r="CW31" s="2">
        <v>112.2</v>
      </c>
      <c r="CX31" s="2">
        <v>134.80000000000001</v>
      </c>
      <c r="CY31" s="2">
        <v>102.6</v>
      </c>
      <c r="CZ31" s="2">
        <v>93.5</v>
      </c>
      <c r="DA31" s="2">
        <v>93.3</v>
      </c>
      <c r="DB31" s="2">
        <v>106.8</v>
      </c>
      <c r="DC31" s="2">
        <v>80.900000000000006</v>
      </c>
      <c r="DD31" s="2">
        <v>94.5</v>
      </c>
      <c r="DE31" s="46">
        <v>108.1</v>
      </c>
      <c r="DF31" s="2">
        <v>106.3</v>
      </c>
      <c r="DG31" s="2">
        <v>109.7</v>
      </c>
      <c r="DH31" s="2">
        <v>129.19999999999999</v>
      </c>
      <c r="DI31" s="2">
        <v>112.7</v>
      </c>
      <c r="DJ31" s="2">
        <v>144.6</v>
      </c>
      <c r="DK31" s="2">
        <v>126.6</v>
      </c>
      <c r="DL31" s="2">
        <v>99.5</v>
      </c>
      <c r="DM31" s="2">
        <v>101.5</v>
      </c>
      <c r="DN31" s="2">
        <v>164.2</v>
      </c>
      <c r="DO31" s="10">
        <v>171.1</v>
      </c>
      <c r="DP31" s="2">
        <v>160.4</v>
      </c>
      <c r="DQ31" s="2">
        <v>230</v>
      </c>
      <c r="DR31" s="2">
        <v>228.7</v>
      </c>
      <c r="DS31" s="2">
        <v>236.3</v>
      </c>
      <c r="DT31" s="2">
        <v>292.8</v>
      </c>
      <c r="DU31" s="2">
        <v>262.2</v>
      </c>
      <c r="DV31" s="2">
        <v>251.2</v>
      </c>
      <c r="DW31" s="2">
        <v>212.8</v>
      </c>
      <c r="DX31" s="2">
        <v>270</v>
      </c>
      <c r="DY31" s="2">
        <v>247.7</v>
      </c>
      <c r="DZ31" s="2">
        <v>208.2</v>
      </c>
      <c r="EA31" s="2">
        <v>256.7</v>
      </c>
      <c r="EB31" s="2">
        <v>213.1</v>
      </c>
      <c r="EC31" s="2">
        <v>175.9</v>
      </c>
      <c r="ED31" s="2">
        <v>191.7</v>
      </c>
      <c r="EE31" s="2">
        <v>199.6</v>
      </c>
      <c r="EF31" s="2">
        <v>193.4</v>
      </c>
      <c r="EG31" s="2">
        <v>227.5</v>
      </c>
      <c r="EH31" s="2">
        <v>215.5</v>
      </c>
      <c r="EI31" s="2">
        <v>221</v>
      </c>
      <c r="EJ31" s="2">
        <v>201.2</v>
      </c>
      <c r="EK31" s="2">
        <v>217.5</v>
      </c>
      <c r="EL31" s="2">
        <v>212.8</v>
      </c>
      <c r="EM31" s="2">
        <v>168.3</v>
      </c>
      <c r="EN31" s="2">
        <v>161.4</v>
      </c>
      <c r="EO31" s="2">
        <v>158.6</v>
      </c>
      <c r="EP31" s="2">
        <v>206.4</v>
      </c>
      <c r="EQ31" s="2">
        <v>184.8</v>
      </c>
      <c r="ER31" s="2">
        <v>202.2</v>
      </c>
      <c r="ES31" s="2">
        <v>164.1</v>
      </c>
      <c r="ET31" s="10">
        <v>186.7</v>
      </c>
      <c r="EU31" s="2">
        <v>200.3</v>
      </c>
      <c r="EV31" s="2">
        <v>182.4</v>
      </c>
      <c r="EW31" s="2">
        <v>199.1</v>
      </c>
      <c r="EX31" s="2">
        <v>188.6</v>
      </c>
      <c r="EY31" s="2">
        <v>191.3</v>
      </c>
      <c r="EZ31" s="2">
        <v>203.6</v>
      </c>
      <c r="FA31" s="2">
        <v>250.9</v>
      </c>
      <c r="FB31" s="2">
        <v>184.1</v>
      </c>
      <c r="FC31" s="2">
        <v>244.5</v>
      </c>
      <c r="FD31" s="2">
        <v>215.7</v>
      </c>
      <c r="FE31" s="2">
        <v>193</v>
      </c>
      <c r="FF31" s="2">
        <v>207.4</v>
      </c>
      <c r="FG31" s="10">
        <v>187.2</v>
      </c>
      <c r="FH31" s="2">
        <v>172.8</v>
      </c>
      <c r="FI31" s="2">
        <v>165.1</v>
      </c>
      <c r="FJ31" s="2">
        <v>149.4</v>
      </c>
      <c r="FK31" s="2">
        <v>150.80000000000001</v>
      </c>
      <c r="FL31" s="2">
        <v>157.4</v>
      </c>
      <c r="FM31" s="2">
        <v>206.2</v>
      </c>
      <c r="FN31" s="2">
        <v>149</v>
      </c>
      <c r="FO31" s="2">
        <v>148</v>
      </c>
      <c r="FP31" s="2">
        <v>145.6</v>
      </c>
      <c r="FQ31" s="2">
        <v>117.6</v>
      </c>
      <c r="FR31" s="2">
        <v>123</v>
      </c>
      <c r="FS31" s="10">
        <v>116.2</v>
      </c>
      <c r="FT31" s="10">
        <v>111.3</v>
      </c>
      <c r="FU31" s="2">
        <v>111.9</v>
      </c>
      <c r="FV31" s="2">
        <v>115.6</v>
      </c>
      <c r="FW31" s="2">
        <v>116.7</v>
      </c>
      <c r="FX31" s="2">
        <v>106.7</v>
      </c>
      <c r="FY31" s="2">
        <v>109.3</v>
      </c>
      <c r="FZ31" s="2">
        <v>103</v>
      </c>
      <c r="GA31" s="2">
        <v>98.9</v>
      </c>
      <c r="GB31" s="2">
        <v>97.4</v>
      </c>
      <c r="GC31" s="2">
        <v>103</v>
      </c>
      <c r="GD31" s="2">
        <v>104</v>
      </c>
      <c r="GE31" s="2">
        <v>102.3</v>
      </c>
      <c r="GF31" s="2">
        <v>100.3</v>
      </c>
      <c r="GG31" s="2">
        <v>103.4</v>
      </c>
      <c r="GH31" s="2">
        <v>101.5</v>
      </c>
      <c r="GI31" s="2">
        <v>100.1</v>
      </c>
      <c r="GJ31" s="2">
        <v>99.9</v>
      </c>
      <c r="GK31" s="2">
        <v>94.3</v>
      </c>
      <c r="GL31" s="2">
        <v>97</v>
      </c>
    </row>
    <row r="32" spans="1:194" s="2" customFormat="1" x14ac:dyDescent="0.35">
      <c r="A32"/>
      <c r="B32" t="s">
        <v>50</v>
      </c>
      <c r="C32" s="2">
        <v>132.19999999999999</v>
      </c>
      <c r="D32" s="2">
        <v>124</v>
      </c>
      <c r="E32" s="10">
        <v>108</v>
      </c>
      <c r="F32" s="2">
        <v>95.1</v>
      </c>
      <c r="G32" s="2">
        <v>104.2</v>
      </c>
      <c r="H32" s="2">
        <v>75.7</v>
      </c>
      <c r="I32" s="2">
        <v>77.7</v>
      </c>
      <c r="J32" s="2">
        <v>74.400000000000006</v>
      </c>
      <c r="K32" s="2">
        <v>79.8</v>
      </c>
      <c r="L32" s="2">
        <v>85</v>
      </c>
      <c r="M32" s="2">
        <v>81.2</v>
      </c>
      <c r="N32" s="2">
        <v>74.2</v>
      </c>
      <c r="O32" s="2">
        <v>110.9</v>
      </c>
      <c r="P32" s="2">
        <v>91.5</v>
      </c>
      <c r="Q32" s="2">
        <v>92.8</v>
      </c>
      <c r="R32" s="2">
        <v>97.1</v>
      </c>
      <c r="S32" s="2">
        <v>89</v>
      </c>
      <c r="T32" s="2">
        <v>93</v>
      </c>
      <c r="U32" s="2">
        <v>91.7</v>
      </c>
      <c r="V32" s="2">
        <v>114.6</v>
      </c>
      <c r="W32" s="2">
        <v>108.1</v>
      </c>
      <c r="X32" s="2">
        <v>119.8</v>
      </c>
      <c r="Y32" s="2">
        <v>102.3</v>
      </c>
      <c r="Z32" s="2">
        <v>104.4</v>
      </c>
      <c r="AA32" s="2">
        <v>95.8</v>
      </c>
      <c r="AB32" s="2">
        <v>92.6</v>
      </c>
      <c r="AC32" s="2">
        <v>94.6</v>
      </c>
      <c r="AD32" s="2">
        <v>93.9</v>
      </c>
      <c r="AE32" s="2">
        <v>95.8</v>
      </c>
      <c r="AF32" s="2">
        <v>90.8</v>
      </c>
      <c r="AG32" s="2">
        <v>47.8</v>
      </c>
      <c r="AH32" s="2">
        <v>27</v>
      </c>
      <c r="AI32" s="2">
        <v>19.2</v>
      </c>
      <c r="AJ32" s="2">
        <v>13.8</v>
      </c>
      <c r="AK32" s="2">
        <v>9.4</v>
      </c>
      <c r="AL32" s="2">
        <v>8.1</v>
      </c>
      <c r="AM32" s="2">
        <v>7.5</v>
      </c>
      <c r="AN32" s="2">
        <v>6.8</v>
      </c>
      <c r="AO32" s="2">
        <v>6</v>
      </c>
      <c r="AP32" s="10">
        <v>5</v>
      </c>
      <c r="AQ32" s="10">
        <v>3.8</v>
      </c>
      <c r="AR32" s="10">
        <v>2.7</v>
      </c>
      <c r="AS32" s="2">
        <v>1.7</v>
      </c>
      <c r="AT32" s="2">
        <v>1.6</v>
      </c>
      <c r="AU32" s="10">
        <v>1.7</v>
      </c>
      <c r="AV32" s="10">
        <v>1.8</v>
      </c>
      <c r="AW32" s="2">
        <v>2.1</v>
      </c>
      <c r="AX32" s="2">
        <v>2.4</v>
      </c>
      <c r="AY32" s="10">
        <v>1.9</v>
      </c>
      <c r="AZ32" s="2">
        <v>1.7</v>
      </c>
      <c r="BA32" s="2">
        <v>2.1</v>
      </c>
      <c r="BB32" s="2">
        <v>1.8</v>
      </c>
      <c r="BC32" s="2">
        <v>1</v>
      </c>
      <c r="BD32" s="2">
        <v>1</v>
      </c>
      <c r="BE32" s="2">
        <v>1.7</v>
      </c>
      <c r="BF32" s="2">
        <v>2.2000000000000002</v>
      </c>
      <c r="BG32" s="2">
        <v>2.9</v>
      </c>
      <c r="BH32" s="2">
        <v>2.6</v>
      </c>
      <c r="BI32" s="2">
        <v>1.7</v>
      </c>
      <c r="BJ32" s="2">
        <v>1.2</v>
      </c>
      <c r="BK32" s="2">
        <v>0.8</v>
      </c>
      <c r="BL32" s="2">
        <v>0.6</v>
      </c>
      <c r="BM32" s="2">
        <v>0.4</v>
      </c>
      <c r="BN32" s="2">
        <v>0.4</v>
      </c>
      <c r="BO32" s="2">
        <v>0.3</v>
      </c>
      <c r="BP32" s="2">
        <v>0.3</v>
      </c>
      <c r="BQ32" s="2">
        <v>0.3</v>
      </c>
      <c r="BR32" s="2">
        <v>0.3</v>
      </c>
      <c r="BS32" s="2">
        <v>0.3</v>
      </c>
      <c r="BT32" s="2">
        <v>0.3</v>
      </c>
      <c r="BU32" s="2">
        <v>0.2</v>
      </c>
      <c r="BV32" s="2">
        <v>0.2</v>
      </c>
      <c r="BW32" s="2">
        <v>0.2</v>
      </c>
      <c r="BX32" s="2">
        <v>1.1000000000000001</v>
      </c>
      <c r="BY32" s="2">
        <v>1.1000000000000001</v>
      </c>
      <c r="BZ32" s="2">
        <v>1</v>
      </c>
      <c r="CA32" s="2">
        <v>0.8</v>
      </c>
      <c r="CB32" s="2">
        <v>1.5</v>
      </c>
      <c r="CC32" s="2">
        <v>1.3</v>
      </c>
      <c r="CD32" s="2">
        <v>1.1000000000000001</v>
      </c>
      <c r="CE32" s="2">
        <v>0.8</v>
      </c>
      <c r="CF32" s="2">
        <v>1</v>
      </c>
      <c r="CG32" s="2">
        <v>2.1</v>
      </c>
      <c r="CH32" s="2">
        <v>4.4000000000000004</v>
      </c>
      <c r="CI32" s="2">
        <v>3.4</v>
      </c>
      <c r="CJ32" s="2">
        <v>4.5999999999999996</v>
      </c>
      <c r="CK32" s="2">
        <v>5.2</v>
      </c>
      <c r="CL32" s="2">
        <v>12.1</v>
      </c>
      <c r="CM32" s="2">
        <v>12.4</v>
      </c>
      <c r="CN32" s="2">
        <v>19.600000000000001</v>
      </c>
      <c r="CO32" s="2">
        <v>22.8</v>
      </c>
      <c r="CP32" s="2">
        <v>23</v>
      </c>
      <c r="CQ32" s="2">
        <v>26.7</v>
      </c>
      <c r="CR32" s="2">
        <v>63.5</v>
      </c>
      <c r="CS32" s="2">
        <v>96</v>
      </c>
      <c r="CT32" s="2">
        <v>73.900000000000006</v>
      </c>
      <c r="CU32" s="2">
        <v>64.2</v>
      </c>
      <c r="CV32" s="2">
        <v>67.3</v>
      </c>
      <c r="CW32" s="2">
        <v>58.7</v>
      </c>
      <c r="CX32" s="2">
        <v>58.1</v>
      </c>
      <c r="CY32" s="2">
        <v>77.099999999999994</v>
      </c>
      <c r="CZ32" s="2">
        <v>63.3</v>
      </c>
      <c r="DA32" s="2">
        <v>36.1</v>
      </c>
      <c r="DB32" s="2">
        <v>25.7</v>
      </c>
      <c r="DC32" s="2">
        <v>30.4</v>
      </c>
      <c r="DD32" s="2">
        <v>29.3</v>
      </c>
      <c r="DE32" s="46">
        <v>16.899999999999999</v>
      </c>
      <c r="DF32" s="2">
        <v>12</v>
      </c>
      <c r="DG32" s="2">
        <v>9.1999999999999993</v>
      </c>
      <c r="DH32" s="2">
        <v>9.3000000000000007</v>
      </c>
      <c r="DI32" s="2">
        <v>13.6</v>
      </c>
      <c r="DJ32" s="2">
        <v>19</v>
      </c>
      <c r="DK32" s="2">
        <v>28.6</v>
      </c>
      <c r="DL32" s="2">
        <v>37</v>
      </c>
      <c r="DM32" s="2">
        <v>49.6</v>
      </c>
      <c r="DN32" s="2">
        <v>58.6</v>
      </c>
      <c r="DO32" s="10">
        <v>70.099999999999994</v>
      </c>
      <c r="DP32" s="2">
        <v>70.7</v>
      </c>
      <c r="DQ32" s="2">
        <v>62.3</v>
      </c>
      <c r="DR32" s="2">
        <v>68.099999999999994</v>
      </c>
      <c r="DS32" s="2">
        <v>68.8</v>
      </c>
      <c r="DT32" s="2">
        <v>73.2</v>
      </c>
      <c r="DU32" s="2">
        <v>67.8</v>
      </c>
      <c r="DV32" s="2">
        <v>69.900000000000006</v>
      </c>
      <c r="DW32" s="2">
        <v>67.900000000000006</v>
      </c>
      <c r="DX32" s="2">
        <v>14.3</v>
      </c>
      <c r="DY32" s="2">
        <v>13.4</v>
      </c>
      <c r="DZ32" s="2">
        <v>15.7</v>
      </c>
      <c r="EA32" s="2">
        <v>19.8</v>
      </c>
      <c r="EB32" s="2">
        <v>11.2</v>
      </c>
      <c r="EC32" s="2">
        <v>13.6</v>
      </c>
      <c r="ED32" s="2">
        <v>15.3</v>
      </c>
      <c r="EE32" s="2">
        <v>21.5</v>
      </c>
      <c r="EF32" s="2">
        <v>19.2</v>
      </c>
      <c r="EG32" s="2">
        <v>26.8</v>
      </c>
      <c r="EH32" s="2">
        <v>13.1</v>
      </c>
      <c r="EI32" s="34">
        <v>23.1</v>
      </c>
      <c r="EJ32" s="2">
        <v>22.4</v>
      </c>
      <c r="EK32" s="2">
        <v>28.9</v>
      </c>
      <c r="EL32" s="2">
        <v>14.1</v>
      </c>
      <c r="EM32" s="2">
        <v>16</v>
      </c>
      <c r="EN32" s="2">
        <v>10.199999999999999</v>
      </c>
      <c r="EO32" s="2">
        <v>11</v>
      </c>
      <c r="EP32" s="2">
        <v>1.3</v>
      </c>
      <c r="EQ32" s="2">
        <v>1.6</v>
      </c>
      <c r="ER32" s="2">
        <v>0.9</v>
      </c>
      <c r="ES32" s="2">
        <v>0.8</v>
      </c>
      <c r="ET32" s="10">
        <v>0.8</v>
      </c>
      <c r="EU32" s="2">
        <v>0.4</v>
      </c>
      <c r="EV32" s="2">
        <v>0.3</v>
      </c>
      <c r="EW32" s="2">
        <v>0.6</v>
      </c>
      <c r="EX32" s="2">
        <v>2.9</v>
      </c>
      <c r="EY32" s="2">
        <v>0.5</v>
      </c>
      <c r="EZ32" s="2">
        <v>0.8</v>
      </c>
      <c r="FA32" s="2">
        <v>0.5</v>
      </c>
      <c r="FB32" s="2">
        <v>0</v>
      </c>
      <c r="FC32" s="2">
        <v>0</v>
      </c>
      <c r="FD32" s="2">
        <v>1.7</v>
      </c>
      <c r="FE32" s="2">
        <v>1.7</v>
      </c>
      <c r="FF32" s="2">
        <v>2</v>
      </c>
      <c r="FG32" s="10">
        <v>4</v>
      </c>
      <c r="FH32" s="2">
        <v>6.2</v>
      </c>
      <c r="FI32" s="2">
        <v>12</v>
      </c>
      <c r="FJ32" s="2">
        <v>12.8</v>
      </c>
      <c r="FK32" s="2">
        <v>8.3000000000000007</v>
      </c>
      <c r="FL32" s="2">
        <v>5.3</v>
      </c>
      <c r="FM32" s="2">
        <v>4.5</v>
      </c>
      <c r="FN32" s="2">
        <v>5.5</v>
      </c>
      <c r="FO32" s="2">
        <v>5.6</v>
      </c>
      <c r="FP32" s="2">
        <v>7.7</v>
      </c>
      <c r="FQ32" s="2">
        <v>13.5</v>
      </c>
      <c r="FR32" s="2">
        <v>5.8</v>
      </c>
      <c r="FS32" s="10">
        <v>9.5</v>
      </c>
      <c r="FT32" s="10">
        <v>13.1</v>
      </c>
      <c r="FU32" s="2">
        <v>20.2</v>
      </c>
      <c r="FV32" s="2">
        <v>7.6</v>
      </c>
      <c r="FW32" s="2">
        <v>6.4</v>
      </c>
      <c r="FX32" s="2">
        <v>7</v>
      </c>
      <c r="FY32" s="2">
        <v>9.4</v>
      </c>
      <c r="FZ32" s="2">
        <v>2.2999999999999998</v>
      </c>
      <c r="GA32" s="2">
        <v>8.8000000000000007</v>
      </c>
      <c r="GB32" s="2">
        <v>6.4</v>
      </c>
      <c r="GC32" s="2">
        <v>4.7</v>
      </c>
      <c r="GD32" s="2">
        <v>5.3</v>
      </c>
      <c r="GE32" s="2">
        <v>6.9</v>
      </c>
      <c r="GF32" s="2">
        <v>5.8</v>
      </c>
      <c r="GG32" s="2">
        <v>1.4</v>
      </c>
      <c r="GH32" s="2">
        <v>6.8</v>
      </c>
      <c r="GI32" s="2">
        <v>4.4000000000000004</v>
      </c>
      <c r="GJ32" s="2">
        <v>31</v>
      </c>
      <c r="GK32" s="2">
        <v>4142.1000000000004</v>
      </c>
      <c r="GL32" s="2">
        <v>2205.9</v>
      </c>
    </row>
    <row r="33" spans="1:194" s="2" customFormat="1" x14ac:dyDescent="0.35">
      <c r="A33"/>
      <c r="B33" t="s">
        <v>51</v>
      </c>
      <c r="C33" s="2">
        <v>95.2</v>
      </c>
      <c r="D33" s="2">
        <v>98.8</v>
      </c>
      <c r="E33" s="10">
        <v>97.2</v>
      </c>
      <c r="F33" s="2">
        <v>94.1</v>
      </c>
      <c r="G33" s="2">
        <v>102</v>
      </c>
      <c r="H33" s="2">
        <v>89.5</v>
      </c>
      <c r="I33" s="2">
        <v>100.2</v>
      </c>
      <c r="J33" s="2">
        <v>97</v>
      </c>
      <c r="K33" s="2">
        <v>94.3</v>
      </c>
      <c r="L33" s="2">
        <v>95.9</v>
      </c>
      <c r="M33" s="2">
        <v>91.7</v>
      </c>
      <c r="N33" s="2">
        <v>84.9</v>
      </c>
      <c r="O33" s="2">
        <v>82.9</v>
      </c>
      <c r="P33" s="2">
        <v>84.8</v>
      </c>
      <c r="Q33" s="2">
        <v>87.8</v>
      </c>
      <c r="R33" s="2">
        <v>87.3</v>
      </c>
      <c r="S33" s="2">
        <v>85.7</v>
      </c>
      <c r="T33" s="2">
        <v>86.8</v>
      </c>
      <c r="U33" s="2">
        <v>89</v>
      </c>
      <c r="V33" s="2">
        <v>91.7</v>
      </c>
      <c r="W33" s="2">
        <v>83</v>
      </c>
      <c r="X33" s="2">
        <v>92.9</v>
      </c>
      <c r="Y33" s="2">
        <v>99.1</v>
      </c>
      <c r="Z33" s="2">
        <v>102.8</v>
      </c>
      <c r="AA33" s="2">
        <v>85.2</v>
      </c>
      <c r="AB33" s="2">
        <v>84.1</v>
      </c>
      <c r="AC33" s="2">
        <v>86.4</v>
      </c>
      <c r="AD33" s="2">
        <v>85.8</v>
      </c>
      <c r="AE33" s="2">
        <v>86</v>
      </c>
      <c r="AF33" s="2">
        <v>85.3</v>
      </c>
      <c r="AG33" s="2">
        <v>85.7</v>
      </c>
      <c r="AH33" s="2">
        <v>86.5</v>
      </c>
      <c r="AI33" s="2">
        <v>85.2</v>
      </c>
      <c r="AJ33" s="2">
        <v>87.5</v>
      </c>
      <c r="AK33" s="2">
        <v>87</v>
      </c>
      <c r="AL33" s="2">
        <v>87.8</v>
      </c>
      <c r="AM33" s="2">
        <v>88.3</v>
      </c>
      <c r="AN33" s="2">
        <v>91.8</v>
      </c>
      <c r="AO33" s="2">
        <v>93.8</v>
      </c>
      <c r="AP33" s="10">
        <v>90.1</v>
      </c>
      <c r="AQ33" s="10">
        <v>88.8</v>
      </c>
      <c r="AR33" s="10">
        <v>84.3</v>
      </c>
      <c r="AS33" s="2">
        <v>84.1</v>
      </c>
      <c r="AT33" s="2">
        <v>86.6</v>
      </c>
      <c r="AU33" s="10">
        <v>86.3</v>
      </c>
      <c r="AV33" s="10">
        <v>85.9</v>
      </c>
      <c r="AW33" s="2">
        <v>84.3</v>
      </c>
      <c r="AX33" s="2">
        <v>94.7</v>
      </c>
      <c r="AY33" s="10">
        <v>89</v>
      </c>
      <c r="AZ33" s="2">
        <v>89.6</v>
      </c>
      <c r="BA33" s="2">
        <v>93.9</v>
      </c>
      <c r="BB33" s="2">
        <v>86.7</v>
      </c>
      <c r="BC33" s="2">
        <v>89</v>
      </c>
      <c r="BD33" s="2">
        <v>86.1</v>
      </c>
      <c r="BE33" s="2">
        <v>80.400000000000006</v>
      </c>
      <c r="BF33" s="2">
        <v>86.3</v>
      </c>
      <c r="BG33" s="2">
        <v>93.5</v>
      </c>
      <c r="BH33" s="2">
        <v>85.4</v>
      </c>
      <c r="BI33" s="2">
        <v>75.7</v>
      </c>
      <c r="BJ33" s="2">
        <v>69.900000000000006</v>
      </c>
      <c r="BK33" s="2">
        <v>61.3</v>
      </c>
      <c r="BL33" s="2">
        <v>55.4</v>
      </c>
      <c r="BM33" s="2">
        <v>48</v>
      </c>
      <c r="BN33" s="2">
        <v>42.7</v>
      </c>
      <c r="BO33" s="2">
        <v>39.700000000000003</v>
      </c>
      <c r="BP33" s="2">
        <v>40.299999999999997</v>
      </c>
      <c r="BQ33" s="2">
        <v>33.799999999999997</v>
      </c>
      <c r="BR33" s="2">
        <v>34.9</v>
      </c>
      <c r="BS33" s="2">
        <v>37.9</v>
      </c>
      <c r="BT33" s="2">
        <v>36.799999999999997</v>
      </c>
      <c r="BU33" s="2">
        <v>40.5</v>
      </c>
      <c r="BV33" s="2">
        <v>38.9</v>
      </c>
      <c r="BW33" s="2">
        <v>44.4</v>
      </c>
      <c r="BX33" s="2">
        <v>37.799999999999997</v>
      </c>
      <c r="BY33" s="2">
        <v>35.700000000000003</v>
      </c>
      <c r="BZ33" s="2">
        <v>39.4</v>
      </c>
      <c r="CA33" s="2">
        <v>45.7</v>
      </c>
      <c r="CB33" s="2">
        <v>48.4</v>
      </c>
      <c r="CC33" s="2">
        <v>55.9</v>
      </c>
      <c r="CD33" s="2">
        <v>56.1</v>
      </c>
      <c r="CE33" s="2">
        <v>56.3</v>
      </c>
      <c r="CF33" s="2">
        <v>59.6</v>
      </c>
      <c r="CG33" s="2">
        <v>53.1</v>
      </c>
      <c r="CH33" s="2">
        <v>55.5</v>
      </c>
      <c r="CI33" s="2">
        <v>57.4</v>
      </c>
      <c r="CJ33" s="2">
        <v>59.6</v>
      </c>
      <c r="CK33" s="2">
        <v>60.9</v>
      </c>
      <c r="CL33" s="2">
        <v>62.1</v>
      </c>
      <c r="CM33" s="2">
        <v>66.599999999999994</v>
      </c>
      <c r="CN33" s="2">
        <v>67.099999999999994</v>
      </c>
      <c r="CO33" s="2">
        <v>67.7</v>
      </c>
      <c r="CP33" s="2">
        <v>66.099999999999994</v>
      </c>
      <c r="CQ33" s="2">
        <v>69</v>
      </c>
      <c r="CR33" s="2">
        <v>71.3</v>
      </c>
      <c r="CS33" s="2">
        <v>77.3</v>
      </c>
      <c r="CT33" s="2">
        <v>73.900000000000006</v>
      </c>
      <c r="CU33" s="2">
        <v>73.599999999999994</v>
      </c>
      <c r="CV33" s="2">
        <v>82.5</v>
      </c>
      <c r="CW33" s="2">
        <v>91.5</v>
      </c>
      <c r="CX33" s="2">
        <v>76.599999999999994</v>
      </c>
      <c r="CY33" s="2">
        <v>72.099999999999994</v>
      </c>
      <c r="CZ33" s="2">
        <v>68.2</v>
      </c>
      <c r="DA33" s="2">
        <v>73.599999999999994</v>
      </c>
      <c r="DB33" s="2">
        <v>77.8</v>
      </c>
      <c r="DC33" s="2">
        <v>79.7</v>
      </c>
      <c r="DD33" s="2">
        <v>80.900000000000006</v>
      </c>
      <c r="DE33" s="46">
        <v>89.3</v>
      </c>
      <c r="DF33" s="2">
        <v>85.9</v>
      </c>
      <c r="DG33" s="2">
        <v>84.5</v>
      </c>
      <c r="DH33" s="2">
        <v>98.7</v>
      </c>
      <c r="DI33" s="2">
        <v>102.5</v>
      </c>
      <c r="DJ33" s="2">
        <v>119.4</v>
      </c>
      <c r="DK33" s="2">
        <v>142.5</v>
      </c>
      <c r="DL33" s="2">
        <v>161.19999999999999</v>
      </c>
      <c r="DM33" s="2">
        <v>190.2</v>
      </c>
      <c r="DN33" s="2">
        <v>231.6</v>
      </c>
      <c r="DO33" s="10">
        <v>255.3</v>
      </c>
      <c r="DP33" s="2">
        <v>258.3</v>
      </c>
      <c r="DQ33" s="2">
        <v>300.89999999999998</v>
      </c>
      <c r="DR33" s="2">
        <v>301.3</v>
      </c>
      <c r="DS33" s="2">
        <v>316.89999999999998</v>
      </c>
      <c r="DT33" s="2">
        <v>318.2</v>
      </c>
      <c r="DU33" s="2">
        <v>281.10000000000002</v>
      </c>
      <c r="DV33" s="2">
        <v>289.5</v>
      </c>
      <c r="DW33" s="2">
        <v>278.2</v>
      </c>
      <c r="DX33" s="2">
        <v>315.3</v>
      </c>
      <c r="DY33" s="2">
        <v>294.3</v>
      </c>
      <c r="DZ33" s="2">
        <v>271.8</v>
      </c>
      <c r="EA33" s="2">
        <v>276.8</v>
      </c>
      <c r="EB33" s="2">
        <v>274.5</v>
      </c>
      <c r="EC33" s="2">
        <v>221.2</v>
      </c>
      <c r="ED33" s="2">
        <v>218.8</v>
      </c>
      <c r="EE33" s="2">
        <v>218.7</v>
      </c>
      <c r="EF33" s="2">
        <v>210.9</v>
      </c>
      <c r="EG33" s="2">
        <v>236.8</v>
      </c>
      <c r="EH33" s="2">
        <v>223.1</v>
      </c>
      <c r="EI33" s="34">
        <v>223.5</v>
      </c>
      <c r="EJ33" s="2">
        <v>211.3</v>
      </c>
      <c r="EK33" s="2">
        <v>211.3</v>
      </c>
      <c r="EL33" s="2">
        <v>206.3</v>
      </c>
      <c r="EM33" s="2">
        <v>201.9</v>
      </c>
      <c r="EN33" s="2">
        <v>178.4</v>
      </c>
      <c r="EO33" s="2">
        <v>188.6</v>
      </c>
      <c r="EP33" s="2">
        <v>204.6</v>
      </c>
      <c r="EQ33" s="2">
        <v>196.3</v>
      </c>
      <c r="ER33" s="2">
        <v>193.2</v>
      </c>
      <c r="ES33" s="2">
        <v>184.8</v>
      </c>
      <c r="ET33" s="10">
        <v>183.3</v>
      </c>
      <c r="EU33" s="2">
        <v>190.7</v>
      </c>
      <c r="EV33" s="2">
        <v>175.4</v>
      </c>
      <c r="EW33" s="2">
        <v>164.6</v>
      </c>
      <c r="EX33" s="2">
        <v>178.9</v>
      </c>
      <c r="EY33" s="2">
        <v>177.9</v>
      </c>
      <c r="EZ33" s="2">
        <v>190.1</v>
      </c>
      <c r="FA33" s="2">
        <v>188.1</v>
      </c>
      <c r="FB33" s="2">
        <v>178.4</v>
      </c>
      <c r="FC33" s="2">
        <v>178.1</v>
      </c>
      <c r="FD33" s="2">
        <v>172.9</v>
      </c>
      <c r="FE33" s="2">
        <v>173.2</v>
      </c>
      <c r="FF33" s="2">
        <v>170.9</v>
      </c>
      <c r="FG33" s="10">
        <v>164.2</v>
      </c>
      <c r="FH33" s="2">
        <v>156</v>
      </c>
      <c r="FI33" s="2">
        <v>144.80000000000001</v>
      </c>
      <c r="FJ33" s="2">
        <v>140.6</v>
      </c>
      <c r="FK33" s="2">
        <v>141.5</v>
      </c>
      <c r="FL33" s="2">
        <v>139.5</v>
      </c>
      <c r="FM33" s="2">
        <v>144.6</v>
      </c>
      <c r="FN33" s="2">
        <v>129.6</v>
      </c>
      <c r="FO33" s="2">
        <v>129.4</v>
      </c>
      <c r="FP33" s="2">
        <v>128.4</v>
      </c>
      <c r="FQ33" s="2">
        <v>116.6</v>
      </c>
      <c r="FR33" s="2">
        <v>119.7</v>
      </c>
      <c r="FS33" s="10">
        <v>108.7</v>
      </c>
      <c r="FT33" s="10">
        <v>103.3</v>
      </c>
      <c r="FU33" s="2">
        <v>101.9</v>
      </c>
      <c r="FV33" s="2">
        <v>95.4</v>
      </c>
      <c r="FW33" s="2">
        <v>93.6</v>
      </c>
      <c r="FX33" s="2">
        <v>94.6</v>
      </c>
      <c r="FY33" s="2">
        <v>97.7</v>
      </c>
      <c r="FZ33" s="2">
        <v>95.5</v>
      </c>
      <c r="GA33" s="2">
        <v>95.6</v>
      </c>
      <c r="GB33" s="2">
        <v>90.9</v>
      </c>
      <c r="GC33" s="2">
        <v>94.7</v>
      </c>
      <c r="GD33" s="2">
        <v>93.8</v>
      </c>
      <c r="GE33" s="2">
        <v>94</v>
      </c>
      <c r="GF33" s="2">
        <v>95.3</v>
      </c>
      <c r="GG33" s="2">
        <v>90.2</v>
      </c>
      <c r="GH33" s="2">
        <v>89.4</v>
      </c>
      <c r="GI33" s="2">
        <v>87.9</v>
      </c>
      <c r="GJ33" s="2">
        <v>85</v>
      </c>
      <c r="GK33" s="2">
        <v>82.9</v>
      </c>
      <c r="GL33" s="2">
        <v>86.6</v>
      </c>
    </row>
    <row r="34" spans="1:194" x14ac:dyDescent="0.35">
      <c r="B34" t="s">
        <v>52</v>
      </c>
      <c r="E34" s="2" t="s">
        <v>53</v>
      </c>
      <c r="I34" s="2" t="s">
        <v>54</v>
      </c>
      <c r="AP34" t="s">
        <v>53</v>
      </c>
      <c r="AQ34" t="s">
        <v>53</v>
      </c>
      <c r="AR34" t="s">
        <v>53</v>
      </c>
      <c r="AU34" t="s">
        <v>53</v>
      </c>
      <c r="AV34" t="s">
        <v>53</v>
      </c>
      <c r="AY34" t="s">
        <v>53</v>
      </c>
      <c r="DE34" t="s">
        <v>53</v>
      </c>
      <c r="DO34" t="s">
        <v>53</v>
      </c>
      <c r="DP34" s="2"/>
      <c r="DQ34" s="2"/>
      <c r="DR34" s="2"/>
      <c r="DS34" s="2"/>
      <c r="DT34" s="2"/>
      <c r="DU34" s="2"/>
      <c r="DV34" s="2"/>
      <c r="DW34" s="2"/>
      <c r="ET34" t="s">
        <v>53</v>
      </c>
      <c r="FS34" t="s">
        <v>53</v>
      </c>
      <c r="FT34" t="s">
        <v>53</v>
      </c>
    </row>
    <row r="35" spans="1:194" x14ac:dyDescent="0.35">
      <c r="E35" s="2"/>
      <c r="I35" s="2"/>
      <c r="DQ35" s="2"/>
      <c r="DR35" s="2"/>
      <c r="DS35" s="2"/>
    </row>
    <row r="36" spans="1:194" x14ac:dyDescent="0.35">
      <c r="B36" t="s">
        <v>55</v>
      </c>
      <c r="CS36" s="2"/>
      <c r="DQ36" s="2"/>
      <c r="DR36" s="2"/>
      <c r="DS36" s="2"/>
    </row>
    <row r="37" spans="1:194" x14ac:dyDescent="0.35">
      <c r="B37" s="1" t="s">
        <v>105</v>
      </c>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J37" s="2"/>
      <c r="DK37" s="2"/>
      <c r="DL37" s="2"/>
      <c r="DM37" s="2"/>
      <c r="DN37" s="2"/>
      <c r="DO37" s="2"/>
      <c r="DP37" s="2"/>
      <c r="DQ37" s="2"/>
      <c r="DR37" s="2"/>
      <c r="DS37" s="2"/>
    </row>
    <row r="38" spans="1:194" x14ac:dyDescent="0.35">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J38" s="2"/>
      <c r="DK38" s="2"/>
      <c r="DL38" s="2"/>
      <c r="DM38" s="2"/>
      <c r="DN38" s="2"/>
      <c r="DO38" s="2"/>
      <c r="DP38" s="2"/>
      <c r="DQ38" s="2"/>
      <c r="DR38" s="2"/>
      <c r="DS38" s="2"/>
    </row>
    <row r="39" spans="1:194" x14ac:dyDescent="0.35">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J39" s="2"/>
      <c r="DK39" s="2"/>
      <c r="DL39" s="2"/>
      <c r="DM39" s="2"/>
      <c r="DN39" s="2"/>
      <c r="DO39" s="2"/>
      <c r="DP39" s="2"/>
      <c r="DQ39" s="2"/>
      <c r="DR39" s="2"/>
      <c r="DS39" s="2"/>
    </row>
    <row r="40" spans="1:194" x14ac:dyDescent="0.35">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J40" s="2"/>
      <c r="DK40" s="2"/>
      <c r="DL40" s="2"/>
      <c r="DM40" s="2"/>
      <c r="DN40" s="2"/>
      <c r="DO40" s="2"/>
      <c r="DP40" s="2"/>
      <c r="DQ40" s="2"/>
      <c r="DR40" s="2"/>
      <c r="DS40" s="2"/>
    </row>
    <row r="41" spans="1:194" x14ac:dyDescent="0.35">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J41" s="2"/>
      <c r="DK41" s="2"/>
      <c r="DL41" s="2"/>
      <c r="DM41" s="2"/>
      <c r="DN41" s="2"/>
      <c r="DO41" s="2"/>
      <c r="DP41" s="2"/>
      <c r="DQ41" s="2"/>
      <c r="DR41" s="2"/>
      <c r="DS41" s="2"/>
    </row>
    <row r="42" spans="1:194" x14ac:dyDescent="0.35">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J42" s="2"/>
      <c r="DK42" s="2"/>
      <c r="DL42" s="2"/>
      <c r="DM42" s="2"/>
      <c r="DN42" s="2"/>
      <c r="DO42" s="2"/>
      <c r="DP42" s="2"/>
      <c r="DQ42" s="2"/>
      <c r="DR42" s="2"/>
      <c r="DS42" s="2"/>
    </row>
    <row r="43" spans="1:194" x14ac:dyDescent="0.35">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J43" s="2"/>
      <c r="DK43" s="2"/>
      <c r="DL43" s="2"/>
      <c r="DM43" s="2"/>
      <c r="DN43" s="2"/>
      <c r="DO43" s="2"/>
      <c r="DP43" s="2"/>
      <c r="DQ43" s="2"/>
      <c r="DR43" s="2"/>
      <c r="DS43" s="2"/>
    </row>
    <row r="44" spans="1:194" x14ac:dyDescent="0.35">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J44" s="2"/>
      <c r="DK44" s="2"/>
      <c r="DL44" s="2"/>
      <c r="DM44" s="2"/>
      <c r="DN44" s="2"/>
      <c r="DO44" s="2"/>
      <c r="DP44" s="2"/>
      <c r="DQ44" s="2"/>
      <c r="DR44" s="2"/>
      <c r="DS44" s="2"/>
    </row>
    <row r="45" spans="1:194" x14ac:dyDescent="0.35">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J45" s="2"/>
      <c r="DK45" s="2"/>
      <c r="DL45" s="2"/>
      <c r="DM45" s="2"/>
      <c r="DN45" s="2"/>
      <c r="DO45" s="2"/>
      <c r="DP45" s="2"/>
      <c r="DQ45" s="2"/>
      <c r="DR45" s="2"/>
      <c r="DS45" s="2"/>
    </row>
    <row r="46" spans="1:194" x14ac:dyDescent="0.35">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J46" s="2"/>
      <c r="DK46" s="2"/>
      <c r="DL46" s="2"/>
      <c r="DM46" s="2"/>
      <c r="DN46" s="2"/>
      <c r="DO46" s="2"/>
      <c r="DP46" s="2"/>
      <c r="DQ46" s="2"/>
      <c r="DR46" s="2"/>
      <c r="DS46" s="2"/>
    </row>
    <row r="47" spans="1:194" x14ac:dyDescent="0.35">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J47" s="2"/>
      <c r="DK47" s="2"/>
      <c r="DL47" s="2"/>
      <c r="DM47" s="2"/>
      <c r="DN47" s="2"/>
      <c r="DO47" s="2"/>
      <c r="DP47" s="2"/>
      <c r="DQ47" s="2"/>
      <c r="DR47" s="2"/>
      <c r="DS47" s="2"/>
    </row>
    <row r="48" spans="1:194" x14ac:dyDescent="0.35">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J48" s="2"/>
      <c r="DK48" s="2"/>
      <c r="DL48" s="2"/>
      <c r="DM48" s="2"/>
      <c r="DN48" s="2"/>
      <c r="DO48" s="2"/>
      <c r="DP48" s="2"/>
      <c r="DQ48" s="2"/>
      <c r="DR48" s="2"/>
      <c r="DS48" s="2"/>
    </row>
    <row r="49" spans="3:123" x14ac:dyDescent="0.35">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J49" s="2"/>
      <c r="DK49" s="2"/>
      <c r="DL49" s="2"/>
      <c r="DM49" s="2"/>
      <c r="DN49" s="2"/>
      <c r="DO49" s="2"/>
      <c r="DP49" s="2"/>
      <c r="DQ49" s="2"/>
      <c r="DR49" s="2"/>
      <c r="DS49" s="2"/>
    </row>
    <row r="50" spans="3:123" x14ac:dyDescent="0.35">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J50" s="2"/>
      <c r="DK50" s="2"/>
      <c r="DL50" s="2"/>
      <c r="DM50" s="2"/>
      <c r="DN50" s="2"/>
      <c r="DO50" s="2"/>
      <c r="DP50" s="2"/>
      <c r="DQ50" s="2"/>
      <c r="DR50" s="2"/>
      <c r="DS50" s="2"/>
    </row>
    <row r="51" spans="3:123" x14ac:dyDescent="0.35">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J51" s="2"/>
      <c r="DK51" s="2"/>
      <c r="DL51" s="2"/>
      <c r="DM51" s="2"/>
      <c r="DN51" s="2"/>
      <c r="DO51" s="2"/>
      <c r="DP51" s="2"/>
      <c r="DQ51" s="2"/>
      <c r="DR51" s="2"/>
      <c r="DS51" s="2"/>
    </row>
    <row r="52" spans="3:123" x14ac:dyDescent="0.35">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J52" s="2"/>
      <c r="DK52" s="2"/>
      <c r="DL52" s="2"/>
      <c r="DM52" s="2"/>
      <c r="DN52" s="2"/>
      <c r="DO52" s="2"/>
      <c r="DP52" s="2"/>
      <c r="DQ52" s="2"/>
      <c r="DR52" s="2"/>
      <c r="DS52" s="2"/>
    </row>
    <row r="53" spans="3:123" x14ac:dyDescent="0.35">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J53" s="2"/>
      <c r="DK53" s="2"/>
      <c r="DL53" s="2"/>
      <c r="DM53" s="2"/>
      <c r="DN53" s="2"/>
      <c r="DO53" s="2"/>
      <c r="DP53" s="2"/>
      <c r="DQ53" s="2"/>
      <c r="DR53" s="2"/>
      <c r="DS53" s="2"/>
    </row>
    <row r="54" spans="3:123" x14ac:dyDescent="0.35">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J54" s="2"/>
      <c r="DK54" s="2"/>
      <c r="DL54" s="2"/>
      <c r="DM54" s="2"/>
      <c r="DN54" s="2"/>
      <c r="DO54" s="2"/>
      <c r="DP54" s="2"/>
      <c r="DQ54" s="2"/>
      <c r="DR54" s="2"/>
      <c r="DS54" s="2"/>
    </row>
    <row r="55" spans="3:123" x14ac:dyDescent="0.35">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J55" s="2"/>
      <c r="DK55" s="2"/>
      <c r="DL55" s="2"/>
      <c r="DM55" s="2"/>
      <c r="DN55" s="2"/>
      <c r="DO55" s="2"/>
      <c r="DP55" s="2"/>
      <c r="DQ55" s="2"/>
      <c r="DR55" s="2"/>
      <c r="DS55" s="2"/>
    </row>
    <row r="56" spans="3:123" x14ac:dyDescent="0.35">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J56" s="2"/>
      <c r="DK56" s="2"/>
      <c r="DL56" s="2"/>
      <c r="DM56" s="2"/>
      <c r="DN56" s="2"/>
      <c r="DO56" s="2"/>
      <c r="DP56" s="2"/>
      <c r="DQ56" s="2"/>
      <c r="DR56" s="2"/>
      <c r="DS56" s="2"/>
    </row>
    <row r="57" spans="3:123" x14ac:dyDescent="0.35">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J57" s="2"/>
      <c r="DK57" s="2"/>
      <c r="DL57" s="2"/>
      <c r="DM57" s="2"/>
      <c r="DN57" s="2"/>
      <c r="DO57" s="2"/>
      <c r="DP57" s="2"/>
      <c r="DQ57" s="2"/>
      <c r="DR57" s="2"/>
      <c r="DS57" s="2"/>
    </row>
    <row r="58" spans="3:123" x14ac:dyDescent="0.35">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J58" s="2"/>
      <c r="DK58" s="2"/>
      <c r="DL58" s="2"/>
      <c r="DM58" s="2"/>
      <c r="DN58" s="2"/>
      <c r="DO58" s="2"/>
      <c r="DP58" s="2"/>
    </row>
    <row r="59" spans="3:123" x14ac:dyDescent="0.35">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J59" s="2"/>
      <c r="DK59" s="2"/>
      <c r="DL59" s="2"/>
      <c r="DM59" s="2"/>
      <c r="DN59" s="2"/>
      <c r="DO59" s="2"/>
      <c r="DP59" s="2"/>
    </row>
    <row r="60" spans="3:123" x14ac:dyDescent="0.35">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J60" s="2"/>
      <c r="DK60" s="2"/>
      <c r="DL60" s="2"/>
      <c r="DM60" s="2"/>
      <c r="DN60" s="2"/>
      <c r="DO60" s="2"/>
      <c r="DP60" s="2"/>
    </row>
    <row r="61" spans="3:123" x14ac:dyDescent="0.35">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J61" s="2"/>
      <c r="DK61" s="2"/>
      <c r="DL61" s="2"/>
      <c r="DM61" s="2"/>
      <c r="DN61" s="2"/>
      <c r="DO61" s="2"/>
      <c r="DP61" s="2"/>
    </row>
    <row r="62" spans="3:123" x14ac:dyDescent="0.35">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J62" s="2"/>
      <c r="DK62" s="2"/>
      <c r="DL62" s="2"/>
      <c r="DM62" s="2"/>
      <c r="DN62" s="2"/>
      <c r="DO62" s="2"/>
      <c r="DP62" s="2"/>
    </row>
    <row r="63" spans="3:123" x14ac:dyDescent="0.35">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J63" s="2"/>
      <c r="DK63" s="2"/>
      <c r="DL63" s="2"/>
      <c r="DM63" s="2"/>
      <c r="DN63" s="2"/>
      <c r="DO63" s="2"/>
      <c r="DP63" s="2"/>
    </row>
    <row r="64" spans="3:123" x14ac:dyDescent="0.35">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J64" s="2"/>
      <c r="DK64" s="2"/>
      <c r="DL64" s="2"/>
      <c r="DM64" s="2"/>
      <c r="DN64" s="2"/>
      <c r="DO64" s="2"/>
      <c r="DP64" s="2"/>
    </row>
    <row r="65" spans="3:120" x14ac:dyDescent="0.35">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J65" s="2"/>
      <c r="DK65" s="2"/>
      <c r="DL65" s="2"/>
      <c r="DM65" s="2"/>
      <c r="DN65" s="2"/>
      <c r="DO65" s="2"/>
      <c r="DP65" s="2"/>
    </row>
    <row r="66" spans="3:120" x14ac:dyDescent="0.35">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J66" s="2"/>
      <c r="DK66" s="2"/>
      <c r="DL66" s="2"/>
      <c r="DM66" s="2"/>
      <c r="DN66" s="2"/>
      <c r="DO66" s="2"/>
      <c r="DP66" s="2"/>
    </row>
    <row r="67" spans="3:120" x14ac:dyDescent="0.35">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J67" s="2"/>
      <c r="DK67" s="2"/>
      <c r="DL67" s="2"/>
      <c r="DM67" s="2"/>
      <c r="DN67" s="2"/>
      <c r="DO67" s="2"/>
      <c r="DP67" s="2"/>
    </row>
  </sheetData>
  <conditionalFormatting sqref="CS3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4040F-905D-438A-B288-5A98339EB9DE}">
  <sheetPr codeName="Sheet7"/>
  <dimension ref="A1:IM62"/>
  <sheetViews>
    <sheetView workbookViewId="0">
      <pane xSplit="3" ySplit="3" topLeftCell="D4" activePane="bottomRight" state="frozen"/>
      <selection pane="topRight"/>
      <selection pane="bottomLeft"/>
      <selection pane="bottomRight"/>
    </sheetView>
  </sheetViews>
  <sheetFormatPr defaultRowHeight="14.5" x14ac:dyDescent="0.35"/>
  <cols>
    <col min="1" max="1" width="3.453125" customWidth="1"/>
    <col min="2" max="2" width="14" customWidth="1"/>
    <col min="3" max="3" width="26.7265625" customWidth="1"/>
    <col min="4" max="183" width="11.26953125" bestFit="1" customWidth="1"/>
    <col min="184" max="197" width="10.7265625" bestFit="1" customWidth="1"/>
    <col min="198" max="198" width="11.7265625" customWidth="1"/>
    <col min="199" max="199" width="10.7265625" bestFit="1" customWidth="1"/>
    <col min="200" max="200" width="11.26953125" bestFit="1" customWidth="1"/>
    <col min="201" max="205" width="10.7265625" bestFit="1" customWidth="1"/>
    <col min="206" max="206" width="11.7265625" customWidth="1"/>
    <col min="207" max="213" width="10.7265625" bestFit="1" customWidth="1"/>
    <col min="214" max="214" width="10.7265625" customWidth="1"/>
    <col min="215" max="217" width="10.7265625" bestFit="1" customWidth="1"/>
    <col min="218" max="220" width="10.54296875" bestFit="1" customWidth="1"/>
    <col min="221" max="221" width="11.26953125" customWidth="1"/>
    <col min="222" max="222" width="10.7265625" customWidth="1"/>
    <col min="223" max="227" width="10.7265625" bestFit="1" customWidth="1"/>
    <col min="228" max="228" width="11.54296875" customWidth="1"/>
    <col min="229" max="230" width="11.7265625" customWidth="1"/>
    <col min="231" max="234" width="10.7265625" bestFit="1" customWidth="1"/>
    <col min="235" max="235" width="11" customWidth="1"/>
    <col min="236" max="236" width="11.81640625" customWidth="1"/>
    <col min="237" max="237" width="12.453125" customWidth="1"/>
    <col min="238" max="247" width="10.7265625" bestFit="1" customWidth="1"/>
  </cols>
  <sheetData>
    <row r="1" spans="1:247" x14ac:dyDescent="0.35">
      <c r="B1" t="s">
        <v>92</v>
      </c>
      <c r="C1" s="6" t="s">
        <v>58</v>
      </c>
    </row>
    <row r="2" spans="1:247" x14ac:dyDescent="0.35">
      <c r="A2" t="s">
        <v>92</v>
      </c>
      <c r="B2" t="s">
        <v>92</v>
      </c>
    </row>
    <row r="3" spans="1:247" x14ac:dyDescent="0.35">
      <c r="A3" t="s">
        <v>92</v>
      </c>
      <c r="B3" s="14" t="s">
        <v>21</v>
      </c>
      <c r="C3" s="14"/>
      <c r="D3" s="15">
        <v>43138</v>
      </c>
      <c r="E3" s="15">
        <v>43146</v>
      </c>
      <c r="F3" s="15">
        <v>43153</v>
      </c>
      <c r="G3" s="15">
        <v>43160</v>
      </c>
      <c r="H3" s="15">
        <v>43167</v>
      </c>
      <c r="I3" s="15">
        <v>43174</v>
      </c>
      <c r="J3" s="16">
        <v>43181</v>
      </c>
      <c r="K3" s="15">
        <v>43188</v>
      </c>
      <c r="L3" s="16">
        <v>43195</v>
      </c>
      <c r="M3" s="15">
        <v>43202</v>
      </c>
      <c r="N3" s="15">
        <v>43213</v>
      </c>
      <c r="O3" s="15">
        <v>43216</v>
      </c>
      <c r="P3" s="15">
        <v>43223</v>
      </c>
      <c r="Q3" s="15">
        <v>43230</v>
      </c>
      <c r="R3" s="15">
        <v>43237</v>
      </c>
      <c r="S3" s="15">
        <v>43245</v>
      </c>
      <c r="T3" s="15">
        <v>43251</v>
      </c>
      <c r="U3" s="15">
        <v>43259</v>
      </c>
      <c r="V3" s="15">
        <v>43266</v>
      </c>
      <c r="W3" s="15">
        <v>43273</v>
      </c>
      <c r="X3" s="15">
        <v>43280</v>
      </c>
      <c r="Y3" s="15">
        <v>43287</v>
      </c>
      <c r="Z3" s="15">
        <v>43293</v>
      </c>
      <c r="AA3" s="15">
        <v>43300</v>
      </c>
      <c r="AB3" s="15">
        <v>43307</v>
      </c>
      <c r="AC3" s="15">
        <v>43314</v>
      </c>
      <c r="AD3" s="15">
        <v>43321</v>
      </c>
      <c r="AE3" s="15">
        <v>43328</v>
      </c>
      <c r="AF3" s="15">
        <v>43335</v>
      </c>
      <c r="AG3" s="15">
        <v>43342</v>
      </c>
      <c r="AH3" s="15">
        <v>43349</v>
      </c>
      <c r="AI3" s="15">
        <v>43356</v>
      </c>
      <c r="AJ3" s="15">
        <v>43363</v>
      </c>
      <c r="AK3" s="15">
        <v>43370</v>
      </c>
      <c r="AL3" s="15">
        <v>43378</v>
      </c>
      <c r="AM3" s="15">
        <v>43384</v>
      </c>
      <c r="AN3" s="15">
        <v>43392</v>
      </c>
      <c r="AO3" s="15">
        <v>43398</v>
      </c>
      <c r="AP3" s="15">
        <v>43405</v>
      </c>
      <c r="AQ3" s="15">
        <v>43413</v>
      </c>
      <c r="AR3" s="15">
        <v>43419</v>
      </c>
      <c r="AS3" s="15">
        <v>43427</v>
      </c>
      <c r="AT3" s="15">
        <v>43434</v>
      </c>
      <c r="AU3" s="15">
        <v>43441</v>
      </c>
      <c r="AV3" s="16">
        <v>43448</v>
      </c>
      <c r="AW3" s="15">
        <v>43454</v>
      </c>
      <c r="AX3" s="16">
        <v>43461</v>
      </c>
      <c r="AY3" s="15">
        <v>43469</v>
      </c>
      <c r="AZ3" s="15">
        <v>43476</v>
      </c>
      <c r="BA3" s="15">
        <v>43483</v>
      </c>
      <c r="BB3" s="15">
        <v>43489</v>
      </c>
      <c r="BC3" s="15">
        <v>43497</v>
      </c>
      <c r="BD3" s="15">
        <v>43503</v>
      </c>
      <c r="BE3" s="15">
        <v>43511</v>
      </c>
      <c r="BF3" s="16">
        <v>43518</v>
      </c>
      <c r="BG3" s="15">
        <v>43524</v>
      </c>
      <c r="BH3" s="15">
        <v>43531</v>
      </c>
      <c r="BI3" s="15">
        <v>43538</v>
      </c>
      <c r="BJ3" s="15">
        <v>43545</v>
      </c>
      <c r="BK3" s="15">
        <v>43552</v>
      </c>
      <c r="BL3" s="15">
        <v>43559</v>
      </c>
      <c r="BM3" s="15">
        <v>43566</v>
      </c>
      <c r="BN3" s="15">
        <v>43573</v>
      </c>
      <c r="BO3" s="15">
        <v>43580</v>
      </c>
      <c r="BP3" s="15">
        <v>43587</v>
      </c>
      <c r="BQ3" s="15">
        <v>43594</v>
      </c>
      <c r="BR3" s="15">
        <v>43601</v>
      </c>
      <c r="BS3" s="15">
        <v>43608</v>
      </c>
      <c r="BT3" s="15">
        <v>43615</v>
      </c>
      <c r="BU3" s="15">
        <v>43622</v>
      </c>
      <c r="BV3" s="15">
        <v>43629</v>
      </c>
      <c r="BW3" s="15">
        <v>43636</v>
      </c>
      <c r="BX3" s="15">
        <v>43643</v>
      </c>
      <c r="BY3" s="15">
        <v>43650</v>
      </c>
      <c r="BZ3" s="15">
        <v>43657</v>
      </c>
      <c r="CA3" s="15">
        <v>43664</v>
      </c>
      <c r="CB3" s="15">
        <v>43671</v>
      </c>
      <c r="CC3" s="15">
        <v>43678</v>
      </c>
      <c r="CD3" s="15">
        <v>43685</v>
      </c>
      <c r="CE3" s="15">
        <v>43692</v>
      </c>
      <c r="CF3" s="15">
        <v>43699</v>
      </c>
      <c r="CG3" s="15">
        <v>43706</v>
      </c>
      <c r="CH3" s="15">
        <v>43713</v>
      </c>
      <c r="CI3" s="15">
        <v>43720</v>
      </c>
      <c r="CJ3" s="15">
        <v>43727</v>
      </c>
      <c r="CK3" s="15">
        <v>43734</v>
      </c>
      <c r="CL3" s="15">
        <v>43741</v>
      </c>
      <c r="CM3" s="15">
        <v>43748</v>
      </c>
      <c r="CN3" s="15">
        <v>43755</v>
      </c>
      <c r="CO3" s="15">
        <v>43762</v>
      </c>
      <c r="CP3" s="15">
        <v>43769</v>
      </c>
      <c r="CQ3" s="16">
        <v>43776</v>
      </c>
      <c r="CR3" s="16">
        <v>43783</v>
      </c>
      <c r="CS3" s="16">
        <v>43790</v>
      </c>
      <c r="CT3" s="15">
        <v>43797</v>
      </c>
      <c r="CU3" s="15">
        <v>43804</v>
      </c>
      <c r="CV3" s="18">
        <v>43811</v>
      </c>
      <c r="CW3" s="18">
        <v>43818</v>
      </c>
      <c r="CX3" s="15">
        <v>43826</v>
      </c>
      <c r="CY3" s="15">
        <v>43833</v>
      </c>
      <c r="CZ3" s="16">
        <v>43840</v>
      </c>
      <c r="DA3" s="15">
        <v>43846</v>
      </c>
      <c r="DB3" s="15">
        <v>43853</v>
      </c>
      <c r="DC3" s="15">
        <v>43860</v>
      </c>
      <c r="DD3" s="15">
        <v>43868</v>
      </c>
      <c r="DE3" s="15">
        <v>43874</v>
      </c>
      <c r="DF3" s="15">
        <v>43882</v>
      </c>
      <c r="DG3" s="15">
        <v>43888</v>
      </c>
      <c r="DH3" s="15">
        <v>43896</v>
      </c>
      <c r="DI3" s="15">
        <v>43902</v>
      </c>
      <c r="DJ3" s="15">
        <v>43910</v>
      </c>
      <c r="DK3" s="15">
        <v>43917</v>
      </c>
      <c r="DL3" s="15">
        <v>43924</v>
      </c>
      <c r="DM3" s="15">
        <v>43930</v>
      </c>
      <c r="DN3" s="15">
        <v>43938</v>
      </c>
      <c r="DO3" s="15">
        <v>43945</v>
      </c>
      <c r="DP3" s="15">
        <v>43952</v>
      </c>
      <c r="DQ3" s="15">
        <v>43958</v>
      </c>
      <c r="DR3" s="15">
        <v>43966</v>
      </c>
      <c r="DS3" s="15">
        <v>43973</v>
      </c>
      <c r="DT3" s="15">
        <v>43980</v>
      </c>
      <c r="DU3" s="15">
        <v>43987</v>
      </c>
      <c r="DV3" s="15">
        <v>43994</v>
      </c>
      <c r="DW3" s="15">
        <v>44001</v>
      </c>
      <c r="DX3" s="15">
        <v>44008</v>
      </c>
      <c r="DY3" s="15">
        <v>44015</v>
      </c>
      <c r="DZ3" s="15">
        <v>44022</v>
      </c>
      <c r="EA3" s="15">
        <v>44029</v>
      </c>
      <c r="EB3" s="15">
        <v>44036</v>
      </c>
      <c r="EC3" s="15">
        <v>44043</v>
      </c>
      <c r="ED3" s="15">
        <v>44050</v>
      </c>
      <c r="EE3" s="15">
        <v>44057</v>
      </c>
      <c r="EF3" s="15">
        <v>44064</v>
      </c>
      <c r="EG3" s="15">
        <v>44071</v>
      </c>
      <c r="EH3" s="15">
        <v>44078</v>
      </c>
      <c r="EI3" s="15">
        <v>44085</v>
      </c>
      <c r="EJ3" s="15">
        <v>44092</v>
      </c>
      <c r="EK3" s="15">
        <v>44099</v>
      </c>
      <c r="EL3" s="15">
        <v>44106</v>
      </c>
      <c r="EM3" s="15">
        <v>44113</v>
      </c>
      <c r="EN3" s="15">
        <v>44120</v>
      </c>
      <c r="EO3" s="15">
        <v>44127</v>
      </c>
      <c r="EP3" s="15">
        <v>44134</v>
      </c>
      <c r="EQ3" s="15">
        <v>44141</v>
      </c>
      <c r="ER3" s="15">
        <v>44148</v>
      </c>
      <c r="ES3" s="15">
        <v>44155</v>
      </c>
      <c r="ET3" s="15">
        <v>44162</v>
      </c>
      <c r="EU3" s="15">
        <v>44169</v>
      </c>
      <c r="EV3" s="15">
        <v>44176</v>
      </c>
      <c r="EW3" s="15">
        <v>44183</v>
      </c>
      <c r="EX3" s="15">
        <v>44189</v>
      </c>
      <c r="EY3" s="15">
        <v>44196</v>
      </c>
      <c r="EZ3" s="15">
        <v>44204</v>
      </c>
      <c r="FA3" s="15">
        <v>44211</v>
      </c>
      <c r="FB3" s="15">
        <v>44218</v>
      </c>
      <c r="FC3" s="15">
        <v>44225</v>
      </c>
      <c r="FD3" s="15">
        <v>44232</v>
      </c>
      <c r="FE3" s="15">
        <v>44239</v>
      </c>
      <c r="FF3" s="16">
        <v>44246</v>
      </c>
      <c r="FG3" s="15">
        <v>44253</v>
      </c>
      <c r="FH3" s="15">
        <v>44260</v>
      </c>
      <c r="FI3" s="15">
        <v>44267</v>
      </c>
      <c r="FJ3" s="15">
        <v>44274</v>
      </c>
      <c r="FK3" s="15">
        <v>44281</v>
      </c>
      <c r="FL3" s="15">
        <v>44287</v>
      </c>
      <c r="FM3" s="15">
        <v>44295</v>
      </c>
      <c r="FN3" s="15">
        <v>44302</v>
      </c>
      <c r="FO3" s="15">
        <v>44309</v>
      </c>
      <c r="FP3" s="16">
        <v>44316</v>
      </c>
      <c r="FQ3" s="13">
        <v>44323</v>
      </c>
      <c r="FR3" s="15">
        <v>44330</v>
      </c>
      <c r="FS3" s="13">
        <v>44337</v>
      </c>
      <c r="FT3" s="13">
        <v>44344</v>
      </c>
      <c r="FU3" s="13">
        <v>44351</v>
      </c>
      <c r="FV3" s="13">
        <v>44358</v>
      </c>
      <c r="FW3" s="13">
        <v>44365</v>
      </c>
      <c r="FX3" s="13">
        <v>44372</v>
      </c>
      <c r="FY3" s="13">
        <v>44379</v>
      </c>
      <c r="FZ3" s="13">
        <v>44386</v>
      </c>
      <c r="GA3" s="13">
        <v>44393</v>
      </c>
      <c r="GB3" s="13">
        <v>44400</v>
      </c>
      <c r="GC3" s="13">
        <v>44407</v>
      </c>
      <c r="GD3" s="13">
        <v>44414</v>
      </c>
      <c r="GE3" s="13">
        <v>44421</v>
      </c>
      <c r="GF3" s="13">
        <v>44428</v>
      </c>
      <c r="GG3" s="13">
        <v>44435</v>
      </c>
      <c r="GH3" s="13">
        <v>44442</v>
      </c>
      <c r="GI3" s="13">
        <v>44449</v>
      </c>
      <c r="GJ3" s="13">
        <v>44456</v>
      </c>
      <c r="GK3" s="13">
        <v>44463</v>
      </c>
      <c r="GL3" s="13">
        <v>44470</v>
      </c>
      <c r="GM3" s="13">
        <v>44477</v>
      </c>
      <c r="GN3" s="13">
        <v>44484</v>
      </c>
      <c r="GO3" s="13">
        <v>44491</v>
      </c>
      <c r="GP3" s="13">
        <v>44498</v>
      </c>
      <c r="GQ3" s="13">
        <v>44505</v>
      </c>
      <c r="GR3" s="13">
        <v>44512</v>
      </c>
      <c r="GS3" s="13">
        <v>44519</v>
      </c>
      <c r="GT3" s="13">
        <v>44526</v>
      </c>
      <c r="GU3" s="18">
        <v>44533</v>
      </c>
      <c r="GV3" s="13">
        <v>44540</v>
      </c>
      <c r="GW3" s="13">
        <v>44547</v>
      </c>
      <c r="GX3" s="13">
        <v>44554</v>
      </c>
      <c r="GY3" s="13">
        <v>44561</v>
      </c>
      <c r="GZ3" s="13">
        <v>44568</v>
      </c>
      <c r="HA3" s="13">
        <v>44575</v>
      </c>
      <c r="HB3" s="13">
        <v>44582</v>
      </c>
      <c r="HC3" s="13">
        <v>44589</v>
      </c>
      <c r="HD3" s="13">
        <v>44596</v>
      </c>
      <c r="HE3" s="13">
        <v>44603</v>
      </c>
      <c r="HF3" s="13">
        <v>44610</v>
      </c>
      <c r="HG3" s="13">
        <v>44617</v>
      </c>
      <c r="HH3" s="18">
        <v>44624</v>
      </c>
      <c r="HI3" s="13">
        <v>44634</v>
      </c>
      <c r="HJ3" s="13">
        <v>44641</v>
      </c>
      <c r="HK3" s="13">
        <v>44645</v>
      </c>
      <c r="HL3" s="13">
        <v>44652</v>
      </c>
      <c r="HM3" s="13">
        <v>44659</v>
      </c>
      <c r="HN3" s="13">
        <v>44665</v>
      </c>
      <c r="HO3" s="13">
        <v>44673</v>
      </c>
      <c r="HP3" s="13">
        <v>44680</v>
      </c>
      <c r="HQ3" s="13">
        <v>44687</v>
      </c>
      <c r="HR3" s="13">
        <v>44694</v>
      </c>
      <c r="HS3" s="13">
        <v>44701</v>
      </c>
      <c r="HT3" s="18">
        <v>44708</v>
      </c>
      <c r="HU3" s="18">
        <v>44715</v>
      </c>
      <c r="HV3" s="13">
        <v>44722</v>
      </c>
      <c r="HW3" s="13">
        <v>44729</v>
      </c>
      <c r="HX3" s="13">
        <v>44736</v>
      </c>
      <c r="HY3" s="13">
        <v>44743</v>
      </c>
      <c r="HZ3" s="13">
        <v>44750</v>
      </c>
      <c r="IA3" s="13">
        <v>44757</v>
      </c>
      <c r="IB3" s="13">
        <v>44764</v>
      </c>
      <c r="IC3" s="13">
        <v>44771</v>
      </c>
      <c r="ID3" s="13">
        <v>44778</v>
      </c>
      <c r="IE3" s="13">
        <v>44785</v>
      </c>
      <c r="IF3" s="13">
        <v>44792</v>
      </c>
      <c r="IG3" s="13">
        <v>44799</v>
      </c>
      <c r="IH3" s="13">
        <v>44806</v>
      </c>
      <c r="II3" s="13">
        <v>44813</v>
      </c>
      <c r="IJ3" s="13">
        <v>44820</v>
      </c>
      <c r="IK3" s="13">
        <v>44827</v>
      </c>
      <c r="IL3" s="13">
        <v>44834</v>
      </c>
      <c r="IM3" s="13">
        <v>44841</v>
      </c>
    </row>
    <row r="4" spans="1:247" s="2" customFormat="1" x14ac:dyDescent="0.35">
      <c r="A4"/>
      <c r="B4" t="s">
        <v>59</v>
      </c>
      <c r="C4" s="17" t="s">
        <v>60</v>
      </c>
      <c r="D4" s="22">
        <v>120.6</v>
      </c>
      <c r="E4" s="22">
        <v>122.9</v>
      </c>
      <c r="F4" s="22">
        <v>121.3</v>
      </c>
      <c r="G4" s="22">
        <v>121.5</v>
      </c>
      <c r="H4" s="22">
        <v>109.7</v>
      </c>
      <c r="I4" s="22">
        <v>123.7</v>
      </c>
      <c r="J4" s="23">
        <v>121</v>
      </c>
      <c r="K4" s="22">
        <v>118.3</v>
      </c>
      <c r="L4" s="23">
        <v>117.3</v>
      </c>
      <c r="M4" s="22">
        <v>116.2</v>
      </c>
      <c r="N4" s="22">
        <v>118.6</v>
      </c>
      <c r="O4" s="22">
        <v>122.7</v>
      </c>
      <c r="P4" s="22">
        <v>124.9</v>
      </c>
      <c r="Q4" s="22">
        <v>121</v>
      </c>
      <c r="R4" s="22">
        <v>127.7</v>
      </c>
      <c r="S4" s="22">
        <v>128.9</v>
      </c>
      <c r="T4" s="22">
        <v>123</v>
      </c>
      <c r="U4" s="22">
        <v>126.7</v>
      </c>
      <c r="V4" s="22">
        <v>124.7</v>
      </c>
      <c r="W4" s="22">
        <v>124.9</v>
      </c>
      <c r="X4" s="22">
        <v>126.4</v>
      </c>
      <c r="Y4" s="22">
        <v>121.7</v>
      </c>
      <c r="Z4" s="22">
        <v>123.9</v>
      </c>
      <c r="AA4" s="22">
        <v>118.3</v>
      </c>
      <c r="AB4" s="22">
        <v>121.8</v>
      </c>
      <c r="AC4" s="22">
        <v>120.7</v>
      </c>
      <c r="AD4" s="22">
        <v>120.5</v>
      </c>
      <c r="AE4" s="22">
        <v>121.7</v>
      </c>
      <c r="AF4" s="22">
        <v>121.1</v>
      </c>
      <c r="AG4" s="22">
        <v>116.6</v>
      </c>
      <c r="AH4" s="22">
        <v>118.6</v>
      </c>
      <c r="AI4" s="22">
        <v>120</v>
      </c>
      <c r="AJ4" s="22">
        <v>121.4</v>
      </c>
      <c r="AK4" s="22">
        <v>122.9</v>
      </c>
      <c r="AL4" s="22">
        <v>124.4</v>
      </c>
      <c r="AM4" s="22">
        <v>124.1</v>
      </c>
      <c r="AN4" s="22">
        <v>120.1</v>
      </c>
      <c r="AO4" s="22">
        <v>121.7</v>
      </c>
      <c r="AP4" s="22">
        <v>118.3</v>
      </c>
      <c r="AQ4" s="22">
        <v>120.8</v>
      </c>
      <c r="AR4" s="22">
        <v>120.1</v>
      </c>
      <c r="AS4" s="22">
        <v>123.9</v>
      </c>
      <c r="AT4" s="22">
        <v>121.6</v>
      </c>
      <c r="AU4" s="22">
        <v>120.7</v>
      </c>
      <c r="AV4" s="23">
        <v>113.1</v>
      </c>
      <c r="AW4" s="22">
        <v>105.5</v>
      </c>
      <c r="AX4" s="23">
        <v>99.3</v>
      </c>
      <c r="AY4" s="22">
        <v>93.1</v>
      </c>
      <c r="AZ4" s="22">
        <v>102.6</v>
      </c>
      <c r="BA4" s="22">
        <v>105.3</v>
      </c>
      <c r="BB4" s="22">
        <v>106.5</v>
      </c>
      <c r="BC4" s="22">
        <v>116.9</v>
      </c>
      <c r="BD4" s="22">
        <v>114.8</v>
      </c>
      <c r="BE4" s="22">
        <v>121.4</v>
      </c>
      <c r="BF4" s="23">
        <v>117.9</v>
      </c>
      <c r="BG4" s="22">
        <v>114.3</v>
      </c>
      <c r="BH4" s="22">
        <v>111.9</v>
      </c>
      <c r="BI4" s="22">
        <v>110.7</v>
      </c>
      <c r="BJ4" s="22">
        <v>121.3</v>
      </c>
      <c r="BK4" s="22">
        <v>114.8</v>
      </c>
      <c r="BL4" s="22">
        <v>110.6</v>
      </c>
      <c r="BM4" s="22">
        <v>111.5</v>
      </c>
      <c r="BN4" s="22">
        <v>108.8</v>
      </c>
      <c r="BO4" s="22">
        <v>104.2</v>
      </c>
      <c r="BP4" s="22">
        <v>103.6</v>
      </c>
      <c r="BQ4" s="22">
        <v>102.6</v>
      </c>
      <c r="BR4" s="22">
        <v>112.1</v>
      </c>
      <c r="BS4" s="22">
        <v>112.6</v>
      </c>
      <c r="BT4" s="22">
        <v>105.4</v>
      </c>
      <c r="BU4" s="22">
        <v>110</v>
      </c>
      <c r="BV4" s="22">
        <v>111.1</v>
      </c>
      <c r="BW4" s="22">
        <v>114.6</v>
      </c>
      <c r="BX4" s="22">
        <v>104.9</v>
      </c>
      <c r="BY4" s="22">
        <v>113</v>
      </c>
      <c r="BZ4" s="22">
        <v>122.8</v>
      </c>
      <c r="CA4" s="22">
        <v>121.6</v>
      </c>
      <c r="CB4" s="22">
        <v>103.7</v>
      </c>
      <c r="CC4" s="22">
        <v>101.5</v>
      </c>
      <c r="CD4" s="22">
        <v>104.1</v>
      </c>
      <c r="CE4" s="22">
        <v>104.3</v>
      </c>
      <c r="CF4" s="22">
        <v>104.2</v>
      </c>
      <c r="CG4" s="22">
        <v>99.5</v>
      </c>
      <c r="CH4" s="22">
        <v>101.6</v>
      </c>
      <c r="CI4" s="22">
        <v>103.7</v>
      </c>
      <c r="CJ4" s="22">
        <v>103.4</v>
      </c>
      <c r="CK4" s="22">
        <v>107.5</v>
      </c>
      <c r="CL4" s="22">
        <v>108.2</v>
      </c>
      <c r="CM4" s="22">
        <v>108.9</v>
      </c>
      <c r="CN4" s="22">
        <v>106</v>
      </c>
      <c r="CO4" s="22">
        <v>111.7</v>
      </c>
      <c r="CP4" s="22">
        <v>111</v>
      </c>
      <c r="CQ4" s="23">
        <v>108.8</v>
      </c>
      <c r="CR4" s="23">
        <v>106.6</v>
      </c>
      <c r="CS4" s="23">
        <v>104.4</v>
      </c>
      <c r="CT4" s="22">
        <v>102.3</v>
      </c>
      <c r="CU4" s="22">
        <v>104.5</v>
      </c>
      <c r="CV4" s="23">
        <v>97.6</v>
      </c>
      <c r="CW4" s="23">
        <v>90.7</v>
      </c>
      <c r="CX4" s="22">
        <v>83.7</v>
      </c>
      <c r="CY4" s="22">
        <v>88.2</v>
      </c>
      <c r="CZ4" s="23">
        <v>91.3</v>
      </c>
      <c r="DA4" s="22">
        <v>94.3</v>
      </c>
      <c r="DB4" s="22">
        <v>99.9</v>
      </c>
      <c r="DC4" s="22">
        <v>101.4</v>
      </c>
      <c r="DD4" s="22">
        <v>102.1</v>
      </c>
      <c r="DE4" s="22">
        <v>104.5</v>
      </c>
      <c r="DF4" s="22">
        <v>94.7</v>
      </c>
      <c r="DG4" s="22">
        <v>98.6</v>
      </c>
      <c r="DH4" s="22">
        <v>104.7</v>
      </c>
      <c r="DI4" s="22">
        <v>94.5</v>
      </c>
      <c r="DJ4" s="22">
        <v>91.8</v>
      </c>
      <c r="DK4" s="22">
        <v>80.2</v>
      </c>
      <c r="DL4" s="22">
        <v>67.8</v>
      </c>
      <c r="DM4" s="22">
        <v>61.7</v>
      </c>
      <c r="DN4" s="22">
        <v>52.2</v>
      </c>
      <c r="DO4" s="22">
        <v>44.5</v>
      </c>
      <c r="DP4" s="22">
        <v>41.1</v>
      </c>
      <c r="DQ4" s="22">
        <v>41.3</v>
      </c>
      <c r="DR4" s="22">
        <v>37.9</v>
      </c>
      <c r="DS4" s="22">
        <v>39.299999999999997</v>
      </c>
      <c r="DT4" s="22">
        <v>39.9</v>
      </c>
      <c r="DU4" s="22">
        <v>40.5</v>
      </c>
      <c r="DV4" s="22">
        <v>45</v>
      </c>
      <c r="DW4" s="22">
        <v>44.5</v>
      </c>
      <c r="DX4" s="22">
        <v>46.5</v>
      </c>
      <c r="DY4" s="22">
        <v>42.8</v>
      </c>
      <c r="DZ4" s="22">
        <v>43.9</v>
      </c>
      <c r="EA4" s="22">
        <v>47.9</v>
      </c>
      <c r="EB4" s="22">
        <v>47.4</v>
      </c>
      <c r="EC4" s="22">
        <v>49.2</v>
      </c>
      <c r="ED4" s="22">
        <v>58.2</v>
      </c>
      <c r="EE4" s="22">
        <v>58.5</v>
      </c>
      <c r="EF4" s="22">
        <v>58.7</v>
      </c>
      <c r="EG4" s="22">
        <v>59.3</v>
      </c>
      <c r="EH4" s="22">
        <v>54</v>
      </c>
      <c r="EI4" s="22">
        <v>57.5</v>
      </c>
      <c r="EJ4" s="22">
        <v>59.4</v>
      </c>
      <c r="EK4" s="22">
        <v>64</v>
      </c>
      <c r="EL4" s="22">
        <v>65.900000000000006</v>
      </c>
      <c r="EM4" s="22">
        <v>67.599999999999994</v>
      </c>
      <c r="EN4" s="22">
        <v>70.599999999999994</v>
      </c>
      <c r="EO4" s="22">
        <v>75</v>
      </c>
      <c r="EP4" s="22">
        <v>75.099999999999994</v>
      </c>
      <c r="EQ4" s="22">
        <v>71.900000000000006</v>
      </c>
      <c r="ER4" s="22">
        <v>73.5</v>
      </c>
      <c r="ES4" s="22">
        <v>74.400000000000006</v>
      </c>
      <c r="ET4" s="22">
        <v>79.099999999999994</v>
      </c>
      <c r="EU4" s="22">
        <v>77.2</v>
      </c>
      <c r="EV4" s="22">
        <v>71.8</v>
      </c>
      <c r="EW4" s="22">
        <v>74.8</v>
      </c>
      <c r="EX4" s="22">
        <v>76.599999999999994</v>
      </c>
      <c r="EY4" s="22">
        <v>67.599999999999994</v>
      </c>
      <c r="EZ4" s="22">
        <v>65.8</v>
      </c>
      <c r="FA4" s="22">
        <v>64.400000000000006</v>
      </c>
      <c r="FB4" s="22">
        <v>73.5</v>
      </c>
      <c r="FC4" s="22">
        <v>78.900000000000006</v>
      </c>
      <c r="FD4" s="22">
        <v>81.400000000000006</v>
      </c>
      <c r="FE4" s="22">
        <v>84.5</v>
      </c>
      <c r="FF4" s="23">
        <v>84.6</v>
      </c>
      <c r="FG4" s="22">
        <v>84.7</v>
      </c>
      <c r="FH4" s="22">
        <v>88.4</v>
      </c>
      <c r="FI4" s="22">
        <v>93.3</v>
      </c>
      <c r="FJ4" s="2">
        <v>94.1</v>
      </c>
      <c r="FK4" s="2">
        <v>95.8</v>
      </c>
      <c r="FL4" s="2">
        <v>96.6</v>
      </c>
      <c r="FM4" s="2">
        <v>99.5</v>
      </c>
      <c r="FN4" s="2">
        <v>99.4</v>
      </c>
      <c r="FO4" s="2">
        <v>103.2</v>
      </c>
      <c r="FP4" s="10">
        <v>104.9</v>
      </c>
      <c r="FQ4" s="29">
        <v>106.6</v>
      </c>
      <c r="FR4" s="2">
        <v>114.1</v>
      </c>
      <c r="FS4" s="2">
        <v>118.4</v>
      </c>
      <c r="FT4" s="2">
        <v>126.5</v>
      </c>
      <c r="FU4" s="2">
        <v>128.9</v>
      </c>
      <c r="FV4" s="2">
        <v>126.6</v>
      </c>
      <c r="FW4" s="2">
        <v>128.9</v>
      </c>
      <c r="FX4" s="2">
        <v>129.4</v>
      </c>
      <c r="FY4" s="2">
        <v>134.80000000000001</v>
      </c>
      <c r="FZ4" s="2">
        <v>129.1</v>
      </c>
      <c r="GA4" s="2">
        <v>130.19999999999999</v>
      </c>
      <c r="GB4" s="2">
        <v>131.19999999999999</v>
      </c>
      <c r="GC4" s="2">
        <v>134.9</v>
      </c>
      <c r="GD4" s="2">
        <v>128.80000000000001</v>
      </c>
      <c r="GE4" s="2">
        <v>128.1</v>
      </c>
      <c r="GF4" s="2">
        <v>128.30000000000001</v>
      </c>
      <c r="GG4" s="2">
        <v>125</v>
      </c>
      <c r="GH4" s="2">
        <v>127.9</v>
      </c>
      <c r="GI4" s="2">
        <v>128.4</v>
      </c>
      <c r="GJ4" s="2">
        <v>132.69999999999999</v>
      </c>
      <c r="GK4" s="2">
        <v>135.19999999999999</v>
      </c>
      <c r="GL4" s="2">
        <v>139.19999999999999</v>
      </c>
      <c r="GM4" s="2">
        <v>139.5</v>
      </c>
      <c r="GN4" s="2">
        <v>142.6</v>
      </c>
      <c r="GO4" s="2">
        <v>133.80000000000001</v>
      </c>
      <c r="GP4" s="2">
        <v>141.6</v>
      </c>
      <c r="GQ4" s="34">
        <v>147.19999999999999</v>
      </c>
      <c r="GR4" s="2">
        <v>144.4</v>
      </c>
      <c r="GS4" s="2">
        <v>143.80000000000001</v>
      </c>
      <c r="GT4" s="2">
        <v>146.1</v>
      </c>
      <c r="GU4" s="10">
        <v>141.6</v>
      </c>
      <c r="GV4" s="2">
        <v>137</v>
      </c>
      <c r="GW4" s="2">
        <v>131.30000000000001</v>
      </c>
      <c r="GX4" s="2">
        <v>126.1</v>
      </c>
      <c r="GY4" s="2">
        <v>120.9</v>
      </c>
      <c r="GZ4" s="2">
        <v>117</v>
      </c>
      <c r="HA4" s="2">
        <v>122.3</v>
      </c>
      <c r="HB4" s="2">
        <v>138.30000000000001</v>
      </c>
      <c r="HC4" s="2">
        <v>140.69999999999999</v>
      </c>
      <c r="HD4" s="2">
        <v>145</v>
      </c>
      <c r="HE4" s="2">
        <v>146.1</v>
      </c>
      <c r="HF4" s="2">
        <v>146.5</v>
      </c>
      <c r="HG4" s="2">
        <v>144.80000000000001</v>
      </c>
      <c r="HH4" s="10">
        <v>145.19999999999999</v>
      </c>
      <c r="HI4" s="2">
        <v>145.6</v>
      </c>
      <c r="HJ4" s="2">
        <v>136.19999999999999</v>
      </c>
      <c r="HK4" s="2">
        <v>134.80000000000001</v>
      </c>
      <c r="HL4" s="2">
        <v>136.69999999999999</v>
      </c>
      <c r="HM4" s="2">
        <v>138.80000000000001</v>
      </c>
      <c r="HN4" s="2">
        <v>143.69999999999999</v>
      </c>
      <c r="HO4" s="2">
        <v>133.69999999999999</v>
      </c>
      <c r="HP4" s="2">
        <v>135.80000000000001</v>
      </c>
      <c r="HQ4" s="2">
        <v>136.9</v>
      </c>
      <c r="HR4" s="2">
        <v>133</v>
      </c>
      <c r="HS4" s="2">
        <v>141.69999999999999</v>
      </c>
      <c r="HT4" s="10">
        <v>137.5</v>
      </c>
      <c r="HU4" s="10">
        <v>133.19999999999999</v>
      </c>
      <c r="HV4" s="2">
        <v>129</v>
      </c>
      <c r="HW4" s="2">
        <v>122.9</v>
      </c>
      <c r="HX4" s="2">
        <v>121.1</v>
      </c>
      <c r="HY4" s="2">
        <v>127.6</v>
      </c>
      <c r="HZ4" s="2">
        <v>126.1</v>
      </c>
      <c r="IA4" s="2">
        <v>124.3</v>
      </c>
      <c r="IB4" s="2">
        <v>125.3</v>
      </c>
      <c r="IC4" s="2">
        <v>122.7</v>
      </c>
      <c r="ID4" s="2">
        <v>121.9</v>
      </c>
      <c r="IE4" s="2">
        <v>120.1</v>
      </c>
      <c r="IF4" s="2">
        <v>120.7</v>
      </c>
      <c r="IG4" s="2">
        <v>119.2</v>
      </c>
      <c r="IH4" s="2">
        <v>115.4</v>
      </c>
      <c r="II4" s="2">
        <v>114.8</v>
      </c>
      <c r="IJ4" s="2">
        <v>116.6</v>
      </c>
      <c r="IK4" s="2">
        <v>115</v>
      </c>
      <c r="IL4" s="2">
        <v>115.5</v>
      </c>
      <c r="IM4" s="2">
        <v>120.8</v>
      </c>
    </row>
    <row r="5" spans="1:247" s="2" customFormat="1" x14ac:dyDescent="0.35">
      <c r="A5"/>
      <c r="B5" t="s">
        <v>61</v>
      </c>
      <c r="C5" s="17" t="s">
        <v>85</v>
      </c>
      <c r="D5" s="22">
        <v>119.8</v>
      </c>
      <c r="E5" s="22">
        <v>122.5</v>
      </c>
      <c r="F5" s="22">
        <v>121.2</v>
      </c>
      <c r="G5" s="22">
        <v>121.4</v>
      </c>
      <c r="H5" s="22">
        <v>109</v>
      </c>
      <c r="I5" s="22">
        <v>121.3</v>
      </c>
      <c r="J5" s="23">
        <v>119.6</v>
      </c>
      <c r="K5" s="22">
        <v>117.9</v>
      </c>
      <c r="L5" s="23">
        <v>116.9</v>
      </c>
      <c r="M5" s="22">
        <v>115.9</v>
      </c>
      <c r="N5" s="22">
        <v>117.9</v>
      </c>
      <c r="O5" s="22">
        <v>121.5</v>
      </c>
      <c r="P5" s="22">
        <v>124</v>
      </c>
      <c r="Q5" s="22">
        <v>120.1</v>
      </c>
      <c r="R5" s="22">
        <v>126.8</v>
      </c>
      <c r="S5" s="22">
        <v>128.4</v>
      </c>
      <c r="T5" s="22">
        <v>122.4</v>
      </c>
      <c r="U5" s="22">
        <v>125.9</v>
      </c>
      <c r="V5" s="22">
        <v>124.3</v>
      </c>
      <c r="W5" s="22">
        <v>124.2</v>
      </c>
      <c r="X5" s="22">
        <v>126.6</v>
      </c>
      <c r="Y5" s="22">
        <v>122.5</v>
      </c>
      <c r="Z5" s="22">
        <v>123.1</v>
      </c>
      <c r="AA5" s="22">
        <v>119.7</v>
      </c>
      <c r="AB5" s="22">
        <v>123.5</v>
      </c>
      <c r="AC5" s="22">
        <v>122.1</v>
      </c>
      <c r="AD5" s="22">
        <v>122.5</v>
      </c>
      <c r="AE5" s="22">
        <v>123.6</v>
      </c>
      <c r="AF5" s="22">
        <v>123</v>
      </c>
      <c r="AG5" s="22">
        <v>117.9</v>
      </c>
      <c r="AH5" s="22">
        <v>120</v>
      </c>
      <c r="AI5" s="22">
        <v>121.4</v>
      </c>
      <c r="AJ5" s="22">
        <v>122.8</v>
      </c>
      <c r="AK5" s="22">
        <v>125.3</v>
      </c>
      <c r="AL5" s="22">
        <v>127.7</v>
      </c>
      <c r="AM5" s="22">
        <v>127.5</v>
      </c>
      <c r="AN5" s="22">
        <v>123.3</v>
      </c>
      <c r="AO5" s="22">
        <v>124.8</v>
      </c>
      <c r="AP5" s="22">
        <v>121</v>
      </c>
      <c r="AQ5" s="22">
        <v>123.6</v>
      </c>
      <c r="AR5" s="22">
        <v>123</v>
      </c>
      <c r="AS5" s="22">
        <v>126.8</v>
      </c>
      <c r="AT5" s="22">
        <v>124.5</v>
      </c>
      <c r="AU5" s="22">
        <v>123.8</v>
      </c>
      <c r="AV5" s="23">
        <v>115.4</v>
      </c>
      <c r="AW5" s="22">
        <v>107</v>
      </c>
      <c r="AX5" s="23">
        <v>101</v>
      </c>
      <c r="AY5" s="22">
        <v>95</v>
      </c>
      <c r="AZ5" s="22">
        <v>104.5</v>
      </c>
      <c r="BA5" s="22">
        <v>106.9</v>
      </c>
      <c r="BB5" s="22">
        <v>108.2</v>
      </c>
      <c r="BC5" s="22">
        <v>119.3</v>
      </c>
      <c r="BD5" s="22">
        <v>117.2</v>
      </c>
      <c r="BE5" s="22">
        <v>124.9</v>
      </c>
      <c r="BF5" s="23">
        <v>120.9</v>
      </c>
      <c r="BG5" s="22">
        <v>116.9</v>
      </c>
      <c r="BH5" s="22">
        <v>114.9</v>
      </c>
      <c r="BI5" s="22">
        <v>113.9</v>
      </c>
      <c r="BJ5" s="22">
        <v>119.2</v>
      </c>
      <c r="BK5" s="22">
        <v>117.6</v>
      </c>
      <c r="BL5" s="22">
        <v>111.8</v>
      </c>
      <c r="BM5" s="22">
        <v>113.1</v>
      </c>
      <c r="BN5" s="22">
        <v>110.4</v>
      </c>
      <c r="BO5" s="22">
        <v>105.4</v>
      </c>
      <c r="BP5" s="22">
        <v>104.3</v>
      </c>
      <c r="BQ5" s="22">
        <v>104.1</v>
      </c>
      <c r="BR5" s="22">
        <v>112.7</v>
      </c>
      <c r="BS5" s="22">
        <v>113.5</v>
      </c>
      <c r="BT5" s="22">
        <v>106.1</v>
      </c>
      <c r="BU5" s="22">
        <v>111.3</v>
      </c>
      <c r="BV5" s="22">
        <v>112.9</v>
      </c>
      <c r="BW5" s="22">
        <v>116.3</v>
      </c>
      <c r="BX5" s="22">
        <v>105.5</v>
      </c>
      <c r="BY5" s="22">
        <v>114.2</v>
      </c>
      <c r="BZ5" s="22">
        <v>124.1</v>
      </c>
      <c r="CA5" s="22">
        <v>122.8</v>
      </c>
      <c r="CB5" s="22">
        <v>104.6</v>
      </c>
      <c r="CC5" s="22">
        <v>102.3</v>
      </c>
      <c r="CD5" s="22">
        <v>104.8</v>
      </c>
      <c r="CE5" s="22">
        <v>104.7</v>
      </c>
      <c r="CF5" s="22">
        <v>104.6</v>
      </c>
      <c r="CG5" s="22">
        <v>99.9</v>
      </c>
      <c r="CH5" s="22">
        <v>101.6</v>
      </c>
      <c r="CI5" s="22">
        <v>104</v>
      </c>
      <c r="CJ5" s="22">
        <v>104.1</v>
      </c>
      <c r="CK5" s="22">
        <v>107.9</v>
      </c>
      <c r="CL5" s="22">
        <v>109</v>
      </c>
      <c r="CM5" s="22">
        <v>109.6</v>
      </c>
      <c r="CN5" s="22">
        <v>105</v>
      </c>
      <c r="CO5" s="22">
        <v>111.1</v>
      </c>
      <c r="CP5" s="22">
        <v>110.6</v>
      </c>
      <c r="CQ5" s="23">
        <v>108.6</v>
      </c>
      <c r="CR5" s="23">
        <v>106.5</v>
      </c>
      <c r="CS5" s="23">
        <v>104.5</v>
      </c>
      <c r="CT5" s="22">
        <v>102.4</v>
      </c>
      <c r="CU5" s="22">
        <v>105.8</v>
      </c>
      <c r="CV5" s="23">
        <v>98.4</v>
      </c>
      <c r="CW5" s="23">
        <v>91</v>
      </c>
      <c r="CX5" s="22">
        <v>83.6</v>
      </c>
      <c r="CY5" s="22">
        <v>89.5</v>
      </c>
      <c r="CZ5" s="23">
        <v>92.3</v>
      </c>
      <c r="DA5" s="22">
        <v>95.1</v>
      </c>
      <c r="DB5" s="22">
        <v>96.5</v>
      </c>
      <c r="DC5" s="22">
        <v>102.1</v>
      </c>
      <c r="DD5" s="22">
        <v>102.8</v>
      </c>
      <c r="DE5" s="22">
        <v>104.6</v>
      </c>
      <c r="DF5" s="22">
        <v>93.9</v>
      </c>
      <c r="DG5" s="22">
        <v>98.7</v>
      </c>
      <c r="DH5" s="22">
        <v>105.8</v>
      </c>
      <c r="DI5" s="22">
        <v>95</v>
      </c>
      <c r="DJ5" s="22">
        <v>91.9</v>
      </c>
      <c r="DK5" s="22">
        <v>77.7</v>
      </c>
      <c r="DL5" s="22">
        <v>67</v>
      </c>
      <c r="DM5" s="22">
        <v>61.2</v>
      </c>
      <c r="DN5" s="22">
        <v>52.7</v>
      </c>
      <c r="DO5" s="22">
        <v>43.2</v>
      </c>
      <c r="DP5" s="22">
        <v>39.6</v>
      </c>
      <c r="DQ5" s="22">
        <v>40</v>
      </c>
      <c r="DR5" s="22">
        <v>37.1</v>
      </c>
      <c r="DS5" s="22">
        <v>37.700000000000003</v>
      </c>
      <c r="DT5" s="22">
        <v>38.1</v>
      </c>
      <c r="DU5" s="22">
        <v>40.299999999999997</v>
      </c>
      <c r="DV5" s="22">
        <v>44.1</v>
      </c>
      <c r="DW5" s="22">
        <v>39.299999999999997</v>
      </c>
      <c r="DX5" s="22">
        <v>45.6</v>
      </c>
      <c r="DY5" s="22">
        <v>42.4</v>
      </c>
      <c r="DZ5" s="22">
        <v>43.6</v>
      </c>
      <c r="EA5" s="22">
        <v>47.7</v>
      </c>
      <c r="EB5" s="22">
        <v>47.2</v>
      </c>
      <c r="EC5" s="22">
        <v>48.9</v>
      </c>
      <c r="ED5" s="22">
        <v>58.1</v>
      </c>
      <c r="EE5" s="22">
        <v>58.3</v>
      </c>
      <c r="EF5" s="22">
        <v>58.5</v>
      </c>
      <c r="EG5" s="22">
        <v>58.9</v>
      </c>
      <c r="EH5" s="22">
        <v>53.7</v>
      </c>
      <c r="EI5" s="22">
        <v>57.3</v>
      </c>
      <c r="EJ5" s="22">
        <v>58.8</v>
      </c>
      <c r="EK5" s="22">
        <v>63.4</v>
      </c>
      <c r="EL5" s="22">
        <v>66.3</v>
      </c>
      <c r="EM5" s="22">
        <v>67.8</v>
      </c>
      <c r="EN5" s="22">
        <v>71.3</v>
      </c>
      <c r="EO5" s="22">
        <v>75.900000000000006</v>
      </c>
      <c r="EP5" s="22">
        <v>76.099999999999994</v>
      </c>
      <c r="EQ5" s="22">
        <v>72.3</v>
      </c>
      <c r="ER5" s="22">
        <v>74.599999999999994</v>
      </c>
      <c r="ES5" s="22">
        <v>75.599999999999994</v>
      </c>
      <c r="ET5" s="22">
        <v>79.7</v>
      </c>
      <c r="EU5" s="22">
        <v>78.400000000000006</v>
      </c>
      <c r="EV5" s="22">
        <v>71.8</v>
      </c>
      <c r="EW5" s="22">
        <v>76</v>
      </c>
      <c r="EX5" s="22">
        <v>77.3</v>
      </c>
      <c r="EY5" s="22">
        <v>68</v>
      </c>
      <c r="EZ5" s="22">
        <v>66</v>
      </c>
      <c r="FA5" s="22">
        <v>63.6</v>
      </c>
      <c r="FB5" s="22">
        <v>72</v>
      </c>
      <c r="FC5" s="22">
        <v>79</v>
      </c>
      <c r="FD5" s="22">
        <v>81.3</v>
      </c>
      <c r="FE5" s="22">
        <v>84.1</v>
      </c>
      <c r="FF5" s="23">
        <v>84.5</v>
      </c>
      <c r="FG5" s="22">
        <v>84.9</v>
      </c>
      <c r="FH5" s="22">
        <v>88.6</v>
      </c>
      <c r="FI5" s="22">
        <v>93.6</v>
      </c>
      <c r="FJ5" s="2">
        <v>94.8</v>
      </c>
      <c r="FK5" s="2">
        <v>96.6</v>
      </c>
      <c r="FL5" s="2">
        <v>97.6</v>
      </c>
      <c r="FM5" s="2">
        <v>99.7</v>
      </c>
      <c r="FN5" s="2">
        <v>100.3</v>
      </c>
      <c r="FO5" s="2">
        <v>104.5</v>
      </c>
      <c r="FP5" s="10">
        <v>106.6</v>
      </c>
      <c r="FQ5" s="29">
        <v>108.7</v>
      </c>
      <c r="FR5" s="2">
        <v>115.7</v>
      </c>
      <c r="FS5" s="2">
        <v>119.9</v>
      </c>
      <c r="FT5" s="2">
        <v>128.30000000000001</v>
      </c>
      <c r="FU5" s="2">
        <v>130.4</v>
      </c>
      <c r="FV5" s="2">
        <v>128</v>
      </c>
      <c r="FW5" s="2">
        <v>131</v>
      </c>
      <c r="FX5" s="2">
        <v>131.69999999999999</v>
      </c>
      <c r="FY5" s="2">
        <v>136.19999999999999</v>
      </c>
      <c r="FZ5" s="2">
        <v>130.30000000000001</v>
      </c>
      <c r="GA5" s="2">
        <v>131.80000000000001</v>
      </c>
      <c r="GB5" s="2">
        <v>132.5</v>
      </c>
      <c r="GC5" s="2">
        <v>135.5</v>
      </c>
      <c r="GD5" s="2">
        <v>129.19999999999999</v>
      </c>
      <c r="GE5" s="2">
        <v>128.5</v>
      </c>
      <c r="GF5" s="2">
        <v>128.1</v>
      </c>
      <c r="GG5" s="2">
        <v>125.1</v>
      </c>
      <c r="GH5" s="2">
        <v>127.8</v>
      </c>
      <c r="GI5" s="2">
        <v>128.5</v>
      </c>
      <c r="GJ5" s="2">
        <v>133</v>
      </c>
      <c r="GK5" s="2">
        <v>135.9</v>
      </c>
      <c r="GL5" s="2">
        <v>139.80000000000001</v>
      </c>
      <c r="GM5" s="2">
        <v>140.30000000000001</v>
      </c>
      <c r="GN5" s="2">
        <v>142</v>
      </c>
      <c r="GO5" s="2">
        <v>133.9</v>
      </c>
      <c r="GP5" s="2">
        <v>142.19999999999999</v>
      </c>
      <c r="GQ5" s="2">
        <v>145.30000000000001</v>
      </c>
      <c r="GR5" s="2">
        <v>142.19999999999999</v>
      </c>
      <c r="GS5" s="2">
        <v>142.1</v>
      </c>
      <c r="GT5" s="2">
        <v>143.5</v>
      </c>
      <c r="GU5" s="10">
        <v>139.30000000000001</v>
      </c>
      <c r="GV5" s="2">
        <v>135.1</v>
      </c>
      <c r="GW5" s="2">
        <v>128.6</v>
      </c>
      <c r="GX5" s="2">
        <v>123.3</v>
      </c>
      <c r="GY5" s="2">
        <v>117.4</v>
      </c>
      <c r="GZ5" s="2">
        <v>112.8</v>
      </c>
      <c r="HA5" s="2">
        <v>119.7</v>
      </c>
      <c r="HB5" s="2">
        <v>135.69999999999999</v>
      </c>
      <c r="HC5" s="2">
        <v>136.80000000000001</v>
      </c>
      <c r="HD5" s="2">
        <v>140.80000000000001</v>
      </c>
      <c r="HE5" s="2">
        <v>141.80000000000001</v>
      </c>
      <c r="HF5" s="2">
        <v>142.30000000000001</v>
      </c>
      <c r="HG5" s="2">
        <v>139.9</v>
      </c>
      <c r="HH5" s="10">
        <v>140.6</v>
      </c>
      <c r="HI5" s="2">
        <v>141.30000000000001</v>
      </c>
      <c r="HJ5" s="2">
        <v>134.5</v>
      </c>
      <c r="HK5" s="2">
        <v>133.30000000000001</v>
      </c>
      <c r="HL5" s="2">
        <v>135.30000000000001</v>
      </c>
      <c r="HM5" s="2">
        <v>136.9</v>
      </c>
      <c r="HN5" s="2">
        <v>138.6</v>
      </c>
      <c r="HO5" s="2">
        <v>129.1</v>
      </c>
      <c r="HP5" s="2">
        <v>131.30000000000001</v>
      </c>
      <c r="HQ5" s="2">
        <v>132.30000000000001</v>
      </c>
      <c r="HR5" s="2">
        <v>129</v>
      </c>
      <c r="HS5" s="2">
        <v>137.4</v>
      </c>
      <c r="HT5" s="10">
        <v>132.6</v>
      </c>
      <c r="HU5" s="10">
        <v>127.8</v>
      </c>
      <c r="HV5" s="2">
        <v>123</v>
      </c>
      <c r="HW5" s="2">
        <v>118.3</v>
      </c>
      <c r="HX5" s="2">
        <v>116.1</v>
      </c>
      <c r="HY5" s="2">
        <v>122.8</v>
      </c>
      <c r="HZ5" s="2">
        <v>122.4</v>
      </c>
      <c r="IA5" s="2">
        <v>121.4</v>
      </c>
      <c r="IB5" s="2">
        <v>119.7</v>
      </c>
      <c r="IC5" s="2">
        <v>117.5</v>
      </c>
      <c r="ID5" s="2">
        <v>115.8</v>
      </c>
      <c r="IE5" s="2">
        <v>114.5</v>
      </c>
      <c r="IF5" s="2">
        <v>114.9</v>
      </c>
      <c r="IG5" s="2">
        <v>113.4</v>
      </c>
      <c r="IH5" s="2">
        <v>109.2</v>
      </c>
      <c r="II5" s="2">
        <v>108.1</v>
      </c>
      <c r="IJ5" s="2">
        <v>110.3</v>
      </c>
      <c r="IK5" s="2">
        <v>108.7</v>
      </c>
      <c r="IL5" s="2">
        <v>109</v>
      </c>
      <c r="IM5" s="2">
        <v>113.9</v>
      </c>
    </row>
    <row r="6" spans="1:247" s="2" customFormat="1" x14ac:dyDescent="0.35">
      <c r="A6"/>
      <c r="B6" t="s">
        <v>62</v>
      </c>
      <c r="C6" s="17" t="s">
        <v>63</v>
      </c>
      <c r="D6" s="22">
        <v>101.3</v>
      </c>
      <c r="E6" s="22">
        <v>109.2</v>
      </c>
      <c r="F6" s="22">
        <v>108</v>
      </c>
      <c r="G6" s="22">
        <v>109.5</v>
      </c>
      <c r="H6" s="22">
        <v>99.8</v>
      </c>
      <c r="I6" s="22">
        <v>110.2</v>
      </c>
      <c r="J6" s="23">
        <v>106.8</v>
      </c>
      <c r="K6" s="22">
        <v>103.4</v>
      </c>
      <c r="L6" s="23">
        <v>103.4</v>
      </c>
      <c r="M6" s="22">
        <v>103.4</v>
      </c>
      <c r="N6" s="22">
        <v>105.1</v>
      </c>
      <c r="O6" s="22">
        <v>106.3</v>
      </c>
      <c r="P6" s="22">
        <v>112.1</v>
      </c>
      <c r="Q6" s="22">
        <v>95.8</v>
      </c>
      <c r="R6" s="22">
        <v>101.3</v>
      </c>
      <c r="S6" s="22">
        <v>102.3</v>
      </c>
      <c r="T6" s="22">
        <v>98.1</v>
      </c>
      <c r="U6" s="22">
        <v>99.9</v>
      </c>
      <c r="V6" s="22">
        <v>98.3</v>
      </c>
      <c r="W6" s="22">
        <v>99.3</v>
      </c>
      <c r="X6" s="22">
        <v>101.6</v>
      </c>
      <c r="Y6" s="22">
        <v>98.1</v>
      </c>
      <c r="Z6" s="22">
        <v>100.5</v>
      </c>
      <c r="AA6" s="22">
        <v>95.4</v>
      </c>
      <c r="AB6" s="22">
        <v>99.5</v>
      </c>
      <c r="AC6" s="22">
        <v>98.4</v>
      </c>
      <c r="AD6" s="22">
        <v>97.5</v>
      </c>
      <c r="AE6" s="22">
        <v>98.5</v>
      </c>
      <c r="AF6" s="22">
        <v>98.8</v>
      </c>
      <c r="AG6" s="22">
        <v>94.1</v>
      </c>
      <c r="AH6" s="22">
        <v>96.3</v>
      </c>
      <c r="AI6" s="22">
        <v>98.3</v>
      </c>
      <c r="AJ6" s="22">
        <v>100.4</v>
      </c>
      <c r="AK6" s="22">
        <v>102.4</v>
      </c>
      <c r="AL6" s="22">
        <v>104.4</v>
      </c>
      <c r="AM6" s="22">
        <v>104.2</v>
      </c>
      <c r="AN6" s="22">
        <v>100.4</v>
      </c>
      <c r="AO6" s="22">
        <v>102.1</v>
      </c>
      <c r="AP6" s="22">
        <v>99.3</v>
      </c>
      <c r="AQ6" s="22">
        <v>100.8</v>
      </c>
      <c r="AR6" s="22">
        <v>101.2</v>
      </c>
      <c r="AS6" s="22">
        <v>103.4</v>
      </c>
      <c r="AT6" s="22">
        <v>101</v>
      </c>
      <c r="AU6" s="22">
        <v>104</v>
      </c>
      <c r="AV6" s="23">
        <v>94.9</v>
      </c>
      <c r="AW6" s="22">
        <v>85.8</v>
      </c>
      <c r="AX6" s="23">
        <v>80.400000000000006</v>
      </c>
      <c r="AY6" s="22">
        <v>75</v>
      </c>
      <c r="AZ6" s="22">
        <v>82.8</v>
      </c>
      <c r="BA6" s="22">
        <v>84.7</v>
      </c>
      <c r="BB6" s="22">
        <v>84.5</v>
      </c>
      <c r="BC6" s="22">
        <v>92.7</v>
      </c>
      <c r="BD6" s="22">
        <v>89.5</v>
      </c>
      <c r="BE6" s="22">
        <v>95.2</v>
      </c>
      <c r="BF6" s="23">
        <v>94.4</v>
      </c>
      <c r="BG6" s="22">
        <v>93.5</v>
      </c>
      <c r="BH6" s="22">
        <v>88.6</v>
      </c>
      <c r="BI6" s="22">
        <v>88.1</v>
      </c>
      <c r="BJ6" s="22">
        <v>97.8</v>
      </c>
      <c r="BK6" s="22">
        <v>92.7</v>
      </c>
      <c r="BL6" s="22">
        <v>90</v>
      </c>
      <c r="BM6" s="22">
        <v>91.2</v>
      </c>
      <c r="BN6" s="22">
        <v>89.3</v>
      </c>
      <c r="BO6" s="22">
        <v>85.7</v>
      </c>
      <c r="BP6" s="22">
        <v>85.3</v>
      </c>
      <c r="BQ6" s="22">
        <v>82.6</v>
      </c>
      <c r="BR6" s="22">
        <v>87</v>
      </c>
      <c r="BS6" s="22">
        <v>88.7</v>
      </c>
      <c r="BT6" s="22">
        <v>82.4</v>
      </c>
      <c r="BU6" s="22">
        <v>84.8</v>
      </c>
      <c r="BV6" s="22">
        <v>83.5</v>
      </c>
      <c r="BW6" s="22">
        <v>85.8</v>
      </c>
      <c r="BX6" s="22">
        <v>82.1</v>
      </c>
      <c r="BY6" s="22">
        <v>93.6</v>
      </c>
      <c r="BZ6" s="22">
        <v>118</v>
      </c>
      <c r="CA6" s="22">
        <v>115.8</v>
      </c>
      <c r="CB6" s="22">
        <v>101.3</v>
      </c>
      <c r="CC6" s="22">
        <v>100.6</v>
      </c>
      <c r="CD6" s="22">
        <v>96.9</v>
      </c>
      <c r="CE6" s="22">
        <v>101.1</v>
      </c>
      <c r="CF6" s="22">
        <v>96.1</v>
      </c>
      <c r="CG6" s="22">
        <v>90.8</v>
      </c>
      <c r="CH6" s="22">
        <v>96.7</v>
      </c>
      <c r="CI6" s="22">
        <v>97</v>
      </c>
      <c r="CJ6" s="22">
        <v>96.2</v>
      </c>
      <c r="CK6" s="22">
        <v>102</v>
      </c>
      <c r="CL6" s="22">
        <v>107.6</v>
      </c>
      <c r="CM6" s="22">
        <v>107.2</v>
      </c>
      <c r="CN6" s="22">
        <v>106.7</v>
      </c>
      <c r="CO6" s="22">
        <v>111.7</v>
      </c>
      <c r="CP6" s="22">
        <v>105.3</v>
      </c>
      <c r="CQ6" s="23">
        <v>101.4</v>
      </c>
      <c r="CR6" s="23">
        <v>97.4</v>
      </c>
      <c r="CS6" s="23">
        <v>93.5</v>
      </c>
      <c r="CT6" s="22">
        <v>89.5</v>
      </c>
      <c r="CU6" s="22">
        <v>98.1</v>
      </c>
      <c r="CV6" s="23">
        <v>90.9</v>
      </c>
      <c r="CW6" s="23">
        <v>83.8</v>
      </c>
      <c r="CX6" s="22">
        <v>76.7</v>
      </c>
      <c r="CY6" s="22">
        <v>80.7</v>
      </c>
      <c r="CZ6" s="23">
        <v>86</v>
      </c>
      <c r="DA6" s="22">
        <v>91.4</v>
      </c>
      <c r="DB6" s="22">
        <v>84.9</v>
      </c>
      <c r="DC6" s="22">
        <v>93.7</v>
      </c>
      <c r="DD6" s="22">
        <v>102.3</v>
      </c>
      <c r="DE6" s="22">
        <v>104.9</v>
      </c>
      <c r="DF6" s="22">
        <v>95</v>
      </c>
      <c r="DG6" s="22">
        <v>97.9</v>
      </c>
      <c r="DH6" s="22">
        <v>95.4</v>
      </c>
      <c r="DI6" s="22">
        <v>78.5</v>
      </c>
      <c r="DJ6" s="22">
        <v>76.7</v>
      </c>
      <c r="DK6" s="22">
        <v>60.4</v>
      </c>
      <c r="DL6" s="22">
        <v>57.8</v>
      </c>
      <c r="DM6" s="22">
        <v>53.1</v>
      </c>
      <c r="DN6" s="22">
        <v>45.7</v>
      </c>
      <c r="DO6" s="22">
        <v>37.799999999999997</v>
      </c>
      <c r="DP6" s="22">
        <v>35.5</v>
      </c>
      <c r="DQ6" s="22">
        <v>35.4</v>
      </c>
      <c r="DR6" s="22">
        <v>33.700000000000003</v>
      </c>
      <c r="DS6" s="22">
        <v>34.4</v>
      </c>
      <c r="DT6" s="22">
        <v>35.6</v>
      </c>
      <c r="DU6" s="22">
        <v>38.6</v>
      </c>
      <c r="DV6" s="22">
        <v>43</v>
      </c>
      <c r="DW6" s="22">
        <v>39.9</v>
      </c>
      <c r="DX6" s="22">
        <v>44.7</v>
      </c>
      <c r="DY6" s="22">
        <v>41.7</v>
      </c>
      <c r="DZ6" s="22">
        <v>41.9</v>
      </c>
      <c r="EA6" s="22">
        <v>45.2</v>
      </c>
      <c r="EB6" s="22">
        <v>45.1</v>
      </c>
      <c r="EC6" s="22">
        <v>46.2</v>
      </c>
      <c r="ED6" s="22">
        <v>60</v>
      </c>
      <c r="EE6" s="22">
        <v>60.5</v>
      </c>
      <c r="EF6" s="22">
        <v>60.8</v>
      </c>
      <c r="EG6" s="22">
        <v>62.6</v>
      </c>
      <c r="EH6" s="22">
        <v>55.6</v>
      </c>
      <c r="EI6" s="22">
        <v>58.7</v>
      </c>
      <c r="EJ6" s="22">
        <v>61.1</v>
      </c>
      <c r="EK6" s="22">
        <v>66.900000000000006</v>
      </c>
      <c r="EL6" s="22">
        <v>67.3</v>
      </c>
      <c r="EM6" s="22">
        <v>68.5</v>
      </c>
      <c r="EN6" s="22">
        <v>71.900000000000006</v>
      </c>
      <c r="EO6" s="22">
        <v>75.2</v>
      </c>
      <c r="EP6" s="22">
        <v>73.8</v>
      </c>
      <c r="EQ6" s="22">
        <v>68.8</v>
      </c>
      <c r="ER6" s="22">
        <v>72.2</v>
      </c>
      <c r="ES6" s="22">
        <v>72.900000000000006</v>
      </c>
      <c r="ET6" s="22">
        <v>77.8</v>
      </c>
      <c r="EU6" s="22">
        <v>74.3</v>
      </c>
      <c r="EV6" s="22">
        <v>69.400000000000006</v>
      </c>
      <c r="EW6" s="22">
        <v>73</v>
      </c>
      <c r="EX6" s="22">
        <v>78.099999999999994</v>
      </c>
      <c r="EY6" s="22">
        <v>70.8</v>
      </c>
      <c r="EZ6" s="22">
        <v>65.8</v>
      </c>
      <c r="FA6" s="22">
        <v>68.599999999999994</v>
      </c>
      <c r="FB6" s="22">
        <v>74.2</v>
      </c>
      <c r="FC6" s="22">
        <v>75</v>
      </c>
      <c r="FD6" s="22">
        <v>79.5</v>
      </c>
      <c r="FE6" s="22">
        <v>81</v>
      </c>
      <c r="FF6" s="23">
        <v>80.900000000000006</v>
      </c>
      <c r="FG6" s="22">
        <v>80.8</v>
      </c>
      <c r="FH6" s="22">
        <v>86</v>
      </c>
      <c r="FI6" s="22">
        <v>89.4</v>
      </c>
      <c r="FJ6" s="2">
        <v>90.2</v>
      </c>
      <c r="FK6" s="2">
        <v>91.5</v>
      </c>
      <c r="FL6" s="2">
        <v>92.2</v>
      </c>
      <c r="FM6" s="2">
        <v>96.5</v>
      </c>
      <c r="FN6" s="2">
        <v>95.6</v>
      </c>
      <c r="FO6" s="2">
        <v>100.4</v>
      </c>
      <c r="FP6" s="10">
        <v>101.3</v>
      </c>
      <c r="FQ6" s="29">
        <v>102.2</v>
      </c>
      <c r="FR6" s="2">
        <v>110.3</v>
      </c>
      <c r="FS6" s="2">
        <v>116.4</v>
      </c>
      <c r="FT6" s="2">
        <v>124.3</v>
      </c>
      <c r="FU6" s="2">
        <v>127.8</v>
      </c>
      <c r="FV6" s="2">
        <v>124.4</v>
      </c>
      <c r="FW6" s="2">
        <v>124.3</v>
      </c>
      <c r="FX6" s="2">
        <v>124.8</v>
      </c>
      <c r="FY6" s="2">
        <v>131.6</v>
      </c>
      <c r="FZ6" s="2">
        <v>124</v>
      </c>
      <c r="GA6" s="2">
        <v>127</v>
      </c>
      <c r="GB6" s="2">
        <v>127.6</v>
      </c>
      <c r="GC6" s="2">
        <v>132.19999999999999</v>
      </c>
      <c r="GD6" s="2">
        <v>131</v>
      </c>
      <c r="GE6" s="2">
        <v>131.4</v>
      </c>
      <c r="GF6" s="2">
        <v>131.69999999999999</v>
      </c>
      <c r="GG6" s="2">
        <v>129.4</v>
      </c>
      <c r="GH6" s="2">
        <v>129.4</v>
      </c>
      <c r="GI6" s="2">
        <v>126.5</v>
      </c>
      <c r="GJ6" s="2">
        <v>132.80000000000001</v>
      </c>
      <c r="GK6" s="2">
        <v>134.30000000000001</v>
      </c>
      <c r="GL6" s="2">
        <v>136</v>
      </c>
      <c r="GM6" s="2">
        <v>136.5</v>
      </c>
      <c r="GN6" s="2">
        <v>134.30000000000001</v>
      </c>
      <c r="GO6" s="2">
        <v>126.8</v>
      </c>
      <c r="GP6" s="2">
        <v>133.6</v>
      </c>
      <c r="GQ6" s="2">
        <v>137.1</v>
      </c>
      <c r="GR6" s="2">
        <v>133.4</v>
      </c>
      <c r="GS6" s="2">
        <v>132</v>
      </c>
      <c r="GT6" s="2">
        <v>132.9</v>
      </c>
      <c r="GU6" s="10">
        <v>129.19999999999999</v>
      </c>
      <c r="GV6" s="2">
        <v>125.5</v>
      </c>
      <c r="GW6" s="2">
        <v>120.3</v>
      </c>
      <c r="GX6" s="2">
        <v>117.9</v>
      </c>
      <c r="GY6" s="2">
        <v>121.9</v>
      </c>
      <c r="GZ6" s="2">
        <v>107.6</v>
      </c>
      <c r="HA6" s="2">
        <v>111.9</v>
      </c>
      <c r="HB6" s="2">
        <v>132.4</v>
      </c>
      <c r="HC6" s="2">
        <v>123.3</v>
      </c>
      <c r="HD6" s="2">
        <v>127.5</v>
      </c>
      <c r="HE6" s="2">
        <v>132.5</v>
      </c>
      <c r="HF6" s="2">
        <v>130.6</v>
      </c>
      <c r="HG6" s="2">
        <v>126.3</v>
      </c>
      <c r="HH6" s="10">
        <v>128.5</v>
      </c>
      <c r="HI6" s="2">
        <v>130.80000000000001</v>
      </c>
      <c r="HJ6" s="2">
        <v>124.8</v>
      </c>
      <c r="HK6" s="2">
        <v>123.6</v>
      </c>
      <c r="HL6" s="2">
        <v>123.3</v>
      </c>
      <c r="HM6" s="2">
        <v>123.5</v>
      </c>
      <c r="HN6" s="2">
        <v>124.3</v>
      </c>
      <c r="HO6" s="2">
        <v>114.7</v>
      </c>
      <c r="HP6" s="2">
        <v>116.2</v>
      </c>
      <c r="HQ6" s="2">
        <v>117.6</v>
      </c>
      <c r="HR6" s="2">
        <v>114.7</v>
      </c>
      <c r="HS6" s="2">
        <v>124.4</v>
      </c>
      <c r="HT6" s="10">
        <v>122.1</v>
      </c>
      <c r="HU6" s="10">
        <v>119.8</v>
      </c>
      <c r="HV6" s="2">
        <v>117.5</v>
      </c>
      <c r="HW6" s="2">
        <v>114.7</v>
      </c>
      <c r="HX6" s="2">
        <v>115.3</v>
      </c>
      <c r="HY6" s="2">
        <v>120</v>
      </c>
      <c r="HZ6" s="2">
        <v>120.6</v>
      </c>
      <c r="IA6" s="2">
        <v>117.3</v>
      </c>
      <c r="IB6" s="2">
        <v>116.1</v>
      </c>
      <c r="IC6" s="2">
        <v>115.1</v>
      </c>
      <c r="ID6" s="2">
        <v>116.5</v>
      </c>
      <c r="IE6" s="2">
        <v>114.9</v>
      </c>
      <c r="IF6" s="2">
        <v>113.9</v>
      </c>
      <c r="IG6" s="2">
        <v>113.3</v>
      </c>
      <c r="IH6" s="2">
        <v>111.9</v>
      </c>
      <c r="II6" s="2">
        <v>111.6</v>
      </c>
      <c r="IJ6" s="2">
        <v>112.2</v>
      </c>
      <c r="IK6" s="2">
        <v>111.3</v>
      </c>
      <c r="IL6" s="2">
        <v>110.8</v>
      </c>
      <c r="IM6" s="2">
        <v>114.7</v>
      </c>
    </row>
    <row r="7" spans="1:247" s="2" customFormat="1" x14ac:dyDescent="0.35">
      <c r="A7"/>
      <c r="B7" t="s">
        <v>64</v>
      </c>
      <c r="C7" s="17" t="s">
        <v>65</v>
      </c>
      <c r="D7" s="22">
        <v>96.4</v>
      </c>
      <c r="E7" s="22">
        <v>99.9</v>
      </c>
      <c r="F7" s="22">
        <v>100.1</v>
      </c>
      <c r="G7" s="22">
        <v>104.4</v>
      </c>
      <c r="H7" s="22">
        <v>89.4</v>
      </c>
      <c r="I7" s="22">
        <v>100.7</v>
      </c>
      <c r="J7" s="23">
        <v>100.8</v>
      </c>
      <c r="K7" s="22">
        <v>100.9</v>
      </c>
      <c r="L7" s="23">
        <v>101</v>
      </c>
      <c r="M7" s="22">
        <v>101.1</v>
      </c>
      <c r="N7" s="22">
        <v>105.8</v>
      </c>
      <c r="O7" s="22">
        <v>110.4</v>
      </c>
      <c r="P7" s="22">
        <v>106.9</v>
      </c>
      <c r="Q7" s="22">
        <v>104.2</v>
      </c>
      <c r="R7" s="22">
        <v>116.5</v>
      </c>
      <c r="S7" s="22">
        <v>121.1</v>
      </c>
      <c r="T7" s="22">
        <v>117.5</v>
      </c>
      <c r="U7" s="22">
        <v>120.9</v>
      </c>
      <c r="V7" s="22">
        <v>118.5</v>
      </c>
      <c r="W7" s="22">
        <v>117.1</v>
      </c>
      <c r="X7" s="22">
        <v>114</v>
      </c>
      <c r="Y7" s="22">
        <v>109.1</v>
      </c>
      <c r="Z7" s="22">
        <v>113.6</v>
      </c>
      <c r="AA7" s="22">
        <v>108.5</v>
      </c>
      <c r="AB7" s="22">
        <v>109.8</v>
      </c>
      <c r="AC7" s="22">
        <v>109.3</v>
      </c>
      <c r="AD7" s="22">
        <v>109.7</v>
      </c>
      <c r="AE7" s="22">
        <v>113</v>
      </c>
      <c r="AF7" s="22">
        <v>114.7</v>
      </c>
      <c r="AG7" s="22">
        <v>113.4</v>
      </c>
      <c r="AH7" s="22">
        <v>116.3</v>
      </c>
      <c r="AI7" s="22">
        <v>117.9</v>
      </c>
      <c r="AJ7" s="22">
        <v>119.6</v>
      </c>
      <c r="AK7" s="22">
        <v>121</v>
      </c>
      <c r="AL7" s="22">
        <v>122.5</v>
      </c>
      <c r="AM7" s="22">
        <v>121.5</v>
      </c>
      <c r="AN7" s="22">
        <v>115.8</v>
      </c>
      <c r="AO7" s="22">
        <v>117</v>
      </c>
      <c r="AP7" s="22">
        <v>113.6</v>
      </c>
      <c r="AQ7" s="22">
        <v>115</v>
      </c>
      <c r="AR7" s="22">
        <v>112.6</v>
      </c>
      <c r="AS7" s="22">
        <v>118.8</v>
      </c>
      <c r="AT7" s="22">
        <v>116.4</v>
      </c>
      <c r="AU7" s="22">
        <v>114.8</v>
      </c>
      <c r="AV7" s="23">
        <v>105.6</v>
      </c>
      <c r="AW7" s="22">
        <v>96.4</v>
      </c>
      <c r="AX7" s="23">
        <v>88.6</v>
      </c>
      <c r="AY7" s="22">
        <v>80.8</v>
      </c>
      <c r="AZ7" s="22">
        <v>91.9</v>
      </c>
      <c r="BA7" s="22">
        <v>97.6</v>
      </c>
      <c r="BB7" s="22">
        <v>99.9</v>
      </c>
      <c r="BC7" s="22">
        <v>112.1</v>
      </c>
      <c r="BD7" s="22">
        <v>106.8</v>
      </c>
      <c r="BE7" s="22">
        <v>112.7</v>
      </c>
      <c r="BF7" s="23">
        <v>109.9</v>
      </c>
      <c r="BG7" s="22">
        <v>107.1</v>
      </c>
      <c r="BH7" s="22">
        <v>105.1</v>
      </c>
      <c r="BI7" s="22">
        <v>103.8</v>
      </c>
      <c r="BJ7" s="22">
        <v>109.4</v>
      </c>
      <c r="BK7" s="22">
        <v>109.5</v>
      </c>
      <c r="BL7" s="22">
        <v>106.5</v>
      </c>
      <c r="BM7" s="22">
        <v>109.3</v>
      </c>
      <c r="BN7" s="22">
        <v>106.6</v>
      </c>
      <c r="BO7" s="22">
        <v>101.8</v>
      </c>
      <c r="BP7" s="22">
        <v>103.2</v>
      </c>
      <c r="BQ7" s="22">
        <v>101</v>
      </c>
      <c r="BR7" s="22">
        <v>113.3</v>
      </c>
      <c r="BS7" s="22">
        <v>113.5</v>
      </c>
      <c r="BT7" s="22">
        <v>106.3</v>
      </c>
      <c r="BU7" s="22">
        <v>110.4</v>
      </c>
      <c r="BV7" s="22">
        <v>109.4</v>
      </c>
      <c r="BW7" s="22">
        <v>113.7</v>
      </c>
      <c r="BX7" s="22">
        <v>105.3</v>
      </c>
      <c r="BY7" s="22">
        <v>109</v>
      </c>
      <c r="BZ7" s="22">
        <v>118.4</v>
      </c>
      <c r="CA7" s="22">
        <v>115.8</v>
      </c>
      <c r="CB7" s="22">
        <v>97.5</v>
      </c>
      <c r="CC7" s="22">
        <v>96</v>
      </c>
      <c r="CD7" s="22">
        <v>98.8</v>
      </c>
      <c r="CE7" s="22">
        <v>101</v>
      </c>
      <c r="CF7" s="22">
        <v>102.4</v>
      </c>
      <c r="CG7" s="22">
        <v>100.2</v>
      </c>
      <c r="CH7" s="22">
        <v>106.9</v>
      </c>
      <c r="CI7" s="22">
        <v>106.9</v>
      </c>
      <c r="CJ7" s="22">
        <v>105.9</v>
      </c>
      <c r="CK7" s="22">
        <v>108.1</v>
      </c>
      <c r="CL7" s="22">
        <v>112</v>
      </c>
      <c r="CM7" s="22">
        <v>109</v>
      </c>
      <c r="CN7" s="22">
        <v>110.8</v>
      </c>
      <c r="CO7" s="22">
        <v>112.5</v>
      </c>
      <c r="CP7" s="22">
        <v>112</v>
      </c>
      <c r="CQ7" s="23">
        <v>109.5</v>
      </c>
      <c r="CR7" s="23">
        <v>107</v>
      </c>
      <c r="CS7" s="23">
        <v>104.5</v>
      </c>
      <c r="CT7" s="22">
        <v>102</v>
      </c>
      <c r="CU7" s="22">
        <v>101</v>
      </c>
      <c r="CV7" s="23">
        <v>92.5</v>
      </c>
      <c r="CW7" s="23">
        <v>84</v>
      </c>
      <c r="CX7" s="22">
        <v>75.5</v>
      </c>
      <c r="CY7" s="22">
        <v>75.900000000000006</v>
      </c>
      <c r="CZ7" s="23">
        <v>84</v>
      </c>
      <c r="DA7" s="22">
        <v>92</v>
      </c>
      <c r="DB7" s="22">
        <v>91.9</v>
      </c>
      <c r="DC7" s="22">
        <v>97.1</v>
      </c>
      <c r="DD7" s="22">
        <v>101</v>
      </c>
      <c r="DE7" s="22">
        <v>104</v>
      </c>
      <c r="DF7" s="22">
        <v>97.4</v>
      </c>
      <c r="DG7" s="22">
        <v>97.7</v>
      </c>
      <c r="DH7" s="22">
        <v>100.4</v>
      </c>
      <c r="DI7" s="22">
        <v>91.4</v>
      </c>
      <c r="DJ7" s="22">
        <v>88.5</v>
      </c>
      <c r="DK7" s="22">
        <v>70</v>
      </c>
      <c r="DL7" s="22">
        <v>57.7</v>
      </c>
      <c r="DM7" s="22">
        <v>52.2</v>
      </c>
      <c r="DN7" s="22">
        <v>43.6</v>
      </c>
      <c r="DO7" s="22">
        <v>40.200000000000003</v>
      </c>
      <c r="DP7" s="22">
        <v>37.4</v>
      </c>
      <c r="DQ7" s="22">
        <v>37.4</v>
      </c>
      <c r="DR7" s="22">
        <v>35.799999999999997</v>
      </c>
      <c r="DS7" s="22">
        <v>36.700000000000003</v>
      </c>
      <c r="DT7" s="22">
        <v>38.799999999999997</v>
      </c>
      <c r="DU7" s="22">
        <v>40.1</v>
      </c>
      <c r="DV7" s="22">
        <v>45.3</v>
      </c>
      <c r="DW7" s="22">
        <v>43</v>
      </c>
      <c r="DX7" s="22">
        <v>45</v>
      </c>
      <c r="DY7" s="22">
        <v>43</v>
      </c>
      <c r="DZ7" s="22">
        <v>44</v>
      </c>
      <c r="EA7" s="22">
        <v>47.2</v>
      </c>
      <c r="EB7" s="22">
        <v>46.6</v>
      </c>
      <c r="EC7" s="22">
        <v>48.2</v>
      </c>
      <c r="ED7" s="22">
        <v>55.5</v>
      </c>
      <c r="EE7" s="22">
        <v>56.8</v>
      </c>
      <c r="EF7" s="22">
        <v>58.1</v>
      </c>
      <c r="EG7" s="22">
        <v>58.8</v>
      </c>
      <c r="EH7" s="22">
        <v>57</v>
      </c>
      <c r="EI7" s="22">
        <v>59.9</v>
      </c>
      <c r="EJ7" s="22">
        <v>59.1</v>
      </c>
      <c r="EK7" s="22">
        <v>66.3</v>
      </c>
      <c r="EL7" s="22">
        <v>66.2</v>
      </c>
      <c r="EM7" s="22">
        <v>69</v>
      </c>
      <c r="EN7" s="22">
        <v>67.3</v>
      </c>
      <c r="EO7" s="22">
        <v>72</v>
      </c>
      <c r="EP7" s="22">
        <v>71.5</v>
      </c>
      <c r="EQ7" s="22">
        <v>68.2</v>
      </c>
      <c r="ER7" s="22">
        <v>70.7</v>
      </c>
      <c r="ES7" s="22">
        <v>70.099999999999994</v>
      </c>
      <c r="ET7" s="22">
        <v>76.900000000000006</v>
      </c>
      <c r="EU7" s="22">
        <v>72.599999999999994</v>
      </c>
      <c r="EV7" s="22">
        <v>71.599999999999994</v>
      </c>
      <c r="EW7" s="22">
        <v>65.3</v>
      </c>
      <c r="EX7" s="22">
        <v>69.599999999999994</v>
      </c>
      <c r="EY7" s="22">
        <v>63</v>
      </c>
      <c r="EZ7" s="22">
        <v>60.9</v>
      </c>
      <c r="FA7" s="22">
        <v>60.2</v>
      </c>
      <c r="FB7" s="22">
        <v>70.7</v>
      </c>
      <c r="FC7" s="22">
        <v>78</v>
      </c>
      <c r="FD7" s="22">
        <v>76.3</v>
      </c>
      <c r="FE7" s="22">
        <v>84.1</v>
      </c>
      <c r="FF7" s="23">
        <v>84.7</v>
      </c>
      <c r="FG7" s="22">
        <v>85.3</v>
      </c>
      <c r="FH7" s="22">
        <v>84</v>
      </c>
      <c r="FI7" s="22">
        <v>86.6</v>
      </c>
      <c r="FJ7" s="2">
        <v>88.5</v>
      </c>
      <c r="FK7" s="2">
        <v>91.6</v>
      </c>
      <c r="FL7" s="2">
        <v>90.5</v>
      </c>
      <c r="FM7" s="2">
        <v>102.3</v>
      </c>
      <c r="FN7" s="2">
        <v>95.5</v>
      </c>
      <c r="FO7" s="2">
        <v>97.4</v>
      </c>
      <c r="FP7" s="10">
        <v>97.9</v>
      </c>
      <c r="FQ7" s="29">
        <v>98.3</v>
      </c>
      <c r="FR7" s="2">
        <v>106.6</v>
      </c>
      <c r="FS7" s="2">
        <v>112.5</v>
      </c>
      <c r="FT7" s="2">
        <v>119.9</v>
      </c>
      <c r="FU7" s="2">
        <v>125.6</v>
      </c>
      <c r="FV7" s="2">
        <v>122.1</v>
      </c>
      <c r="FW7" s="2">
        <v>119.3</v>
      </c>
      <c r="FX7" s="2">
        <v>119.7</v>
      </c>
      <c r="FY7" s="2">
        <v>128.1</v>
      </c>
      <c r="FZ7" s="2">
        <v>121.8</v>
      </c>
      <c r="GA7" s="2">
        <v>122.7</v>
      </c>
      <c r="GB7" s="2">
        <v>124.8</v>
      </c>
      <c r="GC7" s="2">
        <v>130.6</v>
      </c>
      <c r="GD7" s="2">
        <v>123.9</v>
      </c>
      <c r="GE7" s="2">
        <v>121.3</v>
      </c>
      <c r="GF7" s="2">
        <v>126.5</v>
      </c>
      <c r="GG7" s="2">
        <v>122.7</v>
      </c>
      <c r="GH7" s="2">
        <v>130.5</v>
      </c>
      <c r="GI7" s="2">
        <v>130.19999999999999</v>
      </c>
      <c r="GJ7" s="2">
        <v>133.30000000000001</v>
      </c>
      <c r="GK7" s="2">
        <v>134.80000000000001</v>
      </c>
      <c r="GL7" s="2">
        <v>135.4</v>
      </c>
      <c r="GM7" s="2">
        <v>136.19999999999999</v>
      </c>
      <c r="GN7" s="2">
        <v>135.6</v>
      </c>
      <c r="GO7" s="2">
        <v>131.69999999999999</v>
      </c>
      <c r="GP7" s="2">
        <v>136.1</v>
      </c>
      <c r="GQ7" s="2">
        <v>143.19999999999999</v>
      </c>
      <c r="GR7" s="2">
        <v>138</v>
      </c>
      <c r="GS7" s="2">
        <v>137.9</v>
      </c>
      <c r="GT7" s="2">
        <v>142.5</v>
      </c>
      <c r="GU7" s="10">
        <v>137.80000000000001</v>
      </c>
      <c r="GV7" s="2">
        <v>133.1</v>
      </c>
      <c r="GW7" s="2">
        <v>132.5</v>
      </c>
      <c r="GX7" s="2">
        <v>128.1</v>
      </c>
      <c r="GY7" s="2">
        <v>127.9</v>
      </c>
      <c r="GZ7" s="2">
        <v>113.6</v>
      </c>
      <c r="HA7" s="2">
        <v>121.6</v>
      </c>
      <c r="HB7" s="2">
        <v>146.1</v>
      </c>
      <c r="HC7" s="2">
        <v>139.69999999999999</v>
      </c>
      <c r="HD7" s="2">
        <v>144.19999999999999</v>
      </c>
      <c r="HE7" s="2">
        <v>147.5</v>
      </c>
      <c r="HF7" s="2">
        <v>149.69999999999999</v>
      </c>
      <c r="HG7" s="2">
        <v>147.1</v>
      </c>
      <c r="HH7" s="10">
        <v>147.9</v>
      </c>
      <c r="HI7" s="2">
        <v>148.80000000000001</v>
      </c>
      <c r="HJ7" s="2">
        <v>142.1</v>
      </c>
      <c r="HK7" s="2">
        <v>141.69999999999999</v>
      </c>
      <c r="HL7" s="2">
        <v>144.6</v>
      </c>
      <c r="HM7" s="2">
        <v>146.30000000000001</v>
      </c>
      <c r="HN7" s="2">
        <v>152.19999999999999</v>
      </c>
      <c r="HO7" s="2">
        <v>143.9</v>
      </c>
      <c r="HP7" s="2">
        <v>141.80000000000001</v>
      </c>
      <c r="HQ7" s="2">
        <v>144.1</v>
      </c>
      <c r="HR7" s="2">
        <v>139</v>
      </c>
      <c r="HS7" s="2">
        <v>147.80000000000001</v>
      </c>
      <c r="HT7" s="10">
        <v>145.30000000000001</v>
      </c>
      <c r="HU7" s="10">
        <v>142.9</v>
      </c>
      <c r="HV7" s="2">
        <v>140.5</v>
      </c>
      <c r="HW7" s="2">
        <v>134</v>
      </c>
      <c r="HX7" s="2">
        <v>133.69999999999999</v>
      </c>
      <c r="HY7" s="2">
        <v>137.6</v>
      </c>
      <c r="HZ7" s="2">
        <v>136.80000000000001</v>
      </c>
      <c r="IA7" s="2">
        <v>133.19999999999999</v>
      </c>
      <c r="IB7" s="2">
        <v>131.80000000000001</v>
      </c>
      <c r="IC7" s="2">
        <v>132.69999999999999</v>
      </c>
      <c r="ID7" s="2">
        <v>143.1</v>
      </c>
      <c r="IE7" s="2">
        <v>144</v>
      </c>
      <c r="IF7" s="2">
        <v>146.80000000000001</v>
      </c>
      <c r="IG7" s="2">
        <v>146.1</v>
      </c>
      <c r="IH7" s="2">
        <v>147.1</v>
      </c>
      <c r="II7" s="2">
        <v>148</v>
      </c>
      <c r="IJ7" s="2">
        <v>149.30000000000001</v>
      </c>
      <c r="IK7" s="2">
        <v>147.1</v>
      </c>
      <c r="IL7" s="2">
        <v>143.6</v>
      </c>
      <c r="IM7" s="2">
        <v>151.5</v>
      </c>
    </row>
    <row r="8" spans="1:247" s="2" customFormat="1" x14ac:dyDescent="0.35">
      <c r="A8"/>
      <c r="B8" t="s">
        <v>66</v>
      </c>
      <c r="C8" s="17" t="s">
        <v>67</v>
      </c>
      <c r="D8" s="22">
        <v>154.4</v>
      </c>
      <c r="E8" s="22">
        <v>163.30000000000001</v>
      </c>
      <c r="F8" s="22">
        <v>158.4</v>
      </c>
      <c r="G8" s="22">
        <v>159.5</v>
      </c>
      <c r="H8" s="22">
        <v>149.69999999999999</v>
      </c>
      <c r="I8" s="22">
        <v>163.9</v>
      </c>
      <c r="J8" s="23">
        <v>153.30000000000001</v>
      </c>
      <c r="K8" s="22">
        <v>142.69999999999999</v>
      </c>
      <c r="L8" s="23">
        <v>150.9</v>
      </c>
      <c r="M8" s="22">
        <v>159.1</v>
      </c>
      <c r="N8" s="22">
        <v>164.3</v>
      </c>
      <c r="O8" s="22">
        <v>172.8</v>
      </c>
      <c r="P8" s="22">
        <v>170.5</v>
      </c>
      <c r="Q8" s="22">
        <v>173</v>
      </c>
      <c r="R8" s="22">
        <v>183.2</v>
      </c>
      <c r="S8" s="22">
        <v>184.1</v>
      </c>
      <c r="T8" s="22">
        <v>185</v>
      </c>
      <c r="U8" s="22">
        <v>179</v>
      </c>
      <c r="V8" s="22">
        <v>177</v>
      </c>
      <c r="W8" s="22">
        <v>180</v>
      </c>
      <c r="X8" s="22">
        <v>178.3</v>
      </c>
      <c r="Y8" s="22">
        <v>177.4</v>
      </c>
      <c r="Z8" s="22">
        <v>177</v>
      </c>
      <c r="AA8" s="22">
        <v>161.30000000000001</v>
      </c>
      <c r="AB8" s="22">
        <v>163.4</v>
      </c>
      <c r="AC8" s="22">
        <v>173.3</v>
      </c>
      <c r="AD8" s="22">
        <v>171.7</v>
      </c>
      <c r="AE8" s="22">
        <v>180.6</v>
      </c>
      <c r="AF8" s="22">
        <v>178.8</v>
      </c>
      <c r="AG8" s="22">
        <v>181.6</v>
      </c>
      <c r="AH8" s="22">
        <v>183.3</v>
      </c>
      <c r="AI8" s="22">
        <v>186.8</v>
      </c>
      <c r="AJ8" s="22">
        <v>190.3</v>
      </c>
      <c r="AK8" s="22">
        <v>189.1</v>
      </c>
      <c r="AL8" s="22">
        <v>188</v>
      </c>
      <c r="AM8" s="22">
        <v>184</v>
      </c>
      <c r="AN8" s="22">
        <v>183.7</v>
      </c>
      <c r="AO8" s="22">
        <v>183.1</v>
      </c>
      <c r="AP8" s="22">
        <v>179.6</v>
      </c>
      <c r="AQ8" s="22">
        <v>188.4</v>
      </c>
      <c r="AR8" s="22">
        <v>186.6</v>
      </c>
      <c r="AS8" s="22">
        <v>187.2</v>
      </c>
      <c r="AT8" s="22">
        <v>163.4</v>
      </c>
      <c r="AU8" s="22">
        <v>162.9</v>
      </c>
      <c r="AV8" s="23">
        <v>158.4</v>
      </c>
      <c r="AW8" s="22">
        <v>153.9</v>
      </c>
      <c r="AX8" s="23">
        <v>144</v>
      </c>
      <c r="AY8" s="22">
        <v>134.1</v>
      </c>
      <c r="AZ8" s="22">
        <v>150.4</v>
      </c>
      <c r="BA8" s="22">
        <v>160.9</v>
      </c>
      <c r="BB8" s="22">
        <v>159.30000000000001</v>
      </c>
      <c r="BC8" s="22">
        <v>179.5</v>
      </c>
      <c r="BD8" s="22">
        <v>173.6</v>
      </c>
      <c r="BE8" s="22">
        <v>172.3</v>
      </c>
      <c r="BF8" s="23">
        <v>169.5</v>
      </c>
      <c r="BG8" s="22">
        <v>166.7</v>
      </c>
      <c r="BH8" s="22">
        <v>163.9</v>
      </c>
      <c r="BI8" s="22">
        <v>158.69999999999999</v>
      </c>
      <c r="BJ8" s="22">
        <v>183.2</v>
      </c>
      <c r="BK8" s="22">
        <v>166.3</v>
      </c>
      <c r="BL8" s="22">
        <v>161.69999999999999</v>
      </c>
      <c r="BM8" s="22">
        <v>172.8</v>
      </c>
      <c r="BN8" s="22">
        <v>171.9</v>
      </c>
      <c r="BO8" s="22">
        <v>158.1</v>
      </c>
      <c r="BP8" s="22">
        <v>162.9</v>
      </c>
      <c r="BQ8" s="22">
        <v>164</v>
      </c>
      <c r="BR8" s="22">
        <v>173.6</v>
      </c>
      <c r="BS8" s="22">
        <v>174.5</v>
      </c>
      <c r="BT8" s="22">
        <v>172.2</v>
      </c>
      <c r="BU8" s="22">
        <v>176.2</v>
      </c>
      <c r="BV8" s="22">
        <v>175.5</v>
      </c>
      <c r="BW8" s="22">
        <v>174.2</v>
      </c>
      <c r="BX8" s="22">
        <v>170.9</v>
      </c>
      <c r="BY8" s="22">
        <v>166.8</v>
      </c>
      <c r="BZ8" s="22">
        <v>180.5</v>
      </c>
      <c r="CA8" s="22">
        <v>171.4</v>
      </c>
      <c r="CB8" s="22">
        <v>150.5</v>
      </c>
      <c r="CC8" s="22">
        <v>147.9</v>
      </c>
      <c r="CD8" s="22">
        <v>151.9</v>
      </c>
      <c r="CE8" s="22">
        <v>154.9</v>
      </c>
      <c r="CF8" s="22">
        <v>157.5</v>
      </c>
      <c r="CG8" s="22">
        <v>155.30000000000001</v>
      </c>
      <c r="CH8" s="22">
        <v>160.80000000000001</v>
      </c>
      <c r="CI8" s="22">
        <v>155.5</v>
      </c>
      <c r="CJ8" s="22">
        <v>158.6</v>
      </c>
      <c r="CK8" s="22">
        <v>167.6</v>
      </c>
      <c r="CL8" s="22">
        <v>163.19999999999999</v>
      </c>
      <c r="CM8" s="22">
        <v>172.7</v>
      </c>
      <c r="CN8" s="22">
        <v>98.4</v>
      </c>
      <c r="CO8" s="22">
        <v>104.2</v>
      </c>
      <c r="CP8" s="22">
        <v>106.3</v>
      </c>
      <c r="CQ8" s="23">
        <v>103.2</v>
      </c>
      <c r="CR8" s="23">
        <v>100</v>
      </c>
      <c r="CS8" s="23">
        <v>96.9</v>
      </c>
      <c r="CT8" s="22">
        <v>93.8</v>
      </c>
      <c r="CU8" s="22">
        <v>95.2</v>
      </c>
      <c r="CV8" s="23">
        <v>90</v>
      </c>
      <c r="CW8" s="23">
        <v>84.7</v>
      </c>
      <c r="CX8" s="22">
        <v>79.5</v>
      </c>
      <c r="CY8" s="22">
        <v>79.400000000000006</v>
      </c>
      <c r="CZ8" s="23">
        <v>83.9</v>
      </c>
      <c r="DA8" s="22">
        <v>88.4</v>
      </c>
      <c r="DB8" s="22">
        <v>77.3</v>
      </c>
      <c r="DC8" s="22">
        <v>91.1</v>
      </c>
      <c r="DD8" s="22">
        <v>98.7</v>
      </c>
      <c r="DE8" s="22">
        <v>103.4</v>
      </c>
      <c r="DF8" s="22">
        <v>97.4</v>
      </c>
      <c r="DG8" s="22">
        <v>100.5</v>
      </c>
      <c r="DH8" s="22">
        <v>100.4</v>
      </c>
      <c r="DI8" s="22">
        <v>90.5</v>
      </c>
      <c r="DJ8" s="22">
        <v>83.8</v>
      </c>
      <c r="DK8" s="22">
        <v>64.2</v>
      </c>
      <c r="DL8" s="22">
        <v>66.099999999999994</v>
      </c>
      <c r="DM8" s="22">
        <v>59.9</v>
      </c>
      <c r="DN8" s="22">
        <v>51.9</v>
      </c>
      <c r="DO8" s="22">
        <v>47.8</v>
      </c>
      <c r="DP8" s="22">
        <v>46.9</v>
      </c>
      <c r="DQ8" s="22">
        <v>45.6</v>
      </c>
      <c r="DR8" s="22">
        <v>41.4</v>
      </c>
      <c r="DS8" s="22">
        <v>41.5</v>
      </c>
      <c r="DT8" s="22">
        <v>46.5</v>
      </c>
      <c r="DU8" s="22">
        <v>47.4</v>
      </c>
      <c r="DV8" s="22">
        <v>49</v>
      </c>
      <c r="DW8" s="22">
        <v>48.5</v>
      </c>
      <c r="DX8" s="22">
        <v>49.9</v>
      </c>
      <c r="DY8" s="22">
        <v>46.9</v>
      </c>
      <c r="DZ8" s="22">
        <v>49.2</v>
      </c>
      <c r="EA8" s="22">
        <v>47.9</v>
      </c>
      <c r="EB8" s="22">
        <v>50.6</v>
      </c>
      <c r="EC8" s="22">
        <v>50.5</v>
      </c>
      <c r="ED8" s="22">
        <v>88.1</v>
      </c>
      <c r="EE8" s="22">
        <v>88.5</v>
      </c>
      <c r="EF8" s="22">
        <v>91.5</v>
      </c>
      <c r="EG8" s="22">
        <v>92.9</v>
      </c>
      <c r="EH8" s="22">
        <v>79.3</v>
      </c>
      <c r="EI8" s="22">
        <v>89.5</v>
      </c>
      <c r="EJ8" s="22">
        <v>89.2</v>
      </c>
      <c r="EK8" s="22">
        <v>98.6</v>
      </c>
      <c r="EL8" s="22">
        <v>95.9</v>
      </c>
      <c r="EM8" s="22">
        <v>97.7</v>
      </c>
      <c r="EN8" s="22">
        <v>103.7</v>
      </c>
      <c r="EO8" s="22">
        <v>114.3</v>
      </c>
      <c r="EP8" s="22">
        <v>112.5</v>
      </c>
      <c r="EQ8" s="22">
        <v>93.1</v>
      </c>
      <c r="ER8" s="22">
        <v>94.3</v>
      </c>
      <c r="ES8" s="22">
        <v>96.4</v>
      </c>
      <c r="ET8" s="22">
        <v>111.8</v>
      </c>
      <c r="EU8" s="22">
        <v>93.7</v>
      </c>
      <c r="EV8" s="22">
        <v>91.8</v>
      </c>
      <c r="EW8" s="22">
        <v>91.4</v>
      </c>
      <c r="EX8" s="22">
        <v>98.3</v>
      </c>
      <c r="EY8" s="22">
        <v>88.9</v>
      </c>
      <c r="EZ8" s="22">
        <v>81.7</v>
      </c>
      <c r="FA8" s="22">
        <v>79.900000000000006</v>
      </c>
      <c r="FB8" s="22">
        <v>96.8</v>
      </c>
      <c r="FC8" s="22">
        <v>119.7</v>
      </c>
      <c r="FD8" s="22">
        <v>105.5</v>
      </c>
      <c r="FE8" s="22">
        <v>105.9</v>
      </c>
      <c r="FF8" s="23">
        <v>111.9</v>
      </c>
      <c r="FG8" s="22">
        <v>118</v>
      </c>
      <c r="FH8" s="22">
        <v>111.8</v>
      </c>
      <c r="FI8" s="22">
        <v>126.5</v>
      </c>
      <c r="FJ8" s="2">
        <v>117.2</v>
      </c>
      <c r="FK8" s="2">
        <v>126.2</v>
      </c>
      <c r="FL8" s="2">
        <v>133.9</v>
      </c>
      <c r="FM8" s="2">
        <v>112</v>
      </c>
      <c r="FN8" s="2">
        <v>110.5</v>
      </c>
      <c r="FO8" s="2">
        <v>115.1</v>
      </c>
      <c r="FP8" s="10">
        <v>101.2</v>
      </c>
      <c r="FQ8" s="29">
        <v>87.3</v>
      </c>
      <c r="FR8" s="2">
        <v>149.1</v>
      </c>
      <c r="FS8" s="2">
        <v>145.1</v>
      </c>
      <c r="FT8" s="2">
        <v>157.9</v>
      </c>
      <c r="FU8" s="2">
        <v>163.6</v>
      </c>
      <c r="FV8" s="2">
        <v>151.30000000000001</v>
      </c>
      <c r="FW8" s="2">
        <v>144</v>
      </c>
      <c r="FX8" s="2">
        <v>142.5</v>
      </c>
      <c r="FY8" s="2">
        <v>176.2</v>
      </c>
      <c r="FZ8" s="2">
        <v>170.3</v>
      </c>
      <c r="GA8" s="2">
        <v>159.1</v>
      </c>
      <c r="GB8" s="2">
        <v>154.5</v>
      </c>
      <c r="GC8" s="2">
        <v>173.9</v>
      </c>
      <c r="GD8" s="2">
        <v>154.30000000000001</v>
      </c>
      <c r="GE8" s="2">
        <v>161</v>
      </c>
      <c r="GF8" s="2">
        <v>163.19999999999999</v>
      </c>
      <c r="GG8" s="2">
        <v>151.69999999999999</v>
      </c>
      <c r="GH8" s="2">
        <v>166</v>
      </c>
      <c r="GI8" s="2">
        <v>174</v>
      </c>
      <c r="GJ8" s="2">
        <v>181.6</v>
      </c>
      <c r="GK8" s="2">
        <v>180.3</v>
      </c>
      <c r="GL8" s="2">
        <v>199</v>
      </c>
      <c r="GM8" s="2">
        <v>184.5</v>
      </c>
      <c r="GN8" s="2">
        <v>176.2</v>
      </c>
      <c r="GO8" s="2">
        <v>178.2</v>
      </c>
      <c r="GP8" s="2">
        <v>198</v>
      </c>
      <c r="GQ8" s="2">
        <v>208.1</v>
      </c>
      <c r="GR8" s="2">
        <v>210.1</v>
      </c>
      <c r="GS8" s="2">
        <v>204.4</v>
      </c>
      <c r="GT8" s="2">
        <v>200.2</v>
      </c>
      <c r="GU8" s="10">
        <v>189.5</v>
      </c>
      <c r="GV8" s="2">
        <v>178.9</v>
      </c>
      <c r="GW8" s="2">
        <v>163.1</v>
      </c>
      <c r="GX8" s="2">
        <v>168.9</v>
      </c>
      <c r="GY8" s="2">
        <v>158.80000000000001</v>
      </c>
      <c r="GZ8" s="2">
        <v>150.69999999999999</v>
      </c>
      <c r="HA8" s="2">
        <v>155.1</v>
      </c>
      <c r="HB8" s="2">
        <v>148.30000000000001</v>
      </c>
      <c r="HC8" s="2">
        <v>165.5</v>
      </c>
      <c r="HD8" s="2">
        <v>186.1</v>
      </c>
      <c r="HE8" s="2">
        <v>162.5</v>
      </c>
      <c r="HF8" s="2">
        <v>165.1</v>
      </c>
      <c r="HG8" s="2">
        <v>160.80000000000001</v>
      </c>
      <c r="HH8" s="10">
        <v>158</v>
      </c>
      <c r="HI8" s="2">
        <v>155.1</v>
      </c>
      <c r="HJ8" s="2">
        <v>140.6</v>
      </c>
      <c r="HK8" s="2">
        <v>136</v>
      </c>
      <c r="HL8" s="2">
        <v>137.69999999999999</v>
      </c>
      <c r="HM8" s="2">
        <v>147</v>
      </c>
      <c r="HN8" s="2">
        <v>156.19999999999999</v>
      </c>
      <c r="HO8" s="2">
        <v>142.9</v>
      </c>
      <c r="HP8" s="2">
        <v>178.8</v>
      </c>
      <c r="HQ8" s="2">
        <v>184</v>
      </c>
      <c r="HR8" s="2">
        <v>130.9</v>
      </c>
      <c r="HS8" s="2">
        <v>191.9</v>
      </c>
      <c r="HT8" s="10">
        <v>188</v>
      </c>
      <c r="HU8" s="10">
        <v>184.2</v>
      </c>
      <c r="HV8" s="2">
        <v>180.3</v>
      </c>
      <c r="HW8" s="2">
        <v>170.4</v>
      </c>
      <c r="HX8" s="2">
        <v>167.3</v>
      </c>
      <c r="HY8" s="2">
        <v>166.7</v>
      </c>
      <c r="HZ8" s="2">
        <v>160.1</v>
      </c>
      <c r="IA8" s="2">
        <v>147.9</v>
      </c>
      <c r="IB8" s="2">
        <v>153.4</v>
      </c>
      <c r="IC8" s="2">
        <v>145</v>
      </c>
      <c r="ID8" s="2">
        <v>149.80000000000001</v>
      </c>
      <c r="IE8" s="2">
        <v>165.1</v>
      </c>
      <c r="IF8" s="2">
        <v>170.3</v>
      </c>
      <c r="IG8" s="2">
        <v>168.7</v>
      </c>
      <c r="IH8" s="2">
        <v>163.5</v>
      </c>
      <c r="II8" s="2">
        <v>167.7</v>
      </c>
      <c r="IJ8" s="2">
        <v>157.80000000000001</v>
      </c>
      <c r="IK8" s="2">
        <v>168.8</v>
      </c>
      <c r="IL8" s="2">
        <v>152.30000000000001</v>
      </c>
      <c r="IM8" s="2">
        <v>176.5</v>
      </c>
    </row>
    <row r="9" spans="1:247" s="2" customFormat="1" x14ac:dyDescent="0.35">
      <c r="A9"/>
      <c r="B9" t="s">
        <v>68</v>
      </c>
      <c r="C9" s="17" t="s">
        <v>86</v>
      </c>
      <c r="D9" s="22">
        <v>128.69999999999999</v>
      </c>
      <c r="E9" s="22">
        <v>131.9</v>
      </c>
      <c r="F9" s="22">
        <v>130.9</v>
      </c>
      <c r="G9" s="22">
        <v>132.1</v>
      </c>
      <c r="H9" s="22">
        <v>120.4</v>
      </c>
      <c r="I9" s="22">
        <v>132</v>
      </c>
      <c r="J9" s="23">
        <v>128.1</v>
      </c>
      <c r="K9" s="22">
        <v>124.2</v>
      </c>
      <c r="L9" s="23">
        <v>124.5</v>
      </c>
      <c r="M9" s="22">
        <v>124.8</v>
      </c>
      <c r="N9" s="22">
        <v>126.3</v>
      </c>
      <c r="O9" s="22">
        <v>130.4</v>
      </c>
      <c r="P9" s="22">
        <v>132.5</v>
      </c>
      <c r="Q9" s="22">
        <v>128</v>
      </c>
      <c r="R9" s="22">
        <v>134.6</v>
      </c>
      <c r="S9" s="22">
        <v>136</v>
      </c>
      <c r="T9" s="22">
        <v>128.9</v>
      </c>
      <c r="U9" s="22">
        <v>131.19999999999999</v>
      </c>
      <c r="V9" s="22">
        <v>129.9</v>
      </c>
      <c r="W9" s="22">
        <v>129.69999999999999</v>
      </c>
      <c r="X9" s="22">
        <v>133.30000000000001</v>
      </c>
      <c r="Y9" s="22">
        <v>129.80000000000001</v>
      </c>
      <c r="Z9" s="22">
        <v>130.5</v>
      </c>
      <c r="AA9" s="22">
        <v>126.7</v>
      </c>
      <c r="AB9" s="22">
        <v>130.30000000000001</v>
      </c>
      <c r="AC9" s="22">
        <v>126.8</v>
      </c>
      <c r="AD9" s="22">
        <v>126.1</v>
      </c>
      <c r="AE9" s="22">
        <v>126.8</v>
      </c>
      <c r="AF9" s="22">
        <v>126.9</v>
      </c>
      <c r="AG9" s="22">
        <v>122.5</v>
      </c>
      <c r="AH9" s="22">
        <v>123.6</v>
      </c>
      <c r="AI9" s="22">
        <v>123.9</v>
      </c>
      <c r="AJ9" s="22">
        <v>124.2</v>
      </c>
      <c r="AK9" s="22">
        <v>125.7</v>
      </c>
      <c r="AL9" s="22">
        <v>127.3</v>
      </c>
      <c r="AM9" s="22">
        <v>128.69999999999999</v>
      </c>
      <c r="AN9" s="22">
        <v>125.5</v>
      </c>
      <c r="AO9" s="22">
        <v>124.8</v>
      </c>
      <c r="AP9" s="22">
        <v>122.9</v>
      </c>
      <c r="AQ9" s="22">
        <v>125.4</v>
      </c>
      <c r="AR9" s="22">
        <v>124.1</v>
      </c>
      <c r="AS9" s="22">
        <v>131.9</v>
      </c>
      <c r="AT9" s="22">
        <v>130.69999999999999</v>
      </c>
      <c r="AU9" s="22">
        <v>129.1</v>
      </c>
      <c r="AV9" s="23">
        <v>119.9</v>
      </c>
      <c r="AW9" s="22">
        <v>110.8</v>
      </c>
      <c r="AX9" s="23">
        <v>104.3</v>
      </c>
      <c r="AY9" s="22">
        <v>97.9</v>
      </c>
      <c r="AZ9" s="22">
        <v>105.7</v>
      </c>
      <c r="BA9" s="22">
        <v>109.4</v>
      </c>
      <c r="BB9" s="22">
        <v>107.8</v>
      </c>
      <c r="BC9" s="22">
        <v>121.1</v>
      </c>
      <c r="BD9" s="22">
        <v>118.7</v>
      </c>
      <c r="BE9" s="22">
        <v>130.69999999999999</v>
      </c>
      <c r="BF9" s="23">
        <v>126.7</v>
      </c>
      <c r="BG9" s="22">
        <v>122.6</v>
      </c>
      <c r="BH9" s="22">
        <v>119.8</v>
      </c>
      <c r="BI9" s="22">
        <v>117.6</v>
      </c>
      <c r="BJ9" s="22">
        <v>124.7</v>
      </c>
      <c r="BK9" s="22">
        <v>117.3</v>
      </c>
      <c r="BL9" s="22">
        <v>110.6</v>
      </c>
      <c r="BM9" s="22">
        <v>112.3</v>
      </c>
      <c r="BN9" s="22">
        <v>108.1</v>
      </c>
      <c r="BO9" s="22">
        <v>103.5</v>
      </c>
      <c r="BP9" s="22">
        <v>103.4</v>
      </c>
      <c r="BQ9" s="22">
        <v>99.1</v>
      </c>
      <c r="BR9" s="22">
        <v>105.8</v>
      </c>
      <c r="BS9" s="22">
        <v>106.8</v>
      </c>
      <c r="BT9" s="22">
        <v>99.7</v>
      </c>
      <c r="BU9" s="22">
        <v>106.2</v>
      </c>
      <c r="BV9" s="22">
        <v>103.4</v>
      </c>
      <c r="BW9" s="22">
        <v>106.8</v>
      </c>
      <c r="BX9" s="22">
        <v>98.5</v>
      </c>
      <c r="BY9" s="22">
        <v>107.7</v>
      </c>
      <c r="BZ9" s="22">
        <v>114.5</v>
      </c>
      <c r="CA9" s="22">
        <v>114.1</v>
      </c>
      <c r="CB9" s="22">
        <v>98.4</v>
      </c>
      <c r="CC9" s="22">
        <v>100.9</v>
      </c>
      <c r="CD9" s="22">
        <v>100.4</v>
      </c>
      <c r="CE9" s="22">
        <v>101.3</v>
      </c>
      <c r="CF9" s="22">
        <v>100</v>
      </c>
      <c r="CG9" s="22">
        <v>98.4</v>
      </c>
      <c r="CH9" s="22">
        <v>100.3</v>
      </c>
      <c r="CI9" s="22">
        <v>100.7</v>
      </c>
      <c r="CJ9" s="22">
        <v>100.2</v>
      </c>
      <c r="CK9" s="22">
        <v>103.7</v>
      </c>
      <c r="CL9" s="22">
        <v>104.4</v>
      </c>
      <c r="CM9" s="22">
        <v>105.4</v>
      </c>
      <c r="CN9" s="22">
        <v>101.6</v>
      </c>
      <c r="CO9" s="22">
        <v>109.6</v>
      </c>
      <c r="CP9" s="22">
        <v>109.2</v>
      </c>
      <c r="CQ9" s="23">
        <v>106.3</v>
      </c>
      <c r="CR9" s="23">
        <v>103.4</v>
      </c>
      <c r="CS9" s="23">
        <v>100.5</v>
      </c>
      <c r="CT9" s="22">
        <v>97.6</v>
      </c>
      <c r="CU9" s="22">
        <v>102.2</v>
      </c>
      <c r="CV9" s="23">
        <v>97.3</v>
      </c>
      <c r="CW9" s="23">
        <v>92.5</v>
      </c>
      <c r="CX9" s="22">
        <v>87.6</v>
      </c>
      <c r="CY9" s="22">
        <v>88.6</v>
      </c>
      <c r="CZ9" s="23">
        <v>91</v>
      </c>
      <c r="DA9" s="22">
        <v>93.4</v>
      </c>
      <c r="DB9" s="22">
        <v>92.8</v>
      </c>
      <c r="DC9" s="22">
        <v>102.9</v>
      </c>
      <c r="DD9" s="22">
        <v>104.9</v>
      </c>
      <c r="DE9" s="22">
        <v>104.9</v>
      </c>
      <c r="DF9" s="22">
        <v>92.8</v>
      </c>
      <c r="DG9" s="22">
        <v>97.4</v>
      </c>
      <c r="DH9" s="22">
        <v>102.1</v>
      </c>
      <c r="DI9" s="22">
        <v>92.8</v>
      </c>
      <c r="DJ9" s="22">
        <v>89.8</v>
      </c>
      <c r="DK9" s="22">
        <v>76.5</v>
      </c>
      <c r="DL9" s="22">
        <v>68.3</v>
      </c>
      <c r="DM9" s="22">
        <v>63.7</v>
      </c>
      <c r="DN9" s="22">
        <v>54.8</v>
      </c>
      <c r="DO9" s="22">
        <v>45.8</v>
      </c>
      <c r="DP9" s="22">
        <v>41.6</v>
      </c>
      <c r="DQ9" s="22">
        <v>42.2</v>
      </c>
      <c r="DR9" s="22">
        <v>40.700000000000003</v>
      </c>
      <c r="DS9" s="22">
        <v>42.2</v>
      </c>
      <c r="DT9" s="22">
        <v>43.3</v>
      </c>
      <c r="DU9" s="22">
        <v>46.3</v>
      </c>
      <c r="DV9" s="22">
        <v>50.6</v>
      </c>
      <c r="DW9" s="22">
        <v>43.8</v>
      </c>
      <c r="DX9" s="22">
        <v>51.1</v>
      </c>
      <c r="DY9" s="22">
        <v>46.4</v>
      </c>
      <c r="DZ9" s="22">
        <v>47.9</v>
      </c>
      <c r="EA9" s="22">
        <v>54.2</v>
      </c>
      <c r="EB9" s="22">
        <v>55</v>
      </c>
      <c r="EC9" s="22">
        <v>56.7</v>
      </c>
      <c r="ED9" s="22">
        <v>69.8</v>
      </c>
      <c r="EE9" s="22">
        <v>70.400000000000006</v>
      </c>
      <c r="EF9" s="22">
        <v>70.8</v>
      </c>
      <c r="EG9" s="22">
        <v>71.400000000000006</v>
      </c>
      <c r="EH9" s="22">
        <v>64.3</v>
      </c>
      <c r="EI9" s="22">
        <v>68.099999999999994</v>
      </c>
      <c r="EJ9" s="22">
        <v>71.3</v>
      </c>
      <c r="EK9" s="22">
        <v>79.400000000000006</v>
      </c>
      <c r="EL9" s="22">
        <v>84.6</v>
      </c>
      <c r="EM9" s="22">
        <v>87.7</v>
      </c>
      <c r="EN9" s="22">
        <v>92.4</v>
      </c>
      <c r="EO9" s="22">
        <v>99.4</v>
      </c>
      <c r="EP9" s="22">
        <v>100.9</v>
      </c>
      <c r="EQ9" s="22">
        <v>96.5</v>
      </c>
      <c r="ER9" s="22">
        <v>100.7</v>
      </c>
      <c r="ES9" s="22">
        <v>101.5</v>
      </c>
      <c r="ET9" s="22">
        <v>109.1</v>
      </c>
      <c r="EU9" s="22">
        <v>105.7</v>
      </c>
      <c r="EV9" s="22">
        <v>97.8</v>
      </c>
      <c r="EW9" s="22">
        <v>101.1</v>
      </c>
      <c r="EX9" s="22">
        <v>103.4</v>
      </c>
      <c r="EY9" s="22">
        <v>92.2</v>
      </c>
      <c r="EZ9" s="22">
        <v>87.6</v>
      </c>
      <c r="FA9" s="22">
        <v>83.1</v>
      </c>
      <c r="FB9" s="22">
        <v>94.5</v>
      </c>
      <c r="FC9" s="22">
        <v>101.4</v>
      </c>
      <c r="FD9" s="22">
        <v>103.2</v>
      </c>
      <c r="FE9" s="22">
        <v>108.5</v>
      </c>
      <c r="FF9" s="23">
        <v>111.3</v>
      </c>
      <c r="FG9" s="22">
        <v>114.2</v>
      </c>
      <c r="FH9" s="22">
        <v>115.1</v>
      </c>
      <c r="FI9" s="22">
        <v>123.6</v>
      </c>
      <c r="FJ9" s="2">
        <v>125.6</v>
      </c>
      <c r="FK9" s="2">
        <v>129.4</v>
      </c>
      <c r="FL9" s="2">
        <v>129.6</v>
      </c>
      <c r="FM9" s="2">
        <v>128.5</v>
      </c>
      <c r="FN9" s="2">
        <v>126.5</v>
      </c>
      <c r="FO9" s="2">
        <v>137.30000000000001</v>
      </c>
      <c r="FP9" s="10">
        <v>139</v>
      </c>
      <c r="FQ9" s="29">
        <v>140.69999999999999</v>
      </c>
      <c r="FR9" s="2">
        <v>151.4</v>
      </c>
      <c r="FS9" s="2">
        <v>157.5</v>
      </c>
      <c r="FT9" s="2">
        <v>167.3</v>
      </c>
      <c r="FU9" s="2">
        <v>171.1</v>
      </c>
      <c r="FV9" s="2">
        <v>168.4</v>
      </c>
      <c r="FW9" s="2">
        <v>173.9</v>
      </c>
      <c r="FX9" s="2">
        <v>173.5</v>
      </c>
      <c r="FY9" s="2">
        <v>179.4</v>
      </c>
      <c r="FZ9" s="2">
        <v>174.3</v>
      </c>
      <c r="GA9" s="2">
        <v>175.2</v>
      </c>
      <c r="GB9" s="2">
        <v>179</v>
      </c>
      <c r="GC9" s="2">
        <v>183.5</v>
      </c>
      <c r="GD9" s="2">
        <v>176.4</v>
      </c>
      <c r="GE9" s="2">
        <v>180.7</v>
      </c>
      <c r="GF9" s="2">
        <v>178.8</v>
      </c>
      <c r="GG9" s="2">
        <v>170.8</v>
      </c>
      <c r="GH9" s="2">
        <v>170.5</v>
      </c>
      <c r="GI9" s="2">
        <v>172.3</v>
      </c>
      <c r="GJ9" s="2">
        <v>180.1</v>
      </c>
      <c r="GK9" s="2">
        <v>186.9</v>
      </c>
      <c r="GL9" s="2">
        <v>189.1</v>
      </c>
      <c r="GM9" s="2">
        <v>189.8</v>
      </c>
      <c r="GN9" s="2">
        <v>191.5</v>
      </c>
      <c r="GO9" s="2">
        <v>173.8</v>
      </c>
      <c r="GP9" s="2">
        <v>184.2</v>
      </c>
      <c r="GQ9" s="2">
        <v>190.1</v>
      </c>
      <c r="GR9" s="2">
        <v>176.7</v>
      </c>
      <c r="GS9" s="2">
        <v>180.1</v>
      </c>
      <c r="GT9" s="2">
        <v>179.8</v>
      </c>
      <c r="GU9" s="10">
        <v>170.7</v>
      </c>
      <c r="GV9" s="2">
        <v>161.5</v>
      </c>
      <c r="GW9" s="2">
        <v>158</v>
      </c>
      <c r="GX9" s="2">
        <v>155.1</v>
      </c>
      <c r="GY9" s="2">
        <v>151.6</v>
      </c>
      <c r="GZ9" s="2">
        <v>138</v>
      </c>
      <c r="HA9" s="2">
        <v>146.9</v>
      </c>
      <c r="HB9" s="2">
        <v>169</v>
      </c>
      <c r="HC9" s="2">
        <v>166</v>
      </c>
      <c r="HD9" s="2">
        <v>173.4</v>
      </c>
      <c r="HE9" s="2">
        <v>182.2</v>
      </c>
      <c r="HF9" s="2">
        <v>186.3</v>
      </c>
      <c r="HG9" s="2">
        <v>179.4</v>
      </c>
      <c r="HH9" s="10">
        <v>179.4</v>
      </c>
      <c r="HI9" s="2">
        <v>179.4</v>
      </c>
      <c r="HJ9" s="2">
        <v>169.8</v>
      </c>
      <c r="HK9" s="2">
        <v>168</v>
      </c>
      <c r="HL9" s="2">
        <v>170.5</v>
      </c>
      <c r="HM9" s="2">
        <v>173.3</v>
      </c>
      <c r="HN9" s="2">
        <v>176.7</v>
      </c>
      <c r="HO9" s="2">
        <v>164.6</v>
      </c>
      <c r="HP9" s="2">
        <v>168.4</v>
      </c>
      <c r="HQ9" s="2">
        <v>169</v>
      </c>
      <c r="HR9" s="2">
        <v>163.69999999999999</v>
      </c>
      <c r="HS9" s="2">
        <v>173.7</v>
      </c>
      <c r="HT9" s="10">
        <v>167.6</v>
      </c>
      <c r="HU9" s="10">
        <v>161.5</v>
      </c>
      <c r="HV9" s="2">
        <v>155.5</v>
      </c>
      <c r="HW9" s="2">
        <v>148.4</v>
      </c>
      <c r="HX9" s="2">
        <v>148.4</v>
      </c>
      <c r="HY9" s="2">
        <v>151</v>
      </c>
      <c r="HZ9" s="2">
        <v>154.19999999999999</v>
      </c>
      <c r="IA9" s="2">
        <v>154.6</v>
      </c>
      <c r="IB9" s="2">
        <v>156</v>
      </c>
      <c r="IC9" s="2">
        <v>151.80000000000001</v>
      </c>
      <c r="ID9" s="2">
        <v>148.69999999999999</v>
      </c>
      <c r="IE9" s="2">
        <v>146.9</v>
      </c>
      <c r="IF9" s="2">
        <v>148.19999999999999</v>
      </c>
      <c r="IG9" s="2">
        <v>142.19999999999999</v>
      </c>
      <c r="IH9" s="2">
        <v>138</v>
      </c>
      <c r="II9" s="2">
        <v>132.80000000000001</v>
      </c>
      <c r="IJ9" s="2">
        <v>132.30000000000001</v>
      </c>
      <c r="IK9" s="2">
        <v>129.1</v>
      </c>
      <c r="IL9" s="2">
        <v>133.30000000000001</v>
      </c>
      <c r="IM9" s="2">
        <v>138.4</v>
      </c>
    </row>
    <row r="10" spans="1:247" s="2" customFormat="1" x14ac:dyDescent="0.35">
      <c r="A10"/>
      <c r="B10" t="s">
        <v>69</v>
      </c>
      <c r="C10" s="17" t="s">
        <v>87</v>
      </c>
      <c r="D10" s="22">
        <v>115.4</v>
      </c>
      <c r="E10" s="22">
        <v>118.9</v>
      </c>
      <c r="F10" s="22">
        <v>118.1</v>
      </c>
      <c r="G10" s="22">
        <v>117.8</v>
      </c>
      <c r="H10" s="22">
        <v>106.5</v>
      </c>
      <c r="I10" s="22">
        <v>117.3</v>
      </c>
      <c r="J10" s="23">
        <v>114.8</v>
      </c>
      <c r="K10" s="22">
        <v>112.4</v>
      </c>
      <c r="L10" s="23">
        <v>111.3</v>
      </c>
      <c r="M10" s="22">
        <v>110.2</v>
      </c>
      <c r="N10" s="22">
        <v>112.6</v>
      </c>
      <c r="O10" s="22">
        <v>116</v>
      </c>
      <c r="P10" s="22">
        <v>118.5</v>
      </c>
      <c r="Q10" s="22">
        <v>114.2</v>
      </c>
      <c r="R10" s="22">
        <v>120.5</v>
      </c>
      <c r="S10" s="22">
        <v>122.3</v>
      </c>
      <c r="T10" s="22">
        <v>116.1</v>
      </c>
      <c r="U10" s="22">
        <v>119.7</v>
      </c>
      <c r="V10" s="22">
        <v>118</v>
      </c>
      <c r="W10" s="22">
        <v>118.3</v>
      </c>
      <c r="X10" s="22">
        <v>120.7</v>
      </c>
      <c r="Y10" s="22">
        <v>117.1</v>
      </c>
      <c r="Z10" s="22">
        <v>117</v>
      </c>
      <c r="AA10" s="22">
        <v>112.9</v>
      </c>
      <c r="AB10" s="22">
        <v>116.8</v>
      </c>
      <c r="AC10" s="22">
        <v>116.1</v>
      </c>
      <c r="AD10" s="22">
        <v>116.6</v>
      </c>
      <c r="AE10" s="22">
        <v>117.8</v>
      </c>
      <c r="AF10" s="22">
        <v>117.4</v>
      </c>
      <c r="AG10" s="22">
        <v>111.8</v>
      </c>
      <c r="AH10" s="22">
        <v>115</v>
      </c>
      <c r="AI10" s="22">
        <v>115.4</v>
      </c>
      <c r="AJ10" s="22">
        <v>115.7</v>
      </c>
      <c r="AK10" s="22">
        <v>118</v>
      </c>
      <c r="AL10" s="22">
        <v>120.4</v>
      </c>
      <c r="AM10" s="22">
        <v>120.3</v>
      </c>
      <c r="AN10" s="22">
        <v>117.6</v>
      </c>
      <c r="AO10" s="22">
        <v>118.1</v>
      </c>
      <c r="AP10" s="22">
        <v>114.4</v>
      </c>
      <c r="AQ10" s="22">
        <v>116</v>
      </c>
      <c r="AR10" s="22">
        <v>115</v>
      </c>
      <c r="AS10" s="22">
        <v>119.8</v>
      </c>
      <c r="AT10" s="22">
        <v>118</v>
      </c>
      <c r="AU10" s="22">
        <v>117.3</v>
      </c>
      <c r="AV10" s="23">
        <v>108.6</v>
      </c>
      <c r="AW10" s="22">
        <v>99.9</v>
      </c>
      <c r="AX10" s="23">
        <v>94.7</v>
      </c>
      <c r="AY10" s="22">
        <v>89.6</v>
      </c>
      <c r="AZ10" s="22">
        <v>99.3</v>
      </c>
      <c r="BA10" s="22">
        <v>100.3</v>
      </c>
      <c r="BB10" s="22">
        <v>102.8</v>
      </c>
      <c r="BC10" s="22">
        <v>114.1</v>
      </c>
      <c r="BD10" s="22">
        <v>112.8</v>
      </c>
      <c r="BE10" s="22">
        <v>120.3</v>
      </c>
      <c r="BF10" s="23">
        <v>116.7</v>
      </c>
      <c r="BG10" s="22">
        <v>113.1</v>
      </c>
      <c r="BH10" s="22">
        <v>112.3</v>
      </c>
      <c r="BI10" s="22">
        <v>111.4</v>
      </c>
      <c r="BJ10" s="22">
        <v>117</v>
      </c>
      <c r="BK10" s="22">
        <v>115.1</v>
      </c>
      <c r="BL10" s="22">
        <v>107.7</v>
      </c>
      <c r="BM10" s="22">
        <v>109.7</v>
      </c>
      <c r="BN10" s="22">
        <v>106.7</v>
      </c>
      <c r="BO10" s="22">
        <v>101.1</v>
      </c>
      <c r="BP10" s="22">
        <v>99.3</v>
      </c>
      <c r="BQ10" s="22">
        <v>99.8</v>
      </c>
      <c r="BR10" s="22">
        <v>106.8</v>
      </c>
      <c r="BS10" s="22">
        <v>107.6</v>
      </c>
      <c r="BT10" s="22">
        <v>100.5</v>
      </c>
      <c r="BU10" s="22">
        <v>105.2</v>
      </c>
      <c r="BV10" s="22">
        <v>104.4</v>
      </c>
      <c r="BW10" s="22">
        <v>109.5</v>
      </c>
      <c r="BX10" s="22">
        <v>100.4</v>
      </c>
      <c r="BY10" s="22">
        <v>108</v>
      </c>
      <c r="BZ10" s="22">
        <v>116.6</v>
      </c>
      <c r="CA10" s="22">
        <v>115.7</v>
      </c>
      <c r="CB10" s="22">
        <v>99.6</v>
      </c>
      <c r="CC10" s="22">
        <v>98.8</v>
      </c>
      <c r="CD10" s="22">
        <v>100.1</v>
      </c>
      <c r="CE10" s="22">
        <v>100.2</v>
      </c>
      <c r="CF10" s="22">
        <v>99.7</v>
      </c>
      <c r="CG10" s="22">
        <v>96.2</v>
      </c>
      <c r="CH10" s="22">
        <v>98.8</v>
      </c>
      <c r="CI10" s="22">
        <v>101.6</v>
      </c>
      <c r="CJ10" s="22">
        <v>101.2</v>
      </c>
      <c r="CK10" s="22">
        <v>105</v>
      </c>
      <c r="CL10" s="22">
        <v>106.7</v>
      </c>
      <c r="CM10" s="22">
        <v>107.7</v>
      </c>
      <c r="CN10" s="22">
        <v>102.9</v>
      </c>
      <c r="CO10" s="22">
        <v>109.2</v>
      </c>
      <c r="CP10" s="22">
        <v>108.6</v>
      </c>
      <c r="CQ10" s="23">
        <v>106.3</v>
      </c>
      <c r="CR10" s="23">
        <v>104</v>
      </c>
      <c r="CS10" s="23">
        <v>101.7</v>
      </c>
      <c r="CT10" s="22">
        <v>99.5</v>
      </c>
      <c r="CU10" s="22">
        <v>103</v>
      </c>
      <c r="CV10" s="23">
        <v>96</v>
      </c>
      <c r="CW10" s="23">
        <v>89</v>
      </c>
      <c r="CX10" s="22">
        <v>82</v>
      </c>
      <c r="CY10" s="22">
        <v>87</v>
      </c>
      <c r="CZ10" s="23">
        <v>89.7</v>
      </c>
      <c r="DA10" s="22">
        <v>92.3</v>
      </c>
      <c r="DB10" s="22">
        <v>99.3</v>
      </c>
      <c r="DC10" s="22">
        <v>101.5</v>
      </c>
      <c r="DD10" s="22">
        <v>103</v>
      </c>
      <c r="DE10" s="22">
        <v>104.3</v>
      </c>
      <c r="DF10" s="22">
        <v>94.2</v>
      </c>
      <c r="DG10" s="22">
        <v>98.5</v>
      </c>
      <c r="DH10" s="22">
        <v>105.7</v>
      </c>
      <c r="DI10" s="22">
        <v>93.7</v>
      </c>
      <c r="DJ10" s="22">
        <v>91.1</v>
      </c>
      <c r="DK10" s="22">
        <v>81.3</v>
      </c>
      <c r="DL10" s="22">
        <v>68.099999999999994</v>
      </c>
      <c r="DM10" s="22">
        <v>62.5</v>
      </c>
      <c r="DN10" s="22">
        <v>53.6</v>
      </c>
      <c r="DO10" s="22">
        <v>43.9</v>
      </c>
      <c r="DP10" s="22">
        <v>40.6</v>
      </c>
      <c r="DQ10" s="22">
        <v>41.2</v>
      </c>
      <c r="DR10" s="22">
        <v>38.1</v>
      </c>
      <c r="DS10" s="22">
        <v>38.5</v>
      </c>
      <c r="DT10" s="22">
        <v>38.9</v>
      </c>
      <c r="DU10" s="22">
        <v>42.1</v>
      </c>
      <c r="DV10" s="22">
        <v>46.2</v>
      </c>
      <c r="DW10" s="22">
        <v>39.799999999999997</v>
      </c>
      <c r="DX10" s="22">
        <v>47.8</v>
      </c>
      <c r="DY10" s="22">
        <v>44.9</v>
      </c>
      <c r="DZ10" s="22">
        <v>46.8</v>
      </c>
      <c r="EA10" s="22">
        <v>51.9</v>
      </c>
      <c r="EB10" s="22">
        <v>51.2</v>
      </c>
      <c r="EC10" s="22">
        <v>53.2</v>
      </c>
      <c r="ED10" s="22">
        <v>63.7</v>
      </c>
      <c r="EE10" s="22">
        <v>64.2</v>
      </c>
      <c r="EF10" s="22">
        <v>64</v>
      </c>
      <c r="EG10" s="22">
        <v>63.3</v>
      </c>
      <c r="EH10" s="22">
        <v>57.6</v>
      </c>
      <c r="EI10" s="22">
        <v>60.3</v>
      </c>
      <c r="EJ10" s="22">
        <v>63.4</v>
      </c>
      <c r="EK10" s="22">
        <v>68.099999999999994</v>
      </c>
      <c r="EL10" s="22">
        <v>71.7</v>
      </c>
      <c r="EM10" s="22">
        <v>72.400000000000006</v>
      </c>
      <c r="EN10" s="22">
        <v>77.400000000000006</v>
      </c>
      <c r="EO10" s="22">
        <v>83.8</v>
      </c>
      <c r="EP10" s="22">
        <v>81.7</v>
      </c>
      <c r="EQ10" s="22">
        <v>79</v>
      </c>
      <c r="ER10" s="22">
        <v>81.5</v>
      </c>
      <c r="ES10" s="22">
        <v>83.1</v>
      </c>
      <c r="ET10" s="22">
        <v>89.2</v>
      </c>
      <c r="EU10" s="22">
        <v>85.5</v>
      </c>
      <c r="EV10" s="22">
        <v>79.099999999999994</v>
      </c>
      <c r="EW10" s="22">
        <v>82.2</v>
      </c>
      <c r="EX10" s="22">
        <v>84.4</v>
      </c>
      <c r="EY10" s="22">
        <v>75.7</v>
      </c>
      <c r="EZ10" s="22">
        <v>71.5</v>
      </c>
      <c r="FA10" s="22">
        <v>68.900000000000006</v>
      </c>
      <c r="FB10" s="22">
        <v>78.400000000000006</v>
      </c>
      <c r="FC10" s="22">
        <v>85.2</v>
      </c>
      <c r="FD10" s="22">
        <v>87.7</v>
      </c>
      <c r="FE10" s="22">
        <v>90.5</v>
      </c>
      <c r="FF10" s="23">
        <v>91.1</v>
      </c>
      <c r="FG10" s="22">
        <v>91.8</v>
      </c>
      <c r="FH10" s="22">
        <v>93.8</v>
      </c>
      <c r="FI10" s="22">
        <v>99.2</v>
      </c>
      <c r="FJ10" s="2">
        <v>100.3</v>
      </c>
      <c r="FK10" s="2">
        <v>104.4</v>
      </c>
      <c r="FL10" s="2">
        <v>105.5</v>
      </c>
      <c r="FM10" s="2">
        <v>105.4</v>
      </c>
      <c r="FN10" s="2">
        <v>104.8</v>
      </c>
      <c r="FO10" s="2">
        <v>109.4</v>
      </c>
      <c r="FP10" s="10">
        <v>111.7</v>
      </c>
      <c r="FQ10" s="29">
        <v>114.1</v>
      </c>
      <c r="FR10" s="2">
        <v>122.2</v>
      </c>
      <c r="FS10" s="2">
        <v>127.5</v>
      </c>
      <c r="FT10" s="2">
        <v>137.69999999999999</v>
      </c>
      <c r="FU10" s="2">
        <v>140.4</v>
      </c>
      <c r="FV10" s="2">
        <v>136.9</v>
      </c>
      <c r="FW10" s="2">
        <v>138.9</v>
      </c>
      <c r="FX10" s="2">
        <v>140</v>
      </c>
      <c r="FY10" s="2">
        <v>145.6</v>
      </c>
      <c r="FZ10" s="2">
        <v>137.5</v>
      </c>
      <c r="GA10" s="2">
        <v>138.69999999999999</v>
      </c>
      <c r="GB10" s="2">
        <v>140.1</v>
      </c>
      <c r="GC10" s="2">
        <v>143.30000000000001</v>
      </c>
      <c r="GD10" s="2">
        <v>137.9</v>
      </c>
      <c r="GE10" s="2">
        <v>136.69999999999999</v>
      </c>
      <c r="GF10" s="2">
        <v>136.80000000000001</v>
      </c>
      <c r="GG10" s="2">
        <v>132.19999999999999</v>
      </c>
      <c r="GH10" s="2">
        <v>132.4</v>
      </c>
      <c r="GI10" s="2">
        <v>133.9</v>
      </c>
      <c r="GJ10" s="2">
        <v>139.1</v>
      </c>
      <c r="GK10" s="2">
        <v>143.1</v>
      </c>
      <c r="GL10" s="2">
        <v>149.1</v>
      </c>
      <c r="GM10" s="2">
        <v>148.5</v>
      </c>
      <c r="GN10" s="2">
        <v>149.69999999999999</v>
      </c>
      <c r="GO10" s="2">
        <v>138.30000000000001</v>
      </c>
      <c r="GP10" s="2">
        <v>146.6</v>
      </c>
      <c r="GQ10" s="2">
        <v>149.19999999999999</v>
      </c>
      <c r="GR10" s="2">
        <v>147.5</v>
      </c>
      <c r="GS10" s="2">
        <v>147.5</v>
      </c>
      <c r="GT10" s="2">
        <v>151.69999999999999</v>
      </c>
      <c r="GU10" s="10">
        <v>146.1</v>
      </c>
      <c r="GV10" s="2">
        <v>140.5</v>
      </c>
      <c r="GW10" s="2">
        <v>138.30000000000001</v>
      </c>
      <c r="GX10" s="2">
        <v>133.1</v>
      </c>
      <c r="GY10" s="2">
        <v>128.5</v>
      </c>
      <c r="GZ10" s="2">
        <v>118.4</v>
      </c>
      <c r="HA10" s="2">
        <v>125.2</v>
      </c>
      <c r="HB10" s="2">
        <v>146.4</v>
      </c>
      <c r="HC10" s="2">
        <v>145.19999999999999</v>
      </c>
      <c r="HD10" s="2">
        <v>150.4</v>
      </c>
      <c r="HE10" s="2">
        <v>150.69999999999999</v>
      </c>
      <c r="HF10" s="2">
        <v>154</v>
      </c>
      <c r="HG10" s="2">
        <v>149.19999999999999</v>
      </c>
      <c r="HH10" s="10">
        <v>149.5</v>
      </c>
      <c r="HI10" s="2">
        <v>149.69999999999999</v>
      </c>
      <c r="HJ10" s="2">
        <v>143.80000000000001</v>
      </c>
      <c r="HK10" s="2">
        <v>142.9</v>
      </c>
      <c r="HL10" s="2">
        <v>145</v>
      </c>
      <c r="HM10" s="2">
        <v>148.1</v>
      </c>
      <c r="HN10" s="2">
        <v>149</v>
      </c>
      <c r="HO10" s="2">
        <v>138.5</v>
      </c>
      <c r="HP10" s="2">
        <v>140.30000000000001</v>
      </c>
      <c r="HQ10" s="2">
        <v>141.5</v>
      </c>
      <c r="HR10" s="2">
        <v>136.9</v>
      </c>
      <c r="HS10" s="2">
        <v>146.19999999999999</v>
      </c>
      <c r="HT10" s="10">
        <v>140.30000000000001</v>
      </c>
      <c r="HU10" s="10">
        <v>134.30000000000001</v>
      </c>
      <c r="HV10" s="2">
        <v>128.30000000000001</v>
      </c>
      <c r="HW10" s="2">
        <v>123.5</v>
      </c>
      <c r="HX10" s="2">
        <v>122.5</v>
      </c>
      <c r="HY10" s="2">
        <v>125.6</v>
      </c>
      <c r="HZ10" s="2">
        <v>125.9</v>
      </c>
      <c r="IA10" s="2">
        <v>126.2</v>
      </c>
      <c r="IB10" s="2">
        <v>126.2</v>
      </c>
      <c r="IC10" s="2">
        <v>125</v>
      </c>
      <c r="ID10" s="2">
        <v>124.2</v>
      </c>
      <c r="IE10" s="2">
        <v>122.5</v>
      </c>
      <c r="IF10" s="2">
        <v>122.8</v>
      </c>
      <c r="IG10" s="2">
        <v>121.4</v>
      </c>
      <c r="IH10" s="2">
        <v>117.6</v>
      </c>
      <c r="II10" s="2">
        <v>117.3</v>
      </c>
      <c r="IJ10" s="2">
        <v>118.2</v>
      </c>
      <c r="IK10" s="2">
        <v>117.9</v>
      </c>
      <c r="IL10" s="2">
        <v>116.7</v>
      </c>
      <c r="IM10" s="2">
        <v>124.1</v>
      </c>
    </row>
    <row r="11" spans="1:247" s="2" customFormat="1" x14ac:dyDescent="0.35">
      <c r="A11"/>
      <c r="B11" t="s">
        <v>70</v>
      </c>
      <c r="C11" s="17" t="s">
        <v>88</v>
      </c>
      <c r="D11" s="22">
        <v>110</v>
      </c>
      <c r="E11" s="22">
        <v>113.1</v>
      </c>
      <c r="F11" s="22">
        <v>111.6</v>
      </c>
      <c r="G11" s="22">
        <v>113.3</v>
      </c>
      <c r="H11" s="22">
        <v>101.7</v>
      </c>
      <c r="I11" s="22">
        <v>114.9</v>
      </c>
      <c r="J11" s="23">
        <v>112</v>
      </c>
      <c r="K11" s="22">
        <v>109.2</v>
      </c>
      <c r="L11" s="23">
        <v>108.4</v>
      </c>
      <c r="M11" s="22">
        <v>107.6</v>
      </c>
      <c r="N11" s="22">
        <v>110.2</v>
      </c>
      <c r="O11" s="22">
        <v>113.2</v>
      </c>
      <c r="P11" s="22">
        <v>115.6</v>
      </c>
      <c r="Q11" s="22">
        <v>110.3</v>
      </c>
      <c r="R11" s="22">
        <v>117.8</v>
      </c>
      <c r="S11" s="22">
        <v>119</v>
      </c>
      <c r="T11" s="22">
        <v>112.9</v>
      </c>
      <c r="U11" s="22">
        <v>116.9</v>
      </c>
      <c r="V11" s="22">
        <v>115.4</v>
      </c>
      <c r="W11" s="22">
        <v>115.7</v>
      </c>
      <c r="X11" s="22">
        <v>118.8</v>
      </c>
      <c r="Y11" s="22">
        <v>114</v>
      </c>
      <c r="Z11" s="22">
        <v>114.7</v>
      </c>
      <c r="AA11" s="22">
        <v>111.2</v>
      </c>
      <c r="AB11" s="22">
        <v>113.5</v>
      </c>
      <c r="AC11" s="22">
        <v>110.5</v>
      </c>
      <c r="AD11" s="22">
        <v>111.9</v>
      </c>
      <c r="AE11" s="22">
        <v>112.8</v>
      </c>
      <c r="AF11" s="22">
        <v>113.4</v>
      </c>
      <c r="AG11" s="22">
        <v>109.3</v>
      </c>
      <c r="AH11" s="22">
        <v>110.5</v>
      </c>
      <c r="AI11" s="22">
        <v>111.7</v>
      </c>
      <c r="AJ11" s="22">
        <v>112.9</v>
      </c>
      <c r="AK11" s="22">
        <v>114.5</v>
      </c>
      <c r="AL11" s="22">
        <v>116.1</v>
      </c>
      <c r="AM11" s="22">
        <v>116.3</v>
      </c>
      <c r="AN11" s="22">
        <v>112.9</v>
      </c>
      <c r="AO11" s="22">
        <v>113.8</v>
      </c>
      <c r="AP11" s="22">
        <v>112.3</v>
      </c>
      <c r="AQ11" s="22">
        <v>114.4</v>
      </c>
      <c r="AR11" s="22">
        <v>113.9</v>
      </c>
      <c r="AS11" s="22">
        <v>118.2</v>
      </c>
      <c r="AT11" s="22">
        <v>115.5</v>
      </c>
      <c r="AU11" s="22">
        <v>114.7</v>
      </c>
      <c r="AV11" s="23">
        <v>105.6</v>
      </c>
      <c r="AW11" s="22">
        <v>96.5</v>
      </c>
      <c r="AX11" s="23">
        <v>92</v>
      </c>
      <c r="AY11" s="22">
        <v>87.6</v>
      </c>
      <c r="AZ11" s="22">
        <v>97.6</v>
      </c>
      <c r="BA11" s="22">
        <v>99.1</v>
      </c>
      <c r="BB11" s="22">
        <v>101</v>
      </c>
      <c r="BC11" s="22">
        <v>110.8</v>
      </c>
      <c r="BD11" s="22">
        <v>109.5</v>
      </c>
      <c r="BE11" s="22">
        <v>118.6</v>
      </c>
      <c r="BF11" s="23">
        <v>114.5</v>
      </c>
      <c r="BG11" s="22">
        <v>110.3</v>
      </c>
      <c r="BH11" s="22">
        <v>109.1</v>
      </c>
      <c r="BI11" s="22">
        <v>107.4</v>
      </c>
      <c r="BJ11" s="22">
        <v>114.6</v>
      </c>
      <c r="BK11" s="22">
        <v>112.9</v>
      </c>
      <c r="BL11" s="22">
        <v>107.2</v>
      </c>
      <c r="BM11" s="22">
        <v>108.1</v>
      </c>
      <c r="BN11" s="22">
        <v>106.3</v>
      </c>
      <c r="BO11" s="22">
        <v>102.1</v>
      </c>
      <c r="BP11" s="22">
        <v>99.7</v>
      </c>
      <c r="BQ11" s="22">
        <v>97.7</v>
      </c>
      <c r="BR11" s="22">
        <v>104.2</v>
      </c>
      <c r="BS11" s="22">
        <v>105.9</v>
      </c>
      <c r="BT11" s="22">
        <v>99.5</v>
      </c>
      <c r="BU11" s="22">
        <v>104.1</v>
      </c>
      <c r="BV11" s="22">
        <v>103.7</v>
      </c>
      <c r="BW11" s="22">
        <v>108.2</v>
      </c>
      <c r="BX11" s="22">
        <v>97.8</v>
      </c>
      <c r="BY11" s="22">
        <v>107.4</v>
      </c>
      <c r="BZ11" s="22">
        <v>116.9</v>
      </c>
      <c r="CA11" s="22">
        <v>114.9</v>
      </c>
      <c r="CB11" s="22">
        <v>98.7</v>
      </c>
      <c r="CC11" s="22">
        <v>97.7</v>
      </c>
      <c r="CD11" s="22">
        <v>99.7</v>
      </c>
      <c r="CE11" s="22">
        <v>99.3</v>
      </c>
      <c r="CF11" s="22">
        <v>98.5</v>
      </c>
      <c r="CG11" s="22">
        <v>95.6</v>
      </c>
      <c r="CH11" s="22">
        <v>97.6</v>
      </c>
      <c r="CI11" s="22">
        <v>100.8</v>
      </c>
      <c r="CJ11" s="22">
        <v>98.8</v>
      </c>
      <c r="CK11" s="22">
        <v>102.4</v>
      </c>
      <c r="CL11" s="22">
        <v>104.7</v>
      </c>
      <c r="CM11" s="22">
        <v>106.1</v>
      </c>
      <c r="CN11" s="22">
        <v>98.9</v>
      </c>
      <c r="CO11" s="22">
        <v>106.8</v>
      </c>
      <c r="CP11" s="22">
        <v>107.4</v>
      </c>
      <c r="CQ11" s="23">
        <v>105.9</v>
      </c>
      <c r="CR11" s="23">
        <v>104.4</v>
      </c>
      <c r="CS11" s="23">
        <v>102.9</v>
      </c>
      <c r="CT11" s="22">
        <v>101.5</v>
      </c>
      <c r="CU11" s="22">
        <v>105.3</v>
      </c>
      <c r="CV11" s="23">
        <v>98.3</v>
      </c>
      <c r="CW11" s="23">
        <v>91.4</v>
      </c>
      <c r="CX11" s="22">
        <v>84.5</v>
      </c>
      <c r="CY11" s="22">
        <v>89.3</v>
      </c>
      <c r="CZ11" s="23">
        <v>92.2</v>
      </c>
      <c r="DA11" s="22">
        <v>95.1</v>
      </c>
      <c r="DB11" s="22">
        <v>97.9</v>
      </c>
      <c r="DC11" s="22">
        <v>102.2</v>
      </c>
      <c r="DD11" s="22">
        <v>104.2</v>
      </c>
      <c r="DE11" s="22">
        <v>105</v>
      </c>
      <c r="DF11" s="22">
        <v>92.4</v>
      </c>
      <c r="DG11" s="22">
        <v>98.4</v>
      </c>
      <c r="DH11" s="22">
        <v>107</v>
      </c>
      <c r="DI11" s="22">
        <v>95.1</v>
      </c>
      <c r="DJ11" s="22">
        <v>92.4</v>
      </c>
      <c r="DK11" s="22">
        <v>78.599999999999994</v>
      </c>
      <c r="DL11" s="22">
        <v>67.7</v>
      </c>
      <c r="DM11" s="22">
        <v>60.2</v>
      </c>
      <c r="DN11" s="22">
        <v>51.5</v>
      </c>
      <c r="DO11" s="22">
        <v>42</v>
      </c>
      <c r="DP11" s="22">
        <v>37.799999999999997</v>
      </c>
      <c r="DQ11" s="22">
        <v>38.200000000000003</v>
      </c>
      <c r="DR11" s="22">
        <v>35.700000000000003</v>
      </c>
      <c r="DS11" s="22">
        <v>37.5</v>
      </c>
      <c r="DT11" s="22">
        <v>37.700000000000003</v>
      </c>
      <c r="DU11" s="22">
        <v>40.5</v>
      </c>
      <c r="DV11" s="22">
        <v>44</v>
      </c>
      <c r="DW11" s="22">
        <v>36.5</v>
      </c>
      <c r="DX11" s="22">
        <v>45.7</v>
      </c>
      <c r="DY11" s="22">
        <v>42.9</v>
      </c>
      <c r="DZ11" s="22">
        <v>44.4</v>
      </c>
      <c r="EA11" s="22">
        <v>49.2</v>
      </c>
      <c r="EB11" s="22">
        <v>48.5</v>
      </c>
      <c r="EC11" s="22">
        <v>51.6</v>
      </c>
      <c r="ED11" s="22">
        <v>65.099999999999994</v>
      </c>
      <c r="EE11" s="22">
        <v>65.7</v>
      </c>
      <c r="EF11" s="22">
        <v>64.8</v>
      </c>
      <c r="EG11" s="22">
        <v>64.7</v>
      </c>
      <c r="EH11" s="22">
        <v>58.2</v>
      </c>
      <c r="EI11" s="22">
        <v>60.5</v>
      </c>
      <c r="EJ11" s="22">
        <v>63.1</v>
      </c>
      <c r="EK11" s="22">
        <v>69.7</v>
      </c>
      <c r="EL11" s="22">
        <v>72.8</v>
      </c>
      <c r="EM11" s="22">
        <v>75.5</v>
      </c>
      <c r="EN11" s="22">
        <v>80.3</v>
      </c>
      <c r="EO11" s="22">
        <v>86.1</v>
      </c>
      <c r="EP11" s="22">
        <v>84.6</v>
      </c>
      <c r="EQ11" s="22">
        <v>80.3</v>
      </c>
      <c r="ER11" s="22">
        <v>83.2</v>
      </c>
      <c r="ES11" s="22">
        <v>84.3</v>
      </c>
      <c r="ET11" s="22">
        <v>90.8</v>
      </c>
      <c r="EU11" s="22">
        <v>87.7</v>
      </c>
      <c r="EV11" s="22">
        <v>80.8</v>
      </c>
      <c r="EW11" s="22">
        <v>85.6</v>
      </c>
      <c r="EX11" s="22">
        <v>86.7</v>
      </c>
      <c r="EY11" s="22">
        <v>76.5</v>
      </c>
      <c r="EZ11" s="22">
        <v>74</v>
      </c>
      <c r="FA11" s="22">
        <v>70.8</v>
      </c>
      <c r="FB11" s="22">
        <v>78.8</v>
      </c>
      <c r="FC11" s="22">
        <v>84.7</v>
      </c>
      <c r="FD11" s="22">
        <v>87.6</v>
      </c>
      <c r="FE11" s="22">
        <v>91</v>
      </c>
      <c r="FF11" s="23">
        <v>92.1</v>
      </c>
      <c r="FG11" s="22">
        <v>93.1</v>
      </c>
      <c r="FH11" s="22">
        <v>97.8</v>
      </c>
      <c r="FI11" s="22">
        <v>103.4</v>
      </c>
      <c r="FJ11" s="2">
        <v>105.4</v>
      </c>
      <c r="FK11" s="2">
        <v>109.8</v>
      </c>
      <c r="FL11" s="2">
        <v>111.9</v>
      </c>
      <c r="FM11" s="2">
        <v>111.7</v>
      </c>
      <c r="FN11" s="2">
        <v>111.5</v>
      </c>
      <c r="FO11" s="2">
        <v>116.5</v>
      </c>
      <c r="FP11" s="10">
        <v>119.3</v>
      </c>
      <c r="FQ11" s="29">
        <v>122.1</v>
      </c>
      <c r="FR11" s="2">
        <v>129.6</v>
      </c>
      <c r="FS11" s="2">
        <v>135.69999999999999</v>
      </c>
      <c r="FT11" s="2">
        <v>142.69999999999999</v>
      </c>
      <c r="FU11" s="2">
        <v>145.4</v>
      </c>
      <c r="FV11" s="2">
        <v>141.30000000000001</v>
      </c>
      <c r="FW11" s="2">
        <v>143.80000000000001</v>
      </c>
      <c r="FX11" s="2">
        <v>144.69999999999999</v>
      </c>
      <c r="FY11" s="2">
        <v>150</v>
      </c>
      <c r="FZ11" s="2">
        <v>143.80000000000001</v>
      </c>
      <c r="GA11" s="2">
        <v>144.6</v>
      </c>
      <c r="GB11" s="2">
        <v>145.69999999999999</v>
      </c>
      <c r="GC11" s="2">
        <v>149.5</v>
      </c>
      <c r="GD11" s="2">
        <v>145.19999999999999</v>
      </c>
      <c r="GE11" s="2">
        <v>143.6</v>
      </c>
      <c r="GF11" s="2">
        <v>143.1</v>
      </c>
      <c r="GG11" s="2">
        <v>139</v>
      </c>
      <c r="GH11" s="2">
        <v>139.9</v>
      </c>
      <c r="GI11" s="2">
        <v>139.30000000000001</v>
      </c>
      <c r="GJ11" s="2">
        <v>144.80000000000001</v>
      </c>
      <c r="GK11" s="2">
        <v>145.9</v>
      </c>
      <c r="GL11" s="2">
        <v>150.80000000000001</v>
      </c>
      <c r="GM11" s="2">
        <v>151.19999999999999</v>
      </c>
      <c r="GN11" s="2">
        <v>152</v>
      </c>
      <c r="GO11" s="2">
        <v>141.30000000000001</v>
      </c>
      <c r="GP11" s="2">
        <v>148.69999999999999</v>
      </c>
      <c r="GQ11" s="2">
        <v>151.5</v>
      </c>
      <c r="GR11" s="2">
        <v>148.30000000000001</v>
      </c>
      <c r="GS11" s="2">
        <v>147.5</v>
      </c>
      <c r="GT11" s="2">
        <v>151.9</v>
      </c>
      <c r="GU11" s="10">
        <v>147.1</v>
      </c>
      <c r="GV11" s="2">
        <v>142.30000000000001</v>
      </c>
      <c r="GW11" s="2">
        <v>137.9</v>
      </c>
      <c r="GX11" s="2">
        <v>132</v>
      </c>
      <c r="GY11" s="2">
        <v>126.9</v>
      </c>
      <c r="GZ11" s="2">
        <v>117.7</v>
      </c>
      <c r="HA11" s="2">
        <v>125.7</v>
      </c>
      <c r="HB11" s="2">
        <v>145.5</v>
      </c>
      <c r="HC11" s="2">
        <v>145.5</v>
      </c>
      <c r="HD11" s="2">
        <v>150</v>
      </c>
      <c r="HE11" s="2">
        <v>149.5</v>
      </c>
      <c r="HF11" s="2">
        <v>153.5</v>
      </c>
      <c r="HG11" s="2">
        <v>148.30000000000001</v>
      </c>
      <c r="HH11" s="10">
        <v>147.5</v>
      </c>
      <c r="HI11" s="2">
        <v>146.80000000000001</v>
      </c>
      <c r="HJ11" s="2">
        <v>139.9</v>
      </c>
      <c r="HK11" s="2">
        <v>139.5</v>
      </c>
      <c r="HL11" s="2">
        <v>141.30000000000001</v>
      </c>
      <c r="HM11" s="2">
        <v>143.1</v>
      </c>
      <c r="HN11" s="2">
        <v>144.69999999999999</v>
      </c>
      <c r="HO11" s="2">
        <v>135.1</v>
      </c>
      <c r="HP11" s="2">
        <v>137.30000000000001</v>
      </c>
      <c r="HQ11" s="2">
        <v>137.6</v>
      </c>
      <c r="HR11" s="2">
        <v>135.19999999999999</v>
      </c>
      <c r="HS11" s="2">
        <v>144.69999999999999</v>
      </c>
      <c r="HT11" s="10">
        <v>138.69999999999999</v>
      </c>
      <c r="HU11" s="10">
        <v>132.69999999999999</v>
      </c>
      <c r="HV11" s="2">
        <v>126.7</v>
      </c>
      <c r="HW11" s="2">
        <v>123.8</v>
      </c>
      <c r="HX11" s="2">
        <v>123.2</v>
      </c>
      <c r="HY11" s="2">
        <v>127.3</v>
      </c>
      <c r="HZ11" s="2">
        <v>130.5</v>
      </c>
      <c r="IA11" s="2">
        <v>127.9</v>
      </c>
      <c r="IB11" s="2">
        <v>126.1</v>
      </c>
      <c r="IC11" s="2">
        <v>122</v>
      </c>
      <c r="ID11" s="2">
        <v>124.6</v>
      </c>
      <c r="IE11" s="2">
        <v>123.1</v>
      </c>
      <c r="IF11" s="2">
        <v>122.6</v>
      </c>
      <c r="IG11" s="2">
        <v>121.1</v>
      </c>
      <c r="IH11" s="2">
        <v>117.2</v>
      </c>
      <c r="II11" s="2">
        <v>116</v>
      </c>
      <c r="IJ11" s="2">
        <v>116.5</v>
      </c>
      <c r="IK11" s="2">
        <v>116.8</v>
      </c>
      <c r="IL11" s="2">
        <v>116.4</v>
      </c>
      <c r="IM11" s="2">
        <v>119.4</v>
      </c>
    </row>
    <row r="12" spans="1:247" s="2" customFormat="1" x14ac:dyDescent="0.35">
      <c r="A12"/>
      <c r="B12" t="s">
        <v>71</v>
      </c>
      <c r="C12" s="17" t="s">
        <v>72</v>
      </c>
      <c r="D12" s="22">
        <v>127.042</v>
      </c>
      <c r="E12" s="22">
        <v>128.69999999999999</v>
      </c>
      <c r="F12" s="22">
        <v>128.30000000000001</v>
      </c>
      <c r="G12" s="22">
        <v>129.69999999999999</v>
      </c>
      <c r="H12" s="22">
        <v>112.4</v>
      </c>
      <c r="I12" s="22">
        <v>127.1</v>
      </c>
      <c r="J12" s="23">
        <v>123.9</v>
      </c>
      <c r="K12" s="22">
        <v>120.7</v>
      </c>
      <c r="L12" s="23">
        <v>118.9</v>
      </c>
      <c r="M12" s="22">
        <v>117.1</v>
      </c>
      <c r="N12" s="22">
        <v>121.7</v>
      </c>
      <c r="O12" s="22">
        <v>125</v>
      </c>
      <c r="P12" s="22">
        <v>128.4</v>
      </c>
      <c r="Q12" s="22">
        <v>122.3</v>
      </c>
      <c r="R12" s="22">
        <v>129.5</v>
      </c>
      <c r="S12" s="22">
        <v>132.4</v>
      </c>
      <c r="T12" s="22">
        <v>125.4</v>
      </c>
      <c r="U12" s="22">
        <v>131</v>
      </c>
      <c r="V12" s="22">
        <v>128.5</v>
      </c>
      <c r="W12" s="22">
        <v>127.8</v>
      </c>
      <c r="X12" s="22">
        <v>131.5</v>
      </c>
      <c r="Y12" s="22">
        <v>125.6</v>
      </c>
      <c r="Z12" s="22">
        <v>126.4</v>
      </c>
      <c r="AA12" s="22">
        <v>122.7</v>
      </c>
      <c r="AB12" s="22">
        <v>127.5</v>
      </c>
      <c r="AC12" s="22">
        <v>125.7</v>
      </c>
      <c r="AD12" s="22">
        <v>128.9</v>
      </c>
      <c r="AE12" s="22">
        <v>129.19999999999999</v>
      </c>
      <c r="AF12" s="22">
        <v>130.6</v>
      </c>
      <c r="AG12" s="22">
        <v>125.9</v>
      </c>
      <c r="AH12" s="22">
        <v>130.5</v>
      </c>
      <c r="AI12" s="22">
        <v>130.5</v>
      </c>
      <c r="AJ12" s="22">
        <v>130.5</v>
      </c>
      <c r="AK12" s="22">
        <v>133.5</v>
      </c>
      <c r="AL12" s="22">
        <v>136.5</v>
      </c>
      <c r="AM12" s="22">
        <v>136.4</v>
      </c>
      <c r="AN12" s="22">
        <v>133.30000000000001</v>
      </c>
      <c r="AO12" s="22">
        <v>135.4</v>
      </c>
      <c r="AP12" s="22">
        <v>131.30000000000001</v>
      </c>
      <c r="AQ12" s="22">
        <v>131.5</v>
      </c>
      <c r="AR12" s="22">
        <v>131.1</v>
      </c>
      <c r="AS12" s="22">
        <v>135.69999999999999</v>
      </c>
      <c r="AT12" s="22">
        <v>132.19999999999999</v>
      </c>
      <c r="AU12" s="22">
        <v>129.9</v>
      </c>
      <c r="AV12" s="23">
        <v>119.4</v>
      </c>
      <c r="AW12" s="22">
        <v>108.9</v>
      </c>
      <c r="AX12" s="23">
        <v>103.4</v>
      </c>
      <c r="AY12" s="22">
        <v>98</v>
      </c>
      <c r="AZ12" s="22">
        <v>107.2</v>
      </c>
      <c r="BA12" s="22">
        <v>108.9</v>
      </c>
      <c r="BB12" s="22">
        <v>109.7</v>
      </c>
      <c r="BC12" s="22">
        <v>123.4</v>
      </c>
      <c r="BD12" s="22">
        <v>120.9</v>
      </c>
      <c r="BE12" s="22">
        <v>130.30000000000001</v>
      </c>
      <c r="BF12" s="23">
        <v>125.8</v>
      </c>
      <c r="BG12" s="22">
        <v>121.4</v>
      </c>
      <c r="BH12" s="22">
        <v>118.8</v>
      </c>
      <c r="BI12" s="22">
        <v>117</v>
      </c>
      <c r="BJ12" s="22">
        <v>123.9</v>
      </c>
      <c r="BK12" s="22">
        <v>121.1</v>
      </c>
      <c r="BL12" s="22">
        <v>114</v>
      </c>
      <c r="BM12" s="22">
        <v>116.5</v>
      </c>
      <c r="BN12" s="22">
        <v>112.4</v>
      </c>
      <c r="BO12" s="22">
        <v>106.7</v>
      </c>
      <c r="BP12" s="22">
        <v>103.6</v>
      </c>
      <c r="BQ12" s="22">
        <v>104.6</v>
      </c>
      <c r="BR12" s="22">
        <v>110.5</v>
      </c>
      <c r="BS12" s="22">
        <v>112.5</v>
      </c>
      <c r="BT12" s="22">
        <v>105.4</v>
      </c>
      <c r="BU12" s="22">
        <v>111.7</v>
      </c>
      <c r="BV12" s="22">
        <v>109.8</v>
      </c>
      <c r="BW12" s="22">
        <v>113.9</v>
      </c>
      <c r="BX12" s="22">
        <v>101.9</v>
      </c>
      <c r="BY12" s="22">
        <v>114</v>
      </c>
      <c r="BZ12" s="22">
        <v>121.6</v>
      </c>
      <c r="CA12" s="22">
        <v>120.6</v>
      </c>
      <c r="CB12" s="22">
        <v>103.6</v>
      </c>
      <c r="CC12" s="22">
        <v>102</v>
      </c>
      <c r="CD12" s="22">
        <v>103.8</v>
      </c>
      <c r="CE12" s="22">
        <v>104</v>
      </c>
      <c r="CF12" s="22">
        <v>104.1</v>
      </c>
      <c r="CG12" s="22">
        <v>101.8</v>
      </c>
      <c r="CH12" s="22">
        <v>103.7</v>
      </c>
      <c r="CI12" s="22">
        <v>106.9</v>
      </c>
      <c r="CJ12" s="22">
        <v>106.8</v>
      </c>
      <c r="CK12" s="22">
        <v>110.7</v>
      </c>
      <c r="CL12" s="22">
        <v>110.8</v>
      </c>
      <c r="CM12" s="22">
        <v>112.1</v>
      </c>
      <c r="CN12" s="22">
        <v>105.3</v>
      </c>
      <c r="CO12" s="22">
        <v>116.1</v>
      </c>
      <c r="CP12" s="22">
        <v>115.4</v>
      </c>
      <c r="CQ12" s="23">
        <v>112.2</v>
      </c>
      <c r="CR12" s="23">
        <v>108.9</v>
      </c>
      <c r="CS12" s="23">
        <v>105.7</v>
      </c>
      <c r="CT12" s="22">
        <v>102.4</v>
      </c>
      <c r="CU12" s="22">
        <v>108</v>
      </c>
      <c r="CV12" s="23">
        <v>100.5</v>
      </c>
      <c r="CW12" s="23">
        <v>93</v>
      </c>
      <c r="CX12" s="22">
        <v>85.5</v>
      </c>
      <c r="CY12" s="22">
        <v>91.1</v>
      </c>
      <c r="CZ12" s="23">
        <v>93.6</v>
      </c>
      <c r="DA12" s="22">
        <v>96</v>
      </c>
      <c r="DB12" s="22">
        <v>92.4</v>
      </c>
      <c r="DC12" s="22">
        <v>104.8</v>
      </c>
      <c r="DD12" s="22">
        <v>104.9</v>
      </c>
      <c r="DE12" s="22">
        <v>105.1</v>
      </c>
      <c r="DF12" s="22">
        <v>91.4</v>
      </c>
      <c r="DG12" s="22">
        <v>98.6</v>
      </c>
      <c r="DH12" s="22">
        <v>107.3</v>
      </c>
      <c r="DI12" s="22">
        <v>93.5</v>
      </c>
      <c r="DJ12" s="22">
        <v>91.5</v>
      </c>
      <c r="DK12" s="22">
        <v>73.7</v>
      </c>
      <c r="DL12" s="22">
        <v>66.7</v>
      </c>
      <c r="DM12" s="22">
        <v>61.1</v>
      </c>
      <c r="DN12" s="22">
        <v>53</v>
      </c>
      <c r="DO12" s="22">
        <v>44.1</v>
      </c>
      <c r="DP12" s="22">
        <v>40.299999999999997</v>
      </c>
      <c r="DQ12" s="22">
        <v>40.9</v>
      </c>
      <c r="DR12" s="22">
        <v>37.799999999999997</v>
      </c>
      <c r="DS12" s="22">
        <v>38.799999999999997</v>
      </c>
      <c r="DT12" s="22">
        <v>40.1</v>
      </c>
      <c r="DU12" s="22">
        <v>43.1</v>
      </c>
      <c r="DV12" s="22">
        <v>46</v>
      </c>
      <c r="DW12" s="22">
        <v>38.5</v>
      </c>
      <c r="DX12" s="22">
        <v>46.9</v>
      </c>
      <c r="DY12" s="22">
        <v>45.7</v>
      </c>
      <c r="DZ12" s="22">
        <v>47.2</v>
      </c>
      <c r="EA12" s="22">
        <v>51.7</v>
      </c>
      <c r="EB12" s="22">
        <v>52.3</v>
      </c>
      <c r="EC12" s="22">
        <v>55.2</v>
      </c>
      <c r="ED12" s="22">
        <v>72.3</v>
      </c>
      <c r="EE12" s="22">
        <v>73.900000000000006</v>
      </c>
      <c r="EF12" s="22">
        <v>74.8</v>
      </c>
      <c r="EG12" s="22">
        <v>75.8</v>
      </c>
      <c r="EH12" s="22">
        <v>69.599999999999994</v>
      </c>
      <c r="EI12" s="22">
        <v>74.5</v>
      </c>
      <c r="EJ12" s="22">
        <v>77.2</v>
      </c>
      <c r="EK12" s="22">
        <v>83.1</v>
      </c>
      <c r="EL12" s="22">
        <v>88.4</v>
      </c>
      <c r="EM12" s="22">
        <v>91.6</v>
      </c>
      <c r="EN12" s="22">
        <v>97</v>
      </c>
      <c r="EO12" s="22">
        <v>98.4</v>
      </c>
      <c r="EP12" s="22">
        <v>99.8</v>
      </c>
      <c r="EQ12" s="22">
        <v>95.5</v>
      </c>
      <c r="ER12" s="22">
        <v>99.8</v>
      </c>
      <c r="ES12" s="22">
        <v>102.2</v>
      </c>
      <c r="ET12" s="22">
        <v>107.9</v>
      </c>
      <c r="EU12" s="22">
        <v>102.5</v>
      </c>
      <c r="EV12" s="22">
        <v>92</v>
      </c>
      <c r="EW12" s="22">
        <v>98</v>
      </c>
      <c r="EX12" s="22">
        <v>97.7</v>
      </c>
      <c r="EY12" s="22">
        <v>85.4</v>
      </c>
      <c r="EZ12" s="22">
        <v>82.3</v>
      </c>
      <c r="FA12" s="22">
        <v>77.7</v>
      </c>
      <c r="FB12" s="22">
        <v>86.6</v>
      </c>
      <c r="FC12" s="22">
        <v>92.8</v>
      </c>
      <c r="FD12" s="22">
        <v>95.4</v>
      </c>
      <c r="FE12" s="22">
        <v>100.1</v>
      </c>
      <c r="FF12" s="23">
        <v>101.7</v>
      </c>
      <c r="FG12" s="22">
        <v>103.3</v>
      </c>
      <c r="FH12" s="22">
        <v>107.6</v>
      </c>
      <c r="FI12" s="22">
        <v>112.9</v>
      </c>
      <c r="FJ12" s="2">
        <v>114.8</v>
      </c>
      <c r="FK12" s="2">
        <v>119.5</v>
      </c>
      <c r="FL12" s="2">
        <v>119.9</v>
      </c>
      <c r="FM12" s="2">
        <v>120</v>
      </c>
      <c r="FN12" s="2">
        <v>120.8</v>
      </c>
      <c r="FO12" s="2">
        <v>125.6</v>
      </c>
      <c r="FP12" s="10">
        <v>128</v>
      </c>
      <c r="FQ12" s="29">
        <v>130.5</v>
      </c>
      <c r="FR12" s="2">
        <v>139.30000000000001</v>
      </c>
      <c r="FS12" s="2">
        <v>144.80000000000001</v>
      </c>
      <c r="FT12" s="2">
        <v>155.69999999999999</v>
      </c>
      <c r="FU12" s="2">
        <v>159.5</v>
      </c>
      <c r="FV12" s="2">
        <v>157.80000000000001</v>
      </c>
      <c r="FW12" s="2">
        <v>162.80000000000001</v>
      </c>
      <c r="FX12" s="2">
        <v>164</v>
      </c>
      <c r="FY12" s="2">
        <v>167.1</v>
      </c>
      <c r="FZ12" s="2">
        <v>157.80000000000001</v>
      </c>
      <c r="GA12" s="2">
        <v>158.1</v>
      </c>
      <c r="GB12" s="2">
        <v>160.80000000000001</v>
      </c>
      <c r="GC12" s="2">
        <v>164.2</v>
      </c>
      <c r="GD12" s="2">
        <v>160.6</v>
      </c>
      <c r="GE12" s="2">
        <v>160.19999999999999</v>
      </c>
      <c r="GF12" s="2">
        <v>160.4</v>
      </c>
      <c r="GG12" s="2">
        <v>156.69999999999999</v>
      </c>
      <c r="GH12" s="2">
        <v>155.5</v>
      </c>
      <c r="GI12" s="2">
        <v>153.6</v>
      </c>
      <c r="GJ12" s="2">
        <v>160.19999999999999</v>
      </c>
      <c r="GK12" s="2">
        <v>161.30000000000001</v>
      </c>
      <c r="GL12" s="2">
        <v>164.6</v>
      </c>
      <c r="GM12" s="2">
        <v>164.4</v>
      </c>
      <c r="GN12" s="2">
        <v>169.1</v>
      </c>
      <c r="GO12" s="2">
        <v>157</v>
      </c>
      <c r="GP12" s="2">
        <v>165</v>
      </c>
      <c r="GQ12" s="2">
        <v>166.9</v>
      </c>
      <c r="GR12" s="2">
        <v>163</v>
      </c>
      <c r="GS12" s="2">
        <v>162.19999999999999</v>
      </c>
      <c r="GT12" s="2">
        <v>164.2</v>
      </c>
      <c r="GU12" s="10">
        <v>157.9</v>
      </c>
      <c r="GV12" s="2">
        <v>151.69999999999999</v>
      </c>
      <c r="GW12" s="2">
        <v>146.6</v>
      </c>
      <c r="GX12" s="2">
        <v>141.80000000000001</v>
      </c>
      <c r="GY12" s="2">
        <v>134.69999999999999</v>
      </c>
      <c r="GZ12" s="2">
        <v>121.2</v>
      </c>
      <c r="HA12" s="2">
        <v>130.30000000000001</v>
      </c>
      <c r="HB12" s="2">
        <v>150.5</v>
      </c>
      <c r="HC12" s="2">
        <v>149.4</v>
      </c>
      <c r="HD12" s="2">
        <v>154.80000000000001</v>
      </c>
      <c r="HE12" s="2">
        <v>156.69999999999999</v>
      </c>
      <c r="HF12" s="2">
        <v>156.6</v>
      </c>
      <c r="HG12" s="2">
        <v>152.19999999999999</v>
      </c>
      <c r="HH12" s="10">
        <v>153.19999999999999</v>
      </c>
      <c r="HI12" s="2">
        <v>154.1</v>
      </c>
      <c r="HJ12" s="2">
        <v>150.1</v>
      </c>
      <c r="HK12" s="2">
        <v>149.80000000000001</v>
      </c>
      <c r="HL12" s="2">
        <v>152</v>
      </c>
      <c r="HM12" s="2">
        <v>154.69999999999999</v>
      </c>
      <c r="HN12" s="2">
        <v>154.30000000000001</v>
      </c>
      <c r="HO12" s="2">
        <v>144</v>
      </c>
      <c r="HP12" s="2">
        <v>145.1</v>
      </c>
      <c r="HQ12" s="2">
        <v>146.6</v>
      </c>
      <c r="HR12" s="2">
        <v>143.69999999999999</v>
      </c>
      <c r="HS12" s="2">
        <v>152.1</v>
      </c>
      <c r="HT12" s="10">
        <v>145.19999999999999</v>
      </c>
      <c r="HU12" s="10">
        <v>138.30000000000001</v>
      </c>
      <c r="HV12" s="2">
        <v>131.4</v>
      </c>
      <c r="HW12" s="2">
        <v>126.7</v>
      </c>
      <c r="HX12" s="2">
        <v>126.4</v>
      </c>
      <c r="HY12" s="2">
        <v>127.9</v>
      </c>
      <c r="HZ12" s="2">
        <v>133.4</v>
      </c>
      <c r="IA12" s="2">
        <v>133</v>
      </c>
      <c r="IB12" s="2">
        <v>127.9</v>
      </c>
      <c r="IC12" s="2">
        <v>127</v>
      </c>
      <c r="ID12" s="2">
        <v>125</v>
      </c>
      <c r="IE12" s="2">
        <v>125.5</v>
      </c>
      <c r="IF12" s="2">
        <v>123.7</v>
      </c>
      <c r="IG12" s="2">
        <v>120.4</v>
      </c>
      <c r="IH12" s="2">
        <v>117.2</v>
      </c>
      <c r="II12" s="2">
        <v>118.8</v>
      </c>
      <c r="IJ12" s="2">
        <v>118.9</v>
      </c>
      <c r="IK12" s="2">
        <v>116.5</v>
      </c>
      <c r="IL12" s="2">
        <v>116.5</v>
      </c>
      <c r="IM12" s="2">
        <v>121.2</v>
      </c>
    </row>
    <row r="13" spans="1:247" s="2" customFormat="1" x14ac:dyDescent="0.35">
      <c r="A13"/>
      <c r="B13" t="s">
        <v>73</v>
      </c>
      <c r="C13" s="17" t="s">
        <v>74</v>
      </c>
      <c r="D13" s="22">
        <v>133.5</v>
      </c>
      <c r="E13" s="22">
        <v>136.5</v>
      </c>
      <c r="F13" s="22">
        <v>135.69999999999999</v>
      </c>
      <c r="G13" s="22">
        <v>135.30000000000001</v>
      </c>
      <c r="H13" s="22">
        <v>120.6</v>
      </c>
      <c r="I13" s="22">
        <v>132.5</v>
      </c>
      <c r="J13" s="23">
        <v>129.1</v>
      </c>
      <c r="K13" s="22">
        <v>125.6</v>
      </c>
      <c r="L13" s="23">
        <v>123.7</v>
      </c>
      <c r="M13" s="22">
        <v>121.7</v>
      </c>
      <c r="N13" s="22">
        <v>124.6</v>
      </c>
      <c r="O13" s="22">
        <v>128.1</v>
      </c>
      <c r="P13" s="22">
        <v>130.30000000000001</v>
      </c>
      <c r="Q13" s="22">
        <v>123.4</v>
      </c>
      <c r="R13" s="22">
        <v>131.5</v>
      </c>
      <c r="S13" s="22">
        <v>133.30000000000001</v>
      </c>
      <c r="T13" s="22">
        <v>126.5</v>
      </c>
      <c r="U13" s="22">
        <v>130.30000000000001</v>
      </c>
      <c r="V13" s="22">
        <v>127.8</v>
      </c>
      <c r="W13" s="22">
        <v>129.30000000000001</v>
      </c>
      <c r="X13" s="22">
        <v>133.30000000000001</v>
      </c>
      <c r="Y13" s="22">
        <v>128.5</v>
      </c>
      <c r="Z13" s="22">
        <v>129.9</v>
      </c>
      <c r="AA13" s="22">
        <v>125.5</v>
      </c>
      <c r="AB13" s="22">
        <v>129.6</v>
      </c>
      <c r="AC13" s="22">
        <v>127.4</v>
      </c>
      <c r="AD13" s="22">
        <v>129.4</v>
      </c>
      <c r="AE13" s="22">
        <v>130.6</v>
      </c>
      <c r="AF13" s="22">
        <v>131.4</v>
      </c>
      <c r="AG13" s="22">
        <v>125.7</v>
      </c>
      <c r="AH13" s="22">
        <v>127</v>
      </c>
      <c r="AI13" s="22">
        <v>128.5</v>
      </c>
      <c r="AJ13" s="22">
        <v>129.9</v>
      </c>
      <c r="AK13" s="22">
        <v>132.30000000000001</v>
      </c>
      <c r="AL13" s="22">
        <v>134.6</v>
      </c>
      <c r="AM13" s="22">
        <v>134.4</v>
      </c>
      <c r="AN13" s="22">
        <v>130.1</v>
      </c>
      <c r="AO13" s="22">
        <v>130.1</v>
      </c>
      <c r="AP13" s="22">
        <v>126.6</v>
      </c>
      <c r="AQ13" s="22">
        <v>128.69999999999999</v>
      </c>
      <c r="AR13" s="22">
        <v>127.6</v>
      </c>
      <c r="AS13" s="22">
        <v>132.69999999999999</v>
      </c>
      <c r="AT13" s="22">
        <v>129.69999999999999</v>
      </c>
      <c r="AU13" s="22">
        <v>128</v>
      </c>
      <c r="AV13" s="23">
        <v>118</v>
      </c>
      <c r="AW13" s="22">
        <v>108</v>
      </c>
      <c r="AX13" s="23">
        <v>102.6</v>
      </c>
      <c r="AY13" s="22">
        <v>97.3</v>
      </c>
      <c r="AZ13" s="22">
        <v>109.4</v>
      </c>
      <c r="BA13" s="22">
        <v>110.5</v>
      </c>
      <c r="BB13" s="22">
        <v>111.1</v>
      </c>
      <c r="BC13" s="22">
        <v>122.4</v>
      </c>
      <c r="BD13" s="22">
        <v>119.5</v>
      </c>
      <c r="BE13" s="22">
        <v>126.7</v>
      </c>
      <c r="BF13" s="23">
        <v>122.3</v>
      </c>
      <c r="BG13" s="22">
        <v>117.8</v>
      </c>
      <c r="BH13" s="22">
        <v>114.8</v>
      </c>
      <c r="BI13" s="22">
        <v>112.5</v>
      </c>
      <c r="BJ13" s="22">
        <v>120.2</v>
      </c>
      <c r="BK13" s="22">
        <v>118.7</v>
      </c>
      <c r="BL13" s="22">
        <v>113.3</v>
      </c>
      <c r="BM13" s="22">
        <v>115</v>
      </c>
      <c r="BN13" s="22">
        <v>112.6</v>
      </c>
      <c r="BO13" s="22">
        <v>107.1</v>
      </c>
      <c r="BP13" s="22">
        <v>104.9</v>
      </c>
      <c r="BQ13" s="22">
        <v>104.2</v>
      </c>
      <c r="BR13" s="22">
        <v>111.5</v>
      </c>
      <c r="BS13" s="22">
        <v>113.6</v>
      </c>
      <c r="BT13" s="22">
        <v>106.6</v>
      </c>
      <c r="BU13" s="22">
        <v>111.2</v>
      </c>
      <c r="BV13" s="22">
        <v>109.5</v>
      </c>
      <c r="BW13" s="22">
        <v>113</v>
      </c>
      <c r="BX13" s="22">
        <v>101</v>
      </c>
      <c r="BY13" s="22">
        <v>112.1</v>
      </c>
      <c r="BZ13" s="22">
        <v>119.6</v>
      </c>
      <c r="CA13" s="22">
        <v>118.8</v>
      </c>
      <c r="CB13" s="22">
        <v>104.3</v>
      </c>
      <c r="CC13" s="22">
        <v>104.5</v>
      </c>
      <c r="CD13" s="22">
        <v>105.5</v>
      </c>
      <c r="CE13" s="22">
        <v>105.7</v>
      </c>
      <c r="CF13" s="22">
        <v>105.7</v>
      </c>
      <c r="CG13" s="22">
        <v>101.7</v>
      </c>
      <c r="CH13" s="22">
        <v>103</v>
      </c>
      <c r="CI13" s="22">
        <v>104.8</v>
      </c>
      <c r="CJ13" s="22">
        <v>105.9</v>
      </c>
      <c r="CK13" s="22">
        <v>109.2</v>
      </c>
      <c r="CL13" s="22">
        <v>109.1</v>
      </c>
      <c r="CM13" s="22">
        <v>110.3</v>
      </c>
      <c r="CN13" s="22">
        <v>102.2</v>
      </c>
      <c r="CO13" s="22">
        <v>113.1</v>
      </c>
      <c r="CP13" s="22">
        <v>113.2</v>
      </c>
      <c r="CQ13" s="23">
        <v>110.8</v>
      </c>
      <c r="CR13" s="23">
        <v>108.3</v>
      </c>
      <c r="CS13" s="23">
        <v>105.8</v>
      </c>
      <c r="CT13" s="22">
        <v>103.4</v>
      </c>
      <c r="CU13" s="22">
        <v>108.1</v>
      </c>
      <c r="CV13" s="23">
        <v>99.9</v>
      </c>
      <c r="CW13" s="23">
        <v>91.7</v>
      </c>
      <c r="CX13" s="22">
        <v>83.6</v>
      </c>
      <c r="CY13" s="22">
        <v>89.8</v>
      </c>
      <c r="CZ13" s="23">
        <v>92.8</v>
      </c>
      <c r="DA13" s="22">
        <v>95.8</v>
      </c>
      <c r="DB13" s="22">
        <v>103.3</v>
      </c>
      <c r="DC13" s="22">
        <v>102.7</v>
      </c>
      <c r="DD13" s="22">
        <v>104.4</v>
      </c>
      <c r="DE13" s="22">
        <v>104.8</v>
      </c>
      <c r="DF13" s="22">
        <v>91.7</v>
      </c>
      <c r="DG13" s="22">
        <v>99.1</v>
      </c>
      <c r="DH13" s="22">
        <v>105.7</v>
      </c>
      <c r="DI13" s="22">
        <v>95.1</v>
      </c>
      <c r="DJ13" s="22">
        <v>93.1</v>
      </c>
      <c r="DK13" s="22">
        <v>82.2</v>
      </c>
      <c r="DL13" s="22">
        <v>66.5</v>
      </c>
      <c r="DM13" s="22">
        <v>60.9</v>
      </c>
      <c r="DN13" s="22">
        <v>52.5</v>
      </c>
      <c r="DO13" s="22">
        <v>43.4</v>
      </c>
      <c r="DP13" s="22">
        <v>38.4</v>
      </c>
      <c r="DQ13" s="22">
        <v>38.9</v>
      </c>
      <c r="DR13" s="22">
        <v>36.299999999999997</v>
      </c>
      <c r="DS13" s="22">
        <v>36.5</v>
      </c>
      <c r="DT13" s="22">
        <v>37.200000000000003</v>
      </c>
      <c r="DU13" s="22">
        <v>39.6</v>
      </c>
      <c r="DV13" s="22">
        <v>42.7</v>
      </c>
      <c r="DW13" s="22">
        <v>35.9</v>
      </c>
      <c r="DX13" s="22">
        <v>43.4</v>
      </c>
      <c r="DY13" s="22">
        <v>41.6</v>
      </c>
      <c r="DZ13" s="22">
        <v>43.2</v>
      </c>
      <c r="EA13" s="22">
        <v>47.2</v>
      </c>
      <c r="EB13" s="22">
        <v>47.1</v>
      </c>
      <c r="EC13" s="22">
        <v>48.9</v>
      </c>
      <c r="ED13" s="22">
        <v>61.2</v>
      </c>
      <c r="EE13" s="22">
        <v>62</v>
      </c>
      <c r="EF13" s="22">
        <v>62.3</v>
      </c>
      <c r="EG13" s="22">
        <v>63.2</v>
      </c>
      <c r="EH13" s="22">
        <v>58</v>
      </c>
      <c r="EI13" s="22">
        <v>61.7</v>
      </c>
      <c r="EJ13" s="22">
        <v>63.2</v>
      </c>
      <c r="EK13" s="22">
        <v>69.599999999999994</v>
      </c>
      <c r="EL13" s="22">
        <v>73.599999999999994</v>
      </c>
      <c r="EM13" s="22">
        <v>75.8</v>
      </c>
      <c r="EN13" s="22">
        <v>80.2</v>
      </c>
      <c r="EO13" s="22">
        <v>84.9</v>
      </c>
      <c r="EP13" s="22">
        <v>86.5</v>
      </c>
      <c r="EQ13" s="22">
        <v>82</v>
      </c>
      <c r="ER13" s="22">
        <v>84.6</v>
      </c>
      <c r="ES13" s="22">
        <v>85</v>
      </c>
      <c r="ET13" s="22">
        <v>90.8</v>
      </c>
      <c r="EU13" s="22">
        <v>87.7</v>
      </c>
      <c r="EV13" s="22">
        <v>79.599999999999994</v>
      </c>
      <c r="EW13" s="22">
        <v>85.2</v>
      </c>
      <c r="EX13" s="22">
        <v>85.4</v>
      </c>
      <c r="EY13" s="22">
        <v>74.7</v>
      </c>
      <c r="EZ13" s="22">
        <v>72.400000000000006</v>
      </c>
      <c r="FA13" s="22">
        <v>67.599999999999994</v>
      </c>
      <c r="FB13" s="22">
        <v>76.900000000000006</v>
      </c>
      <c r="FC13" s="22">
        <v>85.7</v>
      </c>
      <c r="FD13" s="22">
        <v>87.5</v>
      </c>
      <c r="FE13" s="22">
        <v>91.2</v>
      </c>
      <c r="FF13" s="23">
        <v>93.5</v>
      </c>
      <c r="FG13" s="22">
        <v>95.9</v>
      </c>
      <c r="FH13" s="22">
        <v>98.7</v>
      </c>
      <c r="FI13" s="22">
        <v>104.6</v>
      </c>
      <c r="FJ13" s="2">
        <v>106.9</v>
      </c>
      <c r="FK13" s="2">
        <v>111.5</v>
      </c>
      <c r="FL13" s="2">
        <v>112.2</v>
      </c>
      <c r="FM13" s="2">
        <v>110.8</v>
      </c>
      <c r="FN13" s="2">
        <v>111.5</v>
      </c>
      <c r="FO13" s="2">
        <v>115.8</v>
      </c>
      <c r="FP13" s="10">
        <v>117.9</v>
      </c>
      <c r="FQ13" s="29">
        <v>119.9</v>
      </c>
      <c r="FR13" s="2">
        <v>128.9</v>
      </c>
      <c r="FS13" s="2">
        <v>134.19999999999999</v>
      </c>
      <c r="FT13" s="2">
        <v>144.5</v>
      </c>
      <c r="FU13" s="2">
        <v>147</v>
      </c>
      <c r="FV13" s="2">
        <v>144.4</v>
      </c>
      <c r="FW13" s="2">
        <v>147.69999999999999</v>
      </c>
      <c r="FX13" s="2">
        <v>147.6</v>
      </c>
      <c r="FY13" s="2">
        <v>153.19999999999999</v>
      </c>
      <c r="FZ13" s="2">
        <v>145.9</v>
      </c>
      <c r="GA13" s="2">
        <v>146.80000000000001</v>
      </c>
      <c r="GB13" s="2">
        <v>147.5</v>
      </c>
      <c r="GC13" s="2">
        <v>150.9</v>
      </c>
      <c r="GD13" s="2">
        <v>146.80000000000001</v>
      </c>
      <c r="GE13" s="2">
        <v>146.80000000000001</v>
      </c>
      <c r="GF13" s="2">
        <v>146.5</v>
      </c>
      <c r="GG13" s="2">
        <v>143.5</v>
      </c>
      <c r="GH13" s="2">
        <v>143.69999999999999</v>
      </c>
      <c r="GI13" s="2">
        <v>143.69999999999999</v>
      </c>
      <c r="GJ13" s="2">
        <v>149</v>
      </c>
      <c r="GK13" s="2">
        <v>153.69999999999999</v>
      </c>
      <c r="GL13" s="2">
        <v>160</v>
      </c>
      <c r="GM13" s="2">
        <v>159.9</v>
      </c>
      <c r="GN13" s="2">
        <v>163.80000000000001</v>
      </c>
      <c r="GO13" s="2">
        <v>151.9</v>
      </c>
      <c r="GP13" s="2">
        <v>159.80000000000001</v>
      </c>
      <c r="GQ13" s="2">
        <v>161.1</v>
      </c>
      <c r="GR13" s="2">
        <v>159.1</v>
      </c>
      <c r="GS13" s="2">
        <v>158.4</v>
      </c>
      <c r="GT13" s="2">
        <v>159.80000000000001</v>
      </c>
      <c r="GU13" s="10">
        <v>156.19999999999999</v>
      </c>
      <c r="GV13" s="2">
        <v>152.6</v>
      </c>
      <c r="GW13" s="2">
        <v>144.9</v>
      </c>
      <c r="GX13" s="2">
        <v>140.1</v>
      </c>
      <c r="GY13" s="2">
        <v>134.4</v>
      </c>
      <c r="GZ13" s="2">
        <v>122.1</v>
      </c>
      <c r="HA13" s="2">
        <v>130.19999999999999</v>
      </c>
      <c r="HB13" s="2">
        <v>149.5</v>
      </c>
      <c r="HC13" s="2">
        <v>150.30000000000001</v>
      </c>
      <c r="HD13" s="2">
        <v>157.80000000000001</v>
      </c>
      <c r="HE13" s="2">
        <v>157.5</v>
      </c>
      <c r="HF13" s="2">
        <v>161.6</v>
      </c>
      <c r="HG13" s="2">
        <v>158</v>
      </c>
      <c r="HH13" s="10">
        <v>156.6</v>
      </c>
      <c r="HI13" s="2">
        <v>155.30000000000001</v>
      </c>
      <c r="HJ13" s="2">
        <v>149.69999999999999</v>
      </c>
      <c r="HK13" s="2">
        <v>150.6</v>
      </c>
      <c r="HL13" s="2">
        <v>150.69999999999999</v>
      </c>
      <c r="HM13" s="2">
        <v>152.6</v>
      </c>
      <c r="HN13" s="2">
        <v>153</v>
      </c>
      <c r="HO13" s="2">
        <v>140.5</v>
      </c>
      <c r="HP13" s="2">
        <v>141.30000000000001</v>
      </c>
      <c r="HQ13" s="2">
        <v>142.6</v>
      </c>
      <c r="HR13" s="2">
        <v>139.19999999999999</v>
      </c>
      <c r="HS13" s="2">
        <v>149.80000000000001</v>
      </c>
      <c r="HT13" s="10">
        <v>143.5</v>
      </c>
      <c r="HU13" s="10">
        <v>137.19999999999999</v>
      </c>
      <c r="HV13" s="2">
        <v>130.9</v>
      </c>
      <c r="HW13" s="2">
        <v>129.4</v>
      </c>
      <c r="HX13" s="2">
        <v>127.9</v>
      </c>
      <c r="HY13" s="2">
        <v>133.9</v>
      </c>
      <c r="HZ13" s="2">
        <v>135.69999999999999</v>
      </c>
      <c r="IA13" s="2">
        <v>130.5</v>
      </c>
      <c r="IB13" s="2">
        <v>125</v>
      </c>
      <c r="IC13" s="2">
        <v>123.4</v>
      </c>
      <c r="ID13" s="2">
        <v>120.9</v>
      </c>
      <c r="IE13" s="2">
        <v>122</v>
      </c>
      <c r="IF13" s="2">
        <v>123.7</v>
      </c>
      <c r="IG13" s="2">
        <v>122.5</v>
      </c>
      <c r="IH13" s="2">
        <v>119</v>
      </c>
      <c r="II13" s="2">
        <v>117.5</v>
      </c>
      <c r="IJ13" s="2">
        <v>118.6</v>
      </c>
      <c r="IK13" s="2">
        <v>117.5</v>
      </c>
      <c r="IL13" s="2">
        <v>118.7</v>
      </c>
      <c r="IM13" s="2">
        <v>124.3</v>
      </c>
    </row>
    <row r="14" spans="1:247" s="2" customFormat="1" x14ac:dyDescent="0.35">
      <c r="A14"/>
      <c r="B14" t="s">
        <v>75</v>
      </c>
      <c r="C14" s="17" t="s">
        <v>76</v>
      </c>
      <c r="D14" s="22">
        <v>131.6</v>
      </c>
      <c r="E14" s="22">
        <v>134.69999999999999</v>
      </c>
      <c r="F14" s="22">
        <v>132.80000000000001</v>
      </c>
      <c r="G14" s="22">
        <v>133.6</v>
      </c>
      <c r="H14" s="22">
        <v>120.2</v>
      </c>
      <c r="I14" s="22">
        <v>132.69999999999999</v>
      </c>
      <c r="J14" s="23">
        <v>130.9</v>
      </c>
      <c r="K14" s="22">
        <v>129.19999999999999</v>
      </c>
      <c r="L14" s="23">
        <v>126.8</v>
      </c>
      <c r="M14" s="22">
        <v>124.4</v>
      </c>
      <c r="N14" s="22">
        <v>127.5</v>
      </c>
      <c r="O14" s="22">
        <v>131.69999999999999</v>
      </c>
      <c r="P14" s="22">
        <v>134</v>
      </c>
      <c r="Q14" s="22">
        <v>129.5</v>
      </c>
      <c r="R14" s="22">
        <v>136.30000000000001</v>
      </c>
      <c r="S14" s="22">
        <v>138.5</v>
      </c>
      <c r="T14" s="22">
        <v>132.4</v>
      </c>
      <c r="U14" s="22">
        <v>136.1</v>
      </c>
      <c r="V14" s="22">
        <v>133.4</v>
      </c>
      <c r="W14" s="22">
        <v>133</v>
      </c>
      <c r="X14" s="22">
        <v>135.5</v>
      </c>
      <c r="Y14" s="22">
        <v>132.1</v>
      </c>
      <c r="Z14" s="22">
        <v>132.4</v>
      </c>
      <c r="AA14" s="22">
        <v>127.9</v>
      </c>
      <c r="AB14" s="22">
        <v>132.1</v>
      </c>
      <c r="AC14" s="22">
        <v>133.80000000000001</v>
      </c>
      <c r="AD14" s="22">
        <v>134.6</v>
      </c>
      <c r="AE14" s="22">
        <v>137.30000000000001</v>
      </c>
      <c r="AF14" s="22">
        <v>135.9</v>
      </c>
      <c r="AG14" s="22">
        <v>128.6</v>
      </c>
      <c r="AH14" s="22">
        <v>129.6</v>
      </c>
      <c r="AI14" s="22">
        <v>130.19999999999999</v>
      </c>
      <c r="AJ14" s="22">
        <v>130.69999999999999</v>
      </c>
      <c r="AK14" s="22">
        <v>132.1</v>
      </c>
      <c r="AL14" s="22">
        <v>133.5</v>
      </c>
      <c r="AM14" s="22">
        <v>133.6</v>
      </c>
      <c r="AN14" s="22">
        <v>128.6</v>
      </c>
      <c r="AO14" s="22">
        <v>130.6</v>
      </c>
      <c r="AP14" s="22">
        <v>125.9</v>
      </c>
      <c r="AQ14" s="22">
        <v>129</v>
      </c>
      <c r="AR14" s="22">
        <v>128.69999999999999</v>
      </c>
      <c r="AS14" s="22">
        <v>132.4</v>
      </c>
      <c r="AT14" s="22">
        <v>129.9</v>
      </c>
      <c r="AU14" s="22">
        <v>128.30000000000001</v>
      </c>
      <c r="AV14" s="23">
        <v>119.8</v>
      </c>
      <c r="AW14" s="22">
        <v>111.3</v>
      </c>
      <c r="AX14" s="23">
        <v>106</v>
      </c>
      <c r="AY14" s="22">
        <v>100.8</v>
      </c>
      <c r="AZ14" s="22">
        <v>111.1</v>
      </c>
      <c r="BA14" s="22">
        <v>112.9</v>
      </c>
      <c r="BB14" s="22">
        <v>114.2</v>
      </c>
      <c r="BC14" s="22">
        <v>125.4</v>
      </c>
      <c r="BD14" s="22">
        <v>121.7</v>
      </c>
      <c r="BE14" s="22">
        <v>128.9</v>
      </c>
      <c r="BF14" s="23">
        <v>125.7</v>
      </c>
      <c r="BG14" s="22">
        <v>122.5</v>
      </c>
      <c r="BH14" s="22">
        <v>118.8</v>
      </c>
      <c r="BI14" s="22">
        <v>118.1</v>
      </c>
      <c r="BJ14" s="22">
        <v>125</v>
      </c>
      <c r="BK14" s="22">
        <v>123.3</v>
      </c>
      <c r="BL14" s="22">
        <v>114.9</v>
      </c>
      <c r="BM14" s="22">
        <v>114.8</v>
      </c>
      <c r="BN14" s="22">
        <v>113.2</v>
      </c>
      <c r="BO14" s="22">
        <v>108</v>
      </c>
      <c r="BP14" s="22">
        <v>107.2</v>
      </c>
      <c r="BQ14" s="22">
        <v>105.7</v>
      </c>
      <c r="BR14" s="22">
        <v>114</v>
      </c>
      <c r="BS14" s="22">
        <v>114.4</v>
      </c>
      <c r="BT14" s="22">
        <v>109.1</v>
      </c>
      <c r="BU14" s="22">
        <v>113.8</v>
      </c>
      <c r="BV14" s="22">
        <v>113.6</v>
      </c>
      <c r="BW14" s="22">
        <v>117.4</v>
      </c>
      <c r="BX14" s="22">
        <v>105.6</v>
      </c>
      <c r="BY14" s="22">
        <v>116.6</v>
      </c>
      <c r="BZ14" s="22">
        <v>124.5</v>
      </c>
      <c r="CA14" s="22">
        <v>122.4</v>
      </c>
      <c r="CB14" s="22">
        <v>106.8</v>
      </c>
      <c r="CC14" s="22">
        <v>105.1</v>
      </c>
      <c r="CD14" s="22">
        <v>107.4</v>
      </c>
      <c r="CE14" s="22">
        <v>107.9</v>
      </c>
      <c r="CF14" s="22">
        <v>107.2</v>
      </c>
      <c r="CG14" s="22">
        <v>102.8</v>
      </c>
      <c r="CH14" s="22">
        <v>103.6</v>
      </c>
      <c r="CI14" s="22">
        <v>105.8</v>
      </c>
      <c r="CJ14" s="22">
        <v>106.3</v>
      </c>
      <c r="CK14" s="22">
        <v>110.8</v>
      </c>
      <c r="CL14" s="22">
        <v>110.9</v>
      </c>
      <c r="CM14" s="22">
        <v>112</v>
      </c>
      <c r="CN14" s="22">
        <v>106.5</v>
      </c>
      <c r="CO14" s="22">
        <v>114</v>
      </c>
      <c r="CP14" s="22">
        <v>113.6</v>
      </c>
      <c r="CQ14" s="23">
        <v>111.4</v>
      </c>
      <c r="CR14" s="23">
        <v>109.2</v>
      </c>
      <c r="CS14" s="23">
        <v>107</v>
      </c>
      <c r="CT14" s="22">
        <v>104.8</v>
      </c>
      <c r="CU14" s="22">
        <v>108.7</v>
      </c>
      <c r="CV14" s="23">
        <v>100.6</v>
      </c>
      <c r="CW14" s="23">
        <v>92.6</v>
      </c>
      <c r="CX14" s="22">
        <v>84.5</v>
      </c>
      <c r="CY14" s="22">
        <v>92.7</v>
      </c>
      <c r="CZ14" s="23">
        <v>94.7</v>
      </c>
      <c r="DA14" s="22">
        <v>96.8</v>
      </c>
      <c r="DB14" s="22">
        <v>96.7</v>
      </c>
      <c r="DC14" s="22">
        <v>103.4</v>
      </c>
      <c r="DD14" s="22">
        <v>104.1</v>
      </c>
      <c r="DE14" s="22">
        <v>104.6</v>
      </c>
      <c r="DF14" s="22">
        <v>92.4</v>
      </c>
      <c r="DG14" s="22">
        <v>98.8</v>
      </c>
      <c r="DH14" s="22">
        <v>105.8</v>
      </c>
      <c r="DI14" s="22">
        <v>95.3</v>
      </c>
      <c r="DJ14" s="22">
        <v>92.7</v>
      </c>
      <c r="DK14" s="22">
        <v>79.400000000000006</v>
      </c>
      <c r="DL14" s="22">
        <v>68</v>
      </c>
      <c r="DM14" s="22">
        <v>62.3</v>
      </c>
      <c r="DN14" s="22">
        <v>54.4</v>
      </c>
      <c r="DO14" s="22">
        <v>43.8</v>
      </c>
      <c r="DP14" s="22">
        <v>40.700000000000003</v>
      </c>
      <c r="DQ14" s="22">
        <v>42</v>
      </c>
      <c r="DR14" s="22">
        <v>39.700000000000003</v>
      </c>
      <c r="DS14" s="22">
        <v>40.1</v>
      </c>
      <c r="DT14" s="22">
        <v>40.4</v>
      </c>
      <c r="DU14" s="22">
        <v>43.3</v>
      </c>
      <c r="DV14" s="22">
        <v>46.8</v>
      </c>
      <c r="DW14" s="22">
        <v>40.6</v>
      </c>
      <c r="DX14" s="22">
        <v>47.4</v>
      </c>
      <c r="DY14" s="22">
        <v>44.8</v>
      </c>
      <c r="DZ14" s="22">
        <v>45.5</v>
      </c>
      <c r="EA14" s="22">
        <v>50.2</v>
      </c>
      <c r="EB14" s="22">
        <v>50.8</v>
      </c>
      <c r="EC14" s="22">
        <v>52.7</v>
      </c>
      <c r="ED14" s="22">
        <v>63.4</v>
      </c>
      <c r="EE14" s="22">
        <v>63.9</v>
      </c>
      <c r="EF14" s="22">
        <v>64.599999999999994</v>
      </c>
      <c r="EG14" s="22">
        <v>65.400000000000006</v>
      </c>
      <c r="EH14" s="22">
        <v>59.6</v>
      </c>
      <c r="EI14" s="22">
        <v>63.1</v>
      </c>
      <c r="EJ14" s="22">
        <v>65.900000000000006</v>
      </c>
      <c r="EK14" s="22">
        <v>70.099999999999994</v>
      </c>
      <c r="EL14" s="22">
        <v>72.900000000000006</v>
      </c>
      <c r="EM14" s="22">
        <v>73.3</v>
      </c>
      <c r="EN14" s="22">
        <v>76.5</v>
      </c>
      <c r="EO14" s="22">
        <v>80.099999999999994</v>
      </c>
      <c r="EP14" s="22">
        <v>80.3</v>
      </c>
      <c r="EQ14" s="22">
        <v>75.900000000000006</v>
      </c>
      <c r="ER14" s="22">
        <v>78.400000000000006</v>
      </c>
      <c r="ES14" s="22">
        <v>80.099999999999994</v>
      </c>
      <c r="ET14" s="22">
        <v>83.9</v>
      </c>
      <c r="EU14" s="22">
        <v>82.5</v>
      </c>
      <c r="EV14" s="22">
        <v>73.8</v>
      </c>
      <c r="EW14" s="22">
        <v>78.5</v>
      </c>
      <c r="EX14" s="22">
        <v>79.400000000000006</v>
      </c>
      <c r="EY14" s="22">
        <v>70.099999999999994</v>
      </c>
      <c r="EZ14" s="22">
        <v>68.2</v>
      </c>
      <c r="FA14" s="22">
        <v>66.3</v>
      </c>
      <c r="FB14" s="22">
        <v>75</v>
      </c>
      <c r="FC14" s="22">
        <v>80.2</v>
      </c>
      <c r="FD14" s="22">
        <v>81.8</v>
      </c>
      <c r="FE14" s="22">
        <v>83.7</v>
      </c>
      <c r="FF14" s="23">
        <v>84.9</v>
      </c>
      <c r="FG14" s="22">
        <v>86</v>
      </c>
      <c r="FH14" s="22">
        <v>89.1</v>
      </c>
      <c r="FI14" s="22">
        <v>93.4</v>
      </c>
      <c r="FJ14" s="2">
        <v>94.9</v>
      </c>
      <c r="FK14" s="2">
        <v>98.3</v>
      </c>
      <c r="FL14" s="2">
        <v>98.9</v>
      </c>
      <c r="FM14" s="2">
        <v>99.3</v>
      </c>
      <c r="FN14" s="2">
        <v>100.1</v>
      </c>
      <c r="FO14" s="2">
        <v>105.8</v>
      </c>
      <c r="FP14" s="10">
        <v>108.1</v>
      </c>
      <c r="FQ14" s="29">
        <v>110.4</v>
      </c>
      <c r="FR14" s="2">
        <v>118.1</v>
      </c>
      <c r="FS14" s="2">
        <v>123.3</v>
      </c>
      <c r="FT14" s="2">
        <v>131.6</v>
      </c>
      <c r="FU14" s="2">
        <v>132.5</v>
      </c>
      <c r="FV14" s="2">
        <v>130</v>
      </c>
      <c r="FW14" s="2">
        <v>133.9</v>
      </c>
      <c r="FX14" s="2">
        <v>134.1</v>
      </c>
      <c r="FY14" s="2">
        <v>137.30000000000001</v>
      </c>
      <c r="FZ14" s="2">
        <v>130.69999999999999</v>
      </c>
      <c r="GA14" s="2">
        <v>131.80000000000001</v>
      </c>
      <c r="GB14" s="2">
        <v>133.30000000000001</v>
      </c>
      <c r="GC14" s="2">
        <v>136.80000000000001</v>
      </c>
      <c r="GD14" s="2">
        <v>132.19999999999999</v>
      </c>
      <c r="GE14" s="2">
        <v>132.30000000000001</v>
      </c>
      <c r="GF14" s="2">
        <v>131.69999999999999</v>
      </c>
      <c r="GG14" s="2">
        <v>128.5</v>
      </c>
      <c r="GH14" s="2">
        <v>129.19999999999999</v>
      </c>
      <c r="GI14" s="2">
        <v>128.30000000000001</v>
      </c>
      <c r="GJ14" s="2">
        <v>131.5</v>
      </c>
      <c r="GK14" s="2">
        <v>133.1</v>
      </c>
      <c r="GL14" s="2">
        <v>137.4</v>
      </c>
      <c r="GM14" s="2">
        <v>138.5</v>
      </c>
      <c r="GN14" s="2">
        <v>139.80000000000001</v>
      </c>
      <c r="GO14" s="2">
        <v>131.80000000000001</v>
      </c>
      <c r="GP14" s="2">
        <v>139.4</v>
      </c>
      <c r="GQ14" s="2">
        <v>142.80000000000001</v>
      </c>
      <c r="GR14" s="2">
        <v>139.5</v>
      </c>
      <c r="GS14" s="2">
        <v>139.69999999999999</v>
      </c>
      <c r="GT14" s="2">
        <v>139.9</v>
      </c>
      <c r="GU14" s="10">
        <v>132.5</v>
      </c>
      <c r="GV14" s="2">
        <v>125.1</v>
      </c>
      <c r="GW14" s="2">
        <v>118.5</v>
      </c>
      <c r="GX14" s="2">
        <v>115.6</v>
      </c>
      <c r="GY14" s="2">
        <v>110.7</v>
      </c>
      <c r="GZ14" s="2">
        <v>103.9</v>
      </c>
      <c r="HA14" s="2">
        <v>109.9</v>
      </c>
      <c r="HB14" s="2">
        <v>124.2</v>
      </c>
      <c r="HC14" s="2">
        <v>126</v>
      </c>
      <c r="HD14" s="2">
        <v>130.6</v>
      </c>
      <c r="HE14" s="2">
        <v>134.4</v>
      </c>
      <c r="HF14" s="2">
        <v>131.80000000000001</v>
      </c>
      <c r="HG14" s="2">
        <v>130.30000000000001</v>
      </c>
      <c r="HH14" s="10">
        <v>130.4</v>
      </c>
      <c r="HI14" s="2">
        <v>130.5</v>
      </c>
      <c r="HJ14" s="2">
        <v>126.2</v>
      </c>
      <c r="HK14" s="2">
        <v>124.6</v>
      </c>
      <c r="HL14" s="2">
        <v>127.1</v>
      </c>
      <c r="HM14" s="2">
        <v>128</v>
      </c>
      <c r="HN14" s="2">
        <v>129.4</v>
      </c>
      <c r="HO14" s="2">
        <v>120.3</v>
      </c>
      <c r="HP14" s="2">
        <v>122.9</v>
      </c>
      <c r="HQ14" s="2">
        <v>125.2</v>
      </c>
      <c r="HR14" s="2">
        <v>121.2</v>
      </c>
      <c r="HS14" s="2">
        <v>129.30000000000001</v>
      </c>
      <c r="HT14" s="10">
        <v>124.2</v>
      </c>
      <c r="HU14" s="10">
        <v>119.1</v>
      </c>
      <c r="HV14" s="2">
        <v>114.1</v>
      </c>
      <c r="HW14" s="2">
        <v>110.1</v>
      </c>
      <c r="HX14" s="2">
        <v>109.6</v>
      </c>
      <c r="HY14" s="2">
        <v>113.7</v>
      </c>
      <c r="HZ14" s="2">
        <v>116.2</v>
      </c>
      <c r="IA14" s="2">
        <v>114.8</v>
      </c>
      <c r="IB14" s="2">
        <v>111.4</v>
      </c>
      <c r="IC14" s="2">
        <v>110.1</v>
      </c>
      <c r="ID14" s="2">
        <v>108.4</v>
      </c>
      <c r="IE14" s="2">
        <v>108.3</v>
      </c>
      <c r="IF14" s="2">
        <v>107.6</v>
      </c>
      <c r="IG14" s="2">
        <v>105.1</v>
      </c>
      <c r="IH14" s="2">
        <v>101.5</v>
      </c>
      <c r="II14" s="2">
        <v>101.3</v>
      </c>
      <c r="IJ14" s="2">
        <v>105.3</v>
      </c>
      <c r="IK14" s="2">
        <v>103.3</v>
      </c>
      <c r="IL14" s="2">
        <v>103.6</v>
      </c>
      <c r="IM14" s="2">
        <v>108.1</v>
      </c>
    </row>
    <row r="15" spans="1:247" s="2" customFormat="1" x14ac:dyDescent="0.35">
      <c r="A15"/>
      <c r="B15" t="s">
        <v>77</v>
      </c>
      <c r="C15" s="17" t="s">
        <v>78</v>
      </c>
      <c r="D15" s="22">
        <v>112.2</v>
      </c>
      <c r="E15" s="22">
        <v>114.4</v>
      </c>
      <c r="F15" s="22">
        <v>113.2</v>
      </c>
      <c r="G15" s="22">
        <v>113.3</v>
      </c>
      <c r="H15" s="22">
        <v>103.6</v>
      </c>
      <c r="I15" s="22">
        <v>114.9</v>
      </c>
      <c r="J15" s="23">
        <v>113.3</v>
      </c>
      <c r="K15" s="22">
        <v>111.6</v>
      </c>
      <c r="L15" s="23">
        <v>111.5</v>
      </c>
      <c r="M15" s="22">
        <v>111.3</v>
      </c>
      <c r="N15" s="22">
        <v>112.4</v>
      </c>
      <c r="O15" s="22">
        <v>114.6</v>
      </c>
      <c r="P15" s="22">
        <v>117.3</v>
      </c>
      <c r="Q15" s="22">
        <v>115.9</v>
      </c>
      <c r="R15" s="22">
        <v>122.3</v>
      </c>
      <c r="S15" s="22">
        <v>123.4</v>
      </c>
      <c r="T15" s="22">
        <v>118</v>
      </c>
      <c r="U15" s="22">
        <v>120.5</v>
      </c>
      <c r="V15" s="22">
        <v>120.2</v>
      </c>
      <c r="W15" s="22">
        <v>119.8</v>
      </c>
      <c r="X15" s="22">
        <v>121.5</v>
      </c>
      <c r="Y15" s="22">
        <v>117.5</v>
      </c>
      <c r="Z15" s="22">
        <v>117.6</v>
      </c>
      <c r="AA15" s="22">
        <v>115.9</v>
      </c>
      <c r="AB15" s="22">
        <v>118.9</v>
      </c>
      <c r="AC15" s="22">
        <v>117.3</v>
      </c>
      <c r="AD15" s="22">
        <v>115.2</v>
      </c>
      <c r="AE15" s="22">
        <v>115.6</v>
      </c>
      <c r="AF15" s="22">
        <v>114.2</v>
      </c>
      <c r="AG15" s="22">
        <v>109</v>
      </c>
      <c r="AH15" s="22">
        <v>111.4</v>
      </c>
      <c r="AI15" s="22">
        <v>113.6</v>
      </c>
      <c r="AJ15" s="22">
        <v>115.9</v>
      </c>
      <c r="AK15" s="22">
        <v>120</v>
      </c>
      <c r="AL15" s="22">
        <v>124.1</v>
      </c>
      <c r="AM15" s="22">
        <v>123.3</v>
      </c>
      <c r="AN15" s="22">
        <v>118</v>
      </c>
      <c r="AO15" s="22">
        <v>120.5</v>
      </c>
      <c r="AP15" s="22">
        <v>116.6</v>
      </c>
      <c r="AQ15" s="22">
        <v>119.8</v>
      </c>
      <c r="AR15" s="22">
        <v>119.4</v>
      </c>
      <c r="AS15" s="22">
        <v>121.7</v>
      </c>
      <c r="AT15" s="22">
        <v>119.9</v>
      </c>
      <c r="AU15" s="22">
        <v>120.4</v>
      </c>
      <c r="AV15" s="23">
        <v>112.8</v>
      </c>
      <c r="AW15" s="22">
        <v>105.2</v>
      </c>
      <c r="AX15" s="23">
        <v>98.4</v>
      </c>
      <c r="AY15" s="22">
        <v>91.6</v>
      </c>
      <c r="AZ15" s="22">
        <v>100.3</v>
      </c>
      <c r="BA15" s="22">
        <v>104.1</v>
      </c>
      <c r="BB15" s="22">
        <v>105.6</v>
      </c>
      <c r="BC15" s="22">
        <v>116.2</v>
      </c>
      <c r="BD15" s="22">
        <v>115</v>
      </c>
      <c r="BE15" s="22">
        <v>121.4</v>
      </c>
      <c r="BF15" s="23">
        <v>117.2</v>
      </c>
      <c r="BG15" s="22">
        <v>113.1</v>
      </c>
      <c r="BH15" s="22">
        <v>112.5</v>
      </c>
      <c r="BI15" s="22">
        <v>112.1</v>
      </c>
      <c r="BJ15" s="22">
        <v>113.7</v>
      </c>
      <c r="BK15" s="22">
        <v>113.5</v>
      </c>
      <c r="BL15" s="22">
        <v>110.6</v>
      </c>
      <c r="BM15" s="22">
        <v>111.5</v>
      </c>
      <c r="BN15" s="22">
        <v>108.4</v>
      </c>
      <c r="BO15" s="22">
        <v>103.9</v>
      </c>
      <c r="BP15" s="22">
        <v>104</v>
      </c>
      <c r="BQ15" s="22">
        <v>105</v>
      </c>
      <c r="BR15" s="22">
        <v>115.5</v>
      </c>
      <c r="BS15" s="22">
        <v>115.2</v>
      </c>
      <c r="BT15" s="22">
        <v>106.1</v>
      </c>
      <c r="BU15" s="22">
        <v>111.2</v>
      </c>
      <c r="BV15" s="22">
        <v>119.2</v>
      </c>
      <c r="BW15" s="22">
        <v>120.8</v>
      </c>
      <c r="BX15" s="22">
        <v>109.2</v>
      </c>
      <c r="BY15" s="22">
        <v>117.6</v>
      </c>
      <c r="BZ15" s="22">
        <v>131.69999999999999</v>
      </c>
      <c r="CA15" s="22">
        <v>130.80000000000001</v>
      </c>
      <c r="CB15" s="22">
        <v>106.6</v>
      </c>
      <c r="CC15" s="22">
        <v>101.2</v>
      </c>
      <c r="CD15" s="22">
        <v>105.2</v>
      </c>
      <c r="CE15" s="22">
        <v>104.2</v>
      </c>
      <c r="CF15" s="22">
        <v>104</v>
      </c>
      <c r="CG15" s="22">
        <v>98.2</v>
      </c>
      <c r="CH15" s="22">
        <v>100</v>
      </c>
      <c r="CI15" s="22">
        <v>102.1</v>
      </c>
      <c r="CJ15" s="22">
        <v>102.3</v>
      </c>
      <c r="CK15" s="22">
        <v>106.2</v>
      </c>
      <c r="CL15" s="22">
        <v>108.1</v>
      </c>
      <c r="CM15" s="22">
        <v>108.4</v>
      </c>
      <c r="CN15" s="22">
        <v>105.1</v>
      </c>
      <c r="CO15" s="22">
        <v>107.9</v>
      </c>
      <c r="CP15" s="22">
        <v>106.2</v>
      </c>
      <c r="CQ15" s="23">
        <v>105</v>
      </c>
      <c r="CR15" s="23">
        <v>103.9</v>
      </c>
      <c r="CS15" s="23">
        <v>102.8</v>
      </c>
      <c r="CT15" s="22">
        <v>101.7</v>
      </c>
      <c r="CU15" s="22">
        <v>104.3</v>
      </c>
      <c r="CV15" s="23">
        <v>96.5</v>
      </c>
      <c r="CW15" s="23">
        <v>88.8</v>
      </c>
      <c r="CX15" s="22">
        <v>81.099999999999994</v>
      </c>
      <c r="CY15" s="22">
        <v>86.7</v>
      </c>
      <c r="CZ15" s="23">
        <v>90.4</v>
      </c>
      <c r="DA15" s="22">
        <v>94.1</v>
      </c>
      <c r="DB15" s="22">
        <v>95.6</v>
      </c>
      <c r="DC15" s="22">
        <v>99.3</v>
      </c>
      <c r="DD15" s="22">
        <v>99.9</v>
      </c>
      <c r="DE15" s="22">
        <v>105</v>
      </c>
      <c r="DF15" s="22">
        <v>96.3</v>
      </c>
      <c r="DG15" s="22">
        <v>98.7</v>
      </c>
      <c r="DH15" s="22">
        <v>103.4</v>
      </c>
      <c r="DI15" s="22">
        <v>95.6</v>
      </c>
      <c r="DJ15" s="22">
        <v>91.1</v>
      </c>
      <c r="DK15" s="22">
        <v>77.3</v>
      </c>
      <c r="DL15" s="22">
        <v>66.5</v>
      </c>
      <c r="DM15" s="22">
        <v>60.6</v>
      </c>
      <c r="DN15" s="22">
        <v>52</v>
      </c>
      <c r="DO15" s="22">
        <v>42.9</v>
      </c>
      <c r="DP15" s="22">
        <v>38.9</v>
      </c>
      <c r="DQ15" s="22">
        <v>38.4</v>
      </c>
      <c r="DR15" s="22">
        <v>34.9</v>
      </c>
      <c r="DS15" s="22">
        <v>35.700000000000003</v>
      </c>
      <c r="DT15" s="22">
        <v>35.9</v>
      </c>
      <c r="DU15" s="22">
        <v>37.700000000000003</v>
      </c>
      <c r="DV15" s="22">
        <v>42.4</v>
      </c>
      <c r="DW15" s="22">
        <v>41.6</v>
      </c>
      <c r="DX15" s="22">
        <v>45.9</v>
      </c>
      <c r="DY15" s="22">
        <v>40.200000000000003</v>
      </c>
      <c r="DZ15" s="22">
        <v>41.2</v>
      </c>
      <c r="EA15" s="22">
        <v>44.4</v>
      </c>
      <c r="EB15" s="22">
        <v>43.2</v>
      </c>
      <c r="EC15" s="22">
        <v>44.1</v>
      </c>
      <c r="ED15" s="22">
        <v>48.1</v>
      </c>
      <c r="EE15" s="22">
        <v>47.1</v>
      </c>
      <c r="EF15" s="22">
        <v>46.3</v>
      </c>
      <c r="EG15" s="22">
        <v>46.9</v>
      </c>
      <c r="EH15" s="22">
        <v>42.4</v>
      </c>
      <c r="EI15" s="22">
        <v>45.9</v>
      </c>
      <c r="EJ15" s="22">
        <v>46.2</v>
      </c>
      <c r="EK15" s="22">
        <v>49.9</v>
      </c>
      <c r="EL15" s="22">
        <v>52</v>
      </c>
      <c r="EM15" s="22">
        <v>52.7</v>
      </c>
      <c r="EN15" s="22">
        <v>55.6</v>
      </c>
      <c r="EO15" s="22">
        <v>60.4</v>
      </c>
      <c r="EP15" s="22">
        <v>60.9</v>
      </c>
      <c r="EQ15" s="22">
        <v>57.6</v>
      </c>
      <c r="ER15" s="22">
        <v>59.1</v>
      </c>
      <c r="ES15" s="22">
        <v>60.3</v>
      </c>
      <c r="ET15" s="22">
        <v>62.2</v>
      </c>
      <c r="EU15" s="22">
        <v>64.3</v>
      </c>
      <c r="EV15" s="22">
        <v>58.7</v>
      </c>
      <c r="EW15" s="22">
        <v>62.8</v>
      </c>
      <c r="EX15" s="22">
        <v>64.5</v>
      </c>
      <c r="EY15" s="22">
        <v>56.1</v>
      </c>
      <c r="EZ15" s="22">
        <v>54.3</v>
      </c>
      <c r="FA15" s="22">
        <v>52.7</v>
      </c>
      <c r="FB15" s="22">
        <v>61.3</v>
      </c>
      <c r="FC15" s="22">
        <v>69.7</v>
      </c>
      <c r="FD15" s="22">
        <v>72.8</v>
      </c>
      <c r="FE15" s="22">
        <v>75.5</v>
      </c>
      <c r="FF15" s="23">
        <v>74</v>
      </c>
      <c r="FG15" s="22">
        <v>72.599999999999994</v>
      </c>
      <c r="FH15" s="22">
        <v>78.5</v>
      </c>
      <c r="FI15" s="22">
        <v>83.1</v>
      </c>
      <c r="FJ15" s="2">
        <v>83.5</v>
      </c>
      <c r="FK15" s="2">
        <v>80.8</v>
      </c>
      <c r="FL15" s="2">
        <v>81.7</v>
      </c>
      <c r="FM15" s="2">
        <v>87.5</v>
      </c>
      <c r="FN15" s="2">
        <v>89.1</v>
      </c>
      <c r="FO15" s="2">
        <v>91.8</v>
      </c>
      <c r="FP15" s="10">
        <v>93.2</v>
      </c>
      <c r="FQ15" s="29">
        <v>94.5</v>
      </c>
      <c r="FR15" s="2">
        <v>99.7</v>
      </c>
      <c r="FS15" s="2">
        <v>101.2</v>
      </c>
      <c r="FT15" s="2">
        <v>108.3</v>
      </c>
      <c r="FU15" s="2">
        <v>109.6</v>
      </c>
      <c r="FV15" s="2">
        <v>108.6</v>
      </c>
      <c r="FW15" s="2">
        <v>112.3</v>
      </c>
      <c r="FX15" s="2">
        <v>112.8</v>
      </c>
      <c r="FY15" s="2">
        <v>117.8</v>
      </c>
      <c r="FZ15" s="2">
        <v>115.7</v>
      </c>
      <c r="GA15" s="2">
        <v>117.5</v>
      </c>
      <c r="GB15" s="2">
        <v>116.9</v>
      </c>
      <c r="GC15" s="2">
        <v>119.9</v>
      </c>
      <c r="GD15" s="2">
        <v>109.6</v>
      </c>
      <c r="GE15" s="2">
        <v>108.4</v>
      </c>
      <c r="GF15" s="2">
        <v>107.6</v>
      </c>
      <c r="GG15" s="2">
        <v>106</v>
      </c>
      <c r="GH15" s="2">
        <v>113.8</v>
      </c>
      <c r="GI15" s="2">
        <v>116.2</v>
      </c>
      <c r="GJ15" s="2">
        <v>120.2</v>
      </c>
      <c r="GK15" s="2">
        <v>124.3</v>
      </c>
      <c r="GL15" s="2">
        <v>127.9</v>
      </c>
      <c r="GM15" s="2">
        <v>129.19999999999999</v>
      </c>
      <c r="GN15" s="2">
        <v>130.9</v>
      </c>
      <c r="GO15" s="2">
        <v>127.4</v>
      </c>
      <c r="GP15" s="2">
        <v>137.5</v>
      </c>
      <c r="GQ15" s="2">
        <v>142.80000000000001</v>
      </c>
      <c r="GR15" s="2">
        <v>139.4</v>
      </c>
      <c r="GS15" s="2">
        <v>139</v>
      </c>
      <c r="GT15" s="2">
        <v>137.5</v>
      </c>
      <c r="GU15" s="10">
        <v>133.69999999999999</v>
      </c>
      <c r="GV15" s="2">
        <v>129.9</v>
      </c>
      <c r="GW15" s="2">
        <v>119.6</v>
      </c>
      <c r="GX15" s="2">
        <v>110.6</v>
      </c>
      <c r="GY15" s="2">
        <v>105.6</v>
      </c>
      <c r="GZ15" s="2">
        <v>110.6</v>
      </c>
      <c r="HA15" s="2">
        <v>115.7</v>
      </c>
      <c r="HB15" s="2">
        <v>129.1</v>
      </c>
      <c r="HC15" s="2">
        <v>130.5</v>
      </c>
      <c r="HD15" s="2">
        <v>132.69999999999999</v>
      </c>
      <c r="HE15" s="2">
        <v>134.5</v>
      </c>
      <c r="HF15" s="2">
        <v>130.5</v>
      </c>
      <c r="HG15" s="2">
        <v>131.1</v>
      </c>
      <c r="HH15" s="10">
        <v>132.9</v>
      </c>
      <c r="HI15" s="2">
        <v>134.6</v>
      </c>
      <c r="HJ15" s="2">
        <v>124.2</v>
      </c>
      <c r="HK15" s="2">
        <v>121.7</v>
      </c>
      <c r="HL15" s="2">
        <v>124.9</v>
      </c>
      <c r="HM15" s="2">
        <v>126.9</v>
      </c>
      <c r="HN15" s="2">
        <v>129.5</v>
      </c>
      <c r="HO15" s="2">
        <v>121.2</v>
      </c>
      <c r="HP15" s="2">
        <v>123.8</v>
      </c>
      <c r="HQ15" s="2">
        <v>124.1</v>
      </c>
      <c r="HR15" s="2">
        <v>121.1</v>
      </c>
      <c r="HS15" s="2">
        <v>128.6</v>
      </c>
      <c r="HT15" s="10">
        <v>126.2</v>
      </c>
      <c r="HU15" s="10">
        <v>123.8</v>
      </c>
      <c r="HV15" s="2">
        <v>121.5</v>
      </c>
      <c r="HW15" s="2">
        <v>114</v>
      </c>
      <c r="HX15" s="2">
        <v>108.2</v>
      </c>
      <c r="HY15" s="2">
        <v>121.8</v>
      </c>
      <c r="HZ15" s="2">
        <v>115.4</v>
      </c>
      <c r="IA15" s="2">
        <v>116</v>
      </c>
      <c r="IB15" s="2">
        <v>116.4</v>
      </c>
      <c r="IC15" s="2">
        <v>112.8</v>
      </c>
      <c r="ID15" s="2">
        <v>109</v>
      </c>
      <c r="IE15" s="2">
        <v>106.8</v>
      </c>
      <c r="IF15" s="2">
        <v>108.8</v>
      </c>
      <c r="IG15" s="2">
        <v>109.1</v>
      </c>
      <c r="IH15" s="2">
        <v>102.9</v>
      </c>
      <c r="II15" s="2">
        <v>100.9</v>
      </c>
      <c r="IJ15" s="2">
        <v>104.8</v>
      </c>
      <c r="IK15" s="2">
        <v>102.9</v>
      </c>
      <c r="IL15" s="2">
        <v>103.1</v>
      </c>
      <c r="IM15" s="2">
        <v>108.2</v>
      </c>
    </row>
    <row r="16" spans="1:247" s="2" customFormat="1" x14ac:dyDescent="0.35">
      <c r="A16"/>
      <c r="B16" t="s">
        <v>79</v>
      </c>
      <c r="C16" s="17" t="s">
        <v>80</v>
      </c>
      <c r="D16" s="22">
        <v>124.5</v>
      </c>
      <c r="E16" s="22">
        <v>127.3</v>
      </c>
      <c r="F16" s="22">
        <v>125.6</v>
      </c>
      <c r="G16" s="22">
        <v>125</v>
      </c>
      <c r="H16" s="22">
        <v>111.6</v>
      </c>
      <c r="I16" s="22">
        <v>124.9</v>
      </c>
      <c r="J16" s="23">
        <v>125.8</v>
      </c>
      <c r="K16" s="22">
        <v>126.6</v>
      </c>
      <c r="L16" s="23">
        <v>125.4</v>
      </c>
      <c r="M16" s="22">
        <v>124.2</v>
      </c>
      <c r="N16" s="22">
        <v>124.7</v>
      </c>
      <c r="O16" s="22">
        <v>130.30000000000001</v>
      </c>
      <c r="P16" s="22">
        <v>132.19999999999999</v>
      </c>
      <c r="Q16" s="22">
        <v>128</v>
      </c>
      <c r="R16" s="22">
        <v>134.80000000000001</v>
      </c>
      <c r="S16" s="22">
        <v>136.5</v>
      </c>
      <c r="T16" s="22">
        <v>130.1</v>
      </c>
      <c r="U16" s="22">
        <v>133.6</v>
      </c>
      <c r="V16" s="22">
        <v>131.6</v>
      </c>
      <c r="W16" s="22">
        <v>131.69999999999999</v>
      </c>
      <c r="X16" s="22">
        <v>134.4</v>
      </c>
      <c r="Y16" s="22">
        <v>128.6</v>
      </c>
      <c r="Z16" s="22">
        <v>128.19999999999999</v>
      </c>
      <c r="AA16" s="22">
        <v>124.3</v>
      </c>
      <c r="AB16" s="22">
        <v>128.5</v>
      </c>
      <c r="AC16" s="22">
        <v>127.6</v>
      </c>
      <c r="AD16" s="22">
        <v>128.4</v>
      </c>
      <c r="AE16" s="22">
        <v>129.4</v>
      </c>
      <c r="AF16" s="22">
        <v>128.19999999999999</v>
      </c>
      <c r="AG16" s="22">
        <v>124.2</v>
      </c>
      <c r="AH16" s="22">
        <v>125.7</v>
      </c>
      <c r="AI16" s="22">
        <v>127.8</v>
      </c>
      <c r="AJ16" s="22">
        <v>129.9</v>
      </c>
      <c r="AK16" s="22">
        <v>131.1</v>
      </c>
      <c r="AL16" s="22">
        <v>132.30000000000001</v>
      </c>
      <c r="AM16" s="22">
        <v>133</v>
      </c>
      <c r="AN16" s="22">
        <v>128</v>
      </c>
      <c r="AO16" s="22">
        <v>129.30000000000001</v>
      </c>
      <c r="AP16" s="22">
        <v>125.3</v>
      </c>
      <c r="AQ16" s="22">
        <v>127.7</v>
      </c>
      <c r="AR16" s="22">
        <v>128.1</v>
      </c>
      <c r="AS16" s="22">
        <v>132.19999999999999</v>
      </c>
      <c r="AT16" s="22">
        <v>129.4</v>
      </c>
      <c r="AU16" s="22">
        <v>128.4</v>
      </c>
      <c r="AV16" s="23">
        <v>120.5</v>
      </c>
      <c r="AW16" s="22">
        <v>112.6</v>
      </c>
      <c r="AX16" s="23">
        <v>106</v>
      </c>
      <c r="AY16" s="22">
        <v>99.5</v>
      </c>
      <c r="AZ16" s="22">
        <v>109.1</v>
      </c>
      <c r="BA16" s="22">
        <v>111.7</v>
      </c>
      <c r="BB16" s="22">
        <v>113.4</v>
      </c>
      <c r="BC16" s="22">
        <v>124.8</v>
      </c>
      <c r="BD16" s="22">
        <v>122.1</v>
      </c>
      <c r="BE16" s="22">
        <v>130.1</v>
      </c>
      <c r="BF16" s="23">
        <v>125.7</v>
      </c>
      <c r="BG16" s="22">
        <v>121.4</v>
      </c>
      <c r="BH16" s="22">
        <v>118.3</v>
      </c>
      <c r="BI16" s="22">
        <v>117.3</v>
      </c>
      <c r="BJ16" s="22">
        <v>124.8</v>
      </c>
      <c r="BK16" s="22">
        <v>122.4</v>
      </c>
      <c r="BL16" s="22">
        <v>116.1</v>
      </c>
      <c r="BM16" s="22">
        <v>117.5</v>
      </c>
      <c r="BN16" s="22">
        <v>115</v>
      </c>
      <c r="BO16" s="22">
        <v>110</v>
      </c>
      <c r="BP16" s="22">
        <v>108.4</v>
      </c>
      <c r="BQ16" s="22">
        <v>108</v>
      </c>
      <c r="BR16" s="22">
        <v>117.4</v>
      </c>
      <c r="BS16" s="22">
        <v>117.5</v>
      </c>
      <c r="BT16" s="22">
        <v>111.2</v>
      </c>
      <c r="BU16" s="22">
        <v>117</v>
      </c>
      <c r="BV16" s="22">
        <v>115.1</v>
      </c>
      <c r="BW16" s="22">
        <v>119</v>
      </c>
      <c r="BX16" s="22">
        <v>108.6</v>
      </c>
      <c r="BY16" s="22">
        <v>114.9</v>
      </c>
      <c r="BZ16" s="22">
        <v>122.6</v>
      </c>
      <c r="CA16" s="22">
        <v>121.3</v>
      </c>
      <c r="CB16" s="22">
        <v>106</v>
      </c>
      <c r="CC16" s="22">
        <v>104.3</v>
      </c>
      <c r="CD16" s="22">
        <v>107.2</v>
      </c>
      <c r="CE16" s="22">
        <v>107.8</v>
      </c>
      <c r="CF16" s="22">
        <v>107.8</v>
      </c>
      <c r="CG16" s="22">
        <v>101.2</v>
      </c>
      <c r="CH16" s="22">
        <v>103.6</v>
      </c>
      <c r="CI16" s="22">
        <v>106.3</v>
      </c>
      <c r="CJ16" s="22">
        <v>106.2</v>
      </c>
      <c r="CK16" s="22">
        <v>110</v>
      </c>
      <c r="CL16" s="22">
        <v>110.2</v>
      </c>
      <c r="CM16" s="22">
        <v>110.4</v>
      </c>
      <c r="CN16" s="22">
        <v>107.5</v>
      </c>
      <c r="CO16" s="22">
        <v>113.1</v>
      </c>
      <c r="CP16" s="22">
        <v>113.1</v>
      </c>
      <c r="CQ16" s="23">
        <v>110.6</v>
      </c>
      <c r="CR16" s="23">
        <v>108</v>
      </c>
      <c r="CS16" s="23">
        <v>105.5</v>
      </c>
      <c r="CT16" s="22">
        <v>102.9</v>
      </c>
      <c r="CU16" s="22">
        <v>106.4</v>
      </c>
      <c r="CV16" s="23">
        <v>98.8</v>
      </c>
      <c r="CW16" s="23">
        <v>91.2</v>
      </c>
      <c r="CX16" s="22">
        <v>83.6</v>
      </c>
      <c r="CY16" s="22">
        <v>91.8</v>
      </c>
      <c r="CZ16" s="23">
        <v>93.7</v>
      </c>
      <c r="DA16" s="22">
        <v>95.7</v>
      </c>
      <c r="DB16" s="22">
        <v>95.9</v>
      </c>
      <c r="DC16" s="22">
        <v>102.6</v>
      </c>
      <c r="DD16" s="22">
        <v>102.7</v>
      </c>
      <c r="DE16" s="22">
        <v>104.4</v>
      </c>
      <c r="DF16" s="22">
        <v>93.8</v>
      </c>
      <c r="DG16" s="22">
        <v>99</v>
      </c>
      <c r="DH16" s="22">
        <v>106.8</v>
      </c>
      <c r="DI16" s="22">
        <v>95.5</v>
      </c>
      <c r="DJ16" s="22">
        <v>92</v>
      </c>
      <c r="DK16" s="22">
        <v>76</v>
      </c>
      <c r="DL16" s="22">
        <v>66</v>
      </c>
      <c r="DM16" s="22">
        <v>60.7</v>
      </c>
      <c r="DN16" s="22">
        <v>52.2</v>
      </c>
      <c r="DO16" s="22">
        <v>42.5</v>
      </c>
      <c r="DP16" s="22">
        <v>39.1</v>
      </c>
      <c r="DQ16" s="22">
        <v>40</v>
      </c>
      <c r="DR16" s="22">
        <v>37.4</v>
      </c>
      <c r="DS16" s="22">
        <v>37.299999999999997</v>
      </c>
      <c r="DT16" s="22">
        <v>37.799999999999997</v>
      </c>
      <c r="DU16" s="22">
        <v>39</v>
      </c>
      <c r="DV16" s="22">
        <v>41.7</v>
      </c>
      <c r="DW16" s="22">
        <v>36.4</v>
      </c>
      <c r="DX16" s="22">
        <v>41.8</v>
      </c>
      <c r="DY16" s="22">
        <v>40.1</v>
      </c>
      <c r="DZ16" s="22">
        <v>41.1</v>
      </c>
      <c r="EA16" s="22">
        <v>45.1</v>
      </c>
      <c r="EB16" s="22">
        <v>44.7</v>
      </c>
      <c r="EC16" s="22">
        <v>46</v>
      </c>
      <c r="ED16" s="22">
        <v>54.2</v>
      </c>
      <c r="EE16" s="22">
        <v>54.4</v>
      </c>
      <c r="EF16" s="22">
        <v>55.4</v>
      </c>
      <c r="EG16" s="22">
        <v>55.8</v>
      </c>
      <c r="EH16" s="22">
        <v>51.6</v>
      </c>
      <c r="EI16" s="22">
        <v>55.6</v>
      </c>
      <c r="EJ16" s="22">
        <v>56.1</v>
      </c>
      <c r="EK16" s="22">
        <v>59.6</v>
      </c>
      <c r="EL16" s="22">
        <v>62.2</v>
      </c>
      <c r="EM16" s="22">
        <v>64</v>
      </c>
      <c r="EN16" s="22">
        <v>66.7</v>
      </c>
      <c r="EO16" s="22">
        <v>70.599999999999994</v>
      </c>
      <c r="EP16" s="22">
        <v>70.900000000000006</v>
      </c>
      <c r="EQ16" s="22">
        <v>67.099999999999994</v>
      </c>
      <c r="ER16" s="22">
        <v>68.7</v>
      </c>
      <c r="ES16" s="22">
        <v>69.3</v>
      </c>
      <c r="ET16" s="22">
        <v>72.8</v>
      </c>
      <c r="EU16" s="22">
        <v>71.2</v>
      </c>
      <c r="EV16" s="22">
        <v>66.099999999999994</v>
      </c>
      <c r="EW16" s="22">
        <v>69.400000000000006</v>
      </c>
      <c r="EX16" s="22">
        <v>70.2</v>
      </c>
      <c r="EY16" s="22">
        <v>62</v>
      </c>
      <c r="EZ16" s="22">
        <v>60.9</v>
      </c>
      <c r="FA16" s="22">
        <v>60.2</v>
      </c>
      <c r="FB16" s="22">
        <v>66.900000000000006</v>
      </c>
      <c r="FC16" s="22">
        <v>72.599999999999994</v>
      </c>
      <c r="FD16" s="22">
        <v>74.3</v>
      </c>
      <c r="FE16" s="22">
        <v>76</v>
      </c>
      <c r="FF16" s="23">
        <v>76.2</v>
      </c>
      <c r="FG16" s="22">
        <v>76.3</v>
      </c>
      <c r="FH16" s="22">
        <v>79.3</v>
      </c>
      <c r="FI16" s="22">
        <v>83.7</v>
      </c>
      <c r="FJ16" s="2">
        <v>84.9</v>
      </c>
      <c r="FK16" s="2">
        <v>87</v>
      </c>
      <c r="FL16" s="2">
        <v>88.2</v>
      </c>
      <c r="FM16" s="2">
        <v>90.4</v>
      </c>
      <c r="FN16" s="2">
        <v>90.9</v>
      </c>
      <c r="FO16" s="2">
        <v>95</v>
      </c>
      <c r="FP16" s="10">
        <v>97.4</v>
      </c>
      <c r="FQ16" s="29">
        <v>99.7</v>
      </c>
      <c r="FR16" s="2">
        <v>106</v>
      </c>
      <c r="FS16" s="2">
        <v>110.9</v>
      </c>
      <c r="FT16" s="2">
        <v>119</v>
      </c>
      <c r="FU16" s="2">
        <v>120.9</v>
      </c>
      <c r="FV16" s="2">
        <v>120.2</v>
      </c>
      <c r="FW16" s="2">
        <v>122</v>
      </c>
      <c r="FX16" s="2">
        <v>122.8</v>
      </c>
      <c r="FY16" s="2">
        <v>125.7</v>
      </c>
      <c r="FZ16" s="2">
        <v>118.9</v>
      </c>
      <c r="GA16" s="2">
        <v>121.2</v>
      </c>
      <c r="GB16" s="2">
        <v>122.2</v>
      </c>
      <c r="GC16" s="2">
        <v>123.9</v>
      </c>
      <c r="GD16" s="2">
        <v>119.1</v>
      </c>
      <c r="GE16" s="2">
        <v>118.5</v>
      </c>
      <c r="GF16" s="2">
        <v>118.8</v>
      </c>
      <c r="GG16" s="2">
        <v>116.2</v>
      </c>
      <c r="GH16" s="2">
        <v>117.7</v>
      </c>
      <c r="GI16" s="2">
        <v>118.7</v>
      </c>
      <c r="GJ16" s="2">
        <v>123.2</v>
      </c>
      <c r="GK16" s="2">
        <v>125</v>
      </c>
      <c r="GL16" s="2">
        <v>127</v>
      </c>
      <c r="GM16" s="2">
        <v>126.6</v>
      </c>
      <c r="GN16" s="2">
        <v>128.30000000000001</v>
      </c>
      <c r="GO16" s="2">
        <v>119.9</v>
      </c>
      <c r="GP16" s="2">
        <v>127</v>
      </c>
      <c r="GQ16" s="2">
        <v>128.69999999999999</v>
      </c>
      <c r="GR16" s="2">
        <v>125.8</v>
      </c>
      <c r="GS16" s="2">
        <v>126.3</v>
      </c>
      <c r="GT16" s="2">
        <v>129.6</v>
      </c>
      <c r="GU16" s="10">
        <v>128.9</v>
      </c>
      <c r="GV16" s="2">
        <v>128.19999999999999</v>
      </c>
      <c r="GW16" s="2">
        <v>122.9</v>
      </c>
      <c r="GX16" s="2">
        <v>120.1</v>
      </c>
      <c r="GY16" s="2">
        <v>111.4</v>
      </c>
      <c r="GZ16" s="2">
        <v>106.9</v>
      </c>
      <c r="HA16" s="2">
        <v>114.9</v>
      </c>
      <c r="HB16" s="2">
        <v>127.7</v>
      </c>
      <c r="HC16" s="2">
        <v>131.1</v>
      </c>
      <c r="HD16" s="2">
        <v>135.1</v>
      </c>
      <c r="HE16" s="2">
        <v>133.80000000000001</v>
      </c>
      <c r="HF16" s="2">
        <v>136.6</v>
      </c>
      <c r="HG16" s="2">
        <v>133.5</v>
      </c>
      <c r="HH16" s="10">
        <v>133.80000000000001</v>
      </c>
      <c r="HI16" s="2">
        <v>134.1</v>
      </c>
      <c r="HJ16" s="2">
        <v>129.30000000000001</v>
      </c>
      <c r="HK16" s="2">
        <v>128.4</v>
      </c>
      <c r="HL16" s="2">
        <v>129.1</v>
      </c>
      <c r="HM16" s="2">
        <v>129.30000000000001</v>
      </c>
      <c r="HN16" s="2">
        <v>131.1</v>
      </c>
      <c r="HO16" s="2">
        <v>121.1</v>
      </c>
      <c r="HP16" s="2">
        <v>123.3</v>
      </c>
      <c r="HQ16" s="2">
        <v>124.8</v>
      </c>
      <c r="HR16" s="2">
        <v>121.8</v>
      </c>
      <c r="HS16" s="2">
        <v>129.30000000000001</v>
      </c>
      <c r="HT16" s="10">
        <v>124.4</v>
      </c>
      <c r="HU16" s="10">
        <v>119.4</v>
      </c>
      <c r="HV16" s="2">
        <v>114.5</v>
      </c>
      <c r="HW16" s="2">
        <v>110.8</v>
      </c>
      <c r="HX16" s="2">
        <v>110</v>
      </c>
      <c r="HY16" s="2">
        <v>114.1</v>
      </c>
      <c r="HZ16" s="2">
        <v>115.9</v>
      </c>
      <c r="IA16" s="2">
        <v>114.5</v>
      </c>
      <c r="IB16" s="2">
        <v>112.1</v>
      </c>
      <c r="IC16" s="2">
        <v>110.6</v>
      </c>
      <c r="ID16" s="2">
        <v>109.5</v>
      </c>
      <c r="IE16" s="2">
        <v>108.1</v>
      </c>
      <c r="IF16" s="2">
        <v>107.4</v>
      </c>
      <c r="IG16" s="2">
        <v>105.3</v>
      </c>
      <c r="IH16" s="2">
        <v>102.6</v>
      </c>
      <c r="II16" s="2">
        <v>101.2</v>
      </c>
      <c r="IJ16" s="2">
        <v>103.6</v>
      </c>
      <c r="IK16" s="2">
        <v>101.7</v>
      </c>
      <c r="IL16" s="2">
        <v>103.4</v>
      </c>
      <c r="IM16" s="2">
        <v>106.8</v>
      </c>
    </row>
    <row r="17" spans="1:247" s="2" customFormat="1" x14ac:dyDescent="0.35">
      <c r="A17"/>
      <c r="B17" t="s">
        <v>81</v>
      </c>
      <c r="C17" s="17" t="s">
        <v>82</v>
      </c>
      <c r="D17" s="22">
        <v>116.3</v>
      </c>
      <c r="E17" s="22">
        <v>119.3</v>
      </c>
      <c r="F17" s="22">
        <v>116.8</v>
      </c>
      <c r="G17" s="22">
        <v>117.6</v>
      </c>
      <c r="H17" s="22">
        <v>102.8</v>
      </c>
      <c r="I17" s="22">
        <v>115.8</v>
      </c>
      <c r="J17" s="23">
        <v>114.1</v>
      </c>
      <c r="K17" s="22">
        <v>112.4</v>
      </c>
      <c r="L17" s="23">
        <v>111.5</v>
      </c>
      <c r="M17" s="22">
        <v>110.5</v>
      </c>
      <c r="N17" s="22">
        <v>114.1</v>
      </c>
      <c r="O17" s="22">
        <v>118.5</v>
      </c>
      <c r="P17" s="22">
        <v>121.2</v>
      </c>
      <c r="Q17" s="22">
        <v>116.5</v>
      </c>
      <c r="R17" s="22">
        <v>122.5</v>
      </c>
      <c r="S17" s="22">
        <v>123.6</v>
      </c>
      <c r="T17" s="22">
        <v>119.3</v>
      </c>
      <c r="U17" s="22">
        <v>123</v>
      </c>
      <c r="V17" s="22">
        <v>120.7</v>
      </c>
      <c r="W17" s="22">
        <v>119.9</v>
      </c>
      <c r="X17" s="22">
        <v>121</v>
      </c>
      <c r="Y17" s="22">
        <v>120.5</v>
      </c>
      <c r="Z17" s="22">
        <v>124.3</v>
      </c>
      <c r="AA17" s="22">
        <v>120.9</v>
      </c>
      <c r="AB17" s="22">
        <v>125.4</v>
      </c>
      <c r="AC17" s="22">
        <v>123</v>
      </c>
      <c r="AD17" s="22">
        <v>125.9</v>
      </c>
      <c r="AE17" s="22">
        <v>128.19999999999999</v>
      </c>
      <c r="AF17" s="22">
        <v>127.8</v>
      </c>
      <c r="AG17" s="22">
        <v>124.1</v>
      </c>
      <c r="AH17" s="22">
        <v>125.9</v>
      </c>
      <c r="AI17" s="22">
        <v>126.6</v>
      </c>
      <c r="AJ17" s="22">
        <v>127.4</v>
      </c>
      <c r="AK17" s="22">
        <v>128.9</v>
      </c>
      <c r="AL17" s="22">
        <v>130.5</v>
      </c>
      <c r="AM17" s="22">
        <v>129</v>
      </c>
      <c r="AN17" s="22">
        <v>127</v>
      </c>
      <c r="AO17" s="22">
        <v>128.30000000000001</v>
      </c>
      <c r="AP17" s="22">
        <v>124</v>
      </c>
      <c r="AQ17" s="22">
        <v>128.1</v>
      </c>
      <c r="AR17" s="22">
        <v>126</v>
      </c>
      <c r="AS17" s="22">
        <v>130.19999999999999</v>
      </c>
      <c r="AT17" s="22">
        <v>127.4</v>
      </c>
      <c r="AU17" s="22">
        <v>127.2</v>
      </c>
      <c r="AV17" s="23">
        <v>119.2</v>
      </c>
      <c r="AW17" s="22">
        <v>111.1</v>
      </c>
      <c r="AX17" s="23">
        <v>104.9</v>
      </c>
      <c r="AY17" s="22">
        <v>98.6</v>
      </c>
      <c r="AZ17" s="22">
        <v>107.2</v>
      </c>
      <c r="BA17" s="22">
        <v>108.9</v>
      </c>
      <c r="BB17" s="22">
        <v>109.2</v>
      </c>
      <c r="BC17" s="22">
        <v>119.2</v>
      </c>
      <c r="BD17" s="22">
        <v>117.1</v>
      </c>
      <c r="BE17" s="22">
        <v>125.7</v>
      </c>
      <c r="BF17" s="23">
        <v>122.4</v>
      </c>
      <c r="BG17" s="22">
        <v>119</v>
      </c>
      <c r="BH17" s="22">
        <v>116.1</v>
      </c>
      <c r="BI17" s="22">
        <v>115.2</v>
      </c>
      <c r="BJ17" s="22">
        <v>120.9</v>
      </c>
      <c r="BK17" s="22">
        <v>118.5</v>
      </c>
      <c r="BL17" s="22">
        <v>110</v>
      </c>
      <c r="BM17" s="22">
        <v>111.8</v>
      </c>
      <c r="BN17" s="22">
        <v>110.1</v>
      </c>
      <c r="BO17" s="22">
        <v>104.5</v>
      </c>
      <c r="BP17" s="22">
        <v>104.4</v>
      </c>
      <c r="BQ17" s="22">
        <v>103.8</v>
      </c>
      <c r="BR17" s="22">
        <v>112</v>
      </c>
      <c r="BS17" s="22">
        <v>115</v>
      </c>
      <c r="BT17" s="22">
        <v>107</v>
      </c>
      <c r="BU17" s="22">
        <v>112.5</v>
      </c>
      <c r="BV17" s="22">
        <v>113.2</v>
      </c>
      <c r="BW17" s="22">
        <v>117.1</v>
      </c>
      <c r="BX17" s="22">
        <v>107.9</v>
      </c>
      <c r="BY17" s="22">
        <v>116.8</v>
      </c>
      <c r="BZ17" s="22">
        <v>125.1</v>
      </c>
      <c r="CA17" s="22">
        <v>123</v>
      </c>
      <c r="CB17" s="22">
        <v>106.3</v>
      </c>
      <c r="CC17" s="22">
        <v>105.4</v>
      </c>
      <c r="CD17" s="22">
        <v>107.5</v>
      </c>
      <c r="CE17" s="22">
        <v>106.9</v>
      </c>
      <c r="CF17" s="22">
        <v>108.3</v>
      </c>
      <c r="CG17" s="22">
        <v>105.4</v>
      </c>
      <c r="CH17" s="22">
        <v>104.7</v>
      </c>
      <c r="CI17" s="22">
        <v>107.1</v>
      </c>
      <c r="CJ17" s="22">
        <v>108.3</v>
      </c>
      <c r="CK17" s="22">
        <v>111.8</v>
      </c>
      <c r="CL17" s="22">
        <v>113.3</v>
      </c>
      <c r="CM17" s="22">
        <v>113</v>
      </c>
      <c r="CN17" s="22">
        <v>108.9</v>
      </c>
      <c r="CO17" s="22">
        <v>115.6</v>
      </c>
      <c r="CP17" s="22">
        <v>116.3</v>
      </c>
      <c r="CQ17" s="23">
        <v>113.7</v>
      </c>
      <c r="CR17" s="23">
        <v>111.1</v>
      </c>
      <c r="CS17" s="23">
        <v>108.5</v>
      </c>
      <c r="CT17" s="22">
        <v>105.9</v>
      </c>
      <c r="CU17" s="22">
        <v>108</v>
      </c>
      <c r="CV17" s="23">
        <v>101.7</v>
      </c>
      <c r="CW17" s="23">
        <v>95.5</v>
      </c>
      <c r="CX17" s="22">
        <v>89.2</v>
      </c>
      <c r="CY17" s="22">
        <v>92.4</v>
      </c>
      <c r="CZ17" s="23">
        <v>95.1</v>
      </c>
      <c r="DA17" s="22">
        <v>97.7</v>
      </c>
      <c r="DB17" s="22">
        <v>92.8</v>
      </c>
      <c r="DC17" s="22">
        <v>106.7</v>
      </c>
      <c r="DD17" s="22">
        <v>105.5</v>
      </c>
      <c r="DE17" s="22">
        <v>103.7</v>
      </c>
      <c r="DF17" s="22">
        <v>92.5</v>
      </c>
      <c r="DG17" s="22">
        <v>98.3</v>
      </c>
      <c r="DH17" s="22">
        <v>110.4</v>
      </c>
      <c r="DI17" s="22">
        <v>95.2</v>
      </c>
      <c r="DJ17" s="22">
        <v>93.5</v>
      </c>
      <c r="DK17" s="22">
        <v>73.7</v>
      </c>
      <c r="DL17" s="22">
        <v>68.3</v>
      </c>
      <c r="DM17" s="22">
        <v>62.4</v>
      </c>
      <c r="DN17" s="22">
        <v>52.8</v>
      </c>
      <c r="DO17" s="22">
        <v>43.4</v>
      </c>
      <c r="DP17" s="22">
        <v>41.8</v>
      </c>
      <c r="DQ17" s="22">
        <v>42.5</v>
      </c>
      <c r="DR17" s="22">
        <v>39.799999999999997</v>
      </c>
      <c r="DS17" s="22">
        <v>40.200000000000003</v>
      </c>
      <c r="DT17" s="22">
        <v>40.4</v>
      </c>
      <c r="DU17" s="22">
        <v>42.9</v>
      </c>
      <c r="DV17" s="22">
        <v>47.3</v>
      </c>
      <c r="DW17" s="22">
        <v>40.299999999999997</v>
      </c>
      <c r="DX17" s="22">
        <v>46.8</v>
      </c>
      <c r="DY17" s="22">
        <v>45.4</v>
      </c>
      <c r="DZ17" s="22">
        <v>46.5</v>
      </c>
      <c r="EA17" s="22">
        <v>50.5</v>
      </c>
      <c r="EB17" s="22">
        <v>50.2</v>
      </c>
      <c r="EC17" s="22">
        <v>52.3</v>
      </c>
      <c r="ED17" s="22">
        <v>63.5</v>
      </c>
      <c r="EE17" s="22">
        <v>65.599999999999994</v>
      </c>
      <c r="EF17" s="22">
        <v>67.400000000000006</v>
      </c>
      <c r="EG17" s="22">
        <v>67.599999999999994</v>
      </c>
      <c r="EH17" s="22">
        <v>61.7</v>
      </c>
      <c r="EI17" s="22">
        <v>66.5</v>
      </c>
      <c r="EJ17" s="22">
        <v>68.099999999999994</v>
      </c>
      <c r="EK17" s="22">
        <v>72.400000000000006</v>
      </c>
      <c r="EL17" s="22">
        <v>75.400000000000006</v>
      </c>
      <c r="EM17" s="22">
        <v>77.2</v>
      </c>
      <c r="EN17" s="22">
        <v>78.900000000000006</v>
      </c>
      <c r="EO17" s="22">
        <v>83.8</v>
      </c>
      <c r="EP17" s="22">
        <v>84.4</v>
      </c>
      <c r="EQ17" s="22">
        <v>81.099999999999994</v>
      </c>
      <c r="ER17" s="22">
        <v>83.4</v>
      </c>
      <c r="ES17" s="22">
        <v>82.6</v>
      </c>
      <c r="ET17" s="22">
        <v>87.1</v>
      </c>
      <c r="EU17" s="22">
        <v>85.8</v>
      </c>
      <c r="EV17" s="22">
        <v>79.3</v>
      </c>
      <c r="EW17" s="22">
        <v>84.2</v>
      </c>
      <c r="EX17" s="22">
        <v>86.3</v>
      </c>
      <c r="EY17" s="22">
        <v>75.400000000000006</v>
      </c>
      <c r="EZ17" s="22">
        <v>75.2</v>
      </c>
      <c r="FA17" s="22">
        <v>72.2</v>
      </c>
      <c r="FB17" s="22">
        <v>80</v>
      </c>
      <c r="FC17" s="22">
        <v>86.4</v>
      </c>
      <c r="FD17" s="22">
        <v>88.1</v>
      </c>
      <c r="FE17" s="22">
        <v>92</v>
      </c>
      <c r="FF17" s="23">
        <v>93.6</v>
      </c>
      <c r="FG17" s="22">
        <v>95.2</v>
      </c>
      <c r="FH17" s="22">
        <v>96.7</v>
      </c>
      <c r="FI17" s="22">
        <v>102.5</v>
      </c>
      <c r="FJ17" s="2">
        <v>103.2</v>
      </c>
      <c r="FK17" s="2">
        <v>107.2</v>
      </c>
      <c r="FL17" s="2">
        <v>108.4</v>
      </c>
      <c r="FM17" s="2">
        <v>109.7</v>
      </c>
      <c r="FN17" s="2">
        <v>109.6</v>
      </c>
      <c r="FO17" s="2">
        <v>114.8</v>
      </c>
      <c r="FP17" s="10">
        <v>117.4</v>
      </c>
      <c r="FQ17" s="29">
        <v>120</v>
      </c>
      <c r="FR17" s="2">
        <v>127.5</v>
      </c>
      <c r="FS17" s="2">
        <v>132.5</v>
      </c>
      <c r="FT17" s="2">
        <v>140.69999999999999</v>
      </c>
      <c r="FU17" s="2">
        <v>143.80000000000001</v>
      </c>
      <c r="FV17" s="2">
        <v>137</v>
      </c>
      <c r="FW17" s="2">
        <v>138.69999999999999</v>
      </c>
      <c r="FX17" s="2">
        <v>139.6</v>
      </c>
      <c r="FY17" s="2">
        <v>145.30000000000001</v>
      </c>
      <c r="FZ17" s="2">
        <v>136.5</v>
      </c>
      <c r="GA17" s="2">
        <v>137.30000000000001</v>
      </c>
      <c r="GB17" s="2">
        <v>137.4</v>
      </c>
      <c r="GC17" s="2">
        <v>140.80000000000001</v>
      </c>
      <c r="GD17" s="2">
        <v>136.6</v>
      </c>
      <c r="GE17" s="2">
        <v>135.1</v>
      </c>
      <c r="GF17" s="2">
        <v>135.1</v>
      </c>
      <c r="GG17" s="2">
        <v>131.5</v>
      </c>
      <c r="GH17" s="2">
        <v>132.1</v>
      </c>
      <c r="GI17" s="2">
        <v>130.69999999999999</v>
      </c>
      <c r="GJ17" s="2">
        <v>134</v>
      </c>
      <c r="GK17" s="2">
        <v>135.5</v>
      </c>
      <c r="GL17" s="2">
        <v>139</v>
      </c>
      <c r="GM17" s="2">
        <v>141</v>
      </c>
      <c r="GN17" s="2">
        <v>139.6</v>
      </c>
      <c r="GO17" s="2">
        <v>132.6</v>
      </c>
      <c r="GP17" s="2">
        <v>138.69999999999999</v>
      </c>
      <c r="GQ17" s="2">
        <v>139.5</v>
      </c>
      <c r="GR17" s="2">
        <v>137.6</v>
      </c>
      <c r="GS17" s="2">
        <v>138.1</v>
      </c>
      <c r="GT17" s="2">
        <v>139.80000000000001</v>
      </c>
      <c r="GU17" s="10">
        <v>135.1</v>
      </c>
      <c r="GV17" s="2">
        <v>130.4</v>
      </c>
      <c r="GW17" s="2">
        <v>126.5</v>
      </c>
      <c r="GX17" s="2">
        <v>124</v>
      </c>
      <c r="GY17" s="2">
        <v>118</v>
      </c>
      <c r="GZ17" s="2">
        <v>110.1</v>
      </c>
      <c r="HA17" s="2">
        <v>118.3</v>
      </c>
      <c r="HB17" s="2">
        <v>133.30000000000001</v>
      </c>
      <c r="HC17" s="2">
        <v>134.4</v>
      </c>
      <c r="HD17" s="2">
        <v>137.4</v>
      </c>
      <c r="HE17" s="2">
        <v>138.1</v>
      </c>
      <c r="HF17" s="2">
        <v>141.4</v>
      </c>
      <c r="HG17" s="2">
        <v>139.1</v>
      </c>
      <c r="HH17" s="10">
        <v>141.19999999999999</v>
      </c>
      <c r="HI17" s="2">
        <v>143.30000000000001</v>
      </c>
      <c r="HJ17" s="2">
        <v>138.1</v>
      </c>
      <c r="HK17" s="2">
        <v>137</v>
      </c>
      <c r="HL17" s="2">
        <v>138.9</v>
      </c>
      <c r="HM17" s="2">
        <v>139.69999999999999</v>
      </c>
      <c r="HN17" s="2">
        <v>142.6</v>
      </c>
      <c r="HO17" s="2">
        <v>134.6</v>
      </c>
      <c r="HP17" s="2">
        <v>137.5</v>
      </c>
      <c r="HQ17" s="2">
        <v>137.9</v>
      </c>
      <c r="HR17" s="2">
        <v>134.9</v>
      </c>
      <c r="HS17" s="2">
        <v>144.30000000000001</v>
      </c>
      <c r="HT17" s="10">
        <v>137.80000000000001</v>
      </c>
      <c r="HU17" s="10">
        <v>131.4</v>
      </c>
      <c r="HV17" s="2">
        <v>124.9</v>
      </c>
      <c r="HW17" s="2">
        <v>122</v>
      </c>
      <c r="HX17" s="2">
        <v>121.6</v>
      </c>
      <c r="HY17" s="2">
        <v>126.3</v>
      </c>
      <c r="HZ17" s="2">
        <v>127.1</v>
      </c>
      <c r="IA17" s="2">
        <v>124.9</v>
      </c>
      <c r="IB17" s="2">
        <v>122.3</v>
      </c>
      <c r="IC17" s="2">
        <v>121.4</v>
      </c>
      <c r="ID17" s="2">
        <v>121.6</v>
      </c>
      <c r="IE17" s="2">
        <v>119.8</v>
      </c>
      <c r="IF17" s="2">
        <v>119.5</v>
      </c>
      <c r="IG17" s="2">
        <v>116.2</v>
      </c>
      <c r="IH17" s="2">
        <v>113.3</v>
      </c>
      <c r="II17" s="2">
        <v>112.5</v>
      </c>
      <c r="IJ17" s="2">
        <v>112.9</v>
      </c>
      <c r="IK17" s="2">
        <v>111</v>
      </c>
      <c r="IL17" s="2">
        <v>110.1</v>
      </c>
      <c r="IM17" s="2">
        <v>115.1</v>
      </c>
    </row>
    <row r="18" spans="1:247" s="2" customFormat="1" x14ac:dyDescent="0.35">
      <c r="A18"/>
      <c r="B18"/>
      <c r="C18" s="17" t="s">
        <v>50</v>
      </c>
      <c r="D18" s="22">
        <v>145.4</v>
      </c>
      <c r="E18" s="22">
        <v>140.4</v>
      </c>
      <c r="F18" s="22">
        <v>134.9</v>
      </c>
      <c r="G18" s="22">
        <v>132.30000000000001</v>
      </c>
      <c r="H18" s="22">
        <v>128.19999999999999</v>
      </c>
      <c r="I18" s="22">
        <v>162.9</v>
      </c>
      <c r="J18" s="23">
        <v>149.1</v>
      </c>
      <c r="K18" s="22">
        <v>135.19999999999999</v>
      </c>
      <c r="L18" s="23">
        <v>132.19999999999999</v>
      </c>
      <c r="M18" s="22">
        <v>129.19999999999999</v>
      </c>
      <c r="N18" s="22">
        <v>134.1</v>
      </c>
      <c r="O18" s="22">
        <v>144.1</v>
      </c>
      <c r="P18" s="22">
        <v>145.19999999999999</v>
      </c>
      <c r="Q18" s="22">
        <v>144.5</v>
      </c>
      <c r="R18" s="22">
        <v>148</v>
      </c>
      <c r="S18" s="22">
        <v>143.80000000000001</v>
      </c>
      <c r="T18" s="22">
        <v>135.6</v>
      </c>
      <c r="U18" s="22">
        <v>143.5</v>
      </c>
      <c r="V18" s="22">
        <v>137.9</v>
      </c>
      <c r="W18" s="22">
        <v>141.4</v>
      </c>
      <c r="X18" s="22">
        <v>134.69999999999999</v>
      </c>
      <c r="Y18" s="22">
        <v>123.3</v>
      </c>
      <c r="Z18" s="22">
        <v>141.69999999999999</v>
      </c>
      <c r="AA18" s="22">
        <v>112.1</v>
      </c>
      <c r="AB18" s="22">
        <v>114.4</v>
      </c>
      <c r="AC18" s="22">
        <v>115</v>
      </c>
      <c r="AD18" s="22">
        <v>108.4</v>
      </c>
      <c r="AE18" s="22">
        <v>108.6</v>
      </c>
      <c r="AF18" s="22">
        <v>107.8</v>
      </c>
      <c r="AG18" s="22">
        <v>106.8</v>
      </c>
      <c r="AH18" s="22">
        <v>106.7</v>
      </c>
      <c r="AI18" s="22">
        <v>107.6</v>
      </c>
      <c r="AJ18" s="22">
        <v>108.5</v>
      </c>
      <c r="AK18" s="22">
        <v>99.9</v>
      </c>
      <c r="AL18" s="22">
        <v>91.4</v>
      </c>
      <c r="AM18" s="22">
        <v>91</v>
      </c>
      <c r="AN18" s="22">
        <v>90.5</v>
      </c>
      <c r="AO18" s="22">
        <v>93.3</v>
      </c>
      <c r="AP18" s="22">
        <v>93.3</v>
      </c>
      <c r="AQ18" s="22">
        <v>95.1</v>
      </c>
      <c r="AR18" s="22">
        <v>93.4</v>
      </c>
      <c r="AS18" s="22">
        <v>97.7</v>
      </c>
      <c r="AT18" s="22">
        <v>97</v>
      </c>
      <c r="AU18" s="22">
        <v>93.3</v>
      </c>
      <c r="AV18" s="23">
        <v>95.7</v>
      </c>
      <c r="AW18" s="22">
        <v>98.1</v>
      </c>
      <c r="AX18" s="23">
        <v>90.4</v>
      </c>
      <c r="AY18" s="22">
        <v>82.6</v>
      </c>
      <c r="AZ18" s="22">
        <v>90.6</v>
      </c>
      <c r="BA18" s="22">
        <v>94.7</v>
      </c>
      <c r="BB18" s="22">
        <v>94.2</v>
      </c>
      <c r="BC18" s="22">
        <v>97.1</v>
      </c>
      <c r="BD18" s="22">
        <v>96.6</v>
      </c>
      <c r="BE18" s="22">
        <v>93.8</v>
      </c>
      <c r="BF18" s="23">
        <v>93.4</v>
      </c>
      <c r="BG18" s="22">
        <v>92.9</v>
      </c>
      <c r="BH18" s="22">
        <v>87.1</v>
      </c>
      <c r="BI18" s="22">
        <v>84.2</v>
      </c>
      <c r="BJ18" s="22">
        <v>152.80000000000001</v>
      </c>
      <c r="BK18" s="22">
        <v>91.6</v>
      </c>
      <c r="BL18" s="22">
        <v>103.1</v>
      </c>
      <c r="BM18" s="22">
        <v>97.5</v>
      </c>
      <c r="BN18" s="22">
        <v>94.7</v>
      </c>
      <c r="BO18" s="22">
        <v>94.9</v>
      </c>
      <c r="BP18" s="22">
        <v>97.6</v>
      </c>
      <c r="BQ18" s="22">
        <v>88.7</v>
      </c>
      <c r="BR18" s="22">
        <v>108.8</v>
      </c>
      <c r="BS18" s="22">
        <v>106.1</v>
      </c>
      <c r="BT18" s="22">
        <v>100.2</v>
      </c>
      <c r="BU18" s="22">
        <v>98.4</v>
      </c>
      <c r="BV18" s="22">
        <v>96.6</v>
      </c>
      <c r="BW18" s="22">
        <v>102.1</v>
      </c>
      <c r="BX18" s="22">
        <v>101</v>
      </c>
      <c r="BY18" s="22">
        <v>104.5</v>
      </c>
      <c r="BZ18" s="22">
        <v>108.5</v>
      </c>
      <c r="CA18" s="22">
        <v>109.8</v>
      </c>
      <c r="CB18" s="22">
        <v>95.7</v>
      </c>
      <c r="CC18" s="22">
        <v>93.5</v>
      </c>
      <c r="CD18" s="22">
        <v>98.3</v>
      </c>
      <c r="CE18" s="22">
        <v>99.8</v>
      </c>
      <c r="CF18" s="22">
        <v>99.8</v>
      </c>
      <c r="CG18" s="22">
        <v>93.5</v>
      </c>
      <c r="CH18" s="22">
        <v>96.7</v>
      </c>
      <c r="CI18" s="22">
        <v>97.6</v>
      </c>
      <c r="CJ18" s="22">
        <v>92.8</v>
      </c>
      <c r="CK18" s="22">
        <v>99.9</v>
      </c>
      <c r="CL18" s="22">
        <v>94.2</v>
      </c>
      <c r="CM18" s="22">
        <v>97.5</v>
      </c>
      <c r="CN18" s="22">
        <v>114.4</v>
      </c>
      <c r="CO18" s="22">
        <v>117.9</v>
      </c>
      <c r="CP18" s="22">
        <v>116.4</v>
      </c>
      <c r="CQ18" s="23">
        <v>113.8</v>
      </c>
      <c r="CR18" s="23">
        <v>111.1</v>
      </c>
      <c r="CS18" s="23">
        <v>108.4</v>
      </c>
      <c r="CT18" s="22">
        <v>105.8</v>
      </c>
      <c r="CU18" s="22">
        <v>95.2</v>
      </c>
      <c r="CV18" s="23">
        <v>94.4</v>
      </c>
      <c r="CW18" s="23">
        <v>93.6</v>
      </c>
      <c r="CX18" s="22">
        <v>92.8</v>
      </c>
      <c r="CY18" s="22">
        <v>83.5</v>
      </c>
      <c r="CZ18" s="23">
        <v>86.3</v>
      </c>
      <c r="DA18" s="22">
        <v>89.2</v>
      </c>
      <c r="DB18" s="22">
        <v>147.80000000000001</v>
      </c>
      <c r="DC18" s="22">
        <v>99</v>
      </c>
      <c r="DD18" s="22">
        <v>96.2</v>
      </c>
      <c r="DE18" s="22">
        <v>103.5</v>
      </c>
      <c r="DF18" s="22">
        <v>101.8</v>
      </c>
      <c r="DG18" s="22">
        <v>98.5</v>
      </c>
      <c r="DH18" s="22">
        <v>98.2</v>
      </c>
      <c r="DI18" s="22">
        <v>96.7</v>
      </c>
      <c r="DJ18" s="22">
        <v>98.1</v>
      </c>
      <c r="DK18" s="22">
        <v>121.1</v>
      </c>
      <c r="DL18" s="22">
        <v>84.9</v>
      </c>
      <c r="DM18" s="22">
        <v>74.7</v>
      </c>
      <c r="DN18" s="22">
        <v>54.6</v>
      </c>
      <c r="DO18" s="22">
        <v>63.4</v>
      </c>
      <c r="DP18" s="22">
        <v>60.5</v>
      </c>
      <c r="DQ18" s="22">
        <v>59</v>
      </c>
      <c r="DR18" s="22">
        <v>49.1</v>
      </c>
      <c r="DS18" s="22">
        <v>59.8</v>
      </c>
      <c r="DT18" s="22">
        <v>61.3</v>
      </c>
      <c r="DU18" s="22">
        <v>43.1</v>
      </c>
      <c r="DV18" s="22">
        <v>55.4</v>
      </c>
      <c r="DW18" s="22">
        <v>103</v>
      </c>
      <c r="DX18" s="22">
        <v>57.7</v>
      </c>
      <c r="DY18" s="22">
        <v>46.6</v>
      </c>
      <c r="DZ18" s="22">
        <v>46.7</v>
      </c>
      <c r="EA18" s="22">
        <v>51.5</v>
      </c>
      <c r="EB18" s="22">
        <v>49.8</v>
      </c>
      <c r="EC18" s="22">
        <v>53</v>
      </c>
      <c r="ED18" s="22">
        <v>58.6</v>
      </c>
      <c r="EE18" s="22">
        <v>58.8</v>
      </c>
      <c r="EF18" s="22">
        <v>57.6</v>
      </c>
      <c r="EG18" s="22">
        <v>60.2</v>
      </c>
      <c r="EH18" s="22">
        <v>52.8</v>
      </c>
      <c r="EI18" s="22">
        <v>55.8</v>
      </c>
      <c r="EJ18" s="22">
        <v>62.7</v>
      </c>
      <c r="EK18" s="22">
        <v>66</v>
      </c>
      <c r="EL18" s="22">
        <v>57.9</v>
      </c>
      <c r="EM18" s="22">
        <v>62.7</v>
      </c>
      <c r="EN18" s="22">
        <v>62.6</v>
      </c>
      <c r="EO18" s="22">
        <v>64</v>
      </c>
      <c r="EP18" s="22">
        <v>64.099999999999994</v>
      </c>
      <c r="EQ18" s="22">
        <v>69</v>
      </c>
      <c r="ER18" s="22">
        <v>62.9</v>
      </c>
      <c r="ES18" s="22">
        <v>63.2</v>
      </c>
      <c r="ET18" s="22">
        <v>71.900000000000006</v>
      </c>
      <c r="EU18" s="22">
        <v>66.400000000000006</v>
      </c>
      <c r="EV18" s="22">
        <v>71.8</v>
      </c>
      <c r="EW18" s="22">
        <v>66.599999999999994</v>
      </c>
      <c r="EX18" s="22">
        <v>70.3</v>
      </c>
      <c r="EY18" s="22">
        <v>62.8</v>
      </c>
      <c r="EZ18" s="22">
        <v>65.099999999999994</v>
      </c>
      <c r="FA18" s="22">
        <v>71.8</v>
      </c>
      <c r="FB18" s="22">
        <v>89.1</v>
      </c>
      <c r="FC18" s="22">
        <v>76.5</v>
      </c>
      <c r="FD18" s="22">
        <v>84.6</v>
      </c>
      <c r="FE18" s="22">
        <v>88.3</v>
      </c>
      <c r="FF18" s="23">
        <v>84.6</v>
      </c>
      <c r="FG18" s="22">
        <v>80.8</v>
      </c>
      <c r="FH18" s="22">
        <v>87.5</v>
      </c>
      <c r="FI18" s="22">
        <v>92.3</v>
      </c>
      <c r="FJ18" s="2">
        <v>88.5</v>
      </c>
      <c r="FK18" s="2">
        <v>89.1</v>
      </c>
      <c r="FL18" s="2">
        <v>87.7</v>
      </c>
      <c r="FM18" s="2">
        <v>96.5</v>
      </c>
      <c r="FN18" s="2">
        <v>92.2</v>
      </c>
      <c r="FO18" s="2">
        <v>91.3</v>
      </c>
      <c r="FP18" s="10">
        <v>91.5</v>
      </c>
      <c r="FQ18" s="2">
        <v>91.8</v>
      </c>
      <c r="FR18" s="2">
        <v>99.7</v>
      </c>
      <c r="FS18" s="2">
        <v>104.1</v>
      </c>
      <c r="FT18" s="2">
        <v>109.5</v>
      </c>
      <c r="FU18" s="2">
        <v>112.8</v>
      </c>
      <c r="FV18" s="2">
        <v>112.2</v>
      </c>
      <c r="FW18" s="2">
        <v>111.6</v>
      </c>
      <c r="FX18" s="2">
        <v>110.9</v>
      </c>
      <c r="FY18" s="2">
        <v>121.5</v>
      </c>
      <c r="FZ18" s="2">
        <v>118.4</v>
      </c>
      <c r="GA18" s="2">
        <v>116.9</v>
      </c>
      <c r="GB18" s="2">
        <v>120</v>
      </c>
      <c r="GC18" s="2">
        <v>129.19999999999999</v>
      </c>
      <c r="GD18" s="2">
        <v>124.3</v>
      </c>
      <c r="GE18" s="2">
        <v>124.5</v>
      </c>
      <c r="GF18" s="2">
        <v>127.5</v>
      </c>
      <c r="GG18" s="2">
        <v>121.7</v>
      </c>
      <c r="GH18" s="2">
        <v>124.1</v>
      </c>
      <c r="GI18" s="2">
        <v>124</v>
      </c>
      <c r="GJ18" s="2">
        <v>125.7</v>
      </c>
      <c r="GK18" s="2">
        <v>125.4</v>
      </c>
      <c r="GL18" s="2">
        <v>131.19999999999999</v>
      </c>
      <c r="GM18" s="2">
        <v>130.19999999999999</v>
      </c>
      <c r="GN18" s="2">
        <v>153.4</v>
      </c>
      <c r="GO18" s="2">
        <v>132.19999999999999</v>
      </c>
      <c r="GP18" s="2">
        <v>136.30000000000001</v>
      </c>
      <c r="GQ18" s="2">
        <v>168.5</v>
      </c>
      <c r="GR18" s="2">
        <v>169.9</v>
      </c>
      <c r="GS18" s="2">
        <v>164.3</v>
      </c>
      <c r="GT18" s="2">
        <v>177</v>
      </c>
      <c r="GU18" s="10">
        <v>168.6</v>
      </c>
      <c r="GV18" s="2">
        <v>160.19999999999999</v>
      </c>
      <c r="GW18" s="2">
        <v>160.30000000000001</v>
      </c>
      <c r="GX18" s="2">
        <v>154.1</v>
      </c>
      <c r="GY18" s="2">
        <v>151</v>
      </c>
      <c r="GZ18" s="2">
        <v>164.5</v>
      </c>
      <c r="HA18" s="2">
        <v>151.80000000000001</v>
      </c>
      <c r="HB18" s="2">
        <v>163</v>
      </c>
      <c r="HC18" s="2">
        <v>187.2</v>
      </c>
      <c r="HD18" s="2">
        <v>193.4</v>
      </c>
      <c r="HE18" s="2">
        <v>195.6</v>
      </c>
      <c r="HF18" s="2">
        <v>194.2</v>
      </c>
      <c r="HG18" s="2">
        <v>200.4</v>
      </c>
      <c r="HH18" s="10">
        <v>197.6</v>
      </c>
      <c r="HI18" s="2">
        <v>194.8</v>
      </c>
      <c r="HJ18" s="2">
        <v>155</v>
      </c>
      <c r="HK18" s="2">
        <v>151.30000000000001</v>
      </c>
      <c r="HL18" s="2">
        <v>152.9</v>
      </c>
      <c r="HM18" s="2">
        <v>160.19999999999999</v>
      </c>
      <c r="HN18" s="2">
        <v>199.4</v>
      </c>
      <c r="HO18" s="2">
        <v>182.9</v>
      </c>
      <c r="HP18" s="2">
        <v>183.9</v>
      </c>
      <c r="HQ18" s="2">
        <v>186.1</v>
      </c>
      <c r="HR18" s="2">
        <v>178.9</v>
      </c>
      <c r="HS18" s="2">
        <v>186.8</v>
      </c>
      <c r="HT18" s="10">
        <v>186.8</v>
      </c>
      <c r="HU18" s="10">
        <v>186.8</v>
      </c>
      <c r="HV18" s="2">
        <v>186.8</v>
      </c>
      <c r="HW18" s="2">
        <v>166.4</v>
      </c>
      <c r="HX18" s="2">
        <v>166.3</v>
      </c>
      <c r="HY18" s="2">
        <v>172.9</v>
      </c>
      <c r="HZ18" s="2">
        <v>159.1</v>
      </c>
      <c r="IA18" s="2">
        <v>151.4</v>
      </c>
      <c r="IB18" s="2">
        <v>183.8</v>
      </c>
      <c r="IC18" s="2">
        <v>173.8</v>
      </c>
      <c r="ID18" s="2">
        <v>176.7</v>
      </c>
      <c r="IE18" s="2">
        <v>166.2</v>
      </c>
      <c r="IF18" s="2">
        <v>167.8</v>
      </c>
      <c r="IG18" s="2">
        <v>165.8</v>
      </c>
      <c r="IH18" s="2">
        <v>162</v>
      </c>
      <c r="II18" s="2">
        <v>166</v>
      </c>
      <c r="IJ18" s="2">
        <v>166</v>
      </c>
      <c r="IK18" s="2">
        <v>162.4</v>
      </c>
      <c r="IL18" s="2">
        <v>168.3</v>
      </c>
      <c r="IM18" s="2">
        <v>176.6</v>
      </c>
    </row>
    <row r="19" spans="1:247" x14ac:dyDescent="0.35">
      <c r="C19" s="1" t="s">
        <v>52</v>
      </c>
      <c r="J19" t="s">
        <v>53</v>
      </c>
      <c r="L19" t="s">
        <v>53</v>
      </c>
      <c r="AI19" t="s">
        <v>53</v>
      </c>
      <c r="AK19" t="s">
        <v>53</v>
      </c>
      <c r="AV19" t="s">
        <v>53</v>
      </c>
      <c r="AX19" t="s">
        <v>53</v>
      </c>
      <c r="BF19" t="s">
        <v>53</v>
      </c>
      <c r="CQ19" t="s">
        <v>53</v>
      </c>
      <c r="CR19" t="s">
        <v>53</v>
      </c>
      <c r="CS19" t="s">
        <v>53</v>
      </c>
      <c r="CV19" t="s">
        <v>53</v>
      </c>
      <c r="CW19" t="s">
        <v>53</v>
      </c>
      <c r="CZ19" t="s">
        <v>53</v>
      </c>
      <c r="FF19" t="s">
        <v>53</v>
      </c>
      <c r="FP19" s="2" t="s">
        <v>53</v>
      </c>
      <c r="FR19" s="2"/>
      <c r="GF19" s="2"/>
      <c r="GU19" t="s">
        <v>53</v>
      </c>
      <c r="HH19" t="s">
        <v>53</v>
      </c>
      <c r="HS19" s="2"/>
      <c r="HT19" t="s">
        <v>53</v>
      </c>
      <c r="HU19" t="s">
        <v>53</v>
      </c>
    </row>
    <row r="20" spans="1:247" x14ac:dyDescent="0.35">
      <c r="FR20" s="2"/>
    </row>
    <row r="21" spans="1:247" x14ac:dyDescent="0.35">
      <c r="C21" t="s">
        <v>55</v>
      </c>
      <c r="FF21" s="28"/>
      <c r="FG21" s="28"/>
      <c r="FR21" s="2"/>
      <c r="GC21" s="32"/>
    </row>
    <row r="22" spans="1:247" x14ac:dyDescent="0.35">
      <c r="C22" s="1" t="s">
        <v>105</v>
      </c>
      <c r="D22" s="2"/>
      <c r="E22" s="2"/>
      <c r="F22" s="2"/>
      <c r="G22" s="2"/>
      <c r="H22" s="2"/>
      <c r="I22" s="2"/>
      <c r="J22" s="30"/>
      <c r="K22" s="30"/>
      <c r="L22" s="30"/>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9"/>
      <c r="AW22" s="29"/>
      <c r="AX22" s="29"/>
      <c r="AY22" s="29"/>
      <c r="AZ22" s="29"/>
      <c r="BA22" s="29"/>
      <c r="BB22" s="29"/>
      <c r="BC22" s="29"/>
      <c r="BD22" s="29"/>
      <c r="BE22" s="29"/>
      <c r="BF22" s="29"/>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9"/>
      <c r="CR22" s="29"/>
      <c r="CS22" s="29"/>
      <c r="CT22" s="29"/>
      <c r="CU22" s="29"/>
      <c r="CV22" s="29"/>
      <c r="CW22" s="29"/>
      <c r="CX22" s="29"/>
      <c r="CY22" s="29"/>
      <c r="CZ22" s="29"/>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9"/>
      <c r="FG22" s="29"/>
      <c r="FH22" s="2"/>
      <c r="FI22" s="2"/>
      <c r="FJ22" s="2"/>
      <c r="FK22" s="2"/>
      <c r="FL22" s="2"/>
      <c r="FM22" s="2"/>
      <c r="FN22" s="2"/>
      <c r="FO22" s="2"/>
      <c r="FP22" s="2"/>
      <c r="FQ22" s="2"/>
      <c r="FR22" s="2"/>
      <c r="FS22" s="2"/>
      <c r="FT22" s="2"/>
      <c r="FU22" s="2"/>
      <c r="FV22" s="2"/>
      <c r="FW22" s="2"/>
      <c r="FX22" s="2"/>
      <c r="FY22" s="2"/>
      <c r="FZ22" s="2"/>
      <c r="GA22" s="2"/>
      <c r="GB22" s="2"/>
      <c r="GC22" s="2"/>
      <c r="GD22" s="2"/>
      <c r="GE22" s="2"/>
    </row>
    <row r="23" spans="1:247" x14ac:dyDescent="0.35">
      <c r="C23" s="11" t="s">
        <v>89</v>
      </c>
      <c r="D23" s="2"/>
      <c r="E23" s="2"/>
      <c r="F23" s="2"/>
      <c r="G23" s="2"/>
      <c r="H23" s="2"/>
      <c r="I23" s="2"/>
      <c r="J23" s="30"/>
      <c r="K23" s="30"/>
      <c r="L23" s="30"/>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9"/>
      <c r="AW23" s="29"/>
      <c r="AX23" s="29"/>
      <c r="AY23" s="29"/>
      <c r="AZ23" s="29"/>
      <c r="BA23" s="29"/>
      <c r="BB23" s="29"/>
      <c r="BC23" s="29"/>
      <c r="BD23" s="29"/>
      <c r="BE23" s="29"/>
      <c r="BF23" s="29"/>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9"/>
      <c r="CR23" s="29"/>
      <c r="CS23" s="29"/>
      <c r="CT23" s="29"/>
      <c r="CU23" s="29"/>
      <c r="CV23" s="29"/>
      <c r="CW23" s="29"/>
      <c r="CX23" s="29"/>
      <c r="CY23" s="29"/>
      <c r="CZ23" s="29"/>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9"/>
      <c r="FG23" s="29"/>
      <c r="FH23" s="2"/>
      <c r="FI23" s="2"/>
      <c r="FJ23" s="2"/>
      <c r="FK23" s="2"/>
      <c r="FL23" s="2"/>
      <c r="FM23" s="2"/>
      <c r="FN23" s="2"/>
      <c r="FO23" s="29"/>
      <c r="FP23" s="29"/>
      <c r="FQ23" s="29"/>
      <c r="FR23" s="2"/>
      <c r="FS23" s="2"/>
    </row>
    <row r="24" spans="1:247" x14ac:dyDescent="0.35">
      <c r="C24" t="s">
        <v>109</v>
      </c>
      <c r="D24" s="2"/>
      <c r="E24" s="2"/>
      <c r="F24" s="2"/>
      <c r="G24" s="2"/>
      <c r="H24" s="2"/>
      <c r="I24" s="2"/>
      <c r="J24" s="30"/>
      <c r="K24" s="30"/>
      <c r="L24" s="30"/>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9"/>
      <c r="AW24" s="29"/>
      <c r="AX24" s="29"/>
      <c r="AY24" s="29"/>
      <c r="AZ24" s="29"/>
      <c r="BA24" s="29"/>
      <c r="BB24" s="29"/>
      <c r="BC24" s="29"/>
      <c r="BD24" s="29"/>
      <c r="BE24" s="29"/>
      <c r="BF24" s="29"/>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9"/>
      <c r="CR24" s="29"/>
      <c r="CS24" s="29"/>
      <c r="CT24" s="29"/>
      <c r="CU24" s="29"/>
      <c r="CV24" s="29"/>
      <c r="CW24" s="29"/>
      <c r="CX24" s="29"/>
      <c r="CY24" s="29"/>
      <c r="CZ24" s="29"/>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9"/>
      <c r="FG24" s="29"/>
      <c r="FH24" s="2"/>
      <c r="FI24" s="2"/>
      <c r="FJ24" s="2"/>
      <c r="FK24" s="2"/>
      <c r="FL24" s="2"/>
      <c r="FM24" s="2"/>
      <c r="FN24" s="2"/>
      <c r="FO24" s="29"/>
      <c r="FP24" s="29"/>
      <c r="FQ24" s="29"/>
      <c r="FR24" s="2"/>
      <c r="FS24" s="2"/>
    </row>
    <row r="25" spans="1:247" x14ac:dyDescent="0.35">
      <c r="D25" s="2"/>
      <c r="E25" s="2"/>
      <c r="F25" s="2"/>
      <c r="G25" s="2"/>
      <c r="H25" s="2"/>
      <c r="I25" s="2"/>
      <c r="J25" s="30"/>
      <c r="K25" s="30"/>
      <c r="L25" s="30"/>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9"/>
      <c r="AW25" s="29"/>
      <c r="AX25" s="29"/>
      <c r="AY25" s="29"/>
      <c r="AZ25" s="29"/>
      <c r="BA25" s="29"/>
      <c r="BB25" s="29"/>
      <c r="BC25" s="29"/>
      <c r="BD25" s="29"/>
      <c r="BE25" s="29"/>
      <c r="BF25" s="29"/>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9"/>
      <c r="CR25" s="29"/>
      <c r="CS25" s="29"/>
      <c r="CT25" s="29"/>
      <c r="CU25" s="29"/>
      <c r="CV25" s="29"/>
      <c r="CW25" s="29"/>
      <c r="CX25" s="29"/>
      <c r="CY25" s="29"/>
      <c r="CZ25" s="29"/>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9"/>
      <c r="FG25" s="29"/>
      <c r="FH25" s="2"/>
      <c r="FI25" s="2"/>
      <c r="FJ25" s="2"/>
      <c r="FK25" s="2"/>
      <c r="FL25" s="2"/>
      <c r="FM25" s="2"/>
      <c r="FN25" s="2"/>
      <c r="FO25" s="29"/>
      <c r="FP25" s="29"/>
      <c r="FQ25" s="29"/>
      <c r="FR25" s="2"/>
      <c r="FS25" s="2"/>
    </row>
    <row r="26" spans="1:247" x14ac:dyDescent="0.35">
      <c r="C26" s="1"/>
      <c r="D26" s="2"/>
      <c r="E26" s="2"/>
      <c r="F26" s="2"/>
      <c r="G26" s="2"/>
      <c r="H26" s="2"/>
      <c r="I26" s="2"/>
      <c r="J26" s="30"/>
      <c r="K26" s="30"/>
      <c r="L26" s="30"/>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9"/>
      <c r="AW26" s="29"/>
      <c r="AX26" s="29"/>
      <c r="AY26" s="29"/>
      <c r="AZ26" s="29"/>
      <c r="BA26" s="29"/>
      <c r="BB26" s="29"/>
      <c r="BC26" s="29"/>
      <c r="BD26" s="29"/>
      <c r="BE26" s="29"/>
      <c r="BF26" s="29"/>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9"/>
      <c r="CR26" s="29"/>
      <c r="CS26" s="29"/>
      <c r="CT26" s="29"/>
      <c r="CU26" s="29"/>
      <c r="CV26" s="29"/>
      <c r="CW26" s="29"/>
      <c r="CX26" s="29"/>
      <c r="CY26" s="29"/>
      <c r="CZ26" s="29"/>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9"/>
      <c r="FG26" s="29"/>
      <c r="FH26" s="2"/>
      <c r="FI26" s="2"/>
      <c r="FJ26" s="2"/>
      <c r="FK26" s="2"/>
      <c r="FL26" s="2"/>
      <c r="FM26" s="2"/>
      <c r="FN26" s="2"/>
      <c r="FO26" s="29"/>
      <c r="FP26" s="29"/>
      <c r="FQ26" s="29"/>
      <c r="FR26" s="2"/>
      <c r="FS26" s="2"/>
    </row>
    <row r="27" spans="1:247" x14ac:dyDescent="0.35">
      <c r="C27" s="11"/>
      <c r="D27" s="2"/>
      <c r="E27" s="2"/>
      <c r="F27" s="2"/>
      <c r="G27" s="2"/>
      <c r="H27" s="2"/>
      <c r="I27" s="2"/>
      <c r="J27" s="30"/>
      <c r="K27" s="30"/>
      <c r="L27" s="30"/>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9"/>
      <c r="AW27" s="29"/>
      <c r="AX27" s="29"/>
      <c r="AY27" s="29"/>
      <c r="AZ27" s="29"/>
      <c r="BA27" s="29"/>
      <c r="BB27" s="29"/>
      <c r="BC27" s="29"/>
      <c r="BD27" s="29"/>
      <c r="BE27" s="29"/>
      <c r="BF27" s="29"/>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9"/>
      <c r="CR27" s="29"/>
      <c r="CS27" s="29"/>
      <c r="CT27" s="29"/>
      <c r="CU27" s="29"/>
      <c r="CV27" s="29"/>
      <c r="CW27" s="29"/>
      <c r="CX27" s="29"/>
      <c r="CY27" s="29"/>
      <c r="CZ27" s="29"/>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9"/>
      <c r="FG27" s="29"/>
      <c r="FH27" s="2"/>
      <c r="FI27" s="2"/>
      <c r="FJ27" s="2"/>
      <c r="FK27" s="2"/>
      <c r="FL27" s="2"/>
      <c r="FM27" s="2"/>
      <c r="FN27" s="2"/>
      <c r="FO27" s="29"/>
      <c r="FP27" s="29"/>
      <c r="FQ27" s="29"/>
      <c r="FR27" s="2"/>
      <c r="FS27" s="2"/>
    </row>
    <row r="28" spans="1:247" x14ac:dyDescent="0.35">
      <c r="C28" s="1"/>
      <c r="D28" s="2"/>
      <c r="E28" s="2"/>
      <c r="F28" s="2"/>
      <c r="G28" s="2"/>
      <c r="H28" s="2"/>
      <c r="I28" s="2"/>
      <c r="J28" s="30"/>
      <c r="K28" s="30"/>
      <c r="L28" s="30"/>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9"/>
      <c r="AW28" s="29"/>
      <c r="AX28" s="29"/>
      <c r="AY28" s="29"/>
      <c r="AZ28" s="29"/>
      <c r="BA28" s="29"/>
      <c r="BB28" s="29"/>
      <c r="BC28" s="29"/>
      <c r="BD28" s="29"/>
      <c r="BE28" s="29"/>
      <c r="BF28" s="29"/>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9"/>
      <c r="CR28" s="29"/>
      <c r="CS28" s="29"/>
      <c r="CT28" s="29"/>
      <c r="CU28" s="29"/>
      <c r="CV28" s="29"/>
      <c r="CW28" s="29"/>
      <c r="CX28" s="29"/>
      <c r="CY28" s="29"/>
      <c r="CZ28" s="29"/>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9"/>
      <c r="FG28" s="29"/>
      <c r="FH28" s="2"/>
      <c r="FI28" s="2"/>
      <c r="FJ28" s="2"/>
      <c r="FK28" s="2"/>
      <c r="FL28" s="2"/>
      <c r="FM28" s="2"/>
      <c r="FN28" s="2"/>
      <c r="FO28" s="29"/>
      <c r="FP28" s="29"/>
      <c r="FQ28" s="29"/>
      <c r="FR28" s="2"/>
      <c r="FS28" s="2"/>
    </row>
    <row r="29" spans="1:247" x14ac:dyDescent="0.35">
      <c r="C29" s="1"/>
      <c r="D29" s="2"/>
      <c r="E29" s="2"/>
      <c r="F29" s="2"/>
      <c r="G29" s="2"/>
      <c r="H29" s="2"/>
      <c r="I29" s="2"/>
      <c r="J29" s="30"/>
      <c r="K29" s="30"/>
      <c r="L29" s="30"/>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9"/>
      <c r="AW29" s="29"/>
      <c r="AX29" s="29"/>
      <c r="AY29" s="29"/>
      <c r="AZ29" s="29"/>
      <c r="BA29" s="29"/>
      <c r="BB29" s="29"/>
      <c r="BC29" s="29"/>
      <c r="BD29" s="29"/>
      <c r="BE29" s="29"/>
      <c r="BF29" s="29"/>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9"/>
      <c r="CR29" s="29"/>
      <c r="CS29" s="29"/>
      <c r="CT29" s="29"/>
      <c r="CU29" s="29"/>
      <c r="CV29" s="29"/>
      <c r="CW29" s="29"/>
      <c r="CX29" s="29"/>
      <c r="CY29" s="29"/>
      <c r="CZ29" s="29"/>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9"/>
      <c r="FG29" s="29"/>
      <c r="FH29" s="2"/>
      <c r="FI29" s="2"/>
      <c r="FJ29" s="2"/>
      <c r="FK29" s="2"/>
      <c r="FL29" s="2"/>
      <c r="FM29" s="2"/>
      <c r="FN29" s="2"/>
      <c r="FO29" s="29"/>
      <c r="FP29" s="29"/>
      <c r="FQ29" s="29"/>
      <c r="FR29" s="2"/>
      <c r="FS29" s="2"/>
    </row>
    <row r="30" spans="1:247" x14ac:dyDescent="0.35">
      <c r="D30" s="2"/>
      <c r="E30" s="2"/>
      <c r="F30" s="2"/>
      <c r="G30" s="2"/>
      <c r="H30" s="2"/>
      <c r="I30" s="2"/>
      <c r="J30" s="30"/>
      <c r="K30" s="30"/>
      <c r="L30" s="30"/>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9"/>
      <c r="AW30" s="29"/>
      <c r="AX30" s="29"/>
      <c r="AY30" s="29"/>
      <c r="AZ30" s="29"/>
      <c r="BA30" s="29"/>
      <c r="BB30" s="29"/>
      <c r="BC30" s="29"/>
      <c r="BD30" s="29"/>
      <c r="BE30" s="29"/>
      <c r="BF30" s="29"/>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9"/>
      <c r="CR30" s="29"/>
      <c r="CS30" s="29"/>
      <c r="CT30" s="29"/>
      <c r="CU30" s="29"/>
      <c r="CV30" s="29"/>
      <c r="CW30" s="29"/>
      <c r="CX30" s="29"/>
      <c r="CY30" s="29"/>
      <c r="CZ30" s="29"/>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9"/>
      <c r="FG30" s="29"/>
      <c r="FH30" s="2"/>
      <c r="FI30" s="2"/>
      <c r="FJ30" s="2"/>
      <c r="FK30" s="2"/>
      <c r="FL30" s="2"/>
      <c r="FM30" s="2"/>
      <c r="FN30" s="2"/>
      <c r="FO30" s="29"/>
      <c r="FP30" s="29"/>
      <c r="FQ30" s="29"/>
      <c r="FR30" s="2"/>
      <c r="FS30" s="2"/>
    </row>
    <row r="31" spans="1:247" x14ac:dyDescent="0.35">
      <c r="C31" s="11"/>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row>
    <row r="32" spans="1:247" x14ac:dyDescent="0.35">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row>
    <row r="33" spans="3:178" x14ac:dyDescent="0.35">
      <c r="C33" s="11"/>
      <c r="D33" s="29"/>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c r="CV33" s="29"/>
      <c r="CW33" s="29"/>
      <c r="CX33" s="29"/>
      <c r="CY33" s="29"/>
      <c r="CZ33" s="29"/>
      <c r="DA33" s="29"/>
      <c r="DB33" s="29"/>
      <c r="DC33" s="29"/>
      <c r="DD33" s="29"/>
      <c r="DE33" s="29"/>
      <c r="DF33" s="29"/>
      <c r="DG33" s="29"/>
      <c r="DH33" s="29"/>
      <c r="DI33" s="29"/>
      <c r="DJ33" s="29"/>
      <c r="DK33" s="29"/>
      <c r="DL33" s="29"/>
      <c r="DM33" s="29"/>
      <c r="DN33" s="29"/>
      <c r="DO33" s="29"/>
      <c r="DP33" s="29"/>
      <c r="DQ33" s="29"/>
      <c r="DR33" s="29"/>
      <c r="DS33" s="29"/>
      <c r="DT33" s="29"/>
      <c r="DU33" s="29"/>
      <c r="DV33" s="29"/>
      <c r="DW33" s="29"/>
      <c r="DX33" s="29"/>
      <c r="DY33" s="29"/>
      <c r="DZ33" s="29"/>
      <c r="EA33" s="29"/>
      <c r="EB33" s="29"/>
      <c r="EC33" s="29"/>
      <c r="ED33" s="29"/>
      <c r="EE33" s="29"/>
      <c r="EF33" s="29"/>
      <c r="EG33" s="29"/>
      <c r="EH33" s="29"/>
      <c r="EI33" s="29"/>
      <c r="EJ33" s="29"/>
      <c r="EK33" s="29"/>
      <c r="EL33" s="29"/>
      <c r="EM33" s="29"/>
      <c r="EN33" s="29"/>
      <c r="EO33" s="29"/>
      <c r="EP33" s="29"/>
      <c r="EQ33" s="29"/>
      <c r="ER33" s="29"/>
      <c r="ES33" s="29"/>
      <c r="ET33" s="29"/>
      <c r="EU33" s="29"/>
      <c r="EV33" s="29"/>
      <c r="EW33" s="29"/>
      <c r="EX33" s="29"/>
      <c r="EY33" s="29"/>
      <c r="EZ33" s="29"/>
      <c r="FA33" s="29"/>
      <c r="FB33" s="29"/>
      <c r="FC33" s="29"/>
      <c r="FD33" s="29"/>
      <c r="FE33" s="29"/>
      <c r="FF33" s="29"/>
      <c r="FG33" s="29"/>
      <c r="FH33" s="29"/>
      <c r="FI33" s="29"/>
      <c r="FJ33" s="29"/>
      <c r="FK33" s="29"/>
      <c r="FL33" s="29"/>
      <c r="FM33" s="29"/>
      <c r="FN33" s="29"/>
      <c r="FO33" s="29"/>
      <c r="FP33" s="29"/>
      <c r="FQ33" s="29"/>
      <c r="FR33" s="29"/>
      <c r="FS33" s="29"/>
      <c r="FT33" s="29"/>
      <c r="FU33" s="29"/>
      <c r="FV33" s="29"/>
    </row>
    <row r="34" spans="3:178" x14ac:dyDescent="0.35">
      <c r="C34" s="11"/>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c r="CV34" s="29"/>
      <c r="CW34" s="29"/>
      <c r="CX34" s="29"/>
      <c r="CY34" s="29"/>
      <c r="CZ34" s="29"/>
      <c r="DA34" s="29"/>
      <c r="DB34" s="29"/>
      <c r="DC34" s="29"/>
      <c r="DD34" s="29"/>
      <c r="DE34" s="29"/>
      <c r="DF34" s="29"/>
      <c r="DG34" s="29"/>
      <c r="DH34" s="29"/>
      <c r="DI34" s="29"/>
      <c r="DJ34" s="29"/>
      <c r="DK34" s="29"/>
      <c r="DL34" s="29"/>
      <c r="DM34" s="29"/>
      <c r="DN34" s="29"/>
      <c r="DO34" s="29"/>
      <c r="DP34" s="29"/>
      <c r="DQ34" s="29"/>
      <c r="DR34" s="29"/>
      <c r="DS34" s="29"/>
      <c r="DT34" s="29"/>
      <c r="DU34" s="29"/>
      <c r="DV34" s="29"/>
      <c r="DW34" s="29"/>
      <c r="DX34" s="29"/>
      <c r="DY34" s="29"/>
      <c r="DZ34" s="29"/>
      <c r="EA34" s="29"/>
      <c r="EB34" s="29"/>
      <c r="EC34" s="29"/>
      <c r="ED34" s="29"/>
      <c r="EE34" s="29"/>
      <c r="EF34" s="29"/>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c r="FE34" s="29"/>
      <c r="FF34" s="29"/>
      <c r="FG34" s="29"/>
      <c r="FH34" s="29"/>
      <c r="FI34" s="29"/>
      <c r="FJ34" s="29"/>
      <c r="FK34" s="29"/>
      <c r="FL34" s="29"/>
      <c r="FM34" s="29"/>
      <c r="FN34" s="29"/>
      <c r="FO34" s="29"/>
      <c r="FP34" s="29"/>
      <c r="FQ34" s="29"/>
      <c r="FR34" s="29"/>
      <c r="FS34" s="29"/>
      <c r="FT34" s="29"/>
      <c r="FU34" s="29"/>
      <c r="FV34" s="29"/>
    </row>
    <row r="35" spans="3:178" x14ac:dyDescent="0.35">
      <c r="C35" s="11"/>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c r="FE35" s="29"/>
      <c r="FF35" s="29"/>
      <c r="FG35" s="29"/>
      <c r="FH35" s="29"/>
      <c r="FI35" s="29"/>
      <c r="FJ35" s="29"/>
      <c r="FK35" s="29"/>
      <c r="FL35" s="29"/>
      <c r="FM35" s="29"/>
      <c r="FN35" s="29"/>
      <c r="FO35" s="29"/>
      <c r="FP35" s="29"/>
      <c r="FQ35" s="29"/>
      <c r="FR35" s="29"/>
      <c r="FS35" s="29"/>
      <c r="FT35" s="29"/>
      <c r="FU35" s="29"/>
      <c r="FV35" s="29"/>
    </row>
    <row r="36" spans="3:178" x14ac:dyDescent="0.35">
      <c r="C36" s="11"/>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row>
    <row r="37" spans="3:178" x14ac:dyDescent="0.35">
      <c r="C37" s="1"/>
      <c r="D37" s="29"/>
      <c r="E37" s="29"/>
      <c r="F37" s="29"/>
      <c r="G37" s="29"/>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c r="DO37" s="29"/>
      <c r="DP37" s="29"/>
      <c r="DQ37" s="29"/>
      <c r="DR37" s="29"/>
      <c r="DS37" s="29"/>
      <c r="DT37" s="29"/>
      <c r="DU37" s="29"/>
      <c r="DV37" s="29"/>
      <c r="DW37" s="29"/>
      <c r="DX37" s="29"/>
      <c r="DY37" s="29"/>
      <c r="DZ37" s="29"/>
      <c r="EA37" s="29"/>
      <c r="EB37" s="29"/>
      <c r="EC37" s="29"/>
      <c r="ED37" s="29"/>
      <c r="EE37" s="29"/>
      <c r="EF37" s="29"/>
      <c r="EG37" s="29"/>
      <c r="EH37" s="29"/>
      <c r="EI37" s="29"/>
      <c r="EJ37" s="29"/>
      <c r="EK37" s="29"/>
      <c r="EL37" s="29"/>
      <c r="EM37" s="29"/>
      <c r="EN37" s="29"/>
      <c r="EO37" s="29"/>
      <c r="EP37" s="29"/>
      <c r="EQ37" s="29"/>
      <c r="ER37" s="29"/>
      <c r="ES37" s="29"/>
      <c r="ET37" s="29"/>
      <c r="EU37" s="29"/>
      <c r="EV37" s="29"/>
      <c r="EW37" s="29"/>
      <c r="EX37" s="29"/>
      <c r="EY37" s="29"/>
      <c r="EZ37" s="29"/>
      <c r="FA37" s="29"/>
      <c r="FB37" s="29"/>
      <c r="FC37" s="29"/>
      <c r="FD37" s="29"/>
      <c r="FE37" s="29"/>
      <c r="FF37" s="29"/>
      <c r="FG37" s="29"/>
      <c r="FH37" s="29"/>
      <c r="FI37" s="29"/>
      <c r="FJ37" s="29"/>
      <c r="FK37" s="29"/>
      <c r="FL37" s="29"/>
      <c r="FM37" s="29"/>
      <c r="FN37" s="29"/>
      <c r="FO37" s="29"/>
      <c r="FP37" s="29"/>
      <c r="FQ37" s="29"/>
      <c r="FR37" s="29"/>
      <c r="FS37" s="29"/>
      <c r="FT37" s="29"/>
      <c r="FU37" s="29"/>
      <c r="FV37" s="29"/>
    </row>
    <row r="38" spans="3:178" x14ac:dyDescent="0.35">
      <c r="D38" s="29"/>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row>
    <row r="39" spans="3:178" x14ac:dyDescent="0.35">
      <c r="D39" s="29"/>
      <c r="E39" s="29"/>
      <c r="F39" s="29"/>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c r="FE39" s="29"/>
      <c r="FF39" s="29"/>
      <c r="FG39" s="29"/>
      <c r="FH39" s="29"/>
      <c r="FI39" s="29"/>
      <c r="FJ39" s="29"/>
      <c r="FK39" s="29"/>
      <c r="FL39" s="29"/>
      <c r="FM39" s="29"/>
      <c r="FN39" s="29"/>
      <c r="FO39" s="29"/>
      <c r="FP39" s="29"/>
      <c r="FQ39" s="29"/>
      <c r="FR39" s="29"/>
      <c r="FS39" s="29"/>
      <c r="FT39" s="29"/>
      <c r="FU39" s="29"/>
      <c r="FV39" s="29"/>
    </row>
    <row r="40" spans="3:178" x14ac:dyDescent="0.35">
      <c r="D40" s="29"/>
      <c r="E40" s="29"/>
      <c r="F40" s="29"/>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c r="FE40" s="29"/>
      <c r="FF40" s="29"/>
      <c r="FG40" s="29"/>
      <c r="FH40" s="29"/>
      <c r="FI40" s="29"/>
      <c r="FJ40" s="29"/>
      <c r="FK40" s="29"/>
      <c r="FL40" s="29"/>
      <c r="FM40" s="29"/>
      <c r="FN40" s="29"/>
      <c r="FO40" s="29"/>
      <c r="FP40" s="29"/>
      <c r="FQ40" s="29"/>
      <c r="FR40" s="29"/>
      <c r="FS40" s="29"/>
      <c r="FT40" s="29"/>
      <c r="FU40" s="29"/>
      <c r="FV40" s="29"/>
    </row>
    <row r="41" spans="3:178" x14ac:dyDescent="0.35">
      <c r="D41" s="29"/>
      <c r="E41" s="29"/>
      <c r="F41" s="29"/>
      <c r="G41" s="29"/>
      <c r="H41" s="29"/>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29"/>
      <c r="EB41" s="29"/>
      <c r="EC41" s="29"/>
      <c r="ED41" s="2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c r="FE41" s="29"/>
      <c r="FF41" s="29"/>
      <c r="FG41" s="29"/>
      <c r="FH41" s="29"/>
      <c r="FI41" s="29"/>
      <c r="FJ41" s="29"/>
      <c r="FK41" s="29"/>
      <c r="FL41" s="29"/>
      <c r="FM41" s="29"/>
      <c r="FN41" s="29"/>
      <c r="FO41" s="29"/>
      <c r="FP41" s="29"/>
      <c r="FQ41" s="29"/>
      <c r="FR41" s="29"/>
      <c r="FS41" s="29"/>
      <c r="FT41" s="29"/>
      <c r="FU41" s="29"/>
      <c r="FV41" s="29"/>
    </row>
    <row r="42" spans="3:178" x14ac:dyDescent="0.35">
      <c r="D42" s="29"/>
      <c r="E42" s="29"/>
      <c r="F42" s="29"/>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c r="FE42" s="29"/>
      <c r="FF42" s="29"/>
      <c r="FG42" s="29"/>
      <c r="FH42" s="29"/>
      <c r="FI42" s="29"/>
      <c r="FJ42" s="29"/>
      <c r="FK42" s="29"/>
      <c r="FL42" s="29"/>
      <c r="FM42" s="29"/>
      <c r="FN42" s="29"/>
      <c r="FO42" s="29"/>
      <c r="FP42" s="29"/>
      <c r="FQ42" s="29"/>
      <c r="FR42" s="29"/>
      <c r="FS42" s="29"/>
      <c r="FT42" s="29"/>
      <c r="FU42" s="29"/>
      <c r="FV42" s="29"/>
    </row>
    <row r="43" spans="3:178" x14ac:dyDescent="0.35">
      <c r="D43" s="29"/>
      <c r="E43" s="29"/>
      <c r="F43" s="29"/>
      <c r="G43" s="29"/>
      <c r="H43" s="29"/>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c r="BV43" s="29"/>
      <c r="BW43" s="29"/>
      <c r="BX43" s="29"/>
      <c r="BY43" s="29"/>
      <c r="BZ43" s="29"/>
      <c r="CA43" s="29"/>
      <c r="CB43" s="29"/>
      <c r="CC43" s="29"/>
      <c r="CD43" s="29"/>
      <c r="CE43" s="29"/>
      <c r="CF43" s="29"/>
      <c r="CG43" s="29"/>
      <c r="CH43" s="29"/>
      <c r="CI43" s="29"/>
      <c r="CJ43" s="29"/>
      <c r="CK43" s="29"/>
      <c r="CL43" s="29"/>
      <c r="CM43" s="29"/>
      <c r="CN43" s="29"/>
      <c r="CO43" s="29"/>
      <c r="CP43" s="29"/>
      <c r="CQ43" s="29"/>
      <c r="CR43" s="29"/>
      <c r="CS43" s="29"/>
      <c r="CT43" s="29"/>
      <c r="CU43" s="29"/>
      <c r="CV43" s="29"/>
      <c r="CW43" s="29"/>
      <c r="CX43" s="29"/>
      <c r="CY43" s="29"/>
      <c r="CZ43" s="29"/>
      <c r="DA43" s="29"/>
      <c r="DB43" s="29"/>
      <c r="DC43" s="29"/>
      <c r="DD43" s="29"/>
      <c r="DE43" s="29"/>
      <c r="DF43" s="29"/>
      <c r="DG43" s="29"/>
      <c r="DH43" s="29"/>
      <c r="DI43" s="29"/>
      <c r="DJ43" s="29"/>
      <c r="DK43" s="29"/>
      <c r="DL43" s="29"/>
      <c r="DM43" s="29"/>
      <c r="DN43" s="29"/>
      <c r="DO43" s="29"/>
      <c r="DP43" s="29"/>
      <c r="DQ43" s="29"/>
      <c r="DR43" s="29"/>
      <c r="DS43" s="29"/>
      <c r="DT43" s="29"/>
      <c r="DU43" s="29"/>
      <c r="DV43" s="29"/>
      <c r="DW43" s="29"/>
      <c r="DX43" s="29"/>
      <c r="DY43" s="29"/>
      <c r="DZ43" s="29"/>
      <c r="EA43" s="29"/>
      <c r="EB43" s="29"/>
      <c r="EC43" s="29"/>
      <c r="ED43" s="29"/>
      <c r="EE43" s="29"/>
      <c r="EF43" s="29"/>
      <c r="EG43" s="29"/>
      <c r="EH43" s="29"/>
      <c r="EI43" s="29"/>
      <c r="EJ43" s="29"/>
      <c r="EK43" s="29"/>
      <c r="EL43" s="29"/>
      <c r="EM43" s="29"/>
      <c r="EN43" s="29"/>
      <c r="EO43" s="29"/>
      <c r="EP43" s="29"/>
      <c r="EQ43" s="29"/>
      <c r="ER43" s="29"/>
      <c r="ES43" s="29"/>
      <c r="ET43" s="29"/>
      <c r="EU43" s="29"/>
      <c r="EV43" s="29"/>
      <c r="EW43" s="29"/>
      <c r="EX43" s="29"/>
      <c r="EY43" s="29"/>
      <c r="EZ43" s="29"/>
      <c r="FA43" s="29"/>
      <c r="FB43" s="29"/>
      <c r="FC43" s="29"/>
      <c r="FD43" s="29"/>
      <c r="FE43" s="29"/>
      <c r="FF43" s="29"/>
      <c r="FG43" s="29"/>
      <c r="FH43" s="29"/>
      <c r="FI43" s="29"/>
      <c r="FJ43" s="29"/>
      <c r="FK43" s="29"/>
      <c r="FL43" s="29"/>
      <c r="FM43" s="29"/>
      <c r="FN43" s="29"/>
      <c r="FO43" s="29"/>
      <c r="FP43" s="29"/>
      <c r="FQ43" s="29"/>
      <c r="FR43" s="29"/>
      <c r="FS43" s="29"/>
      <c r="FT43" s="29"/>
      <c r="FU43" s="29"/>
      <c r="FV43" s="29"/>
    </row>
    <row r="44" spans="3:178" x14ac:dyDescent="0.35">
      <c r="D44" s="29"/>
      <c r="E44" s="29"/>
      <c r="F44" s="29"/>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c r="FE44" s="29"/>
      <c r="FF44" s="29"/>
      <c r="FG44" s="29"/>
      <c r="FH44" s="29"/>
      <c r="FI44" s="29"/>
      <c r="FJ44" s="29"/>
      <c r="FK44" s="29"/>
      <c r="FL44" s="29"/>
      <c r="FM44" s="29"/>
      <c r="FN44" s="29"/>
      <c r="FO44" s="29"/>
      <c r="FP44" s="29"/>
      <c r="FQ44" s="29"/>
      <c r="FR44" s="29"/>
      <c r="FS44" s="29"/>
      <c r="FT44" s="29"/>
      <c r="FU44" s="29"/>
      <c r="FV44" s="29"/>
    </row>
    <row r="45" spans="3:178" x14ac:dyDescent="0.35">
      <c r="D45" s="29"/>
      <c r="E45" s="29"/>
      <c r="F45" s="29"/>
      <c r="G45" s="29"/>
      <c r="H45" s="29"/>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c r="BV45" s="29"/>
      <c r="BW45" s="29"/>
      <c r="BX45" s="29"/>
      <c r="BY45" s="29"/>
      <c r="BZ45" s="29"/>
      <c r="CA45" s="29"/>
      <c r="CB45" s="29"/>
      <c r="CC45" s="29"/>
      <c r="CD45" s="29"/>
      <c r="CE45" s="29"/>
      <c r="CF45" s="29"/>
      <c r="CG45" s="29"/>
      <c r="CH45" s="29"/>
      <c r="CI45" s="29"/>
      <c r="CJ45" s="29"/>
      <c r="CK45" s="29"/>
      <c r="CL45" s="29"/>
      <c r="CM45" s="29"/>
      <c r="CN45" s="29"/>
      <c r="CO45" s="29"/>
      <c r="CP45" s="29"/>
      <c r="CQ45" s="29"/>
      <c r="CR45" s="29"/>
      <c r="CS45" s="29"/>
      <c r="CT45" s="29"/>
      <c r="CU45" s="29"/>
      <c r="CV45" s="29"/>
      <c r="CW45" s="29"/>
      <c r="CX45" s="29"/>
      <c r="CY45" s="29"/>
      <c r="CZ45" s="29"/>
      <c r="DA45" s="29"/>
      <c r="DB45" s="29"/>
      <c r="DC45" s="29"/>
      <c r="DD45" s="29"/>
      <c r="DE45" s="29"/>
      <c r="DF45" s="29"/>
      <c r="DG45" s="29"/>
      <c r="DH45" s="29"/>
      <c r="DI45" s="29"/>
      <c r="DJ45" s="29"/>
      <c r="DK45" s="29"/>
      <c r="DL45" s="29"/>
      <c r="DM45" s="29"/>
      <c r="DN45" s="29"/>
      <c r="DO45" s="29"/>
      <c r="DP45" s="29"/>
      <c r="DQ45" s="29"/>
      <c r="DR45" s="29"/>
      <c r="DS45" s="29"/>
      <c r="DT45" s="29"/>
      <c r="DU45" s="29"/>
      <c r="DV45" s="29"/>
      <c r="DW45" s="29"/>
      <c r="DX45" s="29"/>
      <c r="DY45" s="29"/>
      <c r="DZ45" s="29"/>
      <c r="EA45" s="29"/>
      <c r="EB45" s="29"/>
      <c r="EC45" s="29"/>
      <c r="ED45" s="29"/>
      <c r="EE45" s="29"/>
      <c r="EF45" s="29"/>
      <c r="EG45" s="29"/>
      <c r="EH45" s="29"/>
      <c r="EI45" s="29"/>
      <c r="EJ45" s="29"/>
      <c r="EK45" s="29"/>
      <c r="EL45" s="29"/>
      <c r="EM45" s="29"/>
      <c r="EN45" s="29"/>
      <c r="EO45" s="29"/>
      <c r="EP45" s="29"/>
      <c r="EQ45" s="29"/>
      <c r="ER45" s="29"/>
      <c r="ES45" s="29"/>
      <c r="ET45" s="29"/>
      <c r="EU45" s="29"/>
      <c r="EV45" s="29"/>
      <c r="EW45" s="29"/>
      <c r="EX45" s="29"/>
      <c r="EY45" s="29"/>
      <c r="EZ45" s="29"/>
      <c r="FA45" s="29"/>
      <c r="FB45" s="29"/>
      <c r="FC45" s="29"/>
      <c r="FD45" s="29"/>
      <c r="FE45" s="29"/>
      <c r="FF45" s="29"/>
      <c r="FG45" s="29"/>
      <c r="FH45" s="29"/>
      <c r="FI45" s="29"/>
      <c r="FJ45" s="29"/>
      <c r="FK45" s="29"/>
      <c r="FL45" s="29"/>
      <c r="FM45" s="29"/>
      <c r="FN45" s="29"/>
      <c r="FO45" s="29"/>
      <c r="FP45" s="29"/>
      <c r="FQ45" s="29"/>
      <c r="FR45" s="29"/>
      <c r="FS45" s="29"/>
      <c r="FT45" s="29"/>
      <c r="FU45" s="29"/>
      <c r="FV45" s="29"/>
    </row>
    <row r="46" spans="3:178" x14ac:dyDescent="0.35">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row>
    <row r="47" spans="3:178" x14ac:dyDescent="0.35">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row>
    <row r="48" spans="3:178" x14ac:dyDescent="0.35">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row>
    <row r="49" spans="4:178" x14ac:dyDescent="0.35">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row>
    <row r="50" spans="4:178" x14ac:dyDescent="0.35">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row>
    <row r="51" spans="4:178" x14ac:dyDescent="0.35">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row>
    <row r="52" spans="4:178" x14ac:dyDescent="0.35">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row>
    <row r="53" spans="4:178" x14ac:dyDescent="0.35">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row>
    <row r="54" spans="4:178" x14ac:dyDescent="0.35">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row>
    <row r="55" spans="4:178" x14ac:dyDescent="0.35">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row>
    <row r="56" spans="4:178" x14ac:dyDescent="0.35">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row>
    <row r="57" spans="4:178" x14ac:dyDescent="0.35">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row>
    <row r="58" spans="4:178" x14ac:dyDescent="0.35">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row>
    <row r="59" spans="4:178" x14ac:dyDescent="0.35">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row>
    <row r="60" spans="4:178" x14ac:dyDescent="0.35">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row>
    <row r="61" spans="4:178" x14ac:dyDescent="0.35">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row>
    <row r="62" spans="4:178" x14ac:dyDescent="0.35">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319FD-FF3C-46E4-9D91-970E4E79645F}">
  <sheetPr codeName="Sheet8"/>
  <dimension ref="A1:IM36"/>
  <sheetViews>
    <sheetView tabSelected="1" workbookViewId="0">
      <pane xSplit="3" ySplit="3" topLeftCell="D4" activePane="bottomRight" state="frozen"/>
      <selection pane="topRight"/>
      <selection pane="bottomLeft"/>
      <selection pane="bottomRight" activeCell="E31" sqref="E31"/>
    </sheetView>
  </sheetViews>
  <sheetFormatPr defaultRowHeight="14.5" x14ac:dyDescent="0.35"/>
  <cols>
    <col min="1" max="1" width="3.453125" customWidth="1"/>
    <col min="2" max="2" width="14" customWidth="1"/>
    <col min="3" max="3" width="26.7265625" customWidth="1"/>
    <col min="4" max="183" width="11.26953125" bestFit="1" customWidth="1"/>
    <col min="184" max="197" width="10.7265625" bestFit="1" customWidth="1"/>
    <col min="198" max="198" width="11.26953125" customWidth="1"/>
    <col min="199" max="199" width="10.7265625" bestFit="1" customWidth="1"/>
    <col min="200" max="200" width="11.26953125" customWidth="1"/>
    <col min="201" max="205" width="10.7265625" bestFit="1" customWidth="1"/>
    <col min="206" max="206" width="10.7265625" customWidth="1"/>
    <col min="207" max="207" width="11.26953125" customWidth="1"/>
    <col min="208" max="213" width="10.7265625" bestFit="1" customWidth="1"/>
    <col min="214" max="214" width="11.453125" customWidth="1"/>
    <col min="215" max="220" width="10.7265625" bestFit="1" customWidth="1"/>
    <col min="221" max="221" width="10.54296875" customWidth="1"/>
    <col min="222" max="222" width="10.7265625" customWidth="1"/>
    <col min="223" max="227" width="10.7265625" bestFit="1" customWidth="1"/>
    <col min="228" max="228" width="11.7265625" customWidth="1"/>
    <col min="229" max="229" width="10.81640625" customWidth="1"/>
    <col min="230" max="230" width="11.81640625" customWidth="1"/>
    <col min="231" max="247" width="10.7265625" bestFit="1" customWidth="1"/>
  </cols>
  <sheetData>
    <row r="1" spans="1:247" x14ac:dyDescent="0.35">
      <c r="B1" t="s">
        <v>92</v>
      </c>
      <c r="C1" s="6" t="s">
        <v>84</v>
      </c>
    </row>
    <row r="2" spans="1:247" x14ac:dyDescent="0.35">
      <c r="A2" t="s">
        <v>92</v>
      </c>
      <c r="B2" t="s">
        <v>92</v>
      </c>
      <c r="C2" t="s">
        <v>92</v>
      </c>
    </row>
    <row r="3" spans="1:247" x14ac:dyDescent="0.35">
      <c r="B3" s="14" t="s">
        <v>21</v>
      </c>
      <c r="C3" s="14"/>
      <c r="D3" s="15">
        <v>43138</v>
      </c>
      <c r="E3" s="15">
        <v>43146</v>
      </c>
      <c r="F3" s="15">
        <v>43153</v>
      </c>
      <c r="G3" s="15">
        <v>43160</v>
      </c>
      <c r="H3" s="15">
        <v>43167</v>
      </c>
      <c r="I3" s="15">
        <v>43174</v>
      </c>
      <c r="J3" s="16">
        <v>43181</v>
      </c>
      <c r="K3" s="15">
        <v>43188</v>
      </c>
      <c r="L3" s="16">
        <v>43195</v>
      </c>
      <c r="M3" s="15">
        <v>43202</v>
      </c>
      <c r="N3" s="15">
        <v>43213</v>
      </c>
      <c r="O3" s="15">
        <v>43216</v>
      </c>
      <c r="P3" s="15">
        <v>43223</v>
      </c>
      <c r="Q3" s="15">
        <v>43230</v>
      </c>
      <c r="R3" s="15">
        <v>43237</v>
      </c>
      <c r="S3" s="15">
        <v>43245</v>
      </c>
      <c r="T3" s="15">
        <v>43251</v>
      </c>
      <c r="U3" s="15">
        <v>43259</v>
      </c>
      <c r="V3" s="15">
        <v>43266</v>
      </c>
      <c r="W3" s="15">
        <v>43273</v>
      </c>
      <c r="X3" s="15">
        <v>43280</v>
      </c>
      <c r="Y3" s="15">
        <v>43287</v>
      </c>
      <c r="Z3" s="15">
        <v>43293</v>
      </c>
      <c r="AA3" s="15">
        <v>43300</v>
      </c>
      <c r="AB3" s="15">
        <v>43307</v>
      </c>
      <c r="AC3" s="15">
        <v>43314</v>
      </c>
      <c r="AD3" s="15">
        <v>43321</v>
      </c>
      <c r="AE3" s="15">
        <v>43328</v>
      </c>
      <c r="AF3" s="15">
        <v>43335</v>
      </c>
      <c r="AG3" s="15">
        <v>43342</v>
      </c>
      <c r="AH3" s="15">
        <v>43349</v>
      </c>
      <c r="AI3" s="15">
        <v>43356</v>
      </c>
      <c r="AJ3" s="15">
        <v>43363</v>
      </c>
      <c r="AK3" s="15">
        <v>43370</v>
      </c>
      <c r="AL3" s="15">
        <v>43378</v>
      </c>
      <c r="AM3" s="15">
        <v>43384</v>
      </c>
      <c r="AN3" s="15">
        <v>43392</v>
      </c>
      <c r="AO3" s="15">
        <v>43398</v>
      </c>
      <c r="AP3" s="15">
        <v>43405</v>
      </c>
      <c r="AQ3" s="15">
        <v>43413</v>
      </c>
      <c r="AR3" s="15">
        <v>43419</v>
      </c>
      <c r="AS3" s="15">
        <v>43427</v>
      </c>
      <c r="AT3" s="15">
        <v>43434</v>
      </c>
      <c r="AU3" s="15">
        <v>43441</v>
      </c>
      <c r="AV3" s="16">
        <v>43448</v>
      </c>
      <c r="AW3" s="15">
        <v>43454</v>
      </c>
      <c r="AX3" s="16">
        <v>43461</v>
      </c>
      <c r="AY3" s="15">
        <v>43469</v>
      </c>
      <c r="AZ3" s="15">
        <v>43476</v>
      </c>
      <c r="BA3" s="15">
        <v>43483</v>
      </c>
      <c r="BB3" s="15">
        <v>43489</v>
      </c>
      <c r="BC3" s="15">
        <v>43497</v>
      </c>
      <c r="BD3" s="15">
        <v>43503</v>
      </c>
      <c r="BE3" s="15">
        <v>43511</v>
      </c>
      <c r="BF3" s="16">
        <v>43518</v>
      </c>
      <c r="BG3" s="15">
        <v>43524</v>
      </c>
      <c r="BH3" s="15">
        <v>43531</v>
      </c>
      <c r="BI3" s="15">
        <v>43538</v>
      </c>
      <c r="BJ3" s="15">
        <v>43545</v>
      </c>
      <c r="BK3" s="15">
        <v>43552</v>
      </c>
      <c r="BL3" s="15">
        <v>43559</v>
      </c>
      <c r="BM3" s="15">
        <v>43566</v>
      </c>
      <c r="BN3" s="15">
        <v>43573</v>
      </c>
      <c r="BO3" s="15">
        <v>43580</v>
      </c>
      <c r="BP3" s="15">
        <v>43587</v>
      </c>
      <c r="BQ3" s="15">
        <v>43594</v>
      </c>
      <c r="BR3" s="15">
        <v>43601</v>
      </c>
      <c r="BS3" s="15">
        <v>43608</v>
      </c>
      <c r="BT3" s="15">
        <v>43615</v>
      </c>
      <c r="BU3" s="15">
        <v>43622</v>
      </c>
      <c r="BV3" s="15">
        <v>43629</v>
      </c>
      <c r="BW3" s="15">
        <v>43636</v>
      </c>
      <c r="BX3" s="15">
        <v>43643</v>
      </c>
      <c r="BY3" s="15">
        <v>43650</v>
      </c>
      <c r="BZ3" s="15">
        <v>43657</v>
      </c>
      <c r="CA3" s="15">
        <v>43664</v>
      </c>
      <c r="CB3" s="15">
        <v>43671</v>
      </c>
      <c r="CC3" s="15">
        <v>43678</v>
      </c>
      <c r="CD3" s="15">
        <v>43685</v>
      </c>
      <c r="CE3" s="15">
        <v>43692</v>
      </c>
      <c r="CF3" s="15">
        <v>43699</v>
      </c>
      <c r="CG3" s="15">
        <v>43706</v>
      </c>
      <c r="CH3" s="15">
        <v>43713</v>
      </c>
      <c r="CI3" s="15">
        <v>43720</v>
      </c>
      <c r="CJ3" s="15">
        <v>43727</v>
      </c>
      <c r="CK3" s="15">
        <v>43734</v>
      </c>
      <c r="CL3" s="15">
        <v>43741</v>
      </c>
      <c r="CM3" s="15">
        <v>43748</v>
      </c>
      <c r="CN3" s="15">
        <v>43755</v>
      </c>
      <c r="CO3" s="15">
        <v>43762</v>
      </c>
      <c r="CP3" s="15">
        <v>43769</v>
      </c>
      <c r="CQ3" s="16">
        <v>43776</v>
      </c>
      <c r="CR3" s="16">
        <v>43783</v>
      </c>
      <c r="CS3" s="16">
        <v>43790</v>
      </c>
      <c r="CT3" s="15">
        <v>43797</v>
      </c>
      <c r="CU3" s="15">
        <v>43804</v>
      </c>
      <c r="CV3" s="18">
        <v>43811</v>
      </c>
      <c r="CW3" s="18">
        <v>43818</v>
      </c>
      <c r="CX3" s="15">
        <v>43826</v>
      </c>
      <c r="CY3" s="15">
        <v>43833</v>
      </c>
      <c r="CZ3" s="16">
        <v>43840</v>
      </c>
      <c r="DA3" s="15">
        <v>43846</v>
      </c>
      <c r="DB3" s="15">
        <v>43853</v>
      </c>
      <c r="DC3" s="15">
        <v>43860</v>
      </c>
      <c r="DD3" s="15">
        <v>43868</v>
      </c>
      <c r="DE3" s="15">
        <v>43874</v>
      </c>
      <c r="DF3" s="15">
        <v>43882</v>
      </c>
      <c r="DG3" s="15">
        <v>43888</v>
      </c>
      <c r="DH3" s="15">
        <v>43896</v>
      </c>
      <c r="DI3" s="15">
        <v>43902</v>
      </c>
      <c r="DJ3" s="15">
        <v>43910</v>
      </c>
      <c r="DK3" s="15">
        <v>43917</v>
      </c>
      <c r="DL3" s="15">
        <v>43924</v>
      </c>
      <c r="DM3" s="15">
        <v>43930</v>
      </c>
      <c r="DN3" s="15">
        <v>43938</v>
      </c>
      <c r="DO3" s="15">
        <v>43945</v>
      </c>
      <c r="DP3" s="15">
        <v>43952</v>
      </c>
      <c r="DQ3" s="15">
        <v>43958</v>
      </c>
      <c r="DR3" s="15">
        <v>43966</v>
      </c>
      <c r="DS3" s="15">
        <v>43973</v>
      </c>
      <c r="DT3" s="15">
        <v>43980</v>
      </c>
      <c r="DU3" s="15">
        <v>43987</v>
      </c>
      <c r="DV3" s="15">
        <v>43994</v>
      </c>
      <c r="DW3" s="15">
        <v>44001</v>
      </c>
      <c r="DX3" s="15">
        <v>44008</v>
      </c>
      <c r="DY3" s="15">
        <v>44015</v>
      </c>
      <c r="DZ3" s="15">
        <v>44022</v>
      </c>
      <c r="EA3" s="15">
        <v>44029</v>
      </c>
      <c r="EB3" s="15">
        <v>44036</v>
      </c>
      <c r="EC3" s="15">
        <v>44043</v>
      </c>
      <c r="ED3" s="15">
        <v>44050</v>
      </c>
      <c r="EE3" s="15">
        <v>44057</v>
      </c>
      <c r="EF3" s="15">
        <v>44064</v>
      </c>
      <c r="EG3" s="15">
        <v>44071</v>
      </c>
      <c r="EH3" s="15">
        <v>44078</v>
      </c>
      <c r="EI3" s="15">
        <v>44085</v>
      </c>
      <c r="EJ3" s="15">
        <v>44092</v>
      </c>
      <c r="EK3" s="15">
        <v>44099</v>
      </c>
      <c r="EL3" s="15">
        <v>44106</v>
      </c>
      <c r="EM3" s="15">
        <v>44113</v>
      </c>
      <c r="EN3" s="15">
        <v>44120</v>
      </c>
      <c r="EO3" s="15">
        <v>44127</v>
      </c>
      <c r="EP3" s="15">
        <v>44134</v>
      </c>
      <c r="EQ3" s="15">
        <v>44141</v>
      </c>
      <c r="ER3" s="15">
        <v>44148</v>
      </c>
      <c r="ES3" s="15">
        <v>44155</v>
      </c>
      <c r="ET3" s="15">
        <v>44162</v>
      </c>
      <c r="EU3" s="15">
        <v>44169</v>
      </c>
      <c r="EV3" s="15">
        <v>44176</v>
      </c>
      <c r="EW3" s="15">
        <v>44183</v>
      </c>
      <c r="EX3" s="15">
        <v>44189</v>
      </c>
      <c r="EY3" s="15">
        <v>44196</v>
      </c>
      <c r="EZ3" s="15">
        <v>44204</v>
      </c>
      <c r="FA3" s="15">
        <v>44211</v>
      </c>
      <c r="FB3" s="15">
        <v>44218</v>
      </c>
      <c r="FC3" s="15">
        <v>44225</v>
      </c>
      <c r="FD3" s="15">
        <v>44232</v>
      </c>
      <c r="FE3" s="15">
        <v>44239</v>
      </c>
      <c r="FF3" s="16">
        <v>44246</v>
      </c>
      <c r="FG3" s="15">
        <v>44253</v>
      </c>
      <c r="FH3" s="15">
        <v>44260</v>
      </c>
      <c r="FI3" s="15">
        <v>44267</v>
      </c>
      <c r="FJ3" s="15">
        <v>44274</v>
      </c>
      <c r="FK3" s="15">
        <v>44281</v>
      </c>
      <c r="FL3" s="15">
        <v>44287</v>
      </c>
      <c r="FM3" s="15">
        <v>44295</v>
      </c>
      <c r="FN3" s="15">
        <v>44302</v>
      </c>
      <c r="FO3" s="15">
        <v>44309</v>
      </c>
      <c r="FP3" s="16">
        <v>44316</v>
      </c>
      <c r="FQ3" s="13">
        <v>44323</v>
      </c>
      <c r="FR3" s="15">
        <v>44330</v>
      </c>
      <c r="FS3" s="13">
        <v>44337</v>
      </c>
      <c r="FT3" s="15">
        <v>44344</v>
      </c>
      <c r="FU3" s="13">
        <v>44351</v>
      </c>
      <c r="FV3" s="15">
        <v>44358</v>
      </c>
      <c r="FW3" s="13">
        <v>44365</v>
      </c>
      <c r="FX3" s="13">
        <v>44372</v>
      </c>
      <c r="FY3" s="13">
        <v>44379</v>
      </c>
      <c r="FZ3" s="13">
        <v>44386</v>
      </c>
      <c r="GA3" s="13">
        <v>44393</v>
      </c>
      <c r="GB3" s="13">
        <v>44400</v>
      </c>
      <c r="GC3" s="13">
        <v>44407</v>
      </c>
      <c r="GD3" s="13">
        <v>44414</v>
      </c>
      <c r="GE3" s="13">
        <v>44421</v>
      </c>
      <c r="GF3" s="13">
        <v>44428</v>
      </c>
      <c r="GG3" s="13">
        <v>44435</v>
      </c>
      <c r="GH3" s="13">
        <v>44442</v>
      </c>
      <c r="GI3" s="13">
        <v>44449</v>
      </c>
      <c r="GJ3" s="13">
        <v>44456</v>
      </c>
      <c r="GK3" s="13">
        <v>44463</v>
      </c>
      <c r="GL3" s="13">
        <v>44470</v>
      </c>
      <c r="GM3" s="13">
        <v>44477</v>
      </c>
      <c r="GN3" s="13">
        <v>44484</v>
      </c>
      <c r="GO3" s="13">
        <v>44491</v>
      </c>
      <c r="GP3" s="13">
        <v>44498</v>
      </c>
      <c r="GQ3" s="13">
        <v>44505</v>
      </c>
      <c r="GR3" s="13">
        <v>44512</v>
      </c>
      <c r="GS3" s="13">
        <v>44519</v>
      </c>
      <c r="GT3" s="13">
        <v>44526</v>
      </c>
      <c r="GU3" s="18">
        <v>44533</v>
      </c>
      <c r="GV3" s="13">
        <v>44540</v>
      </c>
      <c r="GW3" s="13">
        <v>44547</v>
      </c>
      <c r="GX3" s="13">
        <v>44554</v>
      </c>
      <c r="GY3" s="13">
        <v>44561</v>
      </c>
      <c r="GZ3" s="13">
        <v>44568</v>
      </c>
      <c r="HA3" s="13">
        <v>44575</v>
      </c>
      <c r="HB3" s="13">
        <v>44582</v>
      </c>
      <c r="HC3" s="13">
        <v>44589</v>
      </c>
      <c r="HD3" s="13">
        <v>44596</v>
      </c>
      <c r="HE3" s="13">
        <v>44603</v>
      </c>
      <c r="HF3" s="13">
        <v>44610</v>
      </c>
      <c r="HG3" s="13">
        <v>44617</v>
      </c>
      <c r="HH3" s="18">
        <v>44624</v>
      </c>
      <c r="HI3" s="13">
        <v>44634</v>
      </c>
      <c r="HJ3" s="13">
        <v>44641</v>
      </c>
      <c r="HK3" s="13">
        <v>44645</v>
      </c>
      <c r="HL3" s="13">
        <v>44652</v>
      </c>
      <c r="HM3" s="13">
        <v>44659</v>
      </c>
      <c r="HN3" s="13">
        <v>44665</v>
      </c>
      <c r="HO3" s="13">
        <v>44673</v>
      </c>
      <c r="HP3" s="13">
        <v>44680</v>
      </c>
      <c r="HQ3" s="13">
        <v>44687</v>
      </c>
      <c r="HR3" s="13">
        <v>44694</v>
      </c>
      <c r="HS3" s="13">
        <v>44701</v>
      </c>
      <c r="HT3" s="18">
        <v>44708</v>
      </c>
      <c r="HU3" s="18">
        <v>44715</v>
      </c>
      <c r="HV3" s="13">
        <v>44722</v>
      </c>
      <c r="HW3" s="13">
        <v>44729</v>
      </c>
      <c r="HX3" s="13">
        <v>44736</v>
      </c>
      <c r="HY3" s="13">
        <v>44743</v>
      </c>
      <c r="HZ3" s="13">
        <v>44750</v>
      </c>
      <c r="IA3" s="13">
        <v>44757</v>
      </c>
      <c r="IB3" s="13">
        <v>44764</v>
      </c>
      <c r="IC3" s="13">
        <v>44771</v>
      </c>
      <c r="ID3" s="13">
        <v>44778</v>
      </c>
      <c r="IE3" s="13">
        <v>44785</v>
      </c>
      <c r="IF3" s="13">
        <v>44792</v>
      </c>
      <c r="IG3" s="13">
        <v>44799</v>
      </c>
      <c r="IH3" s="13">
        <v>44806</v>
      </c>
      <c r="II3" s="13">
        <v>44813</v>
      </c>
      <c r="IJ3" s="13">
        <v>44820</v>
      </c>
      <c r="IK3" s="13">
        <v>44827</v>
      </c>
      <c r="IL3" s="13">
        <v>44834</v>
      </c>
      <c r="IM3" s="13">
        <v>44841</v>
      </c>
    </row>
    <row r="4" spans="1:247" s="2" customFormat="1" x14ac:dyDescent="0.35">
      <c r="A4"/>
      <c r="B4" t="s">
        <v>59</v>
      </c>
      <c r="C4" s="17" t="s">
        <v>60</v>
      </c>
      <c r="D4" s="2">
        <v>127.3</v>
      </c>
      <c r="E4" s="2">
        <v>130.4</v>
      </c>
      <c r="F4" s="2">
        <v>128.69999999999999</v>
      </c>
      <c r="G4" s="2">
        <v>128.6</v>
      </c>
      <c r="H4" s="2">
        <v>115.8</v>
      </c>
      <c r="I4" s="2">
        <v>130.9</v>
      </c>
      <c r="J4" s="10">
        <v>128</v>
      </c>
      <c r="K4" s="2">
        <v>125.1</v>
      </c>
      <c r="L4" s="10">
        <v>124.2</v>
      </c>
      <c r="M4" s="2">
        <v>123.4</v>
      </c>
      <c r="N4" s="2">
        <v>125.4</v>
      </c>
      <c r="O4" s="2">
        <v>130.4</v>
      </c>
      <c r="P4" s="2">
        <v>131.9</v>
      </c>
      <c r="Q4" s="2">
        <v>128.1</v>
      </c>
      <c r="R4" s="2">
        <v>134.4</v>
      </c>
      <c r="S4" s="2">
        <v>136.19999999999999</v>
      </c>
      <c r="T4" s="2">
        <v>130.30000000000001</v>
      </c>
      <c r="U4" s="2">
        <v>133.69999999999999</v>
      </c>
      <c r="V4" s="2">
        <v>130.9</v>
      </c>
      <c r="W4" s="2">
        <v>132.6</v>
      </c>
      <c r="X4" s="2">
        <v>134</v>
      </c>
      <c r="Y4" s="2">
        <v>129</v>
      </c>
      <c r="Z4" s="2">
        <v>131.5</v>
      </c>
      <c r="AA4" s="2">
        <v>125.6</v>
      </c>
      <c r="AB4" s="2">
        <v>129.69999999999999</v>
      </c>
      <c r="AC4" s="2">
        <v>128.6</v>
      </c>
      <c r="AD4" s="2">
        <v>127.9</v>
      </c>
      <c r="AE4" s="2">
        <v>129.4</v>
      </c>
      <c r="AF4" s="2">
        <v>125.8</v>
      </c>
      <c r="AG4" s="2">
        <v>122.8</v>
      </c>
      <c r="AH4" s="2">
        <v>124.3</v>
      </c>
      <c r="AI4" s="2">
        <v>126.6</v>
      </c>
      <c r="AJ4" s="2">
        <v>128.80000000000001</v>
      </c>
      <c r="AK4" s="2">
        <v>130.4</v>
      </c>
      <c r="AL4" s="2">
        <v>132.1</v>
      </c>
      <c r="AM4" s="2">
        <v>132.19999999999999</v>
      </c>
      <c r="AN4" s="2">
        <v>127.7</v>
      </c>
      <c r="AO4" s="2">
        <v>129.19999999999999</v>
      </c>
      <c r="AP4" s="2">
        <v>125.2</v>
      </c>
      <c r="AQ4" s="2">
        <v>127.3</v>
      </c>
      <c r="AR4" s="2">
        <v>127.2</v>
      </c>
      <c r="AS4" s="2">
        <v>128.19999999999999</v>
      </c>
      <c r="AT4" s="2">
        <v>128.5</v>
      </c>
      <c r="AU4" s="2">
        <v>124.8</v>
      </c>
      <c r="AV4" s="10">
        <v>118.7</v>
      </c>
      <c r="AW4" s="2">
        <v>112.6</v>
      </c>
      <c r="AX4" s="10">
        <v>105.7</v>
      </c>
      <c r="AY4" s="2">
        <v>98.9</v>
      </c>
      <c r="AZ4" s="2">
        <v>108</v>
      </c>
      <c r="BA4" s="2">
        <v>111.6</v>
      </c>
      <c r="BB4" s="2">
        <v>112.9</v>
      </c>
      <c r="BC4" s="2">
        <v>122.2</v>
      </c>
      <c r="BD4" s="2">
        <v>121.8</v>
      </c>
      <c r="BE4" s="2">
        <v>126.8</v>
      </c>
      <c r="BF4" s="10">
        <v>123.7</v>
      </c>
      <c r="BG4" s="2">
        <v>120.6</v>
      </c>
      <c r="BH4" s="2">
        <v>118.9</v>
      </c>
      <c r="BI4" s="2">
        <v>117.3</v>
      </c>
      <c r="BJ4" s="2">
        <v>129</v>
      </c>
      <c r="BK4" s="2">
        <v>121.2</v>
      </c>
      <c r="BL4" s="2">
        <v>118.7</v>
      </c>
      <c r="BM4" s="2">
        <v>119.6</v>
      </c>
      <c r="BN4" s="2">
        <v>116.2</v>
      </c>
      <c r="BO4" s="2">
        <v>111.9</v>
      </c>
      <c r="BP4" s="2">
        <v>111</v>
      </c>
      <c r="BQ4" s="2">
        <v>110.8</v>
      </c>
      <c r="BR4" s="2">
        <v>116.2</v>
      </c>
      <c r="BS4" s="2">
        <v>115.9</v>
      </c>
      <c r="BT4" s="2">
        <v>111.6</v>
      </c>
      <c r="BU4" s="2">
        <v>114.1</v>
      </c>
      <c r="BV4" s="2">
        <v>113.3</v>
      </c>
      <c r="BW4" s="2">
        <v>116.5</v>
      </c>
      <c r="BX4" s="2">
        <v>107</v>
      </c>
      <c r="BY4" s="2">
        <v>112.8</v>
      </c>
      <c r="BZ4" s="2">
        <v>118.5</v>
      </c>
      <c r="CA4" s="2">
        <v>117.6</v>
      </c>
      <c r="CB4" s="2">
        <v>111.5</v>
      </c>
      <c r="CC4" s="2">
        <v>108.9</v>
      </c>
      <c r="CD4" s="2">
        <v>111.8</v>
      </c>
      <c r="CE4" s="2">
        <v>112.2</v>
      </c>
      <c r="CF4" s="2">
        <v>111.9</v>
      </c>
      <c r="CG4" s="2">
        <v>106.9</v>
      </c>
      <c r="CH4" s="2">
        <v>106</v>
      </c>
      <c r="CI4" s="2">
        <v>106.8</v>
      </c>
      <c r="CJ4" s="2">
        <v>106.1</v>
      </c>
      <c r="CK4" s="2">
        <v>109.5</v>
      </c>
      <c r="CL4" s="2">
        <v>109.6</v>
      </c>
      <c r="CM4" s="2">
        <v>110.8</v>
      </c>
      <c r="CN4" s="2">
        <v>105.8</v>
      </c>
      <c r="CO4" s="2">
        <v>111.7</v>
      </c>
      <c r="CP4" s="2">
        <v>110.8</v>
      </c>
      <c r="CQ4" s="2">
        <v>108.7</v>
      </c>
      <c r="CR4" s="2">
        <v>106.7</v>
      </c>
      <c r="CS4" s="2">
        <v>104.7</v>
      </c>
      <c r="CT4" s="2">
        <v>102.7</v>
      </c>
      <c r="CU4" s="2">
        <v>106.4</v>
      </c>
      <c r="CV4" s="10">
        <v>99.4</v>
      </c>
      <c r="CW4" s="10">
        <v>92.4</v>
      </c>
      <c r="CX4" s="2">
        <v>85.4</v>
      </c>
      <c r="CY4" s="2">
        <v>88.2</v>
      </c>
      <c r="CZ4" s="10">
        <v>91.4</v>
      </c>
      <c r="DA4" s="2">
        <v>94.7</v>
      </c>
      <c r="DB4" s="2">
        <v>99.2</v>
      </c>
      <c r="DC4" s="2">
        <v>99.9</v>
      </c>
      <c r="DD4" s="2">
        <v>101.3</v>
      </c>
      <c r="DE4" s="2">
        <v>104.1</v>
      </c>
      <c r="DF4" s="2">
        <v>95.5</v>
      </c>
      <c r="DG4" s="2">
        <v>99.2</v>
      </c>
      <c r="DH4" s="2">
        <v>102.8</v>
      </c>
      <c r="DI4" s="2">
        <v>95.4</v>
      </c>
      <c r="DJ4" s="2">
        <v>92</v>
      </c>
      <c r="DK4" s="2">
        <v>80.900000000000006</v>
      </c>
      <c r="DL4" s="2">
        <v>68.400000000000006</v>
      </c>
      <c r="DM4" s="2">
        <v>62.4</v>
      </c>
      <c r="DN4" s="2">
        <v>53.1</v>
      </c>
      <c r="DO4" s="2">
        <v>45.2</v>
      </c>
      <c r="DP4" s="2">
        <v>41.2</v>
      </c>
      <c r="DQ4" s="2">
        <v>41.2</v>
      </c>
      <c r="DR4" s="2">
        <v>37.5</v>
      </c>
      <c r="DS4" s="2">
        <v>39</v>
      </c>
      <c r="DT4" s="2">
        <v>39.700000000000003</v>
      </c>
      <c r="DU4" s="2">
        <v>40.700000000000003</v>
      </c>
      <c r="DV4" s="2">
        <v>44.4</v>
      </c>
      <c r="DW4" s="2">
        <v>43.8</v>
      </c>
      <c r="DX4" s="2">
        <v>45.7</v>
      </c>
      <c r="DY4" s="2">
        <v>43</v>
      </c>
      <c r="DZ4" s="2">
        <v>44.4</v>
      </c>
      <c r="EA4" s="2">
        <v>48.6</v>
      </c>
      <c r="EB4" s="2">
        <v>47.6</v>
      </c>
      <c r="EC4" s="2">
        <v>49.7</v>
      </c>
      <c r="ED4" s="2">
        <v>57.5</v>
      </c>
      <c r="EE4" s="2">
        <v>57.9</v>
      </c>
      <c r="EF4" s="2">
        <v>57.2</v>
      </c>
      <c r="EG4" s="2">
        <v>58.3</v>
      </c>
      <c r="EH4" s="2">
        <v>53.3</v>
      </c>
      <c r="EI4" s="2">
        <v>56.8</v>
      </c>
      <c r="EJ4" s="2">
        <v>58.3</v>
      </c>
      <c r="EK4" s="2">
        <v>62.3</v>
      </c>
      <c r="EL4" s="2">
        <v>63.6</v>
      </c>
      <c r="EM4" s="2">
        <v>65.599999999999994</v>
      </c>
      <c r="EN4" s="2">
        <v>68</v>
      </c>
      <c r="EO4" s="2">
        <v>71.8</v>
      </c>
      <c r="EP4" s="2">
        <v>71.8</v>
      </c>
      <c r="EQ4" s="2">
        <v>68.900000000000006</v>
      </c>
      <c r="ER4" s="2">
        <v>70</v>
      </c>
      <c r="ES4" s="2">
        <v>70.7</v>
      </c>
      <c r="ET4" s="2">
        <v>75.2</v>
      </c>
      <c r="EU4" s="2">
        <v>73.3</v>
      </c>
      <c r="EV4" s="2">
        <v>68</v>
      </c>
      <c r="EW4" s="2">
        <v>70.7</v>
      </c>
      <c r="EX4" s="2">
        <v>71.5</v>
      </c>
      <c r="EY4" s="2">
        <v>63.7</v>
      </c>
      <c r="EZ4" s="2">
        <v>61.9</v>
      </c>
      <c r="FA4" s="2">
        <v>61.3</v>
      </c>
      <c r="FB4" s="2">
        <v>68.900000000000006</v>
      </c>
      <c r="FC4" s="2">
        <v>75.2</v>
      </c>
      <c r="FD4" s="2">
        <v>77.099999999999994</v>
      </c>
      <c r="FE4" s="2">
        <v>79.099999999999994</v>
      </c>
      <c r="FF4" s="10">
        <v>79.400000000000006</v>
      </c>
      <c r="FG4" s="2">
        <v>79.7</v>
      </c>
      <c r="FH4" s="2">
        <v>82.9</v>
      </c>
      <c r="FI4" s="2">
        <v>87.3</v>
      </c>
      <c r="FJ4" s="2">
        <v>88.3</v>
      </c>
      <c r="FK4" s="2">
        <v>89.7</v>
      </c>
      <c r="FL4" s="2">
        <v>91.4</v>
      </c>
      <c r="FM4" s="2">
        <v>93.3</v>
      </c>
      <c r="FN4" s="2">
        <v>95.3</v>
      </c>
      <c r="FO4" s="2">
        <v>97.6</v>
      </c>
      <c r="FP4" s="10">
        <v>99.6</v>
      </c>
      <c r="FQ4" s="2">
        <v>101.7</v>
      </c>
      <c r="FR4" s="2">
        <v>109.2</v>
      </c>
      <c r="FS4" s="2">
        <v>112.9</v>
      </c>
      <c r="FT4" s="2">
        <v>122.8</v>
      </c>
      <c r="FU4" s="2">
        <v>123.8</v>
      </c>
      <c r="FV4" s="2">
        <v>121.5</v>
      </c>
      <c r="FW4" s="2">
        <v>124.2</v>
      </c>
      <c r="FX4" s="2">
        <v>125.5</v>
      </c>
      <c r="FY4" s="2">
        <v>130.5</v>
      </c>
      <c r="FZ4" s="2">
        <v>121.8</v>
      </c>
      <c r="GA4" s="2">
        <v>122.9</v>
      </c>
      <c r="GB4" s="2">
        <v>123.2</v>
      </c>
      <c r="GC4" s="2">
        <v>126.2</v>
      </c>
      <c r="GD4" s="2">
        <v>119.1</v>
      </c>
      <c r="GE4" s="2">
        <v>118.8</v>
      </c>
      <c r="GF4" s="2">
        <v>118.7</v>
      </c>
      <c r="GG4" s="2">
        <v>116.7</v>
      </c>
      <c r="GH4" s="2">
        <v>120.1</v>
      </c>
      <c r="GI4" s="2">
        <v>120.7</v>
      </c>
      <c r="GJ4" s="2">
        <v>123.7</v>
      </c>
      <c r="GK4" s="2">
        <v>126.4</v>
      </c>
      <c r="GL4" s="2">
        <v>129.80000000000001</v>
      </c>
      <c r="GM4" s="2">
        <v>129.19999999999999</v>
      </c>
      <c r="GN4" s="2">
        <v>130.30000000000001</v>
      </c>
      <c r="GO4" s="2">
        <v>126.6</v>
      </c>
      <c r="GP4" s="2">
        <v>133.6</v>
      </c>
      <c r="GQ4" s="2">
        <v>139.69999999999999</v>
      </c>
      <c r="GR4" s="2">
        <v>137</v>
      </c>
      <c r="GS4" s="2">
        <v>136</v>
      </c>
      <c r="GT4" s="2">
        <v>136.69999999999999</v>
      </c>
      <c r="GU4" s="10">
        <v>134.80000000000001</v>
      </c>
      <c r="GV4" s="2">
        <v>132.80000000000001</v>
      </c>
      <c r="GW4" s="2">
        <v>126.2</v>
      </c>
      <c r="GX4" s="2">
        <v>120.8</v>
      </c>
      <c r="GY4" s="2">
        <v>115.7</v>
      </c>
      <c r="GZ4" s="2">
        <v>111.6</v>
      </c>
      <c r="HA4" s="2">
        <v>115.3</v>
      </c>
      <c r="HB4" s="2">
        <v>130.80000000000001</v>
      </c>
      <c r="HC4" s="2">
        <v>133.5</v>
      </c>
      <c r="HD4" s="2">
        <v>138.80000000000001</v>
      </c>
      <c r="HE4" s="2">
        <v>139.19999999999999</v>
      </c>
      <c r="HF4" s="2">
        <v>139.9</v>
      </c>
      <c r="HG4" s="2">
        <v>138.69999999999999</v>
      </c>
      <c r="HH4" s="10">
        <v>139.4</v>
      </c>
      <c r="HI4" s="2">
        <v>140.19999999999999</v>
      </c>
      <c r="HJ4" s="2">
        <v>130.1</v>
      </c>
      <c r="HK4" s="2">
        <v>129.5</v>
      </c>
      <c r="HL4" s="2">
        <v>130.5</v>
      </c>
      <c r="HM4" s="2">
        <v>133</v>
      </c>
      <c r="HN4" s="2">
        <v>138.6</v>
      </c>
      <c r="HO4" s="2">
        <v>129.69999999999999</v>
      </c>
      <c r="HP4" s="2">
        <v>131.1</v>
      </c>
      <c r="HQ4" s="2">
        <v>132.5</v>
      </c>
      <c r="HR4" s="2">
        <v>128.9</v>
      </c>
      <c r="HS4" s="2">
        <v>138.69999999999999</v>
      </c>
      <c r="HT4" s="10">
        <v>133.4</v>
      </c>
      <c r="HU4" s="10">
        <v>128.1</v>
      </c>
      <c r="HV4" s="2">
        <v>122.8</v>
      </c>
      <c r="HW4" s="2">
        <v>118.4</v>
      </c>
      <c r="HX4" s="2">
        <v>116.1</v>
      </c>
      <c r="HY4" s="2">
        <v>124.1</v>
      </c>
      <c r="HZ4" s="2">
        <v>121.3</v>
      </c>
      <c r="IA4" s="2">
        <v>118.9</v>
      </c>
      <c r="IB4" s="2">
        <v>120.4</v>
      </c>
      <c r="IC4" s="2">
        <v>117.8</v>
      </c>
      <c r="ID4" s="2">
        <v>115.2</v>
      </c>
      <c r="IE4" s="2">
        <v>114.7</v>
      </c>
      <c r="IF4" s="2">
        <v>115.1</v>
      </c>
      <c r="IG4" s="2">
        <v>114.3</v>
      </c>
      <c r="IH4" s="2">
        <v>109.6</v>
      </c>
      <c r="II4" s="2">
        <v>106.4</v>
      </c>
      <c r="IJ4" s="2">
        <v>110.8</v>
      </c>
      <c r="IK4" s="2">
        <v>109.1</v>
      </c>
      <c r="IL4" s="2">
        <v>110.7</v>
      </c>
      <c r="IM4" s="2">
        <v>114.3</v>
      </c>
    </row>
    <row r="5" spans="1:247" s="2" customFormat="1" x14ac:dyDescent="0.35">
      <c r="A5"/>
      <c r="B5" t="s">
        <v>61</v>
      </c>
      <c r="C5" s="17" t="s">
        <v>85</v>
      </c>
      <c r="D5" s="2">
        <v>125.2</v>
      </c>
      <c r="E5" s="2">
        <v>128.69999999999999</v>
      </c>
      <c r="F5" s="2">
        <v>127.4</v>
      </c>
      <c r="G5" s="2">
        <v>127.1</v>
      </c>
      <c r="H5" s="2">
        <v>114.2</v>
      </c>
      <c r="I5" s="2">
        <v>127.3</v>
      </c>
      <c r="J5" s="10">
        <v>125.4</v>
      </c>
      <c r="K5" s="2">
        <v>123.4</v>
      </c>
      <c r="L5" s="10">
        <v>122.6</v>
      </c>
      <c r="M5" s="2">
        <v>121.8</v>
      </c>
      <c r="N5" s="2">
        <v>123.5</v>
      </c>
      <c r="O5" s="2">
        <v>127.6</v>
      </c>
      <c r="P5" s="2">
        <v>129.4</v>
      </c>
      <c r="Q5" s="2">
        <v>125.8</v>
      </c>
      <c r="R5" s="2">
        <v>132</v>
      </c>
      <c r="S5" s="2">
        <v>134.1</v>
      </c>
      <c r="T5" s="2">
        <v>128.19999999999999</v>
      </c>
      <c r="U5" s="2">
        <v>131.6</v>
      </c>
      <c r="V5" s="2">
        <v>129.19999999999999</v>
      </c>
      <c r="W5" s="2">
        <v>130.4</v>
      </c>
      <c r="X5" s="2">
        <v>132.9</v>
      </c>
      <c r="Y5" s="2">
        <v>128.19999999999999</v>
      </c>
      <c r="Z5" s="2">
        <v>128.9</v>
      </c>
      <c r="AA5" s="2">
        <v>125.5</v>
      </c>
      <c r="AB5" s="2">
        <v>129.80000000000001</v>
      </c>
      <c r="AC5" s="2">
        <v>128.5</v>
      </c>
      <c r="AD5" s="2">
        <v>128.6</v>
      </c>
      <c r="AE5" s="2">
        <v>129.9</v>
      </c>
      <c r="AF5" s="2">
        <v>126.2</v>
      </c>
      <c r="AG5" s="2">
        <v>122.7</v>
      </c>
      <c r="AH5" s="2">
        <v>124.5</v>
      </c>
      <c r="AI5" s="2">
        <v>126.7</v>
      </c>
      <c r="AJ5" s="2">
        <v>129</v>
      </c>
      <c r="AK5" s="2">
        <v>131.5</v>
      </c>
      <c r="AL5" s="2">
        <v>134</v>
      </c>
      <c r="AM5" s="2">
        <v>134.19999999999999</v>
      </c>
      <c r="AN5" s="2">
        <v>129.4</v>
      </c>
      <c r="AO5" s="2">
        <v>130.80000000000001</v>
      </c>
      <c r="AP5" s="2">
        <v>126.5</v>
      </c>
      <c r="AQ5" s="2">
        <v>128.6</v>
      </c>
      <c r="AR5" s="2">
        <v>128.69999999999999</v>
      </c>
      <c r="AS5" s="2">
        <v>129.5</v>
      </c>
      <c r="AT5" s="2">
        <v>129.9</v>
      </c>
      <c r="AU5" s="2">
        <v>126.4</v>
      </c>
      <c r="AV5" s="10">
        <v>119.5</v>
      </c>
      <c r="AW5" s="2">
        <v>112.5</v>
      </c>
      <c r="AX5" s="10">
        <v>106</v>
      </c>
      <c r="AY5" s="2">
        <v>99.5</v>
      </c>
      <c r="AZ5" s="2">
        <v>108.7</v>
      </c>
      <c r="BA5" s="2">
        <v>111.9</v>
      </c>
      <c r="BB5" s="2">
        <v>113.4</v>
      </c>
      <c r="BC5" s="2">
        <v>123.1</v>
      </c>
      <c r="BD5" s="2">
        <v>122.8</v>
      </c>
      <c r="BE5" s="2">
        <v>128.80000000000001</v>
      </c>
      <c r="BF5" s="10">
        <v>125.2</v>
      </c>
      <c r="BG5" s="2">
        <v>121.7</v>
      </c>
      <c r="BH5" s="2">
        <v>120.2</v>
      </c>
      <c r="BI5" s="2">
        <v>118.9</v>
      </c>
      <c r="BJ5" s="2">
        <v>124.5</v>
      </c>
      <c r="BK5" s="2">
        <v>122.2</v>
      </c>
      <c r="BL5" s="2">
        <v>118.3</v>
      </c>
      <c r="BM5" s="2">
        <v>119.5</v>
      </c>
      <c r="BN5" s="2">
        <v>116.4</v>
      </c>
      <c r="BO5" s="2">
        <v>111.7</v>
      </c>
      <c r="BP5" s="2">
        <v>110.4</v>
      </c>
      <c r="BQ5" s="2">
        <v>110.9</v>
      </c>
      <c r="BR5" s="2">
        <v>115.4</v>
      </c>
      <c r="BS5" s="2">
        <v>115.1</v>
      </c>
      <c r="BT5" s="2">
        <v>110.9</v>
      </c>
      <c r="BU5" s="2">
        <v>114.2</v>
      </c>
      <c r="BV5" s="2">
        <v>113.5</v>
      </c>
      <c r="BW5" s="2">
        <v>116.6</v>
      </c>
      <c r="BX5" s="2">
        <v>106.2</v>
      </c>
      <c r="BY5" s="2">
        <v>112.5</v>
      </c>
      <c r="BZ5" s="2">
        <v>118.2</v>
      </c>
      <c r="CA5" s="2">
        <v>117.2</v>
      </c>
      <c r="CB5" s="2">
        <v>111.3</v>
      </c>
      <c r="CC5" s="2">
        <v>108.7</v>
      </c>
      <c r="CD5" s="2">
        <v>111.5</v>
      </c>
      <c r="CE5" s="2">
        <v>111.6</v>
      </c>
      <c r="CF5" s="2">
        <v>111.3</v>
      </c>
      <c r="CG5" s="2">
        <v>106.4</v>
      </c>
      <c r="CH5" s="2">
        <v>105.3</v>
      </c>
      <c r="CI5" s="2">
        <v>106.5</v>
      </c>
      <c r="CJ5" s="2">
        <v>106</v>
      </c>
      <c r="CK5" s="2">
        <v>109.3</v>
      </c>
      <c r="CL5" s="2">
        <v>109.9</v>
      </c>
      <c r="CM5" s="2">
        <v>111</v>
      </c>
      <c r="CN5" s="2">
        <v>104.6</v>
      </c>
      <c r="CO5" s="2">
        <v>110.9</v>
      </c>
      <c r="CP5" s="2">
        <v>110.2</v>
      </c>
      <c r="CQ5" s="10">
        <v>108.3</v>
      </c>
      <c r="CR5" s="10">
        <v>106.4</v>
      </c>
      <c r="CS5" s="10">
        <v>104.6</v>
      </c>
      <c r="CT5" s="2">
        <v>102.7</v>
      </c>
      <c r="CU5" s="2">
        <v>107.5</v>
      </c>
      <c r="CV5" s="10">
        <v>100</v>
      </c>
      <c r="CW5" s="10">
        <v>92.5</v>
      </c>
      <c r="CX5" s="2">
        <v>85</v>
      </c>
      <c r="CY5" s="2">
        <v>89.2</v>
      </c>
      <c r="CZ5" s="10">
        <v>92.2</v>
      </c>
      <c r="DA5" s="2">
        <v>95.2</v>
      </c>
      <c r="DB5" s="2">
        <v>96.1</v>
      </c>
      <c r="DC5" s="2">
        <v>100.4</v>
      </c>
      <c r="DD5" s="2">
        <v>101.7</v>
      </c>
      <c r="DE5" s="2">
        <v>104.3</v>
      </c>
      <c r="DF5" s="2">
        <v>94.8</v>
      </c>
      <c r="DG5" s="2">
        <v>99.1</v>
      </c>
      <c r="DH5" s="2">
        <v>103.4</v>
      </c>
      <c r="DI5" s="2">
        <v>95.6</v>
      </c>
      <c r="DJ5" s="2">
        <v>91.7</v>
      </c>
      <c r="DK5" s="2">
        <v>78.7</v>
      </c>
      <c r="DL5" s="2">
        <v>67.599999999999994</v>
      </c>
      <c r="DM5" s="2">
        <v>61.7</v>
      </c>
      <c r="DN5" s="2">
        <v>53.3</v>
      </c>
      <c r="DO5" s="2">
        <v>43.9</v>
      </c>
      <c r="DP5" s="2">
        <v>39.6</v>
      </c>
      <c r="DQ5" s="2">
        <v>39.799999999999997</v>
      </c>
      <c r="DR5" s="2">
        <v>36.6</v>
      </c>
      <c r="DS5" s="2">
        <v>37.299999999999997</v>
      </c>
      <c r="DT5" s="2">
        <v>37.9</v>
      </c>
      <c r="DU5" s="2">
        <v>40.299999999999997</v>
      </c>
      <c r="DV5" s="2">
        <v>43.4</v>
      </c>
      <c r="DW5" s="2">
        <v>39.1</v>
      </c>
      <c r="DX5" s="2">
        <v>44.7</v>
      </c>
      <c r="DY5" s="2">
        <v>42.5</v>
      </c>
      <c r="DZ5" s="2">
        <v>43.9</v>
      </c>
      <c r="EA5" s="2">
        <v>48</v>
      </c>
      <c r="EB5" s="2">
        <v>47.3</v>
      </c>
      <c r="EC5" s="2">
        <v>49.3</v>
      </c>
      <c r="ED5" s="2">
        <v>56.9</v>
      </c>
      <c r="EE5" s="2">
        <v>57.3</v>
      </c>
      <c r="EF5" s="2">
        <v>56.6</v>
      </c>
      <c r="EG5" s="2">
        <v>57.4</v>
      </c>
      <c r="EH5" s="2">
        <v>52.6</v>
      </c>
      <c r="EI5" s="2">
        <v>56.1</v>
      </c>
      <c r="EJ5" s="2">
        <v>57.1</v>
      </c>
      <c r="EK5" s="2">
        <v>61</v>
      </c>
      <c r="EL5" s="2">
        <v>63.6</v>
      </c>
      <c r="EM5" s="2">
        <v>65.3</v>
      </c>
      <c r="EN5" s="2">
        <v>68.2</v>
      </c>
      <c r="EO5" s="2">
        <v>72</v>
      </c>
      <c r="EP5" s="2">
        <v>72.099999999999994</v>
      </c>
      <c r="EQ5" s="2">
        <v>68.599999999999994</v>
      </c>
      <c r="ER5" s="2">
        <v>70.400000000000006</v>
      </c>
      <c r="ES5" s="2">
        <v>71.2</v>
      </c>
      <c r="ET5" s="2">
        <v>75.099999999999994</v>
      </c>
      <c r="EU5" s="2">
        <v>73.900000000000006</v>
      </c>
      <c r="EV5" s="2">
        <v>67.7</v>
      </c>
      <c r="EW5" s="2">
        <v>71.599999999999994</v>
      </c>
      <c r="EX5" s="2">
        <v>72.2</v>
      </c>
      <c r="EY5" s="2">
        <v>64</v>
      </c>
      <c r="EZ5" s="2">
        <v>62.3</v>
      </c>
      <c r="FA5" s="2">
        <v>61.5</v>
      </c>
      <c r="FB5" s="2">
        <v>67.8</v>
      </c>
      <c r="FC5" s="2">
        <v>75</v>
      </c>
      <c r="FD5" s="2">
        <v>77.3</v>
      </c>
      <c r="FE5" s="2">
        <v>79.599999999999994</v>
      </c>
      <c r="FF5" s="10">
        <v>79.7</v>
      </c>
      <c r="FG5" s="2">
        <v>79.8</v>
      </c>
      <c r="FH5" s="2">
        <v>83.4</v>
      </c>
      <c r="FI5" s="2">
        <v>87.9</v>
      </c>
      <c r="FJ5" s="2">
        <v>89.2</v>
      </c>
      <c r="FK5" s="2">
        <v>90.2</v>
      </c>
      <c r="FL5" s="2">
        <v>92</v>
      </c>
      <c r="FM5" s="2">
        <v>94.2</v>
      </c>
      <c r="FN5" s="2">
        <v>96.3</v>
      </c>
      <c r="FO5" s="2">
        <v>98.9</v>
      </c>
      <c r="FP5" s="10">
        <v>101.1</v>
      </c>
      <c r="FQ5" s="2">
        <v>103.3</v>
      </c>
      <c r="FR5" s="2">
        <v>110.3</v>
      </c>
      <c r="FS5" s="2">
        <v>114.1</v>
      </c>
      <c r="FT5" s="2">
        <v>124.4</v>
      </c>
      <c r="FU5" s="2">
        <v>125</v>
      </c>
      <c r="FV5" s="2">
        <v>122.7</v>
      </c>
      <c r="FW5" s="2">
        <v>126</v>
      </c>
      <c r="FX5" s="2">
        <v>127.4</v>
      </c>
      <c r="FY5" s="2">
        <v>131.69999999999999</v>
      </c>
      <c r="FZ5" s="2">
        <v>122.9</v>
      </c>
      <c r="GA5" s="2">
        <v>124.2</v>
      </c>
      <c r="GB5" s="2">
        <v>124.5</v>
      </c>
      <c r="GC5" s="2">
        <v>126.9</v>
      </c>
      <c r="GD5" s="2">
        <v>119.7</v>
      </c>
      <c r="GE5" s="2">
        <v>119.4</v>
      </c>
      <c r="GF5" s="2">
        <v>119.1</v>
      </c>
      <c r="GG5" s="2">
        <v>117.2</v>
      </c>
      <c r="GH5" s="2">
        <v>120.4</v>
      </c>
      <c r="GI5" s="2">
        <v>121.1</v>
      </c>
      <c r="GJ5" s="2">
        <v>124.3</v>
      </c>
      <c r="GK5" s="2">
        <v>127.4</v>
      </c>
      <c r="GL5" s="2">
        <v>130.6</v>
      </c>
      <c r="GM5" s="2">
        <v>130.19999999999999</v>
      </c>
      <c r="GN5" s="2">
        <v>131.4</v>
      </c>
      <c r="GO5" s="2">
        <v>126.8</v>
      </c>
      <c r="GP5" s="2">
        <v>134</v>
      </c>
      <c r="GQ5" s="2">
        <v>137.69999999999999</v>
      </c>
      <c r="GR5" s="2">
        <v>134.80000000000001</v>
      </c>
      <c r="GS5" s="2">
        <v>134.1</v>
      </c>
      <c r="GT5" s="2">
        <v>134.6</v>
      </c>
      <c r="GU5" s="10">
        <v>132.9</v>
      </c>
      <c r="GV5" s="2">
        <v>131.19999999999999</v>
      </c>
      <c r="GW5" s="2">
        <v>124</v>
      </c>
      <c r="GX5" s="2">
        <v>118.4</v>
      </c>
      <c r="GY5" s="2">
        <v>112.6</v>
      </c>
      <c r="GZ5" s="2">
        <v>108.2</v>
      </c>
      <c r="HA5" s="2">
        <v>114.1</v>
      </c>
      <c r="HB5" s="2">
        <v>129.5</v>
      </c>
      <c r="HC5" s="2">
        <v>130.69999999999999</v>
      </c>
      <c r="HD5" s="2">
        <v>135.69999999999999</v>
      </c>
      <c r="HE5" s="2">
        <v>136.1</v>
      </c>
      <c r="HF5" s="2">
        <v>136.4</v>
      </c>
      <c r="HG5" s="2">
        <v>134.80000000000001</v>
      </c>
      <c r="HH5" s="10">
        <v>135.69999999999999</v>
      </c>
      <c r="HI5" s="2">
        <v>136.69999999999999</v>
      </c>
      <c r="HJ5" s="2">
        <v>129.5</v>
      </c>
      <c r="HK5" s="2">
        <v>129</v>
      </c>
      <c r="HL5" s="2">
        <v>129.9</v>
      </c>
      <c r="HM5" s="2">
        <v>131.6</v>
      </c>
      <c r="HN5" s="2">
        <v>133.9</v>
      </c>
      <c r="HO5" s="2">
        <v>125.6</v>
      </c>
      <c r="HP5" s="2">
        <v>126.9</v>
      </c>
      <c r="HQ5" s="2">
        <v>128.30000000000001</v>
      </c>
      <c r="HR5" s="2">
        <v>125.5</v>
      </c>
      <c r="HS5" s="2">
        <v>134.80000000000001</v>
      </c>
      <c r="HT5" s="10">
        <v>129.30000000000001</v>
      </c>
      <c r="HU5" s="10">
        <v>123.7</v>
      </c>
      <c r="HV5" s="2">
        <v>118.2</v>
      </c>
      <c r="HW5" s="2">
        <v>114.5</v>
      </c>
      <c r="HX5" s="2">
        <v>112.2</v>
      </c>
      <c r="HY5" s="2">
        <v>119.8</v>
      </c>
      <c r="HZ5" s="2">
        <v>118.7</v>
      </c>
      <c r="IA5" s="2">
        <v>117</v>
      </c>
      <c r="IB5" s="2">
        <v>115.7</v>
      </c>
      <c r="IC5" s="2">
        <v>113.7</v>
      </c>
      <c r="ID5" s="2">
        <v>111.2</v>
      </c>
      <c r="IE5" s="2">
        <v>110.6</v>
      </c>
      <c r="IF5" s="2">
        <v>110.9</v>
      </c>
      <c r="IG5" s="2">
        <v>109.9</v>
      </c>
      <c r="IH5" s="2">
        <v>105.2</v>
      </c>
      <c r="II5" s="2">
        <v>101.6</v>
      </c>
      <c r="IJ5" s="2">
        <v>106.3</v>
      </c>
      <c r="IK5" s="2">
        <v>104.9</v>
      </c>
      <c r="IL5" s="2">
        <v>106.1</v>
      </c>
      <c r="IM5" s="2">
        <v>109.4</v>
      </c>
    </row>
    <row r="6" spans="1:247" s="2" customFormat="1" x14ac:dyDescent="0.35">
      <c r="A6"/>
      <c r="B6" t="s">
        <v>62</v>
      </c>
      <c r="C6" s="17" t="s">
        <v>63</v>
      </c>
      <c r="D6" s="2">
        <v>115.5</v>
      </c>
      <c r="E6" s="2">
        <v>124.1</v>
      </c>
      <c r="F6" s="2">
        <v>121.7</v>
      </c>
      <c r="G6" s="2">
        <v>122.6</v>
      </c>
      <c r="H6" s="2">
        <v>112</v>
      </c>
      <c r="I6" s="2">
        <v>123.6</v>
      </c>
      <c r="J6" s="10">
        <v>119.5</v>
      </c>
      <c r="K6" s="2">
        <v>115.4</v>
      </c>
      <c r="L6" s="10">
        <v>115.9</v>
      </c>
      <c r="M6" s="2">
        <v>116.4</v>
      </c>
      <c r="N6" s="2">
        <v>117.7</v>
      </c>
      <c r="O6" s="2">
        <v>121</v>
      </c>
      <c r="P6" s="2">
        <v>124.7</v>
      </c>
      <c r="Q6" s="2">
        <v>110.7</v>
      </c>
      <c r="R6" s="2">
        <v>116.4</v>
      </c>
      <c r="S6" s="2">
        <v>117.9</v>
      </c>
      <c r="T6" s="2">
        <v>112.9</v>
      </c>
      <c r="U6" s="2">
        <v>115.3</v>
      </c>
      <c r="V6" s="2">
        <v>111.6</v>
      </c>
      <c r="W6" s="2">
        <v>115.1</v>
      </c>
      <c r="X6" s="2">
        <v>117.4</v>
      </c>
      <c r="Y6" s="2">
        <v>113</v>
      </c>
      <c r="Z6" s="2">
        <v>116.1</v>
      </c>
      <c r="AA6" s="2">
        <v>110.2</v>
      </c>
      <c r="AB6" s="2">
        <v>115.6</v>
      </c>
      <c r="AC6" s="2">
        <v>113.6</v>
      </c>
      <c r="AD6" s="2">
        <v>111.8</v>
      </c>
      <c r="AE6" s="2">
        <v>113.4</v>
      </c>
      <c r="AF6" s="2">
        <v>109.8</v>
      </c>
      <c r="AG6" s="2">
        <v>106.8</v>
      </c>
      <c r="AH6" s="2">
        <v>108.7</v>
      </c>
      <c r="AI6" s="2">
        <v>111.7</v>
      </c>
      <c r="AJ6" s="2">
        <v>114.7</v>
      </c>
      <c r="AK6" s="2">
        <v>116.6</v>
      </c>
      <c r="AL6" s="2">
        <v>118.6</v>
      </c>
      <c r="AM6" s="2">
        <v>119.2</v>
      </c>
      <c r="AN6" s="2">
        <v>115.6</v>
      </c>
      <c r="AO6" s="2">
        <v>117.1</v>
      </c>
      <c r="AP6" s="2">
        <v>113.8</v>
      </c>
      <c r="AQ6" s="2">
        <v>115.2</v>
      </c>
      <c r="AR6" s="2">
        <v>115.9</v>
      </c>
      <c r="AS6" s="2">
        <v>115.5</v>
      </c>
      <c r="AT6" s="2">
        <v>114.9</v>
      </c>
      <c r="AU6" s="2">
        <v>114.8</v>
      </c>
      <c r="AV6" s="10">
        <v>107.2</v>
      </c>
      <c r="AW6" s="2">
        <v>99.6</v>
      </c>
      <c r="AX6" s="10">
        <v>93</v>
      </c>
      <c r="AY6" s="2">
        <v>86.5</v>
      </c>
      <c r="AZ6" s="2">
        <v>94.9</v>
      </c>
      <c r="BA6" s="2">
        <v>97.6</v>
      </c>
      <c r="BB6" s="2">
        <v>97.4</v>
      </c>
      <c r="BC6" s="2">
        <v>105.4</v>
      </c>
      <c r="BD6" s="2">
        <v>103.6</v>
      </c>
      <c r="BE6" s="2">
        <v>109.1</v>
      </c>
      <c r="BF6" s="10">
        <v>108.6</v>
      </c>
      <c r="BG6" s="2">
        <v>108.2</v>
      </c>
      <c r="BH6" s="2">
        <v>103.9</v>
      </c>
      <c r="BI6" s="2">
        <v>103</v>
      </c>
      <c r="BJ6" s="2">
        <v>115.1</v>
      </c>
      <c r="BK6" s="2">
        <v>108</v>
      </c>
      <c r="BL6" s="2">
        <v>106.3</v>
      </c>
      <c r="BM6" s="2">
        <v>108</v>
      </c>
      <c r="BN6" s="2">
        <v>105.1</v>
      </c>
      <c r="BO6" s="2">
        <v>101.5</v>
      </c>
      <c r="BP6" s="2">
        <v>100.3</v>
      </c>
      <c r="BQ6" s="2">
        <v>98.2</v>
      </c>
      <c r="BR6" s="2">
        <v>99.9</v>
      </c>
      <c r="BS6" s="2">
        <v>102.4</v>
      </c>
      <c r="BT6" s="2">
        <v>96.3</v>
      </c>
      <c r="BU6" s="2">
        <v>96.7</v>
      </c>
      <c r="BV6" s="2">
        <v>95.9</v>
      </c>
      <c r="BW6" s="2">
        <v>97.2</v>
      </c>
      <c r="BX6" s="2">
        <v>92.7</v>
      </c>
      <c r="BY6" s="2">
        <v>102.8</v>
      </c>
      <c r="BZ6" s="2">
        <v>120.7</v>
      </c>
      <c r="CA6" s="2">
        <v>119.9</v>
      </c>
      <c r="CB6" s="2">
        <v>112.3</v>
      </c>
      <c r="CC6" s="2">
        <v>112</v>
      </c>
      <c r="CD6" s="2">
        <v>109.4</v>
      </c>
      <c r="CE6" s="2">
        <v>113.6</v>
      </c>
      <c r="CF6" s="2">
        <v>108.2</v>
      </c>
      <c r="CG6" s="2">
        <v>103.3</v>
      </c>
      <c r="CH6" s="2">
        <v>105</v>
      </c>
      <c r="CI6" s="2">
        <v>103.4</v>
      </c>
      <c r="CJ6" s="2">
        <v>100.9</v>
      </c>
      <c r="CK6" s="2">
        <v>104.9</v>
      </c>
      <c r="CL6" s="2">
        <v>108</v>
      </c>
      <c r="CM6" s="2">
        <v>108.5</v>
      </c>
      <c r="CN6" s="2">
        <v>108.8</v>
      </c>
      <c r="CO6" s="2">
        <v>111.2</v>
      </c>
      <c r="CP6" s="2">
        <v>105.8</v>
      </c>
      <c r="CQ6" s="10">
        <v>102.1</v>
      </c>
      <c r="CR6" s="10">
        <v>98.4</v>
      </c>
      <c r="CS6" s="10">
        <v>94.7</v>
      </c>
      <c r="CT6" s="2">
        <v>91</v>
      </c>
      <c r="CU6" s="2">
        <v>100.2</v>
      </c>
      <c r="CV6" s="10">
        <v>92.9</v>
      </c>
      <c r="CW6" s="10">
        <v>85.6</v>
      </c>
      <c r="CX6" s="2">
        <v>78.3</v>
      </c>
      <c r="CY6" s="2">
        <v>81.3</v>
      </c>
      <c r="CZ6" s="10">
        <v>85.8</v>
      </c>
      <c r="DA6" s="2">
        <v>90.2</v>
      </c>
      <c r="DB6" s="2">
        <v>86.6</v>
      </c>
      <c r="DC6" s="2">
        <v>93.4</v>
      </c>
      <c r="DD6" s="2">
        <v>100.1</v>
      </c>
      <c r="DE6" s="2">
        <v>102.4</v>
      </c>
      <c r="DF6" s="2">
        <v>97.3</v>
      </c>
      <c r="DG6" s="2">
        <v>100.2</v>
      </c>
      <c r="DH6" s="2">
        <v>97.9</v>
      </c>
      <c r="DI6" s="2">
        <v>84.1</v>
      </c>
      <c r="DJ6" s="2">
        <v>81.2</v>
      </c>
      <c r="DK6" s="2">
        <v>64</v>
      </c>
      <c r="DL6" s="2">
        <v>61.8</v>
      </c>
      <c r="DM6" s="2">
        <v>57.5</v>
      </c>
      <c r="DN6" s="2">
        <v>48.8</v>
      </c>
      <c r="DO6" s="2">
        <v>40.1</v>
      </c>
      <c r="DP6" s="2">
        <v>37</v>
      </c>
      <c r="DQ6" s="2">
        <v>36.4</v>
      </c>
      <c r="DR6" s="2">
        <v>34.4</v>
      </c>
      <c r="DS6" s="2">
        <v>36.299999999999997</v>
      </c>
      <c r="DT6" s="2">
        <v>37</v>
      </c>
      <c r="DU6" s="2">
        <v>40.299999999999997</v>
      </c>
      <c r="DV6" s="2">
        <v>43.7</v>
      </c>
      <c r="DW6" s="2">
        <v>40.299999999999997</v>
      </c>
      <c r="DX6" s="2">
        <v>45.3</v>
      </c>
      <c r="DY6" s="2">
        <v>43.4</v>
      </c>
      <c r="DZ6" s="2">
        <v>44.2</v>
      </c>
      <c r="EA6" s="2">
        <v>48.7</v>
      </c>
      <c r="EB6" s="2">
        <v>47.7</v>
      </c>
      <c r="EC6" s="2">
        <v>49.4</v>
      </c>
      <c r="ED6" s="2">
        <v>62.9</v>
      </c>
      <c r="EE6" s="2">
        <v>63.7</v>
      </c>
      <c r="EF6" s="2">
        <v>63.2</v>
      </c>
      <c r="EG6" s="2">
        <v>65.5</v>
      </c>
      <c r="EH6" s="2">
        <v>58.2</v>
      </c>
      <c r="EI6" s="2">
        <v>60.8</v>
      </c>
      <c r="EJ6" s="2">
        <v>63.6</v>
      </c>
      <c r="EK6" s="2">
        <v>69.599999999999994</v>
      </c>
      <c r="EL6" s="2">
        <v>69.099999999999994</v>
      </c>
      <c r="EM6" s="2">
        <v>70.900000000000006</v>
      </c>
      <c r="EN6" s="2">
        <v>72.900000000000006</v>
      </c>
      <c r="EO6" s="2">
        <v>76.099999999999994</v>
      </c>
      <c r="EP6" s="2">
        <v>74.7</v>
      </c>
      <c r="EQ6" s="2">
        <v>68.8</v>
      </c>
      <c r="ER6" s="2">
        <v>72.099999999999994</v>
      </c>
      <c r="ES6" s="2">
        <v>71.400000000000006</v>
      </c>
      <c r="ET6" s="2">
        <v>78.400000000000006</v>
      </c>
      <c r="EU6" s="2">
        <v>74.599999999999994</v>
      </c>
      <c r="EV6" s="2">
        <v>69.400000000000006</v>
      </c>
      <c r="EW6" s="2">
        <v>72.7</v>
      </c>
      <c r="EX6" s="2">
        <v>75.7</v>
      </c>
      <c r="EY6" s="2">
        <v>68.2</v>
      </c>
      <c r="EZ6" s="2">
        <v>63.4</v>
      </c>
      <c r="FA6" s="2">
        <v>60.8</v>
      </c>
      <c r="FB6" s="2">
        <v>65.599999999999994</v>
      </c>
      <c r="FC6" s="2">
        <v>72.5</v>
      </c>
      <c r="FD6" s="2">
        <v>72.400000000000006</v>
      </c>
      <c r="FE6" s="2">
        <v>73.099999999999994</v>
      </c>
      <c r="FF6" s="10">
        <v>76.2</v>
      </c>
      <c r="FG6" s="2">
        <v>79.2</v>
      </c>
      <c r="FH6" s="2">
        <v>79.099999999999994</v>
      </c>
      <c r="FI6" s="2">
        <v>80.900000000000006</v>
      </c>
      <c r="FJ6" s="2">
        <v>82.1</v>
      </c>
      <c r="FK6" s="2">
        <v>87.6</v>
      </c>
      <c r="FL6" s="2">
        <v>89.6</v>
      </c>
      <c r="FM6" s="2">
        <v>89</v>
      </c>
      <c r="FN6" s="2">
        <v>93.5</v>
      </c>
      <c r="FO6" s="2">
        <v>96.1</v>
      </c>
      <c r="FP6" s="10">
        <v>98</v>
      </c>
      <c r="FQ6" s="2">
        <v>100</v>
      </c>
      <c r="FR6" s="2">
        <v>108.5</v>
      </c>
      <c r="FS6" s="2">
        <v>114.7</v>
      </c>
      <c r="FT6" s="2">
        <v>124.7</v>
      </c>
      <c r="FU6" s="2">
        <v>127.1</v>
      </c>
      <c r="FV6" s="2">
        <v>122.4</v>
      </c>
      <c r="FW6" s="2">
        <v>122.3</v>
      </c>
      <c r="FX6" s="2">
        <v>123.6</v>
      </c>
      <c r="FY6" s="2">
        <v>130.4</v>
      </c>
      <c r="FZ6" s="2">
        <v>118.3</v>
      </c>
      <c r="GA6" s="2">
        <v>122</v>
      </c>
      <c r="GB6" s="2">
        <v>120.9</v>
      </c>
      <c r="GC6" s="2">
        <v>125.3</v>
      </c>
      <c r="GD6" s="2">
        <v>122.4</v>
      </c>
      <c r="GE6" s="2">
        <v>122.7</v>
      </c>
      <c r="GF6" s="2">
        <v>122.6</v>
      </c>
      <c r="GG6" s="2">
        <v>121.7</v>
      </c>
      <c r="GH6" s="2">
        <v>121.6</v>
      </c>
      <c r="GI6" s="2">
        <v>119.1</v>
      </c>
      <c r="GJ6" s="2">
        <v>124.8</v>
      </c>
      <c r="GK6" s="2">
        <v>126.5</v>
      </c>
      <c r="GL6" s="2">
        <v>128.80000000000001</v>
      </c>
      <c r="GM6" s="2">
        <v>128.9</v>
      </c>
      <c r="GN6" s="2">
        <v>130.69999999999999</v>
      </c>
      <c r="GO6" s="2">
        <v>124.3</v>
      </c>
      <c r="GP6" s="2">
        <v>131.30000000000001</v>
      </c>
      <c r="GQ6" s="2">
        <v>133.5</v>
      </c>
      <c r="GR6" s="2">
        <v>129.1</v>
      </c>
      <c r="GS6" s="2">
        <v>127.6</v>
      </c>
      <c r="GT6" s="2">
        <v>127.5</v>
      </c>
      <c r="GU6" s="10">
        <v>126.7</v>
      </c>
      <c r="GV6" s="2">
        <v>125.9</v>
      </c>
      <c r="GW6" s="2">
        <v>120.3</v>
      </c>
      <c r="GX6" s="2">
        <v>117.5</v>
      </c>
      <c r="GY6" s="2">
        <v>122.3</v>
      </c>
      <c r="GZ6" s="2">
        <v>106.1</v>
      </c>
      <c r="HA6" s="2">
        <v>109.1</v>
      </c>
      <c r="HB6" s="2">
        <v>131.6</v>
      </c>
      <c r="HC6" s="2">
        <v>121.8</v>
      </c>
      <c r="HD6" s="2">
        <v>128</v>
      </c>
      <c r="HE6" s="2">
        <v>129.9</v>
      </c>
      <c r="HF6" s="2">
        <v>133.69999999999999</v>
      </c>
      <c r="HG6" s="2">
        <v>127.9</v>
      </c>
      <c r="HH6" s="10">
        <v>129</v>
      </c>
      <c r="HI6" s="2">
        <v>130</v>
      </c>
      <c r="HJ6" s="2">
        <v>123.9</v>
      </c>
      <c r="HK6" s="2">
        <v>123.7</v>
      </c>
      <c r="HL6" s="2">
        <v>122.2</v>
      </c>
      <c r="HM6" s="2">
        <v>123.1</v>
      </c>
      <c r="HN6" s="2">
        <v>124.1</v>
      </c>
      <c r="HO6" s="2">
        <v>114.3</v>
      </c>
      <c r="HP6" s="2">
        <v>115.7</v>
      </c>
      <c r="HQ6" s="2">
        <v>117.3</v>
      </c>
      <c r="HR6" s="2">
        <v>114.1</v>
      </c>
      <c r="HS6" s="2">
        <v>125.9</v>
      </c>
      <c r="HT6" s="10">
        <v>121.5</v>
      </c>
      <c r="HU6" s="10">
        <v>117.1</v>
      </c>
      <c r="HV6" s="2">
        <v>112.7</v>
      </c>
      <c r="HW6" s="2">
        <v>111</v>
      </c>
      <c r="HX6" s="2">
        <v>112</v>
      </c>
      <c r="HY6" s="2">
        <v>117.7</v>
      </c>
      <c r="HZ6" s="2">
        <v>118.4</v>
      </c>
      <c r="IA6" s="2">
        <v>114.4</v>
      </c>
      <c r="IB6" s="2">
        <v>111.6</v>
      </c>
      <c r="IC6" s="2">
        <v>110.5</v>
      </c>
      <c r="ID6" s="2">
        <v>111.4</v>
      </c>
      <c r="IE6" s="2">
        <v>110.2</v>
      </c>
      <c r="IF6" s="2">
        <v>108.9</v>
      </c>
      <c r="IG6" s="2">
        <v>109.3</v>
      </c>
      <c r="IH6" s="2">
        <v>106.5</v>
      </c>
      <c r="II6" s="2">
        <v>103.8</v>
      </c>
      <c r="IJ6" s="2">
        <v>106.7</v>
      </c>
      <c r="IK6" s="2">
        <v>106.1</v>
      </c>
      <c r="IL6" s="2">
        <v>107</v>
      </c>
      <c r="IM6" s="2">
        <v>110.3</v>
      </c>
    </row>
    <row r="7" spans="1:247" s="2" customFormat="1" x14ac:dyDescent="0.35">
      <c r="A7"/>
      <c r="B7" t="s">
        <v>64</v>
      </c>
      <c r="C7" s="17" t="s">
        <v>65</v>
      </c>
      <c r="D7" s="2">
        <v>103.9</v>
      </c>
      <c r="E7" s="2">
        <v>108.5</v>
      </c>
      <c r="F7" s="2">
        <v>108.5</v>
      </c>
      <c r="G7" s="2">
        <v>111.8</v>
      </c>
      <c r="H7" s="2">
        <v>94.7</v>
      </c>
      <c r="I7" s="2">
        <v>106.9</v>
      </c>
      <c r="J7" s="10">
        <v>107.1</v>
      </c>
      <c r="K7" s="2">
        <v>107.3</v>
      </c>
      <c r="L7" s="10">
        <v>107.3</v>
      </c>
      <c r="M7" s="2">
        <v>107.3</v>
      </c>
      <c r="N7" s="2">
        <v>112.6</v>
      </c>
      <c r="O7" s="2">
        <v>118.2</v>
      </c>
      <c r="P7" s="2">
        <v>114.1</v>
      </c>
      <c r="Q7" s="2">
        <v>110.9</v>
      </c>
      <c r="R7" s="2">
        <v>123.3</v>
      </c>
      <c r="S7" s="2">
        <v>128.1</v>
      </c>
      <c r="T7" s="2">
        <v>124.3</v>
      </c>
      <c r="U7" s="2">
        <v>127.6</v>
      </c>
      <c r="V7" s="2">
        <v>124</v>
      </c>
      <c r="W7" s="2">
        <v>124.3</v>
      </c>
      <c r="X7" s="2">
        <v>120.8</v>
      </c>
      <c r="Y7" s="2">
        <v>115.5</v>
      </c>
      <c r="Z7" s="2">
        <v>120.4</v>
      </c>
      <c r="AA7" s="2">
        <v>114.9</v>
      </c>
      <c r="AB7" s="2">
        <v>117.1</v>
      </c>
      <c r="AC7" s="2">
        <v>116</v>
      </c>
      <c r="AD7" s="2">
        <v>115.6</v>
      </c>
      <c r="AE7" s="2">
        <v>119.7</v>
      </c>
      <c r="AF7" s="2">
        <v>118.6</v>
      </c>
      <c r="AG7" s="2">
        <v>118.7</v>
      </c>
      <c r="AH7" s="2">
        <v>120.6</v>
      </c>
      <c r="AI7" s="2">
        <v>123</v>
      </c>
      <c r="AJ7" s="2">
        <v>125.4</v>
      </c>
      <c r="AK7" s="2">
        <v>127</v>
      </c>
      <c r="AL7" s="2">
        <v>128.6</v>
      </c>
      <c r="AM7" s="2">
        <v>128.6</v>
      </c>
      <c r="AN7" s="2">
        <v>122.3</v>
      </c>
      <c r="AO7" s="2">
        <v>123.4</v>
      </c>
      <c r="AP7" s="2">
        <v>119</v>
      </c>
      <c r="AQ7" s="2">
        <v>119.9</v>
      </c>
      <c r="AR7" s="2">
        <v>118.2</v>
      </c>
      <c r="AS7" s="2">
        <v>119.7</v>
      </c>
      <c r="AT7" s="2">
        <v>122.1</v>
      </c>
      <c r="AU7" s="2">
        <v>116.6</v>
      </c>
      <c r="AV7" s="10">
        <v>109.6</v>
      </c>
      <c r="AW7" s="2">
        <v>102.7</v>
      </c>
      <c r="AX7" s="10">
        <v>93.9</v>
      </c>
      <c r="AY7" s="2">
        <v>85.2</v>
      </c>
      <c r="AZ7" s="2">
        <v>95.9</v>
      </c>
      <c r="BA7" s="2">
        <v>103.3</v>
      </c>
      <c r="BB7" s="2">
        <v>104.6</v>
      </c>
      <c r="BC7" s="2">
        <v>116</v>
      </c>
      <c r="BD7" s="2">
        <v>112.2</v>
      </c>
      <c r="BE7" s="2">
        <v>115.3</v>
      </c>
      <c r="BF7" s="10">
        <v>113.8</v>
      </c>
      <c r="BG7" s="2">
        <v>112.3</v>
      </c>
      <c r="BH7" s="2">
        <v>111.7</v>
      </c>
      <c r="BI7" s="2">
        <v>110.5</v>
      </c>
      <c r="BJ7" s="2">
        <v>117</v>
      </c>
      <c r="BK7" s="2">
        <v>116.3</v>
      </c>
      <c r="BL7" s="2">
        <v>113.5</v>
      </c>
      <c r="BM7" s="2">
        <v>116.8</v>
      </c>
      <c r="BN7" s="2">
        <v>112.9</v>
      </c>
      <c r="BO7" s="2">
        <v>109.1</v>
      </c>
      <c r="BP7" s="2">
        <v>109.6</v>
      </c>
      <c r="BQ7" s="2">
        <v>108</v>
      </c>
      <c r="BR7" s="2">
        <v>116.3</v>
      </c>
      <c r="BS7" s="2">
        <v>117.7</v>
      </c>
      <c r="BT7" s="2">
        <v>112.3</v>
      </c>
      <c r="BU7" s="2">
        <v>113.9</v>
      </c>
      <c r="BV7" s="2">
        <v>112.9</v>
      </c>
      <c r="BW7" s="2">
        <v>116.2</v>
      </c>
      <c r="BX7" s="2">
        <v>107.5</v>
      </c>
      <c r="BY7" s="2">
        <v>111</v>
      </c>
      <c r="BZ7" s="2">
        <v>116.6</v>
      </c>
      <c r="CA7" s="2">
        <v>114.1</v>
      </c>
      <c r="CB7" s="2">
        <v>104.4</v>
      </c>
      <c r="CC7" s="2">
        <v>102.5</v>
      </c>
      <c r="CD7" s="2">
        <v>105.7</v>
      </c>
      <c r="CE7" s="2">
        <v>107.9</v>
      </c>
      <c r="CF7" s="2">
        <v>109</v>
      </c>
      <c r="CG7" s="2">
        <v>106.8</v>
      </c>
      <c r="CH7" s="2">
        <v>111.9</v>
      </c>
      <c r="CI7" s="2">
        <v>110.3</v>
      </c>
      <c r="CJ7" s="2">
        <v>109.2</v>
      </c>
      <c r="CK7" s="2">
        <v>111.4</v>
      </c>
      <c r="CL7" s="2">
        <v>112.5</v>
      </c>
      <c r="CM7" s="2">
        <v>110.6</v>
      </c>
      <c r="CN7" s="2">
        <v>110.2</v>
      </c>
      <c r="CO7" s="2">
        <v>112.9</v>
      </c>
      <c r="CP7" s="2">
        <v>111.7</v>
      </c>
      <c r="CQ7" s="10">
        <v>109.4</v>
      </c>
      <c r="CR7" s="10">
        <v>107.1</v>
      </c>
      <c r="CS7" s="10">
        <v>104.9</v>
      </c>
      <c r="CT7" s="2">
        <v>102.6</v>
      </c>
      <c r="CU7" s="2">
        <v>103.2</v>
      </c>
      <c r="CV7" s="10">
        <v>94.9</v>
      </c>
      <c r="CW7" s="10">
        <v>86.6</v>
      </c>
      <c r="CX7" s="2">
        <v>78.400000000000006</v>
      </c>
      <c r="CY7" s="2">
        <v>77.5</v>
      </c>
      <c r="CZ7" s="10">
        <v>85.1</v>
      </c>
      <c r="DA7" s="2">
        <v>92.7</v>
      </c>
      <c r="DB7" s="2">
        <v>91.4</v>
      </c>
      <c r="DC7" s="2">
        <v>95.5</v>
      </c>
      <c r="DD7" s="2">
        <v>100.2</v>
      </c>
      <c r="DE7" s="2">
        <v>104.1</v>
      </c>
      <c r="DF7" s="2">
        <v>97.4</v>
      </c>
      <c r="DG7" s="2">
        <v>98.2</v>
      </c>
      <c r="DH7" s="2">
        <v>99</v>
      </c>
      <c r="DI7" s="2">
        <v>92.5</v>
      </c>
      <c r="DJ7" s="2">
        <v>90</v>
      </c>
      <c r="DK7" s="2">
        <v>71.099999999999994</v>
      </c>
      <c r="DL7" s="2">
        <v>58.1</v>
      </c>
      <c r="DM7" s="2">
        <v>52.6</v>
      </c>
      <c r="DN7" s="2">
        <v>43.5</v>
      </c>
      <c r="DO7" s="2">
        <v>40.1</v>
      </c>
      <c r="DP7" s="2">
        <v>36.799999999999997</v>
      </c>
      <c r="DQ7" s="2">
        <v>36.4</v>
      </c>
      <c r="DR7" s="2">
        <v>34.200000000000003</v>
      </c>
      <c r="DS7" s="2">
        <v>35.5</v>
      </c>
      <c r="DT7" s="2">
        <v>38</v>
      </c>
      <c r="DU7" s="2">
        <v>40.1</v>
      </c>
      <c r="DV7" s="2">
        <v>44.2</v>
      </c>
      <c r="DW7" s="2">
        <v>42.2</v>
      </c>
      <c r="DX7" s="2">
        <v>44.1</v>
      </c>
      <c r="DY7" s="2">
        <v>42.5</v>
      </c>
      <c r="DZ7" s="2">
        <v>44</v>
      </c>
      <c r="EA7" s="2">
        <v>47.5</v>
      </c>
      <c r="EB7" s="2">
        <v>46.6</v>
      </c>
      <c r="EC7" s="2">
        <v>48.1</v>
      </c>
      <c r="ED7" s="2">
        <v>54</v>
      </c>
      <c r="EE7" s="2">
        <v>55.6</v>
      </c>
      <c r="EF7" s="2">
        <v>56.2</v>
      </c>
      <c r="EG7" s="2">
        <v>57.4</v>
      </c>
      <c r="EH7" s="2">
        <v>55.9</v>
      </c>
      <c r="EI7" s="2">
        <v>58.6</v>
      </c>
      <c r="EJ7" s="2">
        <v>57.7</v>
      </c>
      <c r="EK7" s="2">
        <v>63.5</v>
      </c>
      <c r="EL7" s="2">
        <v>61.7</v>
      </c>
      <c r="EM7" s="2">
        <v>63.6</v>
      </c>
      <c r="EN7" s="2">
        <v>62.4</v>
      </c>
      <c r="EO7" s="2">
        <v>67</v>
      </c>
      <c r="EP7" s="2">
        <v>67.3</v>
      </c>
      <c r="EQ7" s="2">
        <v>64.8</v>
      </c>
      <c r="ER7" s="2">
        <v>66.5</v>
      </c>
      <c r="ES7" s="2">
        <v>65.8</v>
      </c>
      <c r="ET7" s="2">
        <v>72.3</v>
      </c>
      <c r="EU7" s="2">
        <v>67.3</v>
      </c>
      <c r="EV7" s="2">
        <v>66.599999999999994</v>
      </c>
      <c r="EW7" s="2">
        <v>61.4</v>
      </c>
      <c r="EX7" s="2">
        <v>63.3</v>
      </c>
      <c r="EY7" s="2">
        <v>57</v>
      </c>
      <c r="EZ7" s="2">
        <v>54.6</v>
      </c>
      <c r="FA7" s="2">
        <v>55.7</v>
      </c>
      <c r="FB7" s="2">
        <v>63.7</v>
      </c>
      <c r="FC7" s="2">
        <v>72.599999999999994</v>
      </c>
      <c r="FD7" s="2">
        <v>72.3</v>
      </c>
      <c r="FE7" s="2">
        <v>72.7</v>
      </c>
      <c r="FF7" s="10">
        <v>73.8</v>
      </c>
      <c r="FG7" s="2">
        <v>75</v>
      </c>
      <c r="FH7" s="2">
        <v>74.3</v>
      </c>
      <c r="FI7" s="2">
        <v>76.8</v>
      </c>
      <c r="FJ7" s="2">
        <v>78.400000000000006</v>
      </c>
      <c r="FK7" s="2">
        <v>81.900000000000006</v>
      </c>
      <c r="FL7" s="2">
        <v>83.8</v>
      </c>
      <c r="FM7" s="2">
        <v>85.3</v>
      </c>
      <c r="FN7" s="2">
        <v>84.5</v>
      </c>
      <c r="FO7" s="2">
        <v>87.3</v>
      </c>
      <c r="FP7" s="10">
        <v>89</v>
      </c>
      <c r="FQ7" s="2">
        <v>90.7</v>
      </c>
      <c r="FR7" s="2">
        <v>98.6</v>
      </c>
      <c r="FS7" s="2">
        <v>104.8</v>
      </c>
      <c r="FT7" s="2">
        <v>113.6</v>
      </c>
      <c r="FU7" s="2">
        <v>118.2</v>
      </c>
      <c r="FV7" s="2">
        <v>114.4</v>
      </c>
      <c r="FW7" s="2">
        <v>111.8</v>
      </c>
      <c r="FX7" s="2">
        <v>112.8</v>
      </c>
      <c r="FY7" s="2">
        <v>120.7</v>
      </c>
      <c r="FZ7" s="2">
        <v>112.2</v>
      </c>
      <c r="GA7" s="2">
        <v>112.8</v>
      </c>
      <c r="GB7" s="2">
        <v>114.2</v>
      </c>
      <c r="GC7" s="2">
        <v>119.5</v>
      </c>
      <c r="GD7" s="2">
        <v>112.3</v>
      </c>
      <c r="GE7" s="2">
        <v>109.6</v>
      </c>
      <c r="GF7" s="2">
        <v>113.6</v>
      </c>
      <c r="GG7" s="2">
        <v>111.3</v>
      </c>
      <c r="GH7" s="2">
        <v>117.5</v>
      </c>
      <c r="GI7" s="2">
        <v>118.6</v>
      </c>
      <c r="GJ7" s="2">
        <v>120.2</v>
      </c>
      <c r="GK7" s="2">
        <v>120.7</v>
      </c>
      <c r="GL7" s="2">
        <v>122.6</v>
      </c>
      <c r="GM7" s="2">
        <v>122.7</v>
      </c>
      <c r="GN7" s="2">
        <v>123.9</v>
      </c>
      <c r="GO7" s="2">
        <v>122</v>
      </c>
      <c r="GP7" s="2">
        <v>125.7</v>
      </c>
      <c r="GQ7" s="2">
        <v>131</v>
      </c>
      <c r="GR7" s="2">
        <v>126.8</v>
      </c>
      <c r="GS7" s="2">
        <v>126.9</v>
      </c>
      <c r="GT7" s="2">
        <v>130.6</v>
      </c>
      <c r="GU7" s="10">
        <v>128.6</v>
      </c>
      <c r="GV7" s="2">
        <v>126.6</v>
      </c>
      <c r="GW7" s="2">
        <v>124.7</v>
      </c>
      <c r="GX7" s="2">
        <v>120.5</v>
      </c>
      <c r="GY7" s="2">
        <v>120.8</v>
      </c>
      <c r="GZ7" s="2">
        <v>106.5</v>
      </c>
      <c r="HA7" s="2">
        <v>113.3</v>
      </c>
      <c r="HB7" s="2">
        <v>137.4</v>
      </c>
      <c r="HC7" s="2">
        <v>132.30000000000001</v>
      </c>
      <c r="HD7" s="2">
        <v>137.19999999999999</v>
      </c>
      <c r="HE7" s="2">
        <v>138.1</v>
      </c>
      <c r="HF7" s="2">
        <v>142.80000000000001</v>
      </c>
      <c r="HG7" s="2">
        <v>140</v>
      </c>
      <c r="HH7" s="10">
        <v>141.9</v>
      </c>
      <c r="HI7" s="2">
        <v>143.80000000000001</v>
      </c>
      <c r="HJ7" s="2">
        <v>136.19999999999999</v>
      </c>
      <c r="HK7" s="2">
        <v>136.80000000000001</v>
      </c>
      <c r="HL7" s="2">
        <v>139</v>
      </c>
      <c r="HM7" s="2">
        <v>140.9</v>
      </c>
      <c r="HN7" s="2">
        <v>146.9</v>
      </c>
      <c r="HO7" s="2">
        <v>138.69999999999999</v>
      </c>
      <c r="HP7" s="2">
        <v>137.30000000000001</v>
      </c>
      <c r="HQ7" s="2">
        <v>139</v>
      </c>
      <c r="HR7" s="2">
        <v>133.69999999999999</v>
      </c>
      <c r="HS7" s="2">
        <v>144.5</v>
      </c>
      <c r="HT7" s="10">
        <v>140.6</v>
      </c>
      <c r="HU7" s="10">
        <v>136.6</v>
      </c>
      <c r="HV7" s="2">
        <v>132.69999999999999</v>
      </c>
      <c r="HW7" s="2">
        <v>127.5</v>
      </c>
      <c r="HX7" s="2">
        <v>126.4</v>
      </c>
      <c r="HY7" s="2">
        <v>131.9</v>
      </c>
      <c r="HZ7" s="2">
        <v>128.80000000000001</v>
      </c>
      <c r="IA7" s="2">
        <v>125.6</v>
      </c>
      <c r="IB7" s="2">
        <v>123.9</v>
      </c>
      <c r="IC7" s="2">
        <v>124</v>
      </c>
      <c r="ID7" s="2">
        <v>132.30000000000001</v>
      </c>
      <c r="IE7" s="2">
        <v>134.4</v>
      </c>
      <c r="IF7" s="2">
        <v>136.5</v>
      </c>
      <c r="IG7" s="2">
        <v>136.69999999999999</v>
      </c>
      <c r="IH7" s="2">
        <v>136.30000000000001</v>
      </c>
      <c r="II7" s="2">
        <v>134.4</v>
      </c>
      <c r="IJ7" s="2">
        <v>138.6</v>
      </c>
      <c r="IK7" s="2">
        <v>135.5</v>
      </c>
      <c r="IL7" s="2">
        <v>133.9</v>
      </c>
      <c r="IM7" s="2">
        <v>139.5</v>
      </c>
    </row>
    <row r="8" spans="1:247" s="2" customFormat="1" x14ac:dyDescent="0.35">
      <c r="A8"/>
      <c r="B8" t="s">
        <v>66</v>
      </c>
      <c r="C8" s="17" t="s">
        <v>67</v>
      </c>
      <c r="D8" s="2">
        <v>165.3</v>
      </c>
      <c r="E8" s="2">
        <v>176.1</v>
      </c>
      <c r="F8" s="2">
        <v>171.7</v>
      </c>
      <c r="G8" s="2">
        <v>170</v>
      </c>
      <c r="H8" s="2">
        <v>159.1</v>
      </c>
      <c r="I8" s="2">
        <v>173</v>
      </c>
      <c r="J8" s="10">
        <v>161.19999999999999</v>
      </c>
      <c r="K8" s="2">
        <v>149.5</v>
      </c>
      <c r="L8" s="10">
        <v>159.4</v>
      </c>
      <c r="M8" s="2">
        <v>169.3</v>
      </c>
      <c r="N8" s="2">
        <v>174.1</v>
      </c>
      <c r="O8" s="2">
        <v>184</v>
      </c>
      <c r="P8" s="2">
        <v>179.1</v>
      </c>
      <c r="Q8" s="2">
        <v>182.9</v>
      </c>
      <c r="R8" s="2">
        <v>193</v>
      </c>
      <c r="S8" s="2">
        <v>193.8</v>
      </c>
      <c r="T8" s="2">
        <v>195.6</v>
      </c>
      <c r="U8" s="2">
        <v>189</v>
      </c>
      <c r="V8" s="2">
        <v>185.8</v>
      </c>
      <c r="W8" s="2">
        <v>191.2</v>
      </c>
      <c r="X8" s="2">
        <v>188.7</v>
      </c>
      <c r="Y8" s="2">
        <v>187</v>
      </c>
      <c r="Z8" s="2">
        <v>187</v>
      </c>
      <c r="AA8" s="2">
        <v>170.8</v>
      </c>
      <c r="AB8" s="2">
        <v>173.4</v>
      </c>
      <c r="AC8" s="2">
        <v>183.4</v>
      </c>
      <c r="AD8" s="2">
        <v>181.1</v>
      </c>
      <c r="AE8" s="2">
        <v>190.9</v>
      </c>
      <c r="AF8" s="2">
        <v>187.3</v>
      </c>
      <c r="AG8" s="2">
        <v>190.9</v>
      </c>
      <c r="AH8" s="2">
        <v>190.8</v>
      </c>
      <c r="AI8" s="2">
        <v>194.6</v>
      </c>
      <c r="AJ8" s="2">
        <v>198.5</v>
      </c>
      <c r="AK8" s="2">
        <v>198.1</v>
      </c>
      <c r="AL8" s="2">
        <v>197.7</v>
      </c>
      <c r="AM8" s="2">
        <v>194.3</v>
      </c>
      <c r="AN8" s="2">
        <v>194</v>
      </c>
      <c r="AO8" s="2">
        <v>192.2</v>
      </c>
      <c r="AP8" s="2">
        <v>189.4</v>
      </c>
      <c r="AQ8" s="2">
        <v>198</v>
      </c>
      <c r="AR8" s="2">
        <v>196.2</v>
      </c>
      <c r="AS8" s="2">
        <v>195.3</v>
      </c>
      <c r="AT8" s="2">
        <v>169.9</v>
      </c>
      <c r="AU8" s="2">
        <v>166.3</v>
      </c>
      <c r="AV8" s="10">
        <v>164.6</v>
      </c>
      <c r="AW8" s="2">
        <v>163</v>
      </c>
      <c r="AX8" s="10">
        <v>151.4</v>
      </c>
      <c r="AY8" s="2">
        <v>139.69999999999999</v>
      </c>
      <c r="AZ8" s="2">
        <v>155.9</v>
      </c>
      <c r="BA8" s="2">
        <v>169.3</v>
      </c>
      <c r="BB8" s="2">
        <v>168.2</v>
      </c>
      <c r="BC8" s="2">
        <v>188.9</v>
      </c>
      <c r="BD8" s="2">
        <v>184.4</v>
      </c>
      <c r="BE8" s="2">
        <v>180.1</v>
      </c>
      <c r="BF8" s="10">
        <v>178.3</v>
      </c>
      <c r="BG8" s="2">
        <v>176.4</v>
      </c>
      <c r="BH8" s="2">
        <v>176.6</v>
      </c>
      <c r="BI8" s="2">
        <v>171</v>
      </c>
      <c r="BJ8" s="2">
        <v>198.2</v>
      </c>
      <c r="BK8" s="2">
        <v>179.1</v>
      </c>
      <c r="BL8" s="2">
        <v>175</v>
      </c>
      <c r="BM8" s="2">
        <v>185.1</v>
      </c>
      <c r="BN8" s="2">
        <v>184.2</v>
      </c>
      <c r="BO8" s="2">
        <v>169.8</v>
      </c>
      <c r="BP8" s="2">
        <v>173.8</v>
      </c>
      <c r="BQ8" s="2">
        <v>174.8</v>
      </c>
      <c r="BR8" s="2">
        <v>179.5</v>
      </c>
      <c r="BS8" s="2">
        <v>180.9</v>
      </c>
      <c r="BT8" s="2">
        <v>182.6</v>
      </c>
      <c r="BU8" s="2">
        <v>185.2</v>
      </c>
      <c r="BV8" s="2">
        <v>183.5</v>
      </c>
      <c r="BW8" s="2">
        <v>181.3</v>
      </c>
      <c r="BX8" s="2">
        <v>177</v>
      </c>
      <c r="BY8" s="2">
        <v>172.6</v>
      </c>
      <c r="BZ8" s="2">
        <v>181.8</v>
      </c>
      <c r="CA8" s="2">
        <v>174.4</v>
      </c>
      <c r="CB8" s="2">
        <v>161.1</v>
      </c>
      <c r="CC8" s="2">
        <v>158</v>
      </c>
      <c r="CD8" s="2">
        <v>162.30000000000001</v>
      </c>
      <c r="CE8" s="2">
        <v>166.5</v>
      </c>
      <c r="CF8" s="2">
        <v>169.3</v>
      </c>
      <c r="CG8" s="2">
        <v>166.9</v>
      </c>
      <c r="CH8" s="2">
        <v>169.8</v>
      </c>
      <c r="CI8" s="2">
        <v>162.9</v>
      </c>
      <c r="CJ8" s="2">
        <v>165.9</v>
      </c>
      <c r="CK8" s="2">
        <v>174.9</v>
      </c>
      <c r="CL8" s="2">
        <v>169</v>
      </c>
      <c r="CM8" s="2">
        <v>179.6</v>
      </c>
      <c r="CN8" s="2">
        <v>100</v>
      </c>
      <c r="CO8" s="2">
        <v>104.2</v>
      </c>
      <c r="CP8" s="2">
        <v>105.3</v>
      </c>
      <c r="CQ8" s="10">
        <v>102.3</v>
      </c>
      <c r="CR8" s="10">
        <v>99.4</v>
      </c>
      <c r="CS8" s="10">
        <v>96.4</v>
      </c>
      <c r="CT8" s="2">
        <v>93.5</v>
      </c>
      <c r="CU8" s="2">
        <v>96.7</v>
      </c>
      <c r="CV8" s="10">
        <v>91.4</v>
      </c>
      <c r="CW8" s="10">
        <v>86.1</v>
      </c>
      <c r="CX8" s="2">
        <v>80.900000000000006</v>
      </c>
      <c r="CY8" s="2">
        <v>82.2</v>
      </c>
      <c r="CZ8" s="10">
        <v>86.1</v>
      </c>
      <c r="DA8" s="2">
        <v>90.1</v>
      </c>
      <c r="DB8" s="2">
        <v>78.3</v>
      </c>
      <c r="DC8" s="2">
        <v>91</v>
      </c>
      <c r="DD8" s="2">
        <v>98.1</v>
      </c>
      <c r="DE8" s="2">
        <v>103.4</v>
      </c>
      <c r="DF8" s="2">
        <v>97.6</v>
      </c>
      <c r="DG8" s="2">
        <v>100.9</v>
      </c>
      <c r="DH8" s="2">
        <v>99.2</v>
      </c>
      <c r="DI8" s="2">
        <v>90.7</v>
      </c>
      <c r="DJ8" s="2">
        <v>83.1</v>
      </c>
      <c r="DK8" s="2">
        <v>63.7</v>
      </c>
      <c r="DL8" s="2">
        <v>65.900000000000006</v>
      </c>
      <c r="DM8" s="2">
        <v>60.1</v>
      </c>
      <c r="DN8" s="2">
        <v>52.3</v>
      </c>
      <c r="DO8" s="2">
        <v>48.1</v>
      </c>
      <c r="DP8" s="2">
        <v>47.1</v>
      </c>
      <c r="DQ8" s="2">
        <v>45.4</v>
      </c>
      <c r="DR8" s="2">
        <v>40.299999999999997</v>
      </c>
      <c r="DS8" s="2">
        <v>40.6</v>
      </c>
      <c r="DT8" s="2">
        <v>45.8</v>
      </c>
      <c r="DU8" s="2">
        <v>46.6</v>
      </c>
      <c r="DV8" s="2">
        <v>47</v>
      </c>
      <c r="DW8" s="2">
        <v>46.8</v>
      </c>
      <c r="DX8" s="2">
        <v>46.2</v>
      </c>
      <c r="DY8" s="2">
        <v>42.9</v>
      </c>
      <c r="DZ8" s="2">
        <v>46.5</v>
      </c>
      <c r="EA8" s="2">
        <v>46.5</v>
      </c>
      <c r="EB8" s="2">
        <v>49.3</v>
      </c>
      <c r="EC8" s="2">
        <v>50.3</v>
      </c>
      <c r="ED8" s="2">
        <v>89.1</v>
      </c>
      <c r="EE8" s="2">
        <v>90.5</v>
      </c>
      <c r="EF8" s="2">
        <v>93.1</v>
      </c>
      <c r="EG8" s="2">
        <v>94.7</v>
      </c>
      <c r="EH8" s="2">
        <v>81.5</v>
      </c>
      <c r="EI8" s="2">
        <v>92.3</v>
      </c>
      <c r="EJ8" s="2">
        <v>91.9</v>
      </c>
      <c r="EK8" s="2">
        <v>100.2</v>
      </c>
      <c r="EL8" s="2">
        <v>96.2</v>
      </c>
      <c r="EM8" s="2">
        <v>97.7</v>
      </c>
      <c r="EN8" s="2">
        <v>103</v>
      </c>
      <c r="EO8" s="2">
        <v>114.2</v>
      </c>
      <c r="EP8" s="2">
        <v>112.4</v>
      </c>
      <c r="EQ8" s="2">
        <v>92.3</v>
      </c>
      <c r="ER8" s="2">
        <v>92</v>
      </c>
      <c r="ES8" s="2">
        <v>95.6</v>
      </c>
      <c r="ET8" s="2">
        <v>112.6</v>
      </c>
      <c r="EU8" s="2">
        <v>93.7</v>
      </c>
      <c r="EV8" s="2">
        <v>92.3</v>
      </c>
      <c r="EW8" s="2">
        <v>92.7</v>
      </c>
      <c r="EX8" s="2">
        <v>99.8</v>
      </c>
      <c r="EY8" s="2">
        <v>89.4</v>
      </c>
      <c r="EZ8" s="2">
        <v>80.5</v>
      </c>
      <c r="FA8" s="2">
        <v>81.2</v>
      </c>
      <c r="FB8" s="2">
        <v>97.3</v>
      </c>
      <c r="FC8" s="2">
        <v>122.2</v>
      </c>
      <c r="FD8" s="2">
        <v>107.6</v>
      </c>
      <c r="FE8" s="2">
        <v>107.2</v>
      </c>
      <c r="FF8" s="10">
        <v>113.2</v>
      </c>
      <c r="FG8" s="2">
        <v>119.2</v>
      </c>
      <c r="FH8" s="2">
        <v>113</v>
      </c>
      <c r="FI8" s="2">
        <v>129.5</v>
      </c>
      <c r="FJ8" s="2">
        <v>119.4</v>
      </c>
      <c r="FK8" s="2">
        <v>128.1</v>
      </c>
      <c r="FL8" s="2">
        <v>136.6</v>
      </c>
      <c r="FM8" s="2">
        <v>113</v>
      </c>
      <c r="FN8" s="2">
        <v>110.1</v>
      </c>
      <c r="FO8" s="2">
        <v>114.5</v>
      </c>
      <c r="FP8" s="10">
        <v>99.6</v>
      </c>
      <c r="FQ8" s="2">
        <v>84.8</v>
      </c>
      <c r="FR8" s="2">
        <v>151.9</v>
      </c>
      <c r="FS8" s="2">
        <v>147.69999999999999</v>
      </c>
      <c r="FT8" s="2">
        <v>161</v>
      </c>
      <c r="FU8" s="2">
        <v>164.9</v>
      </c>
      <c r="FV8" s="2">
        <v>153.9</v>
      </c>
      <c r="FW8" s="2">
        <v>145.5</v>
      </c>
      <c r="FX8" s="2">
        <v>144.30000000000001</v>
      </c>
      <c r="FY8" s="2">
        <v>180.3</v>
      </c>
      <c r="FZ8" s="2">
        <v>173.5</v>
      </c>
      <c r="GA8" s="2">
        <v>159.80000000000001</v>
      </c>
      <c r="GB8" s="2">
        <v>153</v>
      </c>
      <c r="GC8" s="2">
        <v>174.6</v>
      </c>
      <c r="GD8" s="2">
        <v>153.19999999999999</v>
      </c>
      <c r="GE8" s="2">
        <v>158.4</v>
      </c>
      <c r="GF8" s="2">
        <v>160.4</v>
      </c>
      <c r="GG8" s="2">
        <v>150</v>
      </c>
      <c r="GH8" s="2">
        <v>164.3</v>
      </c>
      <c r="GI8" s="2">
        <v>173.1</v>
      </c>
      <c r="GJ8" s="2">
        <v>181.5</v>
      </c>
      <c r="GK8" s="2">
        <v>181.5</v>
      </c>
      <c r="GL8" s="2">
        <v>198.2</v>
      </c>
      <c r="GM8" s="2">
        <v>182.6</v>
      </c>
      <c r="GN8" s="2">
        <v>170.6</v>
      </c>
      <c r="GO8" s="2">
        <v>173.3</v>
      </c>
      <c r="GP8" s="2">
        <v>194.7</v>
      </c>
      <c r="GQ8" s="2">
        <v>203.4</v>
      </c>
      <c r="GR8" s="2">
        <v>204.8</v>
      </c>
      <c r="GS8" s="2">
        <v>198.3</v>
      </c>
      <c r="GT8" s="2">
        <v>194.2</v>
      </c>
      <c r="GU8" s="10">
        <v>186.1</v>
      </c>
      <c r="GV8" s="2">
        <v>178</v>
      </c>
      <c r="GW8" s="2">
        <v>160.5</v>
      </c>
      <c r="GX8" s="2">
        <v>167.9</v>
      </c>
      <c r="GY8" s="2">
        <v>156.69999999999999</v>
      </c>
      <c r="GZ8" s="2">
        <v>149.80000000000001</v>
      </c>
      <c r="HA8" s="2">
        <v>154</v>
      </c>
      <c r="HB8" s="2">
        <v>145</v>
      </c>
      <c r="HC8" s="2">
        <v>162.80000000000001</v>
      </c>
      <c r="HD8" s="2">
        <v>185.4</v>
      </c>
      <c r="HE8" s="2">
        <v>156.80000000000001</v>
      </c>
      <c r="HF8" s="2">
        <v>158.69999999999999</v>
      </c>
      <c r="HG8" s="2">
        <v>156.5</v>
      </c>
      <c r="HH8" s="10">
        <v>153.19999999999999</v>
      </c>
      <c r="HI8" s="2">
        <v>149.9</v>
      </c>
      <c r="HJ8" s="2">
        <v>136</v>
      </c>
      <c r="HK8" s="2">
        <v>133.9</v>
      </c>
      <c r="HL8" s="2">
        <v>135.1</v>
      </c>
      <c r="HM8" s="2">
        <v>145.4</v>
      </c>
      <c r="HN8" s="2">
        <v>154.9</v>
      </c>
      <c r="HO8" s="2">
        <v>141.9</v>
      </c>
      <c r="HP8" s="2">
        <v>178.2</v>
      </c>
      <c r="HQ8" s="2">
        <v>181.8</v>
      </c>
      <c r="HR8" s="2">
        <v>124.5</v>
      </c>
      <c r="HS8" s="2">
        <v>191.2</v>
      </c>
      <c r="HT8" s="10">
        <v>185.6</v>
      </c>
      <c r="HU8" s="10">
        <v>180.1</v>
      </c>
      <c r="HV8" s="2">
        <v>174.6</v>
      </c>
      <c r="HW8" s="2">
        <v>168.6</v>
      </c>
      <c r="HX8" s="2">
        <v>165.3</v>
      </c>
      <c r="HY8" s="2">
        <v>167.1</v>
      </c>
      <c r="HZ8" s="2">
        <v>159.5</v>
      </c>
      <c r="IA8" s="2">
        <v>147.80000000000001</v>
      </c>
      <c r="IB8" s="2">
        <v>153.5</v>
      </c>
      <c r="IC8" s="2">
        <v>144.69999999999999</v>
      </c>
      <c r="ID8" s="2">
        <v>150.4</v>
      </c>
      <c r="IE8" s="2">
        <v>166.8</v>
      </c>
      <c r="IF8" s="2">
        <v>172.6</v>
      </c>
      <c r="IG8" s="2">
        <v>170.9</v>
      </c>
      <c r="IH8" s="2">
        <v>166</v>
      </c>
      <c r="II8" s="2">
        <v>168.7</v>
      </c>
      <c r="IJ8" s="2">
        <v>158.5</v>
      </c>
      <c r="IK8" s="2">
        <v>171.3</v>
      </c>
      <c r="IL8" s="2">
        <v>153.30000000000001</v>
      </c>
      <c r="IM8" s="2">
        <v>177.5</v>
      </c>
    </row>
    <row r="9" spans="1:247" s="2" customFormat="1" x14ac:dyDescent="0.35">
      <c r="A9"/>
      <c r="B9" t="s">
        <v>68</v>
      </c>
      <c r="C9" s="17" t="s">
        <v>86</v>
      </c>
      <c r="D9" s="2">
        <v>134.19999999999999</v>
      </c>
      <c r="E9" s="2">
        <v>137.80000000000001</v>
      </c>
      <c r="F9" s="2">
        <v>136.69999999999999</v>
      </c>
      <c r="G9" s="2">
        <v>137.1</v>
      </c>
      <c r="H9" s="2">
        <v>125.2</v>
      </c>
      <c r="I9" s="2">
        <v>136.6</v>
      </c>
      <c r="J9" s="10">
        <v>131.80000000000001</v>
      </c>
      <c r="K9" s="2">
        <v>127.1</v>
      </c>
      <c r="L9" s="10">
        <v>127.8</v>
      </c>
      <c r="M9" s="2">
        <v>128.5</v>
      </c>
      <c r="N9" s="2">
        <v>130.30000000000001</v>
      </c>
      <c r="O9" s="2">
        <v>134.9</v>
      </c>
      <c r="P9" s="2">
        <v>136.30000000000001</v>
      </c>
      <c r="Q9" s="2">
        <v>132.4</v>
      </c>
      <c r="R9" s="2">
        <v>138.5</v>
      </c>
      <c r="S9" s="2">
        <v>140</v>
      </c>
      <c r="T9" s="2">
        <v>133</v>
      </c>
      <c r="U9" s="2">
        <v>134.5</v>
      </c>
      <c r="V9" s="2">
        <v>131.9</v>
      </c>
      <c r="W9" s="2">
        <v>133.80000000000001</v>
      </c>
      <c r="X9" s="2">
        <v>137.5</v>
      </c>
      <c r="Y9" s="2">
        <v>133.30000000000001</v>
      </c>
      <c r="Z9" s="2">
        <v>134.5</v>
      </c>
      <c r="AA9" s="2">
        <v>130.80000000000001</v>
      </c>
      <c r="AB9" s="2">
        <v>134.80000000000001</v>
      </c>
      <c r="AC9" s="2">
        <v>131.5</v>
      </c>
      <c r="AD9" s="2">
        <v>130.6</v>
      </c>
      <c r="AE9" s="2">
        <v>131.80000000000001</v>
      </c>
      <c r="AF9" s="2">
        <v>127.4</v>
      </c>
      <c r="AG9" s="2">
        <v>125</v>
      </c>
      <c r="AH9" s="2">
        <v>125.3</v>
      </c>
      <c r="AI9" s="2">
        <v>126.5</v>
      </c>
      <c r="AJ9" s="2">
        <v>127.6</v>
      </c>
      <c r="AK9" s="2">
        <v>128.69999999999999</v>
      </c>
      <c r="AL9" s="2">
        <v>129.80000000000001</v>
      </c>
      <c r="AM9" s="2">
        <v>132.80000000000001</v>
      </c>
      <c r="AN9" s="2">
        <v>129.80000000000001</v>
      </c>
      <c r="AO9" s="2">
        <v>128.80000000000001</v>
      </c>
      <c r="AP9" s="2">
        <v>126.3</v>
      </c>
      <c r="AQ9" s="2">
        <v>128.1</v>
      </c>
      <c r="AR9" s="2">
        <v>127.7</v>
      </c>
      <c r="AS9" s="2">
        <v>131.30000000000001</v>
      </c>
      <c r="AT9" s="2">
        <v>133.4</v>
      </c>
      <c r="AU9" s="2">
        <v>129.19999999999999</v>
      </c>
      <c r="AV9" s="10">
        <v>121.9</v>
      </c>
      <c r="AW9" s="2">
        <v>114.6</v>
      </c>
      <c r="AX9" s="10">
        <v>107.1</v>
      </c>
      <c r="AY9" s="2">
        <v>99.6</v>
      </c>
      <c r="AZ9" s="2">
        <v>106.8</v>
      </c>
      <c r="BA9" s="2">
        <v>111.9</v>
      </c>
      <c r="BB9" s="2">
        <v>110.3</v>
      </c>
      <c r="BC9" s="2">
        <v>122</v>
      </c>
      <c r="BD9" s="2">
        <v>122.2</v>
      </c>
      <c r="BE9" s="2">
        <v>132.5</v>
      </c>
      <c r="BF9" s="10">
        <v>129.19999999999999</v>
      </c>
      <c r="BG9" s="2">
        <v>125.9</v>
      </c>
      <c r="BH9" s="2">
        <v>124.5</v>
      </c>
      <c r="BI9" s="2">
        <v>122.3</v>
      </c>
      <c r="BJ9" s="2">
        <v>130</v>
      </c>
      <c r="BK9" s="2">
        <v>120.9</v>
      </c>
      <c r="BL9" s="2">
        <v>116.4</v>
      </c>
      <c r="BM9" s="2">
        <v>117.6</v>
      </c>
      <c r="BN9" s="2">
        <v>112.7</v>
      </c>
      <c r="BO9" s="2">
        <v>109.1</v>
      </c>
      <c r="BP9" s="2">
        <v>108.4</v>
      </c>
      <c r="BQ9" s="2">
        <v>104.4</v>
      </c>
      <c r="BR9" s="2">
        <v>108.1</v>
      </c>
      <c r="BS9" s="2">
        <v>110.4</v>
      </c>
      <c r="BT9" s="2">
        <v>104.9</v>
      </c>
      <c r="BU9" s="2">
        <v>109.1</v>
      </c>
      <c r="BV9" s="2">
        <v>106.2</v>
      </c>
      <c r="BW9" s="2">
        <v>109.7</v>
      </c>
      <c r="BX9" s="2">
        <v>100.9</v>
      </c>
      <c r="BY9" s="2">
        <v>108.1</v>
      </c>
      <c r="BZ9" s="2">
        <v>113.2</v>
      </c>
      <c r="CA9" s="2">
        <v>112.7</v>
      </c>
      <c r="CB9" s="2">
        <v>104.3</v>
      </c>
      <c r="CC9" s="2">
        <v>106.9</v>
      </c>
      <c r="CD9" s="2">
        <v>107</v>
      </c>
      <c r="CE9" s="2">
        <v>107.6</v>
      </c>
      <c r="CF9" s="2">
        <v>106.5</v>
      </c>
      <c r="CG9" s="2">
        <v>104.6</v>
      </c>
      <c r="CH9" s="2">
        <v>103.9</v>
      </c>
      <c r="CI9" s="2">
        <v>102.7</v>
      </c>
      <c r="CJ9" s="2">
        <v>102.8</v>
      </c>
      <c r="CK9" s="2">
        <v>105.9</v>
      </c>
      <c r="CL9" s="2">
        <v>106</v>
      </c>
      <c r="CM9" s="2">
        <v>107.6</v>
      </c>
      <c r="CN9" s="2">
        <v>101.1</v>
      </c>
      <c r="CO9" s="2">
        <v>110.2</v>
      </c>
      <c r="CP9" s="2">
        <v>109.8</v>
      </c>
      <c r="CQ9" s="10">
        <v>106.7</v>
      </c>
      <c r="CR9" s="10">
        <v>103.6</v>
      </c>
      <c r="CS9" s="10">
        <v>100.5</v>
      </c>
      <c r="CT9" s="2">
        <v>97.4</v>
      </c>
      <c r="CU9" s="2">
        <v>103</v>
      </c>
      <c r="CV9" s="10">
        <v>98.2</v>
      </c>
      <c r="CW9" s="10">
        <v>93.3</v>
      </c>
      <c r="CX9" s="2">
        <v>88.5</v>
      </c>
      <c r="CY9" s="2">
        <v>88.4</v>
      </c>
      <c r="CZ9" s="10">
        <v>91.2</v>
      </c>
      <c r="DA9" s="2">
        <v>94</v>
      </c>
      <c r="DB9" s="2">
        <v>92</v>
      </c>
      <c r="DC9" s="2">
        <v>102</v>
      </c>
      <c r="DD9" s="2">
        <v>104.4</v>
      </c>
      <c r="DE9" s="2">
        <v>104.7</v>
      </c>
      <c r="DF9" s="2">
        <v>93.4</v>
      </c>
      <c r="DG9" s="2">
        <v>97.4</v>
      </c>
      <c r="DH9" s="2">
        <v>99.6</v>
      </c>
      <c r="DI9" s="2">
        <v>92.5</v>
      </c>
      <c r="DJ9" s="2">
        <v>89.8</v>
      </c>
      <c r="DK9" s="2">
        <v>77.3</v>
      </c>
      <c r="DL9" s="2">
        <v>68.7</v>
      </c>
      <c r="DM9" s="2">
        <v>64.099999999999994</v>
      </c>
      <c r="DN9" s="2">
        <v>54.9</v>
      </c>
      <c r="DO9" s="2">
        <v>45.7</v>
      </c>
      <c r="DP9" s="2">
        <v>41.4</v>
      </c>
      <c r="DQ9" s="2">
        <v>41.9</v>
      </c>
      <c r="DR9" s="2">
        <v>39.799999999999997</v>
      </c>
      <c r="DS9" s="2">
        <v>41.5</v>
      </c>
      <c r="DT9" s="2">
        <v>43</v>
      </c>
      <c r="DU9" s="2">
        <v>46.3</v>
      </c>
      <c r="DV9" s="2">
        <v>48.9</v>
      </c>
      <c r="DW9" s="2">
        <v>43</v>
      </c>
      <c r="DX9" s="2">
        <v>49.7</v>
      </c>
      <c r="DY9" s="2">
        <v>46.2</v>
      </c>
      <c r="DZ9" s="2">
        <v>48.2</v>
      </c>
      <c r="EA9" s="2">
        <v>54.1</v>
      </c>
      <c r="EB9" s="2">
        <v>54.9</v>
      </c>
      <c r="EC9" s="2">
        <v>57</v>
      </c>
      <c r="ED9" s="2">
        <v>69</v>
      </c>
      <c r="EE9" s="2">
        <v>69.099999999999994</v>
      </c>
      <c r="EF9" s="2">
        <v>68.599999999999994</v>
      </c>
      <c r="EG9" s="2">
        <v>69.900000000000006</v>
      </c>
      <c r="EH9" s="2">
        <v>63.1</v>
      </c>
      <c r="EI9" s="2">
        <v>66.2</v>
      </c>
      <c r="EJ9" s="2">
        <v>69.2</v>
      </c>
      <c r="EK9" s="2">
        <v>75.900000000000006</v>
      </c>
      <c r="EL9" s="2">
        <v>81.5</v>
      </c>
      <c r="EM9" s="2">
        <v>84.2</v>
      </c>
      <c r="EN9" s="2">
        <v>88.4</v>
      </c>
      <c r="EO9" s="2">
        <v>94.2</v>
      </c>
      <c r="EP9" s="2">
        <v>94.6</v>
      </c>
      <c r="EQ9" s="2">
        <v>90.4</v>
      </c>
      <c r="ER9" s="2">
        <v>94.6</v>
      </c>
      <c r="ES9" s="2">
        <v>95</v>
      </c>
      <c r="ET9" s="2">
        <v>102.3</v>
      </c>
      <c r="EU9" s="2">
        <v>98.3</v>
      </c>
      <c r="EV9" s="2">
        <v>90.7</v>
      </c>
      <c r="EW9" s="2">
        <v>95.1</v>
      </c>
      <c r="EX9" s="2">
        <v>96</v>
      </c>
      <c r="EY9" s="2">
        <v>85.8</v>
      </c>
      <c r="EZ9" s="2">
        <v>81.5</v>
      </c>
      <c r="FA9" s="2">
        <v>79.400000000000006</v>
      </c>
      <c r="FB9" s="2">
        <v>87.4</v>
      </c>
      <c r="FC9" s="2">
        <v>94.3</v>
      </c>
      <c r="FD9" s="2">
        <v>97.4</v>
      </c>
      <c r="FE9" s="2">
        <v>100.8</v>
      </c>
      <c r="FF9" s="10">
        <v>103.4</v>
      </c>
      <c r="FG9" s="2">
        <v>106.1</v>
      </c>
      <c r="FH9" s="2">
        <v>105</v>
      </c>
      <c r="FI9" s="2">
        <v>112.3</v>
      </c>
      <c r="FJ9" s="2">
        <v>114.1</v>
      </c>
      <c r="FK9" s="2">
        <v>118.3</v>
      </c>
      <c r="FL9" s="2">
        <v>120.6</v>
      </c>
      <c r="FM9" s="2">
        <v>118.1</v>
      </c>
      <c r="FN9" s="2">
        <v>121.4</v>
      </c>
      <c r="FO9" s="2">
        <v>126.6</v>
      </c>
      <c r="FP9" s="10">
        <v>128.4</v>
      </c>
      <c r="FQ9" s="2">
        <v>130.19999999999999</v>
      </c>
      <c r="FR9" s="2">
        <v>140.80000000000001</v>
      </c>
      <c r="FS9" s="2">
        <v>146.5</v>
      </c>
      <c r="FT9" s="2">
        <v>159.4</v>
      </c>
      <c r="FU9" s="2">
        <v>160.69999999999999</v>
      </c>
      <c r="FV9" s="2">
        <v>157.9</v>
      </c>
      <c r="FW9" s="2">
        <v>161.9</v>
      </c>
      <c r="FX9" s="2">
        <v>163.30000000000001</v>
      </c>
      <c r="FY9" s="2">
        <v>169.4</v>
      </c>
      <c r="FZ9" s="2">
        <v>160.1</v>
      </c>
      <c r="GA9" s="2">
        <v>160.6</v>
      </c>
      <c r="GB9" s="2">
        <v>163.6</v>
      </c>
      <c r="GC9" s="2">
        <v>165</v>
      </c>
      <c r="GD9" s="2">
        <v>158.30000000000001</v>
      </c>
      <c r="GE9" s="2">
        <v>159.4</v>
      </c>
      <c r="GF9" s="2">
        <v>159.6</v>
      </c>
      <c r="GG9" s="2">
        <v>153.80000000000001</v>
      </c>
      <c r="GH9" s="2">
        <v>152.69999999999999</v>
      </c>
      <c r="GI9" s="2">
        <v>154.19999999999999</v>
      </c>
      <c r="GJ9" s="2">
        <v>157.6</v>
      </c>
      <c r="GK9" s="2">
        <v>164.5</v>
      </c>
      <c r="GL9" s="2">
        <v>168.4</v>
      </c>
      <c r="GM9" s="2">
        <v>166.3</v>
      </c>
      <c r="GN9" s="2">
        <v>171.6</v>
      </c>
      <c r="GO9" s="2">
        <v>160.1</v>
      </c>
      <c r="GP9" s="2">
        <v>168.3</v>
      </c>
      <c r="GQ9" s="2">
        <v>174.4</v>
      </c>
      <c r="GR9" s="2">
        <v>168</v>
      </c>
      <c r="GS9" s="2">
        <v>169.3</v>
      </c>
      <c r="GT9" s="2">
        <v>169.2</v>
      </c>
      <c r="GU9" s="10">
        <v>163.30000000000001</v>
      </c>
      <c r="GV9" s="2">
        <v>157.4</v>
      </c>
      <c r="GW9" s="2">
        <v>152.69999999999999</v>
      </c>
      <c r="GX9" s="2">
        <v>149.5</v>
      </c>
      <c r="GY9" s="2">
        <v>145.69999999999999</v>
      </c>
      <c r="GZ9" s="2">
        <v>131.5</v>
      </c>
      <c r="HA9" s="2">
        <v>139.30000000000001</v>
      </c>
      <c r="HB9" s="2">
        <v>161.19999999999999</v>
      </c>
      <c r="HC9" s="2">
        <v>159.69999999999999</v>
      </c>
      <c r="HD9" s="2">
        <v>167</v>
      </c>
      <c r="HE9" s="2">
        <v>168.9</v>
      </c>
      <c r="HF9" s="2">
        <v>174.1</v>
      </c>
      <c r="HG9" s="2">
        <v>170.1</v>
      </c>
      <c r="HH9" s="10">
        <v>170.3</v>
      </c>
      <c r="HI9" s="2">
        <v>170.6</v>
      </c>
      <c r="HJ9" s="2">
        <v>161.30000000000001</v>
      </c>
      <c r="HK9" s="2">
        <v>160.69999999999999</v>
      </c>
      <c r="HL9" s="2">
        <v>162.19999999999999</v>
      </c>
      <c r="HM9" s="2">
        <v>165.4</v>
      </c>
      <c r="HN9" s="2">
        <v>169.8</v>
      </c>
      <c r="HO9" s="2">
        <v>160.30000000000001</v>
      </c>
      <c r="HP9" s="2">
        <v>160.4</v>
      </c>
      <c r="HQ9" s="2">
        <v>161.9</v>
      </c>
      <c r="HR9" s="2">
        <v>157.6</v>
      </c>
      <c r="HS9" s="2">
        <v>168</v>
      </c>
      <c r="HT9" s="10">
        <v>160.9</v>
      </c>
      <c r="HU9" s="10">
        <v>153.69999999999999</v>
      </c>
      <c r="HV9" s="2">
        <v>146.6</v>
      </c>
      <c r="HW9" s="2">
        <v>141.19999999999999</v>
      </c>
      <c r="HX9" s="2">
        <v>140.1</v>
      </c>
      <c r="HY9" s="2">
        <v>143.4</v>
      </c>
      <c r="HZ9" s="2">
        <v>147.19999999999999</v>
      </c>
      <c r="IA9" s="2">
        <v>147.1</v>
      </c>
      <c r="IB9" s="2">
        <v>146.9</v>
      </c>
      <c r="IC9" s="2">
        <v>142.80000000000001</v>
      </c>
      <c r="ID9" s="2">
        <v>137.5</v>
      </c>
      <c r="IE9" s="2">
        <v>138.9</v>
      </c>
      <c r="IF9" s="2">
        <v>137.5</v>
      </c>
      <c r="IG9" s="2">
        <v>134.80000000000001</v>
      </c>
      <c r="IH9" s="2">
        <v>128.1</v>
      </c>
      <c r="II9" s="2">
        <v>121.4</v>
      </c>
      <c r="IJ9" s="2">
        <v>125.5</v>
      </c>
      <c r="IK9" s="2">
        <v>121.8</v>
      </c>
      <c r="IL9" s="2">
        <v>127.1</v>
      </c>
      <c r="IM9" s="2">
        <v>131</v>
      </c>
    </row>
    <row r="10" spans="1:247" s="2" customFormat="1" x14ac:dyDescent="0.35">
      <c r="A10"/>
      <c r="B10" t="s">
        <v>69</v>
      </c>
      <c r="C10" s="17" t="s">
        <v>87</v>
      </c>
      <c r="D10" s="2">
        <v>120.4</v>
      </c>
      <c r="E10" s="2">
        <v>124.2</v>
      </c>
      <c r="F10" s="2">
        <v>123.7</v>
      </c>
      <c r="G10" s="2">
        <v>123.1</v>
      </c>
      <c r="H10" s="2">
        <v>111.3</v>
      </c>
      <c r="I10" s="2">
        <v>122.5</v>
      </c>
      <c r="J10" s="10">
        <v>119.5</v>
      </c>
      <c r="K10" s="2">
        <v>116.5</v>
      </c>
      <c r="L10" s="10">
        <v>115.6</v>
      </c>
      <c r="M10" s="2">
        <v>114.7</v>
      </c>
      <c r="N10" s="2">
        <v>116.9</v>
      </c>
      <c r="O10" s="2">
        <v>120.9</v>
      </c>
      <c r="P10" s="2">
        <v>122.9</v>
      </c>
      <c r="Q10" s="2">
        <v>118.8</v>
      </c>
      <c r="R10" s="2">
        <v>124.8</v>
      </c>
      <c r="S10" s="2">
        <v>127</v>
      </c>
      <c r="T10" s="2">
        <v>120.7</v>
      </c>
      <c r="U10" s="2">
        <v>124.5</v>
      </c>
      <c r="V10" s="2">
        <v>121.7</v>
      </c>
      <c r="W10" s="2">
        <v>123.5</v>
      </c>
      <c r="X10" s="2">
        <v>126</v>
      </c>
      <c r="Y10" s="2">
        <v>122.2</v>
      </c>
      <c r="Z10" s="2">
        <v>122.5</v>
      </c>
      <c r="AA10" s="2">
        <v>118.3</v>
      </c>
      <c r="AB10" s="2">
        <v>122.5</v>
      </c>
      <c r="AC10" s="2">
        <v>121.8</v>
      </c>
      <c r="AD10" s="2">
        <v>122.1</v>
      </c>
      <c r="AE10" s="2">
        <v>123.7</v>
      </c>
      <c r="AF10" s="2">
        <v>119.5</v>
      </c>
      <c r="AG10" s="2">
        <v>115.9</v>
      </c>
      <c r="AH10" s="2">
        <v>118.5</v>
      </c>
      <c r="AI10" s="2">
        <v>119.8</v>
      </c>
      <c r="AJ10" s="2">
        <v>121</v>
      </c>
      <c r="AK10" s="2">
        <v>123.3</v>
      </c>
      <c r="AL10" s="2">
        <v>125.7</v>
      </c>
      <c r="AM10" s="2">
        <v>126.4</v>
      </c>
      <c r="AN10" s="2">
        <v>123.2</v>
      </c>
      <c r="AO10" s="2">
        <v>123.1</v>
      </c>
      <c r="AP10" s="2">
        <v>118.7</v>
      </c>
      <c r="AQ10" s="2">
        <v>119.9</v>
      </c>
      <c r="AR10" s="2">
        <v>119.7</v>
      </c>
      <c r="AS10" s="2">
        <v>121</v>
      </c>
      <c r="AT10" s="2">
        <v>122.2</v>
      </c>
      <c r="AU10" s="2">
        <v>118.5</v>
      </c>
      <c r="AV10" s="10">
        <v>111.5</v>
      </c>
      <c r="AW10" s="2">
        <v>104.5</v>
      </c>
      <c r="AX10" s="10">
        <v>98.7</v>
      </c>
      <c r="AY10" s="2">
        <v>92.9</v>
      </c>
      <c r="AZ10" s="2">
        <v>102.2</v>
      </c>
      <c r="BA10" s="2">
        <v>103.9</v>
      </c>
      <c r="BB10" s="2">
        <v>106.4</v>
      </c>
      <c r="BC10" s="2">
        <v>116.5</v>
      </c>
      <c r="BD10" s="2">
        <v>117.2</v>
      </c>
      <c r="BE10" s="2">
        <v>124</v>
      </c>
      <c r="BF10" s="10">
        <v>120.8</v>
      </c>
      <c r="BG10" s="2">
        <v>117.6</v>
      </c>
      <c r="BH10" s="2">
        <v>117.3</v>
      </c>
      <c r="BI10" s="2">
        <v>115.8</v>
      </c>
      <c r="BJ10" s="2">
        <v>121.7</v>
      </c>
      <c r="BK10" s="2">
        <v>118.6</v>
      </c>
      <c r="BL10" s="2">
        <v>113.9</v>
      </c>
      <c r="BM10" s="2">
        <v>115.9</v>
      </c>
      <c r="BN10" s="2">
        <v>112.8</v>
      </c>
      <c r="BO10" s="2">
        <v>107.4</v>
      </c>
      <c r="BP10" s="2">
        <v>104.9</v>
      </c>
      <c r="BQ10" s="2">
        <v>106.2</v>
      </c>
      <c r="BR10" s="2">
        <v>109.3</v>
      </c>
      <c r="BS10" s="2">
        <v>111</v>
      </c>
      <c r="BT10" s="2">
        <v>105.7</v>
      </c>
      <c r="BU10" s="2">
        <v>108.1</v>
      </c>
      <c r="BV10" s="2">
        <v>106.4</v>
      </c>
      <c r="BW10" s="2">
        <v>111.6</v>
      </c>
      <c r="BX10" s="2">
        <v>101.6</v>
      </c>
      <c r="BY10" s="2">
        <v>107.1</v>
      </c>
      <c r="BZ10" s="2">
        <v>113.7</v>
      </c>
      <c r="CA10" s="2">
        <v>113.2</v>
      </c>
      <c r="CB10" s="2">
        <v>106.4</v>
      </c>
      <c r="CC10" s="2">
        <v>105.5</v>
      </c>
      <c r="CD10" s="2">
        <v>106.6</v>
      </c>
      <c r="CE10" s="2">
        <v>106.6</v>
      </c>
      <c r="CF10" s="2">
        <v>105.8</v>
      </c>
      <c r="CG10" s="2">
        <v>102.2</v>
      </c>
      <c r="CH10" s="2">
        <v>102</v>
      </c>
      <c r="CI10" s="2">
        <v>103.7</v>
      </c>
      <c r="CJ10" s="2">
        <v>102.9</v>
      </c>
      <c r="CK10" s="2">
        <v>106.3</v>
      </c>
      <c r="CL10" s="2">
        <v>106.9</v>
      </c>
      <c r="CM10" s="2">
        <v>108.9</v>
      </c>
      <c r="CN10" s="2">
        <v>101.9</v>
      </c>
      <c r="CO10" s="2">
        <v>108.9</v>
      </c>
      <c r="CP10" s="2">
        <v>107.8</v>
      </c>
      <c r="CQ10" s="10">
        <v>105.6</v>
      </c>
      <c r="CR10" s="10">
        <v>103.4</v>
      </c>
      <c r="CS10" s="10">
        <v>101.2</v>
      </c>
      <c r="CT10" s="2">
        <v>99</v>
      </c>
      <c r="CU10" s="2">
        <v>104.2</v>
      </c>
      <c r="CV10" s="10">
        <v>97.1</v>
      </c>
      <c r="CW10" s="10">
        <v>89.9</v>
      </c>
      <c r="CX10" s="2">
        <v>82.8</v>
      </c>
      <c r="CY10" s="2">
        <v>86.3</v>
      </c>
      <c r="CZ10" s="10">
        <v>89.3</v>
      </c>
      <c r="DA10" s="2">
        <v>92.3</v>
      </c>
      <c r="DB10" s="2">
        <v>98.6</v>
      </c>
      <c r="DC10" s="2">
        <v>100</v>
      </c>
      <c r="DD10" s="2">
        <v>102.3</v>
      </c>
      <c r="DE10" s="2">
        <v>104</v>
      </c>
      <c r="DF10" s="2">
        <v>94.9</v>
      </c>
      <c r="DG10" s="2">
        <v>98.8</v>
      </c>
      <c r="DH10" s="2">
        <v>103.3</v>
      </c>
      <c r="DI10" s="2">
        <v>94.6</v>
      </c>
      <c r="DJ10" s="2">
        <v>91.6</v>
      </c>
      <c r="DK10" s="2">
        <v>82.4</v>
      </c>
      <c r="DL10" s="2">
        <v>69</v>
      </c>
      <c r="DM10" s="2">
        <v>63.1</v>
      </c>
      <c r="DN10" s="2">
        <v>53.6</v>
      </c>
      <c r="DO10" s="2">
        <v>44.1</v>
      </c>
      <c r="DP10" s="2">
        <v>40.4</v>
      </c>
      <c r="DQ10" s="2">
        <v>40.9</v>
      </c>
      <c r="DR10" s="2">
        <v>37.299999999999997</v>
      </c>
      <c r="DS10" s="2">
        <v>38.200000000000003</v>
      </c>
      <c r="DT10" s="2">
        <v>38.799999999999997</v>
      </c>
      <c r="DU10" s="2">
        <v>42.3</v>
      </c>
      <c r="DV10" s="2">
        <v>45.3</v>
      </c>
      <c r="DW10" s="2">
        <v>39.4</v>
      </c>
      <c r="DX10" s="2">
        <v>46.5</v>
      </c>
      <c r="DY10" s="2">
        <v>44.4</v>
      </c>
      <c r="DZ10" s="2">
        <v>46.5</v>
      </c>
      <c r="EA10" s="2">
        <v>51.6</v>
      </c>
      <c r="EB10" s="2">
        <v>50.7</v>
      </c>
      <c r="EC10" s="2">
        <v>53.5</v>
      </c>
      <c r="ED10" s="2">
        <v>62.3</v>
      </c>
      <c r="EE10" s="2">
        <v>63</v>
      </c>
      <c r="EF10" s="2">
        <v>61.8</v>
      </c>
      <c r="EG10" s="2">
        <v>62</v>
      </c>
      <c r="EH10" s="2">
        <v>56.8</v>
      </c>
      <c r="EI10" s="2">
        <v>59</v>
      </c>
      <c r="EJ10" s="2">
        <v>61.9</v>
      </c>
      <c r="EK10" s="2">
        <v>65.7</v>
      </c>
      <c r="EL10" s="2">
        <v>69.2</v>
      </c>
      <c r="EM10" s="2">
        <v>70.2</v>
      </c>
      <c r="EN10" s="2">
        <v>74.2</v>
      </c>
      <c r="EO10" s="2">
        <v>79.3</v>
      </c>
      <c r="EP10" s="2">
        <v>77.2</v>
      </c>
      <c r="EQ10" s="2">
        <v>74.099999999999994</v>
      </c>
      <c r="ER10" s="2">
        <v>76.099999999999994</v>
      </c>
      <c r="ES10" s="2">
        <v>77.400000000000006</v>
      </c>
      <c r="ET10" s="2">
        <v>83.7</v>
      </c>
      <c r="EU10" s="2">
        <v>80.099999999999994</v>
      </c>
      <c r="EV10" s="2">
        <v>74.599999999999994</v>
      </c>
      <c r="EW10" s="2">
        <v>77.3</v>
      </c>
      <c r="EX10" s="2">
        <v>78.599999999999994</v>
      </c>
      <c r="EY10" s="2">
        <v>70.7</v>
      </c>
      <c r="EZ10" s="2">
        <v>66.900000000000006</v>
      </c>
      <c r="FA10" s="2">
        <v>66.3</v>
      </c>
      <c r="FB10" s="2">
        <v>72.900000000000006</v>
      </c>
      <c r="FC10" s="2">
        <v>80.2</v>
      </c>
      <c r="FD10" s="2">
        <v>82.7</v>
      </c>
      <c r="FE10" s="2">
        <v>84.6</v>
      </c>
      <c r="FF10" s="10">
        <v>85.3</v>
      </c>
      <c r="FG10" s="2">
        <v>86</v>
      </c>
      <c r="FH10" s="2">
        <v>87.5</v>
      </c>
      <c r="FI10" s="2">
        <v>92.3</v>
      </c>
      <c r="FJ10" s="2">
        <v>94</v>
      </c>
      <c r="FK10" s="2">
        <v>97.3</v>
      </c>
      <c r="FL10" s="2">
        <v>99.6</v>
      </c>
      <c r="FM10" s="2">
        <v>98.9</v>
      </c>
      <c r="FN10" s="2">
        <v>100.5</v>
      </c>
      <c r="FO10" s="2">
        <v>102.5</v>
      </c>
      <c r="FP10" s="10">
        <v>104.8</v>
      </c>
      <c r="FQ10" s="2">
        <v>107.2</v>
      </c>
      <c r="FR10" s="2">
        <v>115</v>
      </c>
      <c r="FS10" s="2">
        <v>120.3</v>
      </c>
      <c r="FT10" s="2">
        <v>132.6</v>
      </c>
      <c r="FU10" s="2">
        <v>132.9</v>
      </c>
      <c r="FV10" s="2">
        <v>129.4</v>
      </c>
      <c r="FW10" s="2">
        <v>132.30000000000001</v>
      </c>
      <c r="FX10" s="2">
        <v>134.1</v>
      </c>
      <c r="FY10" s="2">
        <v>139.19999999999999</v>
      </c>
      <c r="FZ10" s="2">
        <v>129</v>
      </c>
      <c r="GA10" s="2">
        <v>130</v>
      </c>
      <c r="GB10" s="2">
        <v>131</v>
      </c>
      <c r="GC10" s="2">
        <v>133.30000000000001</v>
      </c>
      <c r="GD10" s="2">
        <v>127.3</v>
      </c>
      <c r="GE10" s="2">
        <v>127</v>
      </c>
      <c r="GF10" s="2">
        <v>127</v>
      </c>
      <c r="GG10" s="2">
        <v>124.1</v>
      </c>
      <c r="GH10" s="2">
        <v>124.1</v>
      </c>
      <c r="GI10" s="2">
        <v>126.2</v>
      </c>
      <c r="GJ10" s="2">
        <v>129.9</v>
      </c>
      <c r="GK10" s="2">
        <v>133.6</v>
      </c>
      <c r="GL10" s="2">
        <v>138.80000000000001</v>
      </c>
      <c r="GM10" s="2">
        <v>136.6</v>
      </c>
      <c r="GN10" s="2">
        <v>137.80000000000001</v>
      </c>
      <c r="GO10" s="2">
        <v>130.6</v>
      </c>
      <c r="GP10" s="2">
        <v>138</v>
      </c>
      <c r="GQ10" s="2">
        <v>141.9</v>
      </c>
      <c r="GR10" s="2">
        <v>140.19999999999999</v>
      </c>
      <c r="GS10" s="2">
        <v>139.69999999999999</v>
      </c>
      <c r="GT10" s="2">
        <v>143.69999999999999</v>
      </c>
      <c r="GU10" s="10">
        <v>139.9</v>
      </c>
      <c r="GV10" s="2">
        <v>136</v>
      </c>
      <c r="GW10" s="2">
        <v>132.69999999999999</v>
      </c>
      <c r="GX10" s="2">
        <v>127.1</v>
      </c>
      <c r="GY10" s="2">
        <v>122.6</v>
      </c>
      <c r="GZ10" s="2">
        <v>112.4</v>
      </c>
      <c r="HA10" s="2">
        <v>119.2</v>
      </c>
      <c r="HB10" s="2">
        <v>139.1</v>
      </c>
      <c r="HC10" s="2">
        <v>137.80000000000001</v>
      </c>
      <c r="HD10" s="2">
        <v>143.80000000000001</v>
      </c>
      <c r="HE10" s="2">
        <v>143.30000000000001</v>
      </c>
      <c r="HF10" s="2">
        <v>146.6</v>
      </c>
      <c r="HG10" s="2">
        <v>142.1</v>
      </c>
      <c r="HH10" s="10">
        <v>142.5</v>
      </c>
      <c r="HI10" s="2">
        <v>142.9</v>
      </c>
      <c r="HJ10" s="2">
        <v>136.5</v>
      </c>
      <c r="HK10" s="2">
        <v>136.69999999999999</v>
      </c>
      <c r="HL10" s="2">
        <v>136.9</v>
      </c>
      <c r="HM10" s="2">
        <v>139.6</v>
      </c>
      <c r="HN10" s="2">
        <v>141.1</v>
      </c>
      <c r="HO10" s="2">
        <v>132.5</v>
      </c>
      <c r="HP10" s="2">
        <v>133.30000000000001</v>
      </c>
      <c r="HQ10" s="2">
        <v>134</v>
      </c>
      <c r="HR10" s="2">
        <v>130.19999999999999</v>
      </c>
      <c r="HS10" s="2">
        <v>140.6</v>
      </c>
      <c r="HT10" s="10">
        <v>134.1</v>
      </c>
      <c r="HU10" s="10">
        <v>127.5</v>
      </c>
      <c r="HV10" s="2">
        <v>120.9</v>
      </c>
      <c r="HW10" s="2">
        <v>118.6</v>
      </c>
      <c r="HX10" s="2">
        <v>117.4</v>
      </c>
      <c r="HY10" s="2">
        <v>122.4</v>
      </c>
      <c r="HZ10" s="2">
        <v>121.9</v>
      </c>
      <c r="IA10" s="2">
        <v>120.2</v>
      </c>
      <c r="IB10" s="2">
        <v>120.3</v>
      </c>
      <c r="IC10" s="2">
        <v>119.3</v>
      </c>
      <c r="ID10" s="2">
        <v>117.6</v>
      </c>
      <c r="IE10" s="2">
        <v>116.9</v>
      </c>
      <c r="IF10" s="2">
        <v>116.6</v>
      </c>
      <c r="IG10" s="2">
        <v>115.4</v>
      </c>
      <c r="IH10" s="2">
        <v>110.5</v>
      </c>
      <c r="II10" s="2">
        <v>107.3</v>
      </c>
      <c r="IJ10" s="2">
        <v>112.2</v>
      </c>
      <c r="IK10" s="2">
        <v>111.8</v>
      </c>
      <c r="IL10" s="2">
        <v>112.5</v>
      </c>
      <c r="IM10" s="2">
        <v>115.8</v>
      </c>
    </row>
    <row r="11" spans="1:247" s="2" customFormat="1" x14ac:dyDescent="0.35">
      <c r="A11"/>
      <c r="B11" t="s">
        <v>70</v>
      </c>
      <c r="C11" s="17" t="s">
        <v>88</v>
      </c>
      <c r="D11" s="2">
        <v>118.3</v>
      </c>
      <c r="E11" s="2">
        <v>121.8</v>
      </c>
      <c r="F11" s="2">
        <v>120.2</v>
      </c>
      <c r="G11" s="2">
        <v>121.4</v>
      </c>
      <c r="H11" s="2">
        <v>109</v>
      </c>
      <c r="I11" s="2">
        <v>122.9</v>
      </c>
      <c r="J11" s="10">
        <v>119.6</v>
      </c>
      <c r="K11" s="2">
        <v>116.2</v>
      </c>
      <c r="L11" s="10">
        <v>115.9</v>
      </c>
      <c r="M11" s="2">
        <v>115.5</v>
      </c>
      <c r="N11" s="2">
        <v>117.7</v>
      </c>
      <c r="O11" s="2">
        <v>121.4</v>
      </c>
      <c r="P11" s="2">
        <v>122.9</v>
      </c>
      <c r="Q11" s="2">
        <v>117.5</v>
      </c>
      <c r="R11" s="2">
        <v>124.8</v>
      </c>
      <c r="S11" s="2">
        <v>126.8</v>
      </c>
      <c r="T11" s="2">
        <v>120.5</v>
      </c>
      <c r="U11" s="2">
        <v>124.6</v>
      </c>
      <c r="V11" s="2">
        <v>122.4</v>
      </c>
      <c r="W11" s="2">
        <v>123.5</v>
      </c>
      <c r="X11" s="2">
        <v>126.8</v>
      </c>
      <c r="Y11" s="2">
        <v>121.6</v>
      </c>
      <c r="Z11" s="2">
        <v>122.5</v>
      </c>
      <c r="AA11" s="2">
        <v>118.5</v>
      </c>
      <c r="AB11" s="2">
        <v>121.7</v>
      </c>
      <c r="AC11" s="2">
        <v>118.7</v>
      </c>
      <c r="AD11" s="2">
        <v>119.9</v>
      </c>
      <c r="AE11" s="2">
        <v>120.9</v>
      </c>
      <c r="AF11" s="2">
        <v>117.4</v>
      </c>
      <c r="AG11" s="2">
        <v>115.4</v>
      </c>
      <c r="AH11" s="2">
        <v>116.2</v>
      </c>
      <c r="AI11" s="2">
        <v>118.5</v>
      </c>
      <c r="AJ11" s="2">
        <v>120.9</v>
      </c>
      <c r="AK11" s="2">
        <v>122.3</v>
      </c>
      <c r="AL11" s="2">
        <v>123.7</v>
      </c>
      <c r="AM11" s="2">
        <v>124.5</v>
      </c>
      <c r="AN11" s="2">
        <v>120.9</v>
      </c>
      <c r="AO11" s="2">
        <v>121.8</v>
      </c>
      <c r="AP11" s="2">
        <v>119.9</v>
      </c>
      <c r="AQ11" s="2">
        <v>121.4</v>
      </c>
      <c r="AR11" s="2">
        <v>121.7</v>
      </c>
      <c r="AS11" s="2">
        <v>122.8</v>
      </c>
      <c r="AT11" s="2">
        <v>123</v>
      </c>
      <c r="AU11" s="2">
        <v>118.8</v>
      </c>
      <c r="AV11" s="10">
        <v>111.2</v>
      </c>
      <c r="AW11" s="2">
        <v>103.6</v>
      </c>
      <c r="AX11" s="10">
        <v>98.6</v>
      </c>
      <c r="AY11" s="2">
        <v>93.6</v>
      </c>
      <c r="AZ11" s="2">
        <v>103.6</v>
      </c>
      <c r="BA11" s="2">
        <v>106.2</v>
      </c>
      <c r="BB11" s="2">
        <v>108.4</v>
      </c>
      <c r="BC11" s="2">
        <v>116.7</v>
      </c>
      <c r="BD11" s="2">
        <v>117</v>
      </c>
      <c r="BE11" s="2">
        <v>125.7</v>
      </c>
      <c r="BF11" s="10">
        <v>122.1</v>
      </c>
      <c r="BG11" s="2">
        <v>118.5</v>
      </c>
      <c r="BH11" s="2">
        <v>117.5</v>
      </c>
      <c r="BI11" s="2">
        <v>115.2</v>
      </c>
      <c r="BJ11" s="2">
        <v>123.2</v>
      </c>
      <c r="BK11" s="2">
        <v>120.7</v>
      </c>
      <c r="BL11" s="2">
        <v>115.7</v>
      </c>
      <c r="BM11" s="2">
        <v>116.5</v>
      </c>
      <c r="BN11" s="2">
        <v>113.8</v>
      </c>
      <c r="BO11" s="2">
        <v>109.9</v>
      </c>
      <c r="BP11" s="2">
        <v>107.1</v>
      </c>
      <c r="BQ11" s="2">
        <v>106.2</v>
      </c>
      <c r="BR11" s="2">
        <v>108.4</v>
      </c>
      <c r="BS11" s="2">
        <v>111.1</v>
      </c>
      <c r="BT11" s="2">
        <v>106.1</v>
      </c>
      <c r="BU11" s="2">
        <v>109.2</v>
      </c>
      <c r="BV11" s="2">
        <v>107.8</v>
      </c>
      <c r="BW11" s="2">
        <v>112.1</v>
      </c>
      <c r="BX11" s="2">
        <v>100.4</v>
      </c>
      <c r="BY11" s="2">
        <v>108.7</v>
      </c>
      <c r="BZ11" s="2">
        <v>114.9</v>
      </c>
      <c r="CA11" s="2">
        <v>113.8</v>
      </c>
      <c r="CB11" s="2">
        <v>106.7</v>
      </c>
      <c r="CC11" s="2">
        <v>105.6</v>
      </c>
      <c r="CD11" s="2">
        <v>107.7</v>
      </c>
      <c r="CE11" s="2">
        <v>107.2</v>
      </c>
      <c r="CF11" s="2">
        <v>106.1</v>
      </c>
      <c r="CG11" s="2">
        <v>102.9</v>
      </c>
      <c r="CH11" s="2">
        <v>102.3</v>
      </c>
      <c r="CI11" s="2">
        <v>103.5</v>
      </c>
      <c r="CJ11" s="2">
        <v>102.1</v>
      </c>
      <c r="CK11" s="2">
        <v>105.7</v>
      </c>
      <c r="CL11" s="2">
        <v>106.5</v>
      </c>
      <c r="CM11" s="2">
        <v>109.9</v>
      </c>
      <c r="CN11" s="2">
        <v>99.8</v>
      </c>
      <c r="CO11" s="2">
        <v>108.6</v>
      </c>
      <c r="CP11" s="2">
        <v>109</v>
      </c>
      <c r="CQ11" s="10">
        <v>107.3</v>
      </c>
      <c r="CR11" s="10">
        <v>105.7</v>
      </c>
      <c r="CS11" s="10">
        <v>104</v>
      </c>
      <c r="CT11" s="2">
        <v>102.3</v>
      </c>
      <c r="CU11" s="2">
        <v>107.4</v>
      </c>
      <c r="CV11" s="10">
        <v>100.3</v>
      </c>
      <c r="CW11" s="10">
        <v>93.2</v>
      </c>
      <c r="CX11" s="2">
        <v>86.1</v>
      </c>
      <c r="CY11" s="2">
        <v>89.5</v>
      </c>
      <c r="CZ11" s="10">
        <v>92.6</v>
      </c>
      <c r="DA11" s="2">
        <v>95.6</v>
      </c>
      <c r="DB11" s="2">
        <v>97.1</v>
      </c>
      <c r="DC11" s="2">
        <v>100.7</v>
      </c>
      <c r="DD11" s="2">
        <v>103.7</v>
      </c>
      <c r="DE11" s="2">
        <v>104.7</v>
      </c>
      <c r="DF11" s="2">
        <v>93.3</v>
      </c>
      <c r="DG11" s="2">
        <v>98.3</v>
      </c>
      <c r="DH11" s="2">
        <v>104.4</v>
      </c>
      <c r="DI11" s="2">
        <v>95.4</v>
      </c>
      <c r="DJ11" s="2">
        <v>92</v>
      </c>
      <c r="DK11" s="2">
        <v>79.400000000000006</v>
      </c>
      <c r="DL11" s="2">
        <v>68.5</v>
      </c>
      <c r="DM11" s="2">
        <v>61.2</v>
      </c>
      <c r="DN11" s="2">
        <v>52.4</v>
      </c>
      <c r="DO11" s="2">
        <v>43.3</v>
      </c>
      <c r="DP11" s="2">
        <v>38.5</v>
      </c>
      <c r="DQ11" s="2">
        <v>38.799999999999997</v>
      </c>
      <c r="DR11" s="2">
        <v>35.700000000000003</v>
      </c>
      <c r="DS11" s="2">
        <v>37.799999999999997</v>
      </c>
      <c r="DT11" s="2">
        <v>38.299999999999997</v>
      </c>
      <c r="DU11" s="2">
        <v>41.4</v>
      </c>
      <c r="DV11" s="2">
        <v>44.3</v>
      </c>
      <c r="DW11" s="2">
        <v>37.5</v>
      </c>
      <c r="DX11" s="2">
        <v>45.9</v>
      </c>
      <c r="DY11" s="2">
        <v>43.9</v>
      </c>
      <c r="DZ11" s="2">
        <v>45.3</v>
      </c>
      <c r="EA11" s="2">
        <v>49.7</v>
      </c>
      <c r="EB11" s="2">
        <v>48.9</v>
      </c>
      <c r="EC11" s="2">
        <v>52.2</v>
      </c>
      <c r="ED11" s="2">
        <v>64.599999999999994</v>
      </c>
      <c r="EE11" s="2">
        <v>65.400000000000006</v>
      </c>
      <c r="EF11" s="2">
        <v>63.5</v>
      </c>
      <c r="EG11" s="2">
        <v>64.099999999999994</v>
      </c>
      <c r="EH11" s="2">
        <v>57.7</v>
      </c>
      <c r="EI11" s="2">
        <v>59.5</v>
      </c>
      <c r="EJ11" s="2">
        <v>62</v>
      </c>
      <c r="EK11" s="2">
        <v>67.099999999999994</v>
      </c>
      <c r="EL11" s="2">
        <v>70.099999999999994</v>
      </c>
      <c r="EM11" s="2">
        <v>73</v>
      </c>
      <c r="EN11" s="2">
        <v>76.900000000000006</v>
      </c>
      <c r="EO11" s="2">
        <v>81.2</v>
      </c>
      <c r="EP11" s="2">
        <v>79.599999999999994</v>
      </c>
      <c r="EQ11" s="2">
        <v>75.900000000000006</v>
      </c>
      <c r="ER11" s="2">
        <v>77.900000000000006</v>
      </c>
      <c r="ES11" s="2">
        <v>79.099999999999994</v>
      </c>
      <c r="ET11" s="2">
        <v>85.3</v>
      </c>
      <c r="EU11" s="2">
        <v>82.3</v>
      </c>
      <c r="EV11" s="2">
        <v>74.7</v>
      </c>
      <c r="EW11" s="2">
        <v>79.099999999999994</v>
      </c>
      <c r="EX11" s="2">
        <v>79.5</v>
      </c>
      <c r="EY11" s="2">
        <v>71</v>
      </c>
      <c r="EZ11" s="2">
        <v>68.400000000000006</v>
      </c>
      <c r="FA11" s="2">
        <v>67</v>
      </c>
      <c r="FB11" s="2">
        <v>72.400000000000006</v>
      </c>
      <c r="FC11" s="2">
        <v>78.8</v>
      </c>
      <c r="FD11" s="2">
        <v>80.900000000000006</v>
      </c>
      <c r="FE11" s="2">
        <v>83.5</v>
      </c>
      <c r="FF11" s="10">
        <v>85.1</v>
      </c>
      <c r="FG11" s="2">
        <v>86.8</v>
      </c>
      <c r="FH11" s="2">
        <v>89.8</v>
      </c>
      <c r="FI11" s="2">
        <v>94.5</v>
      </c>
      <c r="FJ11" s="2">
        <v>97.1</v>
      </c>
      <c r="FK11" s="2">
        <v>100.8</v>
      </c>
      <c r="FL11" s="2">
        <v>103.3</v>
      </c>
      <c r="FM11" s="2">
        <v>102.9</v>
      </c>
      <c r="FN11" s="2">
        <v>104.4</v>
      </c>
      <c r="FO11" s="2">
        <v>107.5</v>
      </c>
      <c r="FP11" s="10">
        <v>110.6</v>
      </c>
      <c r="FQ11" s="2">
        <v>113.8</v>
      </c>
      <c r="FR11" s="2">
        <v>121.1</v>
      </c>
      <c r="FS11" s="2">
        <v>126.8</v>
      </c>
      <c r="FT11" s="2">
        <v>135.80000000000001</v>
      </c>
      <c r="FU11" s="2">
        <v>136.9</v>
      </c>
      <c r="FV11" s="2">
        <v>133.19999999999999</v>
      </c>
      <c r="FW11" s="2">
        <v>135.69999999999999</v>
      </c>
      <c r="FX11" s="2">
        <v>137.69999999999999</v>
      </c>
      <c r="FY11" s="2">
        <v>143.19999999999999</v>
      </c>
      <c r="FZ11" s="2">
        <v>133</v>
      </c>
      <c r="GA11" s="2">
        <v>133.30000000000001</v>
      </c>
      <c r="GB11" s="2">
        <v>134.1</v>
      </c>
      <c r="GC11" s="2">
        <v>137.19999999999999</v>
      </c>
      <c r="GD11" s="2">
        <v>132.30000000000001</v>
      </c>
      <c r="GE11" s="2">
        <v>131.30000000000001</v>
      </c>
      <c r="GF11" s="2">
        <v>130.69999999999999</v>
      </c>
      <c r="GG11" s="2">
        <v>128.19999999999999</v>
      </c>
      <c r="GH11" s="2">
        <v>129.30000000000001</v>
      </c>
      <c r="GI11" s="2">
        <v>129.19999999999999</v>
      </c>
      <c r="GJ11" s="2">
        <v>132.6</v>
      </c>
      <c r="GK11" s="2">
        <v>134.4</v>
      </c>
      <c r="GL11" s="2">
        <v>138.6</v>
      </c>
      <c r="GM11" s="2">
        <v>136.69999999999999</v>
      </c>
      <c r="GN11" s="2">
        <v>137.80000000000001</v>
      </c>
      <c r="GO11" s="2">
        <v>131.6</v>
      </c>
      <c r="GP11" s="2">
        <v>138</v>
      </c>
      <c r="GQ11" s="2">
        <v>142.19999999999999</v>
      </c>
      <c r="GR11" s="2">
        <v>139.4</v>
      </c>
      <c r="GS11" s="2">
        <v>137.80000000000001</v>
      </c>
      <c r="GT11" s="2">
        <v>141.6</v>
      </c>
      <c r="GU11" s="10">
        <v>138.69999999999999</v>
      </c>
      <c r="GV11" s="2">
        <v>135.69999999999999</v>
      </c>
      <c r="GW11" s="2">
        <v>130.9</v>
      </c>
      <c r="GX11" s="2">
        <v>125.2</v>
      </c>
      <c r="GY11" s="2">
        <v>120.8</v>
      </c>
      <c r="GZ11" s="2">
        <v>111.4</v>
      </c>
      <c r="HA11" s="2">
        <v>118.4</v>
      </c>
      <c r="HB11" s="2">
        <v>136.9</v>
      </c>
      <c r="HC11" s="2">
        <v>135.6</v>
      </c>
      <c r="HD11" s="2">
        <v>141</v>
      </c>
      <c r="HE11" s="2">
        <v>140.9</v>
      </c>
      <c r="HF11" s="2">
        <v>143.9</v>
      </c>
      <c r="HG11" s="2">
        <v>139.30000000000001</v>
      </c>
      <c r="HH11" s="10">
        <v>139.5</v>
      </c>
      <c r="HI11" s="2">
        <v>139.69999999999999</v>
      </c>
      <c r="HJ11" s="2">
        <v>131.9</v>
      </c>
      <c r="HK11" s="2">
        <v>132.30000000000001</v>
      </c>
      <c r="HL11" s="2">
        <v>133.30000000000001</v>
      </c>
      <c r="HM11" s="2">
        <v>135.6</v>
      </c>
      <c r="HN11" s="2">
        <v>138.19999999999999</v>
      </c>
      <c r="HO11" s="2">
        <v>129.69999999999999</v>
      </c>
      <c r="HP11" s="2">
        <v>130.6</v>
      </c>
      <c r="HQ11" s="2">
        <v>131.30000000000001</v>
      </c>
      <c r="HR11" s="2">
        <v>129.30000000000001</v>
      </c>
      <c r="HS11" s="2">
        <v>139.6</v>
      </c>
      <c r="HT11" s="10">
        <v>133</v>
      </c>
      <c r="HU11" s="10">
        <v>126.5</v>
      </c>
      <c r="HV11" s="2">
        <v>119.9</v>
      </c>
      <c r="HW11" s="2">
        <v>117.6</v>
      </c>
      <c r="HX11" s="2">
        <v>117.5</v>
      </c>
      <c r="HY11" s="2">
        <v>122.8</v>
      </c>
      <c r="HZ11" s="2">
        <v>124.5</v>
      </c>
      <c r="IA11" s="2">
        <v>122.1</v>
      </c>
      <c r="IB11" s="2">
        <v>119.5</v>
      </c>
      <c r="IC11" s="2">
        <v>117.9</v>
      </c>
      <c r="ID11" s="2">
        <v>118.2</v>
      </c>
      <c r="IE11" s="2">
        <v>118</v>
      </c>
      <c r="IF11" s="2">
        <v>117.7</v>
      </c>
      <c r="IG11" s="2">
        <v>116.8</v>
      </c>
      <c r="IH11" s="2">
        <v>112.3</v>
      </c>
      <c r="II11" s="2">
        <v>108.2</v>
      </c>
      <c r="IJ11" s="2">
        <v>113.3</v>
      </c>
      <c r="IK11" s="2">
        <v>113.2</v>
      </c>
      <c r="IL11" s="2">
        <v>114.2</v>
      </c>
      <c r="IM11" s="2">
        <v>116.5</v>
      </c>
    </row>
    <row r="12" spans="1:247" s="2" customFormat="1" x14ac:dyDescent="0.35">
      <c r="A12"/>
      <c r="B12" t="s">
        <v>71</v>
      </c>
      <c r="C12" s="17" t="s">
        <v>72</v>
      </c>
      <c r="D12" s="2">
        <v>131.256</v>
      </c>
      <c r="E12" s="2">
        <v>133.6</v>
      </c>
      <c r="F12" s="2">
        <v>132.80000000000001</v>
      </c>
      <c r="G12" s="2">
        <v>133.4</v>
      </c>
      <c r="H12" s="2">
        <v>115.4</v>
      </c>
      <c r="I12" s="2">
        <v>130.80000000000001</v>
      </c>
      <c r="J12" s="10">
        <v>126.9</v>
      </c>
      <c r="K12" s="2">
        <v>123</v>
      </c>
      <c r="L12" s="10">
        <v>121.6</v>
      </c>
      <c r="M12" s="2">
        <v>120.2</v>
      </c>
      <c r="N12" s="2">
        <v>124.2</v>
      </c>
      <c r="O12" s="2">
        <v>128.19999999999999</v>
      </c>
      <c r="P12" s="2">
        <v>130.5</v>
      </c>
      <c r="Q12" s="2">
        <v>124.8</v>
      </c>
      <c r="R12" s="2">
        <v>131.69999999999999</v>
      </c>
      <c r="S12" s="2">
        <v>135.19999999999999</v>
      </c>
      <c r="T12" s="2">
        <v>128.5</v>
      </c>
      <c r="U12" s="2">
        <v>133.9</v>
      </c>
      <c r="V12" s="2">
        <v>130.19999999999999</v>
      </c>
      <c r="W12" s="2">
        <v>131.19999999999999</v>
      </c>
      <c r="X12" s="2">
        <v>135.1</v>
      </c>
      <c r="Y12" s="2">
        <v>128.9</v>
      </c>
      <c r="Z12" s="2">
        <v>130.4</v>
      </c>
      <c r="AA12" s="2">
        <v>126.2</v>
      </c>
      <c r="AB12" s="2">
        <v>131.19999999999999</v>
      </c>
      <c r="AC12" s="2">
        <v>129.6</v>
      </c>
      <c r="AD12" s="2">
        <v>132.4</v>
      </c>
      <c r="AE12" s="2">
        <v>133.4</v>
      </c>
      <c r="AF12" s="2">
        <v>129.69999999999999</v>
      </c>
      <c r="AG12" s="2">
        <v>127.6</v>
      </c>
      <c r="AH12" s="2">
        <v>131.9</v>
      </c>
      <c r="AI12" s="2">
        <v>133</v>
      </c>
      <c r="AJ12" s="2">
        <v>134.19999999999999</v>
      </c>
      <c r="AK12" s="2">
        <v>137.4</v>
      </c>
      <c r="AL12" s="2">
        <v>140.5</v>
      </c>
      <c r="AM12" s="2">
        <v>140.6</v>
      </c>
      <c r="AN12" s="2">
        <v>136.80000000000001</v>
      </c>
      <c r="AO12" s="2">
        <v>139</v>
      </c>
      <c r="AP12" s="2">
        <v>134.6</v>
      </c>
      <c r="AQ12" s="2">
        <v>134.19999999999999</v>
      </c>
      <c r="AR12" s="2">
        <v>134.30000000000001</v>
      </c>
      <c r="AS12" s="2">
        <v>135.30000000000001</v>
      </c>
      <c r="AT12" s="2">
        <v>136.4</v>
      </c>
      <c r="AU12" s="2">
        <v>130.1</v>
      </c>
      <c r="AV12" s="10">
        <v>121.5</v>
      </c>
      <c r="AW12" s="2">
        <v>112.9</v>
      </c>
      <c r="AX12" s="10">
        <v>106.8</v>
      </c>
      <c r="AY12" s="2">
        <v>100.8</v>
      </c>
      <c r="AZ12" s="2">
        <v>109.5</v>
      </c>
      <c r="BA12" s="2">
        <v>112.3</v>
      </c>
      <c r="BB12" s="2">
        <v>113.4</v>
      </c>
      <c r="BC12" s="2">
        <v>125.1</v>
      </c>
      <c r="BD12" s="2">
        <v>124.7</v>
      </c>
      <c r="BE12" s="2">
        <v>133.19999999999999</v>
      </c>
      <c r="BF12" s="10">
        <v>128.9</v>
      </c>
      <c r="BG12" s="2">
        <v>124.6</v>
      </c>
      <c r="BH12" s="2">
        <v>122.5</v>
      </c>
      <c r="BI12" s="2">
        <v>120.5</v>
      </c>
      <c r="BJ12" s="2">
        <v>127.9</v>
      </c>
      <c r="BK12" s="2">
        <v>124.2</v>
      </c>
      <c r="BL12" s="2">
        <v>119.7</v>
      </c>
      <c r="BM12" s="2">
        <v>122</v>
      </c>
      <c r="BN12" s="2">
        <v>117.6</v>
      </c>
      <c r="BO12" s="2">
        <v>112.5</v>
      </c>
      <c r="BP12" s="2">
        <v>108.4</v>
      </c>
      <c r="BQ12" s="2">
        <v>110.1</v>
      </c>
      <c r="BR12" s="2">
        <v>112.3</v>
      </c>
      <c r="BS12" s="2">
        <v>114.9</v>
      </c>
      <c r="BT12" s="2">
        <v>109.5</v>
      </c>
      <c r="BU12" s="2">
        <v>113.8</v>
      </c>
      <c r="BV12" s="2">
        <v>111.8</v>
      </c>
      <c r="BW12" s="2">
        <v>114.7</v>
      </c>
      <c r="BX12" s="2">
        <v>101.5</v>
      </c>
      <c r="BY12" s="2">
        <v>111.6</v>
      </c>
      <c r="BZ12" s="2">
        <v>117.4</v>
      </c>
      <c r="CA12" s="2">
        <v>116.5</v>
      </c>
      <c r="CB12" s="2">
        <v>109.6</v>
      </c>
      <c r="CC12" s="2">
        <v>108</v>
      </c>
      <c r="CD12" s="2">
        <v>109.6</v>
      </c>
      <c r="CE12" s="2">
        <v>109.9</v>
      </c>
      <c r="CF12" s="2">
        <v>109.9</v>
      </c>
      <c r="CG12" s="2">
        <v>107.3</v>
      </c>
      <c r="CH12" s="2">
        <v>106.4</v>
      </c>
      <c r="CI12" s="2">
        <v>108.2</v>
      </c>
      <c r="CJ12" s="2">
        <v>107.3</v>
      </c>
      <c r="CK12" s="2">
        <v>110.5</v>
      </c>
      <c r="CL12" s="2">
        <v>110.5</v>
      </c>
      <c r="CM12" s="2">
        <v>112.3</v>
      </c>
      <c r="CN12" s="2">
        <v>103.2</v>
      </c>
      <c r="CO12" s="2">
        <v>114.7</v>
      </c>
      <c r="CP12" s="2">
        <v>114.1</v>
      </c>
      <c r="CQ12" s="10">
        <v>111.2</v>
      </c>
      <c r="CR12" s="10">
        <v>108.3</v>
      </c>
      <c r="CS12" s="10">
        <v>105.4</v>
      </c>
      <c r="CT12" s="2">
        <v>102.5</v>
      </c>
      <c r="CU12" s="2">
        <v>109.1</v>
      </c>
      <c r="CV12" s="10">
        <v>101.3</v>
      </c>
      <c r="CW12" s="10">
        <v>93.5</v>
      </c>
      <c r="CX12" s="2">
        <v>85.7</v>
      </c>
      <c r="CY12" s="2">
        <v>89.1</v>
      </c>
      <c r="CZ12" s="10">
        <v>92.5</v>
      </c>
      <c r="DA12" s="2">
        <v>95.9</v>
      </c>
      <c r="DB12" s="2">
        <v>90.7</v>
      </c>
      <c r="DC12" s="2">
        <v>103.2</v>
      </c>
      <c r="DD12" s="2">
        <v>104.3</v>
      </c>
      <c r="DE12" s="2">
        <v>104.8</v>
      </c>
      <c r="DF12" s="2">
        <v>92.3</v>
      </c>
      <c r="DG12" s="2">
        <v>98.7</v>
      </c>
      <c r="DH12" s="2">
        <v>105.1</v>
      </c>
      <c r="DI12" s="2">
        <v>94.2</v>
      </c>
      <c r="DJ12" s="2">
        <v>91.7</v>
      </c>
      <c r="DK12" s="2">
        <v>74.5</v>
      </c>
      <c r="DL12" s="2">
        <v>67.5</v>
      </c>
      <c r="DM12" s="2">
        <v>62</v>
      </c>
      <c r="DN12" s="2">
        <v>53.6</v>
      </c>
      <c r="DO12" s="2">
        <v>44.5</v>
      </c>
      <c r="DP12" s="2">
        <v>40</v>
      </c>
      <c r="DQ12" s="2">
        <v>40.4</v>
      </c>
      <c r="DR12" s="2">
        <v>37.200000000000003</v>
      </c>
      <c r="DS12" s="2">
        <v>38.4</v>
      </c>
      <c r="DT12" s="2">
        <v>40</v>
      </c>
      <c r="DU12" s="2">
        <v>43</v>
      </c>
      <c r="DV12" s="2">
        <v>45.5</v>
      </c>
      <c r="DW12" s="2">
        <v>38.4</v>
      </c>
      <c r="DX12" s="2">
        <v>46.4</v>
      </c>
      <c r="DY12" s="2">
        <v>45.9</v>
      </c>
      <c r="DZ12" s="2">
        <v>47.7</v>
      </c>
      <c r="EA12" s="2">
        <v>52.2</v>
      </c>
      <c r="EB12" s="2">
        <v>52.5</v>
      </c>
      <c r="EC12" s="2">
        <v>55.4</v>
      </c>
      <c r="ED12" s="2">
        <v>70.400000000000006</v>
      </c>
      <c r="EE12" s="2">
        <v>72.099999999999994</v>
      </c>
      <c r="EF12" s="2">
        <v>72</v>
      </c>
      <c r="EG12" s="2">
        <v>73.8</v>
      </c>
      <c r="EH12" s="2">
        <v>68</v>
      </c>
      <c r="EI12" s="2">
        <v>72.099999999999994</v>
      </c>
      <c r="EJ12" s="2">
        <v>74.099999999999994</v>
      </c>
      <c r="EK12" s="2">
        <v>78.7</v>
      </c>
      <c r="EL12" s="2">
        <v>83.7</v>
      </c>
      <c r="EM12" s="2">
        <v>87.3</v>
      </c>
      <c r="EN12" s="2">
        <v>92.1</v>
      </c>
      <c r="EO12" s="2">
        <v>94.1</v>
      </c>
      <c r="EP12" s="2">
        <v>94.7</v>
      </c>
      <c r="EQ12" s="2">
        <v>90.8</v>
      </c>
      <c r="ER12" s="2">
        <v>94.2</v>
      </c>
      <c r="ES12" s="2">
        <v>95.6</v>
      </c>
      <c r="ET12" s="2">
        <v>101.2</v>
      </c>
      <c r="EU12" s="2">
        <v>96.4</v>
      </c>
      <c r="EV12" s="2">
        <v>86.3</v>
      </c>
      <c r="EW12" s="2">
        <v>92.2</v>
      </c>
      <c r="EX12" s="2">
        <v>90.4</v>
      </c>
      <c r="EY12" s="2">
        <v>80.3</v>
      </c>
      <c r="EZ12" s="2">
        <v>77.400000000000006</v>
      </c>
      <c r="FA12" s="2">
        <v>74.599999999999994</v>
      </c>
      <c r="FB12" s="2">
        <v>80.599999999999994</v>
      </c>
      <c r="FC12" s="2">
        <v>87.1</v>
      </c>
      <c r="FD12" s="2">
        <v>89.3</v>
      </c>
      <c r="FE12" s="2">
        <v>92.7</v>
      </c>
      <c r="FF12" s="10">
        <v>94.9</v>
      </c>
      <c r="FG12" s="2">
        <v>97.1</v>
      </c>
      <c r="FH12" s="2">
        <v>99.2</v>
      </c>
      <c r="FI12" s="2">
        <v>104.2</v>
      </c>
      <c r="FJ12" s="2">
        <v>106.3</v>
      </c>
      <c r="FK12" s="2">
        <v>110.5</v>
      </c>
      <c r="FL12" s="2">
        <v>112.4</v>
      </c>
      <c r="FM12" s="2">
        <v>111.2</v>
      </c>
      <c r="FN12" s="2">
        <v>114.5</v>
      </c>
      <c r="FO12" s="2">
        <v>116.8</v>
      </c>
      <c r="FP12" s="10">
        <v>119.6</v>
      </c>
      <c r="FQ12" s="2">
        <v>122.5</v>
      </c>
      <c r="FR12" s="2">
        <v>131.1</v>
      </c>
      <c r="FS12" s="2">
        <v>136.4</v>
      </c>
      <c r="FT12" s="2">
        <v>147.69999999999999</v>
      </c>
      <c r="FU12" s="2">
        <v>149.30000000000001</v>
      </c>
      <c r="FV12" s="2">
        <v>147.4</v>
      </c>
      <c r="FW12" s="2">
        <v>152.19999999999999</v>
      </c>
      <c r="FX12" s="2">
        <v>154.1</v>
      </c>
      <c r="FY12" s="2">
        <v>157.19999999999999</v>
      </c>
      <c r="FZ12" s="2">
        <v>145.5</v>
      </c>
      <c r="GA12" s="2">
        <v>146.19999999999999</v>
      </c>
      <c r="GB12" s="2">
        <v>147.69999999999999</v>
      </c>
      <c r="GC12" s="2">
        <v>150.6</v>
      </c>
      <c r="GD12" s="2">
        <v>146.19999999999999</v>
      </c>
      <c r="GE12" s="2">
        <v>146</v>
      </c>
      <c r="GF12" s="2">
        <v>145.6</v>
      </c>
      <c r="GG12" s="2">
        <v>143.4</v>
      </c>
      <c r="GH12" s="2">
        <v>141.6</v>
      </c>
      <c r="GI12" s="2">
        <v>140.30000000000001</v>
      </c>
      <c r="GJ12" s="2">
        <v>144.69999999999999</v>
      </c>
      <c r="GK12" s="2">
        <v>147.1</v>
      </c>
      <c r="GL12" s="2">
        <v>149.5</v>
      </c>
      <c r="GM12" s="2">
        <v>148.4</v>
      </c>
      <c r="GN12" s="2">
        <v>150.9</v>
      </c>
      <c r="GO12" s="2">
        <v>144.30000000000001</v>
      </c>
      <c r="GP12" s="2">
        <v>151.6</v>
      </c>
      <c r="GQ12" s="2">
        <v>153.80000000000001</v>
      </c>
      <c r="GR12" s="2">
        <v>152.6</v>
      </c>
      <c r="GS12" s="2">
        <v>151.30000000000001</v>
      </c>
      <c r="GT12" s="2">
        <v>152.80000000000001</v>
      </c>
      <c r="GU12" s="10">
        <v>149.6</v>
      </c>
      <c r="GV12" s="2">
        <v>146.30000000000001</v>
      </c>
      <c r="GW12" s="2">
        <v>140.19999999999999</v>
      </c>
      <c r="GX12" s="2">
        <v>135</v>
      </c>
      <c r="GY12" s="2">
        <v>129</v>
      </c>
      <c r="GZ12" s="2">
        <v>114.7</v>
      </c>
      <c r="HA12" s="2">
        <v>123.1</v>
      </c>
      <c r="HB12" s="2">
        <v>142.69999999999999</v>
      </c>
      <c r="HC12" s="2">
        <v>140.69999999999999</v>
      </c>
      <c r="HD12" s="2">
        <v>146.9</v>
      </c>
      <c r="HE12" s="2">
        <v>147.30000000000001</v>
      </c>
      <c r="HF12" s="2">
        <v>148.30000000000001</v>
      </c>
      <c r="HG12" s="2">
        <v>144.4</v>
      </c>
      <c r="HH12" s="10">
        <v>146.1</v>
      </c>
      <c r="HI12" s="2">
        <v>147.80000000000001</v>
      </c>
      <c r="HJ12" s="2">
        <v>143.69999999999999</v>
      </c>
      <c r="HK12" s="2">
        <v>144.30000000000001</v>
      </c>
      <c r="HL12" s="2">
        <v>144.4</v>
      </c>
      <c r="HM12" s="2">
        <v>144.80000000000001</v>
      </c>
      <c r="HN12" s="2">
        <v>145</v>
      </c>
      <c r="HO12" s="2">
        <v>136.19999999999999</v>
      </c>
      <c r="HP12" s="2">
        <v>136.9</v>
      </c>
      <c r="HQ12" s="2">
        <v>138.80000000000001</v>
      </c>
      <c r="HR12" s="2">
        <v>136.6</v>
      </c>
      <c r="HS12" s="2">
        <v>146.5</v>
      </c>
      <c r="HT12" s="10">
        <v>138.69999999999999</v>
      </c>
      <c r="HU12" s="10">
        <v>130.80000000000001</v>
      </c>
      <c r="HV12" s="2">
        <v>123</v>
      </c>
      <c r="HW12" s="2">
        <v>120.3</v>
      </c>
      <c r="HX12" s="2">
        <v>120.3</v>
      </c>
      <c r="HY12" s="2">
        <v>123</v>
      </c>
      <c r="HZ12" s="2">
        <v>127.3</v>
      </c>
      <c r="IA12" s="2">
        <v>124.3</v>
      </c>
      <c r="IB12" s="2">
        <v>119.2</v>
      </c>
      <c r="IC12" s="2">
        <v>118.1</v>
      </c>
      <c r="ID12" s="2">
        <v>116.4</v>
      </c>
      <c r="IE12" s="2">
        <v>118.1</v>
      </c>
      <c r="IF12" s="2">
        <v>116.7</v>
      </c>
      <c r="IG12" s="2">
        <v>113.7</v>
      </c>
      <c r="IH12" s="2">
        <v>111.1</v>
      </c>
      <c r="II12" s="2">
        <v>108</v>
      </c>
      <c r="IJ12" s="2">
        <v>112.2</v>
      </c>
      <c r="IK12" s="2">
        <v>110.3</v>
      </c>
      <c r="IL12" s="2">
        <v>111.3</v>
      </c>
      <c r="IM12" s="2">
        <v>113.9</v>
      </c>
    </row>
    <row r="13" spans="1:247" s="2" customFormat="1" x14ac:dyDescent="0.35">
      <c r="A13"/>
      <c r="B13" t="s">
        <v>73</v>
      </c>
      <c r="C13" s="17" t="s">
        <v>74</v>
      </c>
      <c r="D13" s="2">
        <v>140.19999999999999</v>
      </c>
      <c r="E13" s="2">
        <v>143.80000000000001</v>
      </c>
      <c r="F13" s="2">
        <v>143.19999999999999</v>
      </c>
      <c r="G13" s="2">
        <v>142.6</v>
      </c>
      <c r="H13" s="2">
        <v>127.2</v>
      </c>
      <c r="I13" s="2">
        <v>139.5</v>
      </c>
      <c r="J13" s="10">
        <v>135.4</v>
      </c>
      <c r="K13" s="2">
        <v>131.19999999999999</v>
      </c>
      <c r="L13" s="10">
        <v>129.6</v>
      </c>
      <c r="M13" s="2">
        <v>128</v>
      </c>
      <c r="N13" s="2">
        <v>130.5</v>
      </c>
      <c r="O13" s="2">
        <v>134.80000000000001</v>
      </c>
      <c r="P13" s="2">
        <v>136.30000000000001</v>
      </c>
      <c r="Q13" s="2">
        <v>129.6</v>
      </c>
      <c r="R13" s="2">
        <v>137</v>
      </c>
      <c r="S13" s="2">
        <v>139.1</v>
      </c>
      <c r="T13" s="2">
        <v>132.19999999999999</v>
      </c>
      <c r="U13" s="2">
        <v>135.80000000000001</v>
      </c>
      <c r="V13" s="2">
        <v>132.80000000000001</v>
      </c>
      <c r="W13" s="2">
        <v>135.4</v>
      </c>
      <c r="X13" s="2">
        <v>139.4</v>
      </c>
      <c r="Y13" s="2">
        <v>134.19999999999999</v>
      </c>
      <c r="Z13" s="2">
        <v>135.69999999999999</v>
      </c>
      <c r="AA13" s="2">
        <v>131.19999999999999</v>
      </c>
      <c r="AB13" s="2">
        <v>136</v>
      </c>
      <c r="AC13" s="2">
        <v>133.69999999999999</v>
      </c>
      <c r="AD13" s="2">
        <v>135.4</v>
      </c>
      <c r="AE13" s="2">
        <v>136.80000000000001</v>
      </c>
      <c r="AF13" s="2">
        <v>133.69999999999999</v>
      </c>
      <c r="AG13" s="2">
        <v>130</v>
      </c>
      <c r="AH13" s="2">
        <v>130.9</v>
      </c>
      <c r="AI13" s="2">
        <v>133.4</v>
      </c>
      <c r="AJ13" s="2">
        <v>136</v>
      </c>
      <c r="AK13" s="2">
        <v>138.5</v>
      </c>
      <c r="AL13" s="2">
        <v>141</v>
      </c>
      <c r="AM13" s="2">
        <v>141.5</v>
      </c>
      <c r="AN13" s="2">
        <v>136.6</v>
      </c>
      <c r="AO13" s="2">
        <v>136.69999999999999</v>
      </c>
      <c r="AP13" s="2">
        <v>132.19999999999999</v>
      </c>
      <c r="AQ13" s="2">
        <v>133.80000000000001</v>
      </c>
      <c r="AR13" s="2">
        <v>133.4</v>
      </c>
      <c r="AS13" s="2">
        <v>134.6</v>
      </c>
      <c r="AT13" s="2">
        <v>135.69999999999999</v>
      </c>
      <c r="AU13" s="2">
        <v>130.30000000000001</v>
      </c>
      <c r="AV13" s="10">
        <v>122.5</v>
      </c>
      <c r="AW13" s="2">
        <v>114.6</v>
      </c>
      <c r="AX13" s="10">
        <v>108.4</v>
      </c>
      <c r="AY13" s="2">
        <v>102.3</v>
      </c>
      <c r="AZ13" s="2">
        <v>113.8</v>
      </c>
      <c r="BA13" s="2">
        <v>116.4</v>
      </c>
      <c r="BB13" s="2">
        <v>117.1</v>
      </c>
      <c r="BC13" s="2">
        <v>126.7</v>
      </c>
      <c r="BD13" s="2">
        <v>125.8</v>
      </c>
      <c r="BE13" s="2">
        <v>131.69999999999999</v>
      </c>
      <c r="BF13" s="10">
        <v>127.9</v>
      </c>
      <c r="BG13" s="2">
        <v>124</v>
      </c>
      <c r="BH13" s="2">
        <v>121.6</v>
      </c>
      <c r="BI13" s="2">
        <v>118.8</v>
      </c>
      <c r="BJ13" s="2">
        <v>127.2</v>
      </c>
      <c r="BK13" s="2">
        <v>124.3</v>
      </c>
      <c r="BL13" s="2">
        <v>120</v>
      </c>
      <c r="BM13" s="2">
        <v>121.8</v>
      </c>
      <c r="BN13" s="2">
        <v>118.7</v>
      </c>
      <c r="BO13" s="2">
        <v>113.9</v>
      </c>
      <c r="BP13" s="2">
        <v>111.3</v>
      </c>
      <c r="BQ13" s="2">
        <v>111.4</v>
      </c>
      <c r="BR13" s="2">
        <v>115</v>
      </c>
      <c r="BS13" s="2">
        <v>117.6</v>
      </c>
      <c r="BT13" s="2">
        <v>112.1</v>
      </c>
      <c r="BU13" s="2">
        <v>114.6</v>
      </c>
      <c r="BV13" s="2">
        <v>112.8</v>
      </c>
      <c r="BW13" s="2">
        <v>115.7</v>
      </c>
      <c r="BX13" s="2">
        <v>102.8</v>
      </c>
      <c r="BY13" s="2">
        <v>112.2</v>
      </c>
      <c r="BZ13" s="2">
        <v>117.5</v>
      </c>
      <c r="CA13" s="2">
        <v>116.8</v>
      </c>
      <c r="CB13" s="2">
        <v>111.4</v>
      </c>
      <c r="CC13" s="2">
        <v>111</v>
      </c>
      <c r="CD13" s="2">
        <v>112</v>
      </c>
      <c r="CE13" s="2">
        <v>112.3</v>
      </c>
      <c r="CF13" s="2">
        <v>112.4</v>
      </c>
      <c r="CG13" s="2">
        <v>108.2</v>
      </c>
      <c r="CH13" s="2">
        <v>106.5</v>
      </c>
      <c r="CI13" s="2">
        <v>107.2</v>
      </c>
      <c r="CJ13" s="2">
        <v>107.7</v>
      </c>
      <c r="CK13" s="2">
        <v>110.9</v>
      </c>
      <c r="CL13" s="2">
        <v>109.6</v>
      </c>
      <c r="CM13" s="2">
        <v>111.1</v>
      </c>
      <c r="CN13" s="2">
        <v>101.3</v>
      </c>
      <c r="CO13" s="2">
        <v>112.3</v>
      </c>
      <c r="CP13" s="2">
        <v>112.6</v>
      </c>
      <c r="CQ13" s="10">
        <v>110.2</v>
      </c>
      <c r="CR13" s="10">
        <v>107.9</v>
      </c>
      <c r="CS13" s="10">
        <v>105.6</v>
      </c>
      <c r="CT13" s="2">
        <v>103.3</v>
      </c>
      <c r="CU13" s="2">
        <v>109.3</v>
      </c>
      <c r="CV13" s="10">
        <v>101</v>
      </c>
      <c r="CW13" s="10">
        <v>92.6</v>
      </c>
      <c r="CX13" s="2">
        <v>84.3</v>
      </c>
      <c r="CY13" s="2">
        <v>89.1</v>
      </c>
      <c r="CZ13" s="10">
        <v>92.4</v>
      </c>
      <c r="DA13" s="2">
        <v>95.7</v>
      </c>
      <c r="DB13" s="2">
        <v>103</v>
      </c>
      <c r="DC13" s="2">
        <v>100.8</v>
      </c>
      <c r="DD13" s="2">
        <v>103.4</v>
      </c>
      <c r="DE13" s="2">
        <v>104.1</v>
      </c>
      <c r="DF13" s="2">
        <v>92.9</v>
      </c>
      <c r="DG13" s="2">
        <v>99.6</v>
      </c>
      <c r="DH13" s="2">
        <v>103.9</v>
      </c>
      <c r="DI13" s="2">
        <v>96.2</v>
      </c>
      <c r="DJ13" s="2">
        <v>94</v>
      </c>
      <c r="DK13" s="2">
        <v>84.4</v>
      </c>
      <c r="DL13" s="2">
        <v>67.8</v>
      </c>
      <c r="DM13" s="2">
        <v>62.3</v>
      </c>
      <c r="DN13" s="2">
        <v>53.5</v>
      </c>
      <c r="DO13" s="2">
        <v>44</v>
      </c>
      <c r="DP13" s="2">
        <v>38.4</v>
      </c>
      <c r="DQ13" s="2">
        <v>38.799999999999997</v>
      </c>
      <c r="DR13" s="2">
        <v>35.6</v>
      </c>
      <c r="DS13" s="2">
        <v>36.200000000000003</v>
      </c>
      <c r="DT13" s="2">
        <v>36.799999999999997</v>
      </c>
      <c r="DU13" s="2">
        <v>39.6</v>
      </c>
      <c r="DV13" s="2">
        <v>41.8</v>
      </c>
      <c r="DW13" s="2">
        <v>35.299999999999997</v>
      </c>
      <c r="DX13" s="2">
        <v>42.4</v>
      </c>
      <c r="DY13" s="2">
        <v>41.4</v>
      </c>
      <c r="DZ13" s="2">
        <v>43.3</v>
      </c>
      <c r="EA13" s="2">
        <v>47.5</v>
      </c>
      <c r="EB13" s="2">
        <v>47.2</v>
      </c>
      <c r="EC13" s="2">
        <v>49.3</v>
      </c>
      <c r="ED13" s="2">
        <v>60.2</v>
      </c>
      <c r="EE13" s="2">
        <v>61.1</v>
      </c>
      <c r="EF13" s="2">
        <v>60.7</v>
      </c>
      <c r="EG13" s="2">
        <v>62.2</v>
      </c>
      <c r="EH13" s="2">
        <v>57.4</v>
      </c>
      <c r="EI13" s="2">
        <v>60.7</v>
      </c>
      <c r="EJ13" s="2">
        <v>61.9</v>
      </c>
      <c r="EK13" s="2">
        <v>67.099999999999994</v>
      </c>
      <c r="EL13" s="2">
        <v>71</v>
      </c>
      <c r="EM13" s="2">
        <v>73.400000000000006</v>
      </c>
      <c r="EN13" s="2">
        <v>77.2</v>
      </c>
      <c r="EO13" s="2">
        <v>81</v>
      </c>
      <c r="EP13" s="2">
        <v>82</v>
      </c>
      <c r="EQ13" s="2">
        <v>78</v>
      </c>
      <c r="ER13" s="2">
        <v>79.900000000000006</v>
      </c>
      <c r="ES13" s="2">
        <v>80.400000000000006</v>
      </c>
      <c r="ET13" s="2">
        <v>86.3</v>
      </c>
      <c r="EU13" s="2">
        <v>83.4</v>
      </c>
      <c r="EV13" s="2">
        <v>75.7</v>
      </c>
      <c r="EW13" s="2">
        <v>81.099999999999994</v>
      </c>
      <c r="EX13" s="2">
        <v>80.5</v>
      </c>
      <c r="EY13" s="2">
        <v>70.900000000000006</v>
      </c>
      <c r="EZ13" s="2">
        <v>69</v>
      </c>
      <c r="FA13" s="2">
        <v>66</v>
      </c>
      <c r="FB13" s="2">
        <v>72.5</v>
      </c>
      <c r="FC13" s="2">
        <v>81.3</v>
      </c>
      <c r="FD13" s="2">
        <v>83.1</v>
      </c>
      <c r="FE13" s="2">
        <v>86.3</v>
      </c>
      <c r="FF13" s="10">
        <v>88.3</v>
      </c>
      <c r="FG13" s="2">
        <v>90.4</v>
      </c>
      <c r="FH13" s="2">
        <v>93.2</v>
      </c>
      <c r="FI13" s="2">
        <v>98.7</v>
      </c>
      <c r="FJ13" s="2">
        <v>100.5</v>
      </c>
      <c r="FK13" s="2">
        <v>104.4</v>
      </c>
      <c r="FL13" s="2">
        <v>105.9</v>
      </c>
      <c r="FM13" s="2">
        <v>104.3</v>
      </c>
      <c r="FN13" s="2">
        <v>106.9</v>
      </c>
      <c r="FO13" s="2">
        <v>109.3</v>
      </c>
      <c r="FP13" s="10">
        <v>111.7</v>
      </c>
      <c r="FQ13" s="2">
        <v>114.2</v>
      </c>
      <c r="FR13" s="2">
        <v>123.4</v>
      </c>
      <c r="FS13" s="2">
        <v>128.5</v>
      </c>
      <c r="FT13" s="2">
        <v>139.9</v>
      </c>
      <c r="FU13" s="2">
        <v>140.5</v>
      </c>
      <c r="FV13" s="2">
        <v>137.4</v>
      </c>
      <c r="FW13" s="2">
        <v>141.1</v>
      </c>
      <c r="FX13" s="2">
        <v>142</v>
      </c>
      <c r="FY13" s="2">
        <v>147.19999999999999</v>
      </c>
      <c r="FZ13" s="2">
        <v>137.6</v>
      </c>
      <c r="GA13" s="2">
        <v>138.4</v>
      </c>
      <c r="GB13" s="2">
        <v>138.19999999999999</v>
      </c>
      <c r="GC13" s="2">
        <v>140.69999999999999</v>
      </c>
      <c r="GD13" s="2">
        <v>136.19999999999999</v>
      </c>
      <c r="GE13" s="2">
        <v>136.69999999999999</v>
      </c>
      <c r="GF13" s="2">
        <v>136.19999999999999</v>
      </c>
      <c r="GG13" s="2">
        <v>134.4</v>
      </c>
      <c r="GH13" s="2">
        <v>135</v>
      </c>
      <c r="GI13" s="2">
        <v>135</v>
      </c>
      <c r="GJ13" s="2">
        <v>139.6</v>
      </c>
      <c r="GK13" s="2">
        <v>144.69999999999999</v>
      </c>
      <c r="GL13" s="2">
        <v>149.9</v>
      </c>
      <c r="GM13" s="2">
        <v>148.4</v>
      </c>
      <c r="GN13" s="2">
        <v>150.19999999999999</v>
      </c>
      <c r="GO13" s="2">
        <v>143.30000000000001</v>
      </c>
      <c r="GP13" s="2">
        <v>149.80000000000001</v>
      </c>
      <c r="GQ13" s="2">
        <v>152.69999999999999</v>
      </c>
      <c r="GR13" s="2">
        <v>150.69999999999999</v>
      </c>
      <c r="GS13" s="2">
        <v>148.9</v>
      </c>
      <c r="GT13" s="2">
        <v>149.30000000000001</v>
      </c>
      <c r="GU13" s="10">
        <v>147.80000000000001</v>
      </c>
      <c r="GV13" s="2">
        <v>146.4</v>
      </c>
      <c r="GW13" s="2">
        <v>136.69999999999999</v>
      </c>
      <c r="GX13" s="2">
        <v>131.4</v>
      </c>
      <c r="GY13" s="2">
        <v>125.5</v>
      </c>
      <c r="GZ13" s="2">
        <v>114.5</v>
      </c>
      <c r="HA13" s="2">
        <v>121.5</v>
      </c>
      <c r="HB13" s="2">
        <v>140.5</v>
      </c>
      <c r="HC13" s="2">
        <v>140.6</v>
      </c>
      <c r="HD13" s="2">
        <v>147.69999999999999</v>
      </c>
      <c r="HE13" s="2">
        <v>147.30000000000001</v>
      </c>
      <c r="HF13" s="2">
        <v>149.1</v>
      </c>
      <c r="HG13" s="2">
        <v>148.5</v>
      </c>
      <c r="HH13" s="10">
        <v>148</v>
      </c>
      <c r="HI13" s="2">
        <v>147.5</v>
      </c>
      <c r="HJ13" s="2">
        <v>141.9</v>
      </c>
      <c r="HK13" s="2">
        <v>143.9</v>
      </c>
      <c r="HL13" s="2">
        <v>143.9</v>
      </c>
      <c r="HM13" s="2">
        <v>145.69999999999999</v>
      </c>
      <c r="HN13" s="2">
        <v>147.5</v>
      </c>
      <c r="HO13" s="2">
        <v>135.80000000000001</v>
      </c>
      <c r="HP13" s="2">
        <v>136</v>
      </c>
      <c r="HQ13" s="2">
        <v>137.19999999999999</v>
      </c>
      <c r="HR13" s="2">
        <v>134.6</v>
      </c>
      <c r="HS13" s="2">
        <v>146.5</v>
      </c>
      <c r="HT13" s="10">
        <v>139.30000000000001</v>
      </c>
      <c r="HU13" s="10">
        <v>132.1</v>
      </c>
      <c r="HV13" s="2">
        <v>124.9</v>
      </c>
      <c r="HW13" s="2">
        <v>124.5</v>
      </c>
      <c r="HX13" s="2">
        <v>122.6</v>
      </c>
      <c r="HY13" s="2">
        <v>128.69999999999999</v>
      </c>
      <c r="HZ13" s="2">
        <v>130.1</v>
      </c>
      <c r="IA13" s="2">
        <v>125.1</v>
      </c>
      <c r="IB13" s="2">
        <v>120.5</v>
      </c>
      <c r="IC13" s="2">
        <v>118.8</v>
      </c>
      <c r="ID13" s="2">
        <v>115.7</v>
      </c>
      <c r="IE13" s="2">
        <v>117.5</v>
      </c>
      <c r="IF13" s="2">
        <v>119.1</v>
      </c>
      <c r="IG13" s="2">
        <v>118.2</v>
      </c>
      <c r="IH13" s="2">
        <v>113.7</v>
      </c>
      <c r="II13" s="2">
        <v>107.9</v>
      </c>
      <c r="IJ13" s="2">
        <v>112.7</v>
      </c>
      <c r="IK13" s="2">
        <v>112.4</v>
      </c>
      <c r="IL13" s="2">
        <v>114.1</v>
      </c>
      <c r="IM13" s="2">
        <v>117.1</v>
      </c>
    </row>
    <row r="14" spans="1:247" s="2" customFormat="1" x14ac:dyDescent="0.35">
      <c r="A14"/>
      <c r="B14" t="s">
        <v>75</v>
      </c>
      <c r="C14" s="17" t="s">
        <v>76</v>
      </c>
      <c r="D14" s="2">
        <v>135.69999999999999</v>
      </c>
      <c r="E14" s="2">
        <v>139.19999999999999</v>
      </c>
      <c r="F14" s="2">
        <v>137.30000000000001</v>
      </c>
      <c r="G14" s="2">
        <v>137.80000000000001</v>
      </c>
      <c r="H14" s="2">
        <v>123.8</v>
      </c>
      <c r="I14" s="2">
        <v>137.1</v>
      </c>
      <c r="J14" s="10">
        <v>135.30000000000001</v>
      </c>
      <c r="K14" s="2">
        <v>133.5</v>
      </c>
      <c r="L14" s="10">
        <v>131.19999999999999</v>
      </c>
      <c r="M14" s="2">
        <v>128.80000000000001</v>
      </c>
      <c r="N14" s="2">
        <v>131.4</v>
      </c>
      <c r="O14" s="2">
        <v>136.30000000000001</v>
      </c>
      <c r="P14" s="2">
        <v>138</v>
      </c>
      <c r="Q14" s="2">
        <v>133.80000000000001</v>
      </c>
      <c r="R14" s="2">
        <v>140.30000000000001</v>
      </c>
      <c r="S14" s="2">
        <v>142.69999999999999</v>
      </c>
      <c r="T14" s="2">
        <v>137</v>
      </c>
      <c r="U14" s="2">
        <v>140.6</v>
      </c>
      <c r="V14" s="2">
        <v>136.5</v>
      </c>
      <c r="W14" s="2">
        <v>137.6</v>
      </c>
      <c r="X14" s="2">
        <v>139.69999999999999</v>
      </c>
      <c r="Y14" s="2">
        <v>136</v>
      </c>
      <c r="Z14" s="2">
        <v>136.5</v>
      </c>
      <c r="AA14" s="2">
        <v>132.1</v>
      </c>
      <c r="AB14" s="2">
        <v>137</v>
      </c>
      <c r="AC14" s="2">
        <v>138.80000000000001</v>
      </c>
      <c r="AD14" s="2">
        <v>139.4</v>
      </c>
      <c r="AE14" s="2">
        <v>142.19999999999999</v>
      </c>
      <c r="AF14" s="2">
        <v>136.9</v>
      </c>
      <c r="AG14" s="2">
        <v>131.69999999999999</v>
      </c>
      <c r="AH14" s="2">
        <v>132.4</v>
      </c>
      <c r="AI14" s="2">
        <v>133.69999999999999</v>
      </c>
      <c r="AJ14" s="2">
        <v>135.1</v>
      </c>
      <c r="AK14" s="2">
        <v>136.80000000000001</v>
      </c>
      <c r="AL14" s="2">
        <v>138.5</v>
      </c>
      <c r="AM14" s="2">
        <v>139</v>
      </c>
      <c r="AN14" s="2">
        <v>133.30000000000001</v>
      </c>
      <c r="AO14" s="2">
        <v>135</v>
      </c>
      <c r="AP14" s="2">
        <v>129.69999999999999</v>
      </c>
      <c r="AQ14" s="2">
        <v>132.1</v>
      </c>
      <c r="AR14" s="2">
        <v>132.5</v>
      </c>
      <c r="AS14" s="2">
        <v>132.80000000000001</v>
      </c>
      <c r="AT14" s="2">
        <v>133.30000000000001</v>
      </c>
      <c r="AU14" s="2">
        <v>129.1</v>
      </c>
      <c r="AV14" s="10">
        <v>122.2</v>
      </c>
      <c r="AW14" s="2">
        <v>115.3</v>
      </c>
      <c r="AX14" s="10">
        <v>109.5</v>
      </c>
      <c r="AY14" s="2">
        <v>103.7</v>
      </c>
      <c r="AZ14" s="2">
        <v>113.2</v>
      </c>
      <c r="BA14" s="2">
        <v>115.8</v>
      </c>
      <c r="BB14" s="2">
        <v>117.7</v>
      </c>
      <c r="BC14" s="2">
        <v>126.9</v>
      </c>
      <c r="BD14" s="2">
        <v>125.2</v>
      </c>
      <c r="BE14" s="2">
        <v>130.9</v>
      </c>
      <c r="BF14" s="10">
        <v>128.1</v>
      </c>
      <c r="BG14" s="2">
        <v>125.3</v>
      </c>
      <c r="BH14" s="2">
        <v>122.8</v>
      </c>
      <c r="BI14" s="2">
        <v>122.1</v>
      </c>
      <c r="BJ14" s="2">
        <v>129.19999999999999</v>
      </c>
      <c r="BK14" s="2">
        <v>126.4</v>
      </c>
      <c r="BL14" s="2">
        <v>120.3</v>
      </c>
      <c r="BM14" s="2">
        <v>120.3</v>
      </c>
      <c r="BN14" s="2">
        <v>118.2</v>
      </c>
      <c r="BO14" s="2">
        <v>113.4</v>
      </c>
      <c r="BP14" s="2">
        <v>112.4</v>
      </c>
      <c r="BQ14" s="2">
        <v>111.2</v>
      </c>
      <c r="BR14" s="2">
        <v>115.7</v>
      </c>
      <c r="BS14" s="2">
        <v>117.1</v>
      </c>
      <c r="BT14" s="2">
        <v>113.7</v>
      </c>
      <c r="BU14" s="2">
        <v>116.8</v>
      </c>
      <c r="BV14" s="2">
        <v>116.1</v>
      </c>
      <c r="BW14" s="2">
        <v>119.3</v>
      </c>
      <c r="BX14" s="2">
        <v>106.2</v>
      </c>
      <c r="BY14" s="2">
        <v>115.5</v>
      </c>
      <c r="BZ14" s="2">
        <v>120.9</v>
      </c>
      <c r="CA14" s="2">
        <v>119.9</v>
      </c>
      <c r="CB14" s="2">
        <v>112.7</v>
      </c>
      <c r="CC14" s="2">
        <v>110.8</v>
      </c>
      <c r="CD14" s="2">
        <v>113.2</v>
      </c>
      <c r="CE14" s="2">
        <v>113.8</v>
      </c>
      <c r="CF14" s="2">
        <v>113.2</v>
      </c>
      <c r="CG14" s="2">
        <v>108.7</v>
      </c>
      <c r="CH14" s="2">
        <v>106.6</v>
      </c>
      <c r="CI14" s="2">
        <v>107.8</v>
      </c>
      <c r="CJ14" s="2">
        <v>107.3</v>
      </c>
      <c r="CK14" s="2">
        <v>111.2</v>
      </c>
      <c r="CL14" s="2">
        <v>110.8</v>
      </c>
      <c r="CM14" s="2">
        <v>112.5</v>
      </c>
      <c r="CN14" s="2">
        <v>104.7</v>
      </c>
      <c r="CO14" s="2">
        <v>112.7</v>
      </c>
      <c r="CP14" s="2">
        <v>112.4</v>
      </c>
      <c r="CQ14" s="10">
        <v>110.4</v>
      </c>
      <c r="CR14" s="10">
        <v>108.3</v>
      </c>
      <c r="CS14" s="10">
        <v>106.3</v>
      </c>
      <c r="CT14" s="2">
        <v>104.2</v>
      </c>
      <c r="CU14" s="2">
        <v>108.9</v>
      </c>
      <c r="CV14" s="10">
        <v>101</v>
      </c>
      <c r="CW14" s="10">
        <v>93.1</v>
      </c>
      <c r="CX14" s="2">
        <v>85.1</v>
      </c>
      <c r="CY14" s="2">
        <v>91.2</v>
      </c>
      <c r="CZ14" s="10">
        <v>93.9</v>
      </c>
      <c r="DA14" s="2">
        <v>96.6</v>
      </c>
      <c r="DB14" s="2">
        <v>95.2</v>
      </c>
      <c r="DC14" s="2">
        <v>101.3</v>
      </c>
      <c r="DD14" s="2">
        <v>103.2</v>
      </c>
      <c r="DE14" s="2">
        <v>104.2</v>
      </c>
      <c r="DF14" s="2">
        <v>93.4</v>
      </c>
      <c r="DG14" s="2">
        <v>99.2</v>
      </c>
      <c r="DH14" s="2">
        <v>104</v>
      </c>
      <c r="DI14" s="2">
        <v>96.2</v>
      </c>
      <c r="DJ14" s="2">
        <v>92.8</v>
      </c>
      <c r="DK14" s="2">
        <v>79.599999999999994</v>
      </c>
      <c r="DL14" s="2">
        <v>68.900000000000006</v>
      </c>
      <c r="DM14" s="2">
        <v>63.4</v>
      </c>
      <c r="DN14" s="2">
        <v>55.2</v>
      </c>
      <c r="DO14" s="2">
        <v>44.5</v>
      </c>
      <c r="DP14" s="2">
        <v>40.799999999999997</v>
      </c>
      <c r="DQ14" s="2">
        <v>42.1</v>
      </c>
      <c r="DR14" s="2">
        <v>39.5</v>
      </c>
      <c r="DS14" s="2">
        <v>39.9</v>
      </c>
      <c r="DT14" s="2">
        <v>40.6</v>
      </c>
      <c r="DU14" s="2">
        <v>43.5</v>
      </c>
      <c r="DV14" s="2">
        <v>46.4</v>
      </c>
      <c r="DW14" s="2">
        <v>40.4</v>
      </c>
      <c r="DX14" s="2">
        <v>46.9</v>
      </c>
      <c r="DY14" s="2">
        <v>45</v>
      </c>
      <c r="DZ14" s="2">
        <v>46.2</v>
      </c>
      <c r="EA14" s="2">
        <v>50.5</v>
      </c>
      <c r="EB14" s="2">
        <v>50.9</v>
      </c>
      <c r="EC14" s="2">
        <v>53.3</v>
      </c>
      <c r="ED14" s="2">
        <v>62.2</v>
      </c>
      <c r="EE14" s="2">
        <v>62.7</v>
      </c>
      <c r="EF14" s="2">
        <v>62.9</v>
      </c>
      <c r="EG14" s="2">
        <v>63.8</v>
      </c>
      <c r="EH14" s="2">
        <v>58.6</v>
      </c>
      <c r="EI14" s="2">
        <v>61.8</v>
      </c>
      <c r="EJ14" s="2">
        <v>64</v>
      </c>
      <c r="EK14" s="2">
        <v>67.900000000000006</v>
      </c>
      <c r="EL14" s="2">
        <v>70.7</v>
      </c>
      <c r="EM14" s="2">
        <v>71</v>
      </c>
      <c r="EN14" s="2">
        <v>73.7</v>
      </c>
      <c r="EO14" s="2">
        <v>77</v>
      </c>
      <c r="EP14" s="2">
        <v>76.8</v>
      </c>
      <c r="EQ14" s="2">
        <v>72</v>
      </c>
      <c r="ER14" s="2">
        <v>74.3</v>
      </c>
      <c r="ES14" s="2">
        <v>75.2</v>
      </c>
      <c r="ET14" s="2">
        <v>79.099999999999994</v>
      </c>
      <c r="EU14" s="2">
        <v>77.599999999999994</v>
      </c>
      <c r="EV14" s="2">
        <v>70.3</v>
      </c>
      <c r="EW14" s="2">
        <v>74.7</v>
      </c>
      <c r="EX14" s="2">
        <v>74.7</v>
      </c>
      <c r="EY14" s="2">
        <v>66.599999999999994</v>
      </c>
      <c r="EZ14" s="2">
        <v>64.900000000000006</v>
      </c>
      <c r="FA14" s="2">
        <v>64.2</v>
      </c>
      <c r="FB14" s="2">
        <v>70.400000000000006</v>
      </c>
      <c r="FC14" s="2">
        <v>76.2</v>
      </c>
      <c r="FD14" s="2">
        <v>77.900000000000006</v>
      </c>
      <c r="FE14" s="2">
        <v>79.3</v>
      </c>
      <c r="FF14" s="10">
        <v>80.3</v>
      </c>
      <c r="FG14" s="2">
        <v>81.3</v>
      </c>
      <c r="FH14" s="2">
        <v>83.7</v>
      </c>
      <c r="FI14" s="2">
        <v>87.8</v>
      </c>
      <c r="FJ14" s="2">
        <v>89.4</v>
      </c>
      <c r="FK14" s="2">
        <v>92.3</v>
      </c>
      <c r="FL14" s="2">
        <v>93.6</v>
      </c>
      <c r="FM14" s="2">
        <v>93.5</v>
      </c>
      <c r="FN14" s="2">
        <v>96.2</v>
      </c>
      <c r="FO14" s="2">
        <v>99.7</v>
      </c>
      <c r="FP14" s="10">
        <v>102.1</v>
      </c>
      <c r="FQ14" s="2">
        <v>104.4</v>
      </c>
      <c r="FR14" s="2">
        <v>112.3</v>
      </c>
      <c r="FS14" s="2">
        <v>117.3</v>
      </c>
      <c r="FT14" s="2">
        <v>127.1</v>
      </c>
      <c r="FU14" s="2">
        <v>126.7</v>
      </c>
      <c r="FV14" s="2">
        <v>124.1</v>
      </c>
      <c r="FW14" s="2">
        <v>128.69999999999999</v>
      </c>
      <c r="FX14" s="2">
        <v>129.4</v>
      </c>
      <c r="FY14" s="2">
        <v>132.6</v>
      </c>
      <c r="FZ14" s="2">
        <v>123.1</v>
      </c>
      <c r="GA14" s="2">
        <v>124.4</v>
      </c>
      <c r="GB14" s="2">
        <v>125.5</v>
      </c>
      <c r="GC14" s="2">
        <v>128</v>
      </c>
      <c r="GD14" s="2">
        <v>122.8</v>
      </c>
      <c r="GE14" s="2">
        <v>123.3</v>
      </c>
      <c r="GF14" s="2">
        <v>123.1</v>
      </c>
      <c r="GG14" s="2">
        <v>120.7</v>
      </c>
      <c r="GH14" s="2">
        <v>121</v>
      </c>
      <c r="GI14" s="2">
        <v>120.8</v>
      </c>
      <c r="GJ14" s="2">
        <v>122.4</v>
      </c>
      <c r="GK14" s="2">
        <v>124.1</v>
      </c>
      <c r="GL14" s="2">
        <v>127.5</v>
      </c>
      <c r="GM14" s="2">
        <v>127.8</v>
      </c>
      <c r="GN14" s="2">
        <v>128.9</v>
      </c>
      <c r="GO14" s="2">
        <v>124.2</v>
      </c>
      <c r="GP14" s="2">
        <v>131.30000000000001</v>
      </c>
      <c r="GQ14" s="2">
        <v>135.19999999999999</v>
      </c>
      <c r="GR14" s="2">
        <v>132.69999999999999</v>
      </c>
      <c r="GS14" s="2">
        <v>132.5</v>
      </c>
      <c r="GT14" s="2">
        <v>132.5</v>
      </c>
      <c r="GU14" s="10">
        <v>127.8</v>
      </c>
      <c r="GV14" s="2">
        <v>123.1</v>
      </c>
      <c r="GW14" s="2">
        <v>115.9</v>
      </c>
      <c r="GX14" s="2">
        <v>112.6</v>
      </c>
      <c r="GY14" s="2">
        <v>107.4</v>
      </c>
      <c r="GZ14" s="2">
        <v>100.8</v>
      </c>
      <c r="HA14" s="2">
        <v>106.1</v>
      </c>
      <c r="HB14" s="2">
        <v>119.6</v>
      </c>
      <c r="HC14" s="2">
        <v>121.5</v>
      </c>
      <c r="HD14" s="2">
        <v>126.4</v>
      </c>
      <c r="HE14" s="2">
        <v>128.69999999999999</v>
      </c>
      <c r="HF14" s="2">
        <v>126.3</v>
      </c>
      <c r="HG14" s="2">
        <v>125.9</v>
      </c>
      <c r="HH14" s="10">
        <v>125.9</v>
      </c>
      <c r="HI14" s="2">
        <v>125.9</v>
      </c>
      <c r="HJ14" s="2">
        <v>121.6</v>
      </c>
      <c r="HK14" s="2">
        <v>120.7</v>
      </c>
      <c r="HL14" s="2">
        <v>121.7</v>
      </c>
      <c r="HM14" s="2">
        <v>121.8</v>
      </c>
      <c r="HN14" s="2">
        <v>123.5</v>
      </c>
      <c r="HO14" s="2">
        <v>114.8</v>
      </c>
      <c r="HP14" s="2">
        <v>117.4</v>
      </c>
      <c r="HQ14" s="2">
        <v>119.1</v>
      </c>
      <c r="HR14" s="2">
        <v>116.2</v>
      </c>
      <c r="HS14" s="2">
        <v>124.7</v>
      </c>
      <c r="HT14" s="10">
        <v>119.2</v>
      </c>
      <c r="HU14" s="10">
        <v>113.6</v>
      </c>
      <c r="HV14" s="2">
        <v>108.1</v>
      </c>
      <c r="HW14" s="2">
        <v>105.8</v>
      </c>
      <c r="HX14" s="2">
        <v>105.4</v>
      </c>
      <c r="HY14" s="2">
        <v>110</v>
      </c>
      <c r="HZ14" s="2">
        <v>112</v>
      </c>
      <c r="IA14" s="2">
        <v>109</v>
      </c>
      <c r="IB14" s="2">
        <v>106.9</v>
      </c>
      <c r="IC14" s="2">
        <v>105.5</v>
      </c>
      <c r="ID14" s="2">
        <v>103.4</v>
      </c>
      <c r="IE14" s="2">
        <v>104</v>
      </c>
      <c r="IF14" s="2">
        <v>103.3</v>
      </c>
      <c r="IG14" s="2">
        <v>101.2</v>
      </c>
      <c r="IH14" s="2">
        <v>97.5</v>
      </c>
      <c r="II14" s="2">
        <v>95.4</v>
      </c>
      <c r="IJ14" s="2">
        <v>100.2</v>
      </c>
      <c r="IK14" s="2">
        <v>98.2</v>
      </c>
      <c r="IL14" s="2">
        <v>99.7</v>
      </c>
      <c r="IM14" s="2">
        <v>101.8</v>
      </c>
    </row>
    <row r="15" spans="1:247" s="2" customFormat="1" x14ac:dyDescent="0.35">
      <c r="A15"/>
      <c r="B15" t="s">
        <v>77</v>
      </c>
      <c r="C15" s="17" t="s">
        <v>78</v>
      </c>
      <c r="D15" s="2">
        <v>117.5</v>
      </c>
      <c r="E15" s="2">
        <v>121.5</v>
      </c>
      <c r="F15" s="2">
        <v>120.4</v>
      </c>
      <c r="G15" s="2">
        <v>119.8</v>
      </c>
      <c r="H15" s="2">
        <v>109.6</v>
      </c>
      <c r="I15" s="2">
        <v>122.2</v>
      </c>
      <c r="J15" s="10">
        <v>120.6</v>
      </c>
      <c r="K15" s="2">
        <v>119</v>
      </c>
      <c r="L15" s="10">
        <v>119.2</v>
      </c>
      <c r="M15" s="2">
        <v>119.3</v>
      </c>
      <c r="N15" s="2">
        <v>120.1</v>
      </c>
      <c r="O15" s="2">
        <v>122.4</v>
      </c>
      <c r="P15" s="2">
        <v>124.3</v>
      </c>
      <c r="Q15" s="2">
        <v>123.4</v>
      </c>
      <c r="R15" s="2">
        <v>129.30000000000001</v>
      </c>
      <c r="S15" s="2">
        <v>130.80000000000001</v>
      </c>
      <c r="T15" s="2">
        <v>125.3</v>
      </c>
      <c r="U15" s="2">
        <v>127.7</v>
      </c>
      <c r="V15" s="2">
        <v>127</v>
      </c>
      <c r="W15" s="2">
        <v>127.3</v>
      </c>
      <c r="X15" s="2">
        <v>129.19999999999999</v>
      </c>
      <c r="Y15" s="2">
        <v>124.5</v>
      </c>
      <c r="Z15" s="2">
        <v>124.8</v>
      </c>
      <c r="AA15" s="2">
        <v>123.1</v>
      </c>
      <c r="AB15" s="2">
        <v>126.8</v>
      </c>
      <c r="AC15" s="2">
        <v>125</v>
      </c>
      <c r="AD15" s="2">
        <v>122.7</v>
      </c>
      <c r="AE15" s="2">
        <v>123.2</v>
      </c>
      <c r="AF15" s="2">
        <v>120.1</v>
      </c>
      <c r="AG15" s="2">
        <v>115.7</v>
      </c>
      <c r="AH15" s="2">
        <v>117.9</v>
      </c>
      <c r="AI15" s="2">
        <v>120.7</v>
      </c>
      <c r="AJ15" s="2">
        <v>123.5</v>
      </c>
      <c r="AK15" s="2">
        <v>127.8</v>
      </c>
      <c r="AL15" s="2">
        <v>132</v>
      </c>
      <c r="AM15" s="2">
        <v>131.4</v>
      </c>
      <c r="AN15" s="2">
        <v>125.6</v>
      </c>
      <c r="AO15" s="2">
        <v>128.30000000000001</v>
      </c>
      <c r="AP15" s="2">
        <v>123.9</v>
      </c>
      <c r="AQ15" s="2">
        <v>126.9</v>
      </c>
      <c r="AR15" s="2">
        <v>126.8</v>
      </c>
      <c r="AS15" s="2">
        <v>126.8</v>
      </c>
      <c r="AT15" s="2">
        <v>127</v>
      </c>
      <c r="AU15" s="2">
        <v>125</v>
      </c>
      <c r="AV15" s="10">
        <v>118.6</v>
      </c>
      <c r="AW15" s="2">
        <v>112.1</v>
      </c>
      <c r="AX15" s="10">
        <v>105</v>
      </c>
      <c r="AY15" s="2">
        <v>97.9</v>
      </c>
      <c r="AZ15" s="2">
        <v>106.6</v>
      </c>
      <c r="BA15" s="2">
        <v>110.7</v>
      </c>
      <c r="BB15" s="2">
        <v>112.1</v>
      </c>
      <c r="BC15" s="2">
        <v>121.8</v>
      </c>
      <c r="BD15" s="2">
        <v>121.9</v>
      </c>
      <c r="BE15" s="2">
        <v>126.2</v>
      </c>
      <c r="BF15" s="10">
        <v>122.2</v>
      </c>
      <c r="BG15" s="2">
        <v>118.2</v>
      </c>
      <c r="BH15" s="2">
        <v>117.3</v>
      </c>
      <c r="BI15" s="2">
        <v>116.8</v>
      </c>
      <c r="BJ15" s="2">
        <v>118.5</v>
      </c>
      <c r="BK15" s="2">
        <v>118.5</v>
      </c>
      <c r="BL15" s="2">
        <v>117.3</v>
      </c>
      <c r="BM15" s="2">
        <v>118.1</v>
      </c>
      <c r="BN15" s="2">
        <v>114.8</v>
      </c>
      <c r="BO15" s="2">
        <v>110.3</v>
      </c>
      <c r="BP15" s="2">
        <v>110.7</v>
      </c>
      <c r="BQ15" s="2">
        <v>112.4</v>
      </c>
      <c r="BR15" s="2">
        <v>118.1</v>
      </c>
      <c r="BS15" s="2">
        <v>112.1</v>
      </c>
      <c r="BT15" s="2">
        <v>109.6</v>
      </c>
      <c r="BU15" s="2">
        <v>112.6</v>
      </c>
      <c r="BV15" s="2">
        <v>114.3</v>
      </c>
      <c r="BW15" s="2">
        <v>116.4</v>
      </c>
      <c r="BX15" s="2">
        <v>109.3</v>
      </c>
      <c r="BY15" s="2">
        <v>112.8</v>
      </c>
      <c r="BZ15" s="2">
        <v>118.3</v>
      </c>
      <c r="CA15" s="2">
        <v>117.1</v>
      </c>
      <c r="CB15" s="2">
        <v>113.1</v>
      </c>
      <c r="CC15" s="2">
        <v>107.4</v>
      </c>
      <c r="CD15" s="2">
        <v>111.8</v>
      </c>
      <c r="CE15" s="2">
        <v>111.5</v>
      </c>
      <c r="CF15" s="2">
        <v>111.2</v>
      </c>
      <c r="CG15" s="2">
        <v>105.2</v>
      </c>
      <c r="CH15" s="2">
        <v>104.5</v>
      </c>
      <c r="CI15" s="2">
        <v>105.5</v>
      </c>
      <c r="CJ15" s="2">
        <v>105</v>
      </c>
      <c r="CK15" s="2">
        <v>108</v>
      </c>
      <c r="CL15" s="2">
        <v>109.8</v>
      </c>
      <c r="CM15" s="2">
        <v>109.9</v>
      </c>
      <c r="CN15" s="2">
        <v>106.3</v>
      </c>
      <c r="CO15" s="2">
        <v>108.3</v>
      </c>
      <c r="CP15" s="2">
        <v>106.2</v>
      </c>
      <c r="CQ15" s="10">
        <v>105.6</v>
      </c>
      <c r="CR15" s="10">
        <v>104.9</v>
      </c>
      <c r="CS15" s="10">
        <v>104.2</v>
      </c>
      <c r="CT15" s="2">
        <v>103.5</v>
      </c>
      <c r="CU15" s="2">
        <v>107.1</v>
      </c>
      <c r="CV15" s="10">
        <v>99.6</v>
      </c>
      <c r="CW15" s="10">
        <v>92</v>
      </c>
      <c r="CX15" s="2">
        <v>84.5</v>
      </c>
      <c r="CY15" s="2">
        <v>88.3</v>
      </c>
      <c r="CZ15" s="10">
        <v>91.5</v>
      </c>
      <c r="DA15" s="2">
        <v>94.7</v>
      </c>
      <c r="DB15" s="2">
        <v>97.3</v>
      </c>
      <c r="DC15" s="2">
        <v>98</v>
      </c>
      <c r="DD15" s="2">
        <v>98.5</v>
      </c>
      <c r="DE15" s="2">
        <v>104.5</v>
      </c>
      <c r="DF15" s="2">
        <v>97.3</v>
      </c>
      <c r="DG15" s="2">
        <v>99.7</v>
      </c>
      <c r="DH15" s="2">
        <v>101.4</v>
      </c>
      <c r="DI15" s="2">
        <v>95.8</v>
      </c>
      <c r="DJ15" s="2">
        <v>90.3</v>
      </c>
      <c r="DK15" s="2">
        <v>78.8</v>
      </c>
      <c r="DL15" s="2">
        <v>66.900000000000006</v>
      </c>
      <c r="DM15" s="2">
        <v>61</v>
      </c>
      <c r="DN15" s="2">
        <v>52.9</v>
      </c>
      <c r="DO15" s="2">
        <v>44.3</v>
      </c>
      <c r="DP15" s="2">
        <v>39.799999999999997</v>
      </c>
      <c r="DQ15" s="2">
        <v>39</v>
      </c>
      <c r="DR15" s="2">
        <v>35.1</v>
      </c>
      <c r="DS15" s="2">
        <v>36</v>
      </c>
      <c r="DT15" s="2">
        <v>36.299999999999997</v>
      </c>
      <c r="DU15" s="2">
        <v>38.200000000000003</v>
      </c>
      <c r="DV15" s="2">
        <v>42.7</v>
      </c>
      <c r="DW15" s="2">
        <v>42.4</v>
      </c>
      <c r="DX15" s="2">
        <v>46.1</v>
      </c>
      <c r="DY15" s="2">
        <v>41.6</v>
      </c>
      <c r="DZ15" s="2">
        <v>42.8</v>
      </c>
      <c r="EA15" s="2">
        <v>46</v>
      </c>
      <c r="EB15" s="2">
        <v>44.8</v>
      </c>
      <c r="EC15" s="2">
        <v>45.8</v>
      </c>
      <c r="ED15" s="2">
        <v>48.4</v>
      </c>
      <c r="EE15" s="2">
        <v>47.5</v>
      </c>
      <c r="EF15" s="2">
        <v>46</v>
      </c>
      <c r="EG15" s="2">
        <v>46.6</v>
      </c>
      <c r="EH15" s="2">
        <v>42.3</v>
      </c>
      <c r="EI15" s="2">
        <v>46.5</v>
      </c>
      <c r="EJ15" s="2">
        <v>46.3</v>
      </c>
      <c r="EK15" s="2">
        <v>50</v>
      </c>
      <c r="EL15" s="2">
        <v>50.9</v>
      </c>
      <c r="EM15" s="2">
        <v>52</v>
      </c>
      <c r="EN15" s="2">
        <v>54.4</v>
      </c>
      <c r="EO15" s="2">
        <v>57.9</v>
      </c>
      <c r="EP15" s="2">
        <v>58.7</v>
      </c>
      <c r="EQ15" s="2">
        <v>55.7</v>
      </c>
      <c r="ER15" s="2">
        <v>57.2</v>
      </c>
      <c r="ES15" s="2">
        <v>58.4</v>
      </c>
      <c r="ET15" s="2">
        <v>60.1</v>
      </c>
      <c r="EU15" s="2">
        <v>62</v>
      </c>
      <c r="EV15" s="2">
        <v>56.7</v>
      </c>
      <c r="EW15" s="2">
        <v>60.3</v>
      </c>
      <c r="EX15" s="2">
        <v>62.1</v>
      </c>
      <c r="EY15" s="2">
        <v>54.5</v>
      </c>
      <c r="EZ15" s="2">
        <v>53.4</v>
      </c>
      <c r="FA15" s="2">
        <v>53</v>
      </c>
      <c r="FB15" s="2">
        <v>60.7</v>
      </c>
      <c r="FC15" s="2">
        <v>69.2</v>
      </c>
      <c r="FD15" s="2">
        <v>71.8</v>
      </c>
      <c r="FE15" s="2">
        <v>74.400000000000006</v>
      </c>
      <c r="FF15" s="10">
        <v>72.3</v>
      </c>
      <c r="FG15" s="2">
        <v>70.3</v>
      </c>
      <c r="FH15" s="2">
        <v>77.099999999999994</v>
      </c>
      <c r="FI15" s="2">
        <v>81.3</v>
      </c>
      <c r="FJ15" s="2">
        <v>81.8</v>
      </c>
      <c r="FK15" s="2">
        <v>78</v>
      </c>
      <c r="FL15" s="2">
        <v>79.2</v>
      </c>
      <c r="FM15" s="2">
        <v>86.5</v>
      </c>
      <c r="FN15" s="2">
        <v>88</v>
      </c>
      <c r="FO15" s="2">
        <v>90.6</v>
      </c>
      <c r="FP15" s="10">
        <v>92</v>
      </c>
      <c r="FQ15" s="2">
        <v>93.4</v>
      </c>
      <c r="FR15" s="2">
        <v>99.1</v>
      </c>
      <c r="FS15" s="2">
        <v>99.6</v>
      </c>
      <c r="FT15" s="2">
        <v>109.2</v>
      </c>
      <c r="FU15" s="2">
        <v>109.9</v>
      </c>
      <c r="FV15" s="2">
        <v>108.7</v>
      </c>
      <c r="FW15" s="2">
        <v>112.2</v>
      </c>
      <c r="FX15" s="2">
        <v>113.4</v>
      </c>
      <c r="FY15" s="2">
        <v>118.1</v>
      </c>
      <c r="FZ15" s="2">
        <v>111.8</v>
      </c>
      <c r="GA15" s="2">
        <v>113.8</v>
      </c>
      <c r="GB15" s="2">
        <v>113.2</v>
      </c>
      <c r="GC15" s="2">
        <v>116.2</v>
      </c>
      <c r="GD15" s="2">
        <v>104.2</v>
      </c>
      <c r="GE15" s="2">
        <v>103.7</v>
      </c>
      <c r="GF15" s="2">
        <v>102.9</v>
      </c>
      <c r="GG15" s="2">
        <v>102.2</v>
      </c>
      <c r="GH15" s="2">
        <v>111.6</v>
      </c>
      <c r="GI15" s="2">
        <v>113.5</v>
      </c>
      <c r="GJ15" s="2">
        <v>116.8</v>
      </c>
      <c r="GK15" s="2">
        <v>120.9</v>
      </c>
      <c r="GL15" s="2">
        <v>124</v>
      </c>
      <c r="GM15" s="2">
        <v>125</v>
      </c>
      <c r="GN15" s="2">
        <v>125.6</v>
      </c>
      <c r="GO15" s="2">
        <v>124.7</v>
      </c>
      <c r="GP15" s="2">
        <v>133.1</v>
      </c>
      <c r="GQ15" s="2">
        <v>138.19999999999999</v>
      </c>
      <c r="GR15" s="2">
        <v>133.69999999999999</v>
      </c>
      <c r="GS15" s="2">
        <v>132.9</v>
      </c>
      <c r="GT15" s="2">
        <v>129.9</v>
      </c>
      <c r="GU15" s="10">
        <v>128.80000000000001</v>
      </c>
      <c r="GV15" s="2">
        <v>127.6</v>
      </c>
      <c r="GW15" s="2">
        <v>116.9</v>
      </c>
      <c r="GX15" s="2">
        <v>108.1</v>
      </c>
      <c r="GY15" s="2">
        <v>103.3</v>
      </c>
      <c r="GZ15" s="2">
        <v>109</v>
      </c>
      <c r="HA15" s="2">
        <v>112.6</v>
      </c>
      <c r="HB15" s="2">
        <v>125.9</v>
      </c>
      <c r="HC15" s="2">
        <v>128.19999999999999</v>
      </c>
      <c r="HD15" s="2">
        <v>132.30000000000001</v>
      </c>
      <c r="HE15" s="2">
        <v>134.80000000000001</v>
      </c>
      <c r="HF15" s="2">
        <v>130.6</v>
      </c>
      <c r="HG15" s="2">
        <v>131.4</v>
      </c>
      <c r="HH15" s="10">
        <v>133.4</v>
      </c>
      <c r="HI15" s="2">
        <v>135.30000000000001</v>
      </c>
      <c r="HJ15" s="2">
        <v>124.1</v>
      </c>
      <c r="HK15" s="2">
        <v>121.5</v>
      </c>
      <c r="HL15" s="2">
        <v>124</v>
      </c>
      <c r="HM15" s="2">
        <v>127.5</v>
      </c>
      <c r="HN15" s="2">
        <v>130.4</v>
      </c>
      <c r="HO15" s="2">
        <v>123.8</v>
      </c>
      <c r="HP15" s="2">
        <v>125.5</v>
      </c>
      <c r="HQ15" s="2">
        <v>127.3</v>
      </c>
      <c r="HR15" s="2">
        <v>124.5</v>
      </c>
      <c r="HS15" s="2">
        <v>132.9</v>
      </c>
      <c r="HT15" s="10">
        <v>129.1</v>
      </c>
      <c r="HU15" s="10">
        <v>125.4</v>
      </c>
      <c r="HV15" s="2">
        <v>121.6</v>
      </c>
      <c r="HW15" s="2">
        <v>114.2</v>
      </c>
      <c r="HX15" s="2">
        <v>108.7</v>
      </c>
      <c r="HY15" s="2">
        <v>122.8</v>
      </c>
      <c r="HZ15" s="2">
        <v>115.1</v>
      </c>
      <c r="IA15" s="2">
        <v>116.1</v>
      </c>
      <c r="IB15" s="2">
        <v>117</v>
      </c>
      <c r="IC15" s="2">
        <v>113.5</v>
      </c>
      <c r="ID15" s="2">
        <v>108.9</v>
      </c>
      <c r="IE15" s="2">
        <v>106.7</v>
      </c>
      <c r="IF15" s="2">
        <v>108.9</v>
      </c>
      <c r="IG15" s="2">
        <v>109.5</v>
      </c>
      <c r="IH15" s="2">
        <v>103.1</v>
      </c>
      <c r="II15" s="2">
        <v>100.1</v>
      </c>
      <c r="IJ15" s="2">
        <v>104.7</v>
      </c>
      <c r="IK15" s="2">
        <v>103.3</v>
      </c>
      <c r="IL15" s="2">
        <v>103.9</v>
      </c>
      <c r="IM15" s="2">
        <v>108.2</v>
      </c>
    </row>
    <row r="16" spans="1:247" s="2" customFormat="1" x14ac:dyDescent="0.35">
      <c r="A16"/>
      <c r="B16" t="s">
        <v>79</v>
      </c>
      <c r="C16" s="17" t="s">
        <v>80</v>
      </c>
      <c r="D16" s="2">
        <v>129.19999999999999</v>
      </c>
      <c r="E16" s="2">
        <v>132.19999999999999</v>
      </c>
      <c r="F16" s="2">
        <v>130.30000000000001</v>
      </c>
      <c r="G16" s="2">
        <v>129.19999999999999</v>
      </c>
      <c r="H16" s="2">
        <v>115.6</v>
      </c>
      <c r="I16" s="2">
        <v>129.5</v>
      </c>
      <c r="J16" s="10">
        <v>130.19999999999999</v>
      </c>
      <c r="K16" s="2">
        <v>130.80000000000001</v>
      </c>
      <c r="L16" s="10">
        <v>129.6</v>
      </c>
      <c r="M16" s="2">
        <v>128.30000000000001</v>
      </c>
      <c r="N16" s="2">
        <v>128.4</v>
      </c>
      <c r="O16" s="2">
        <v>134.80000000000001</v>
      </c>
      <c r="P16" s="2">
        <v>136.19999999999999</v>
      </c>
      <c r="Q16" s="2">
        <v>132.30000000000001</v>
      </c>
      <c r="R16" s="2">
        <v>138.5</v>
      </c>
      <c r="S16" s="2">
        <v>140.9</v>
      </c>
      <c r="T16" s="2">
        <v>134.6</v>
      </c>
      <c r="U16" s="2">
        <v>138.4</v>
      </c>
      <c r="V16" s="2">
        <v>135.80000000000001</v>
      </c>
      <c r="W16" s="2">
        <v>137.19999999999999</v>
      </c>
      <c r="X16" s="2">
        <v>140</v>
      </c>
      <c r="Y16" s="2">
        <v>133.9</v>
      </c>
      <c r="Z16" s="2">
        <v>133.6</v>
      </c>
      <c r="AA16" s="2">
        <v>129.5</v>
      </c>
      <c r="AB16" s="2">
        <v>134.30000000000001</v>
      </c>
      <c r="AC16" s="2">
        <v>133.4</v>
      </c>
      <c r="AD16" s="2">
        <v>133.69999999999999</v>
      </c>
      <c r="AE16" s="2">
        <v>135.19999999999999</v>
      </c>
      <c r="AF16" s="2">
        <v>131.1</v>
      </c>
      <c r="AG16" s="2">
        <v>128.69999999999999</v>
      </c>
      <c r="AH16" s="2">
        <v>129.80000000000001</v>
      </c>
      <c r="AI16" s="2">
        <v>132.80000000000001</v>
      </c>
      <c r="AJ16" s="2">
        <v>135.69999999999999</v>
      </c>
      <c r="AK16" s="2">
        <v>136.69999999999999</v>
      </c>
      <c r="AL16" s="2">
        <v>137.69999999999999</v>
      </c>
      <c r="AM16" s="2">
        <v>138.9</v>
      </c>
      <c r="AN16" s="2">
        <v>133.1</v>
      </c>
      <c r="AO16" s="2">
        <v>134.1</v>
      </c>
      <c r="AP16" s="2">
        <v>129.9</v>
      </c>
      <c r="AQ16" s="2">
        <v>131.9</v>
      </c>
      <c r="AR16" s="2">
        <v>133.1</v>
      </c>
      <c r="AS16" s="2">
        <v>134.30000000000001</v>
      </c>
      <c r="AT16" s="2">
        <v>134.19999999999999</v>
      </c>
      <c r="AU16" s="2">
        <v>130.5</v>
      </c>
      <c r="AV16" s="10">
        <v>124.1</v>
      </c>
      <c r="AW16" s="2">
        <v>117.8</v>
      </c>
      <c r="AX16" s="10">
        <v>110.7</v>
      </c>
      <c r="AY16" s="2">
        <v>103.6</v>
      </c>
      <c r="AZ16" s="2">
        <v>112.7</v>
      </c>
      <c r="BA16" s="2">
        <v>116.4</v>
      </c>
      <c r="BB16" s="2">
        <v>118.1</v>
      </c>
      <c r="BC16" s="2">
        <v>128.1</v>
      </c>
      <c r="BD16" s="2">
        <v>127.1</v>
      </c>
      <c r="BE16" s="2">
        <v>133.19999999999999</v>
      </c>
      <c r="BF16" s="10">
        <v>129.5</v>
      </c>
      <c r="BG16" s="2">
        <v>125.8</v>
      </c>
      <c r="BH16" s="2">
        <v>123.9</v>
      </c>
      <c r="BI16" s="2">
        <v>122.3</v>
      </c>
      <c r="BJ16" s="2">
        <v>130.19999999999999</v>
      </c>
      <c r="BK16" s="2">
        <v>126.8</v>
      </c>
      <c r="BL16" s="2">
        <v>122.1</v>
      </c>
      <c r="BM16" s="2">
        <v>123.3</v>
      </c>
      <c r="BN16" s="2">
        <v>120</v>
      </c>
      <c r="BO16" s="2">
        <v>115.5</v>
      </c>
      <c r="BP16" s="2">
        <v>113.6</v>
      </c>
      <c r="BQ16" s="2">
        <v>114.1</v>
      </c>
      <c r="BR16" s="2">
        <v>119.3</v>
      </c>
      <c r="BS16" s="2">
        <v>120.3</v>
      </c>
      <c r="BT16" s="2">
        <v>115.9</v>
      </c>
      <c r="BU16" s="2">
        <v>119.9</v>
      </c>
      <c r="BV16" s="2">
        <v>117.3</v>
      </c>
      <c r="BW16" s="2">
        <v>120.2</v>
      </c>
      <c r="BX16" s="2">
        <v>108.8</v>
      </c>
      <c r="BY16" s="2">
        <v>113.9</v>
      </c>
      <c r="BZ16" s="2">
        <v>119.5</v>
      </c>
      <c r="CA16" s="2">
        <v>118.4</v>
      </c>
      <c r="CB16" s="2">
        <v>112.1</v>
      </c>
      <c r="CC16" s="2">
        <v>110.1</v>
      </c>
      <c r="CD16" s="2">
        <v>113.7</v>
      </c>
      <c r="CE16" s="2">
        <v>114.4</v>
      </c>
      <c r="CF16" s="2">
        <v>114.4</v>
      </c>
      <c r="CG16" s="2">
        <v>107.1</v>
      </c>
      <c r="CH16" s="2">
        <v>106.6</v>
      </c>
      <c r="CI16" s="2">
        <v>108.3</v>
      </c>
      <c r="CJ16" s="2">
        <v>107.6</v>
      </c>
      <c r="CK16" s="2">
        <v>110.8</v>
      </c>
      <c r="CL16" s="2">
        <v>110.7</v>
      </c>
      <c r="CM16" s="2">
        <v>111.4</v>
      </c>
      <c r="CN16" s="2">
        <v>105.9</v>
      </c>
      <c r="CO16" s="2">
        <v>112.2</v>
      </c>
      <c r="CP16" s="2">
        <v>112.5</v>
      </c>
      <c r="CQ16" s="10">
        <v>110</v>
      </c>
      <c r="CR16" s="10">
        <v>107.6</v>
      </c>
      <c r="CS16" s="10">
        <v>105.2</v>
      </c>
      <c r="CT16" s="2">
        <v>102.8</v>
      </c>
      <c r="CU16" s="2">
        <v>107.7</v>
      </c>
      <c r="CV16" s="10">
        <v>99.9</v>
      </c>
      <c r="CW16" s="10">
        <v>92.1</v>
      </c>
      <c r="CX16" s="2">
        <v>84.3</v>
      </c>
      <c r="CY16" s="2">
        <v>90.6</v>
      </c>
      <c r="CZ16" s="10">
        <v>93.2</v>
      </c>
      <c r="DA16" s="2">
        <v>95.7</v>
      </c>
      <c r="DB16" s="2">
        <v>94</v>
      </c>
      <c r="DC16" s="2">
        <v>100.8</v>
      </c>
      <c r="DD16" s="2">
        <v>101.9</v>
      </c>
      <c r="DE16" s="2">
        <v>104.2</v>
      </c>
      <c r="DF16" s="2">
        <v>94.6</v>
      </c>
      <c r="DG16" s="2">
        <v>99.3</v>
      </c>
      <c r="DH16" s="2">
        <v>104.4</v>
      </c>
      <c r="DI16" s="2">
        <v>96.3</v>
      </c>
      <c r="DJ16" s="2">
        <v>92.5</v>
      </c>
      <c r="DK16" s="2">
        <v>76.7</v>
      </c>
      <c r="DL16" s="2">
        <v>66.7</v>
      </c>
      <c r="DM16" s="2">
        <v>61.3</v>
      </c>
      <c r="DN16" s="2">
        <v>52.8</v>
      </c>
      <c r="DO16" s="2">
        <v>42.6</v>
      </c>
      <c r="DP16" s="2">
        <v>38.4</v>
      </c>
      <c r="DQ16" s="2">
        <v>39.200000000000003</v>
      </c>
      <c r="DR16" s="2">
        <v>36.200000000000003</v>
      </c>
      <c r="DS16" s="2">
        <v>36.4</v>
      </c>
      <c r="DT16" s="2">
        <v>37.1</v>
      </c>
      <c r="DU16" s="2">
        <v>38.4</v>
      </c>
      <c r="DV16" s="2">
        <v>40.1</v>
      </c>
      <c r="DW16" s="2">
        <v>35.200000000000003</v>
      </c>
      <c r="DX16" s="2">
        <v>40.1</v>
      </c>
      <c r="DY16" s="2">
        <v>39</v>
      </c>
      <c r="DZ16" s="2">
        <v>40.5</v>
      </c>
      <c r="EA16" s="2">
        <v>44.7</v>
      </c>
      <c r="EB16" s="2">
        <v>43.9</v>
      </c>
      <c r="EC16" s="2">
        <v>45.5</v>
      </c>
      <c r="ED16" s="2">
        <v>52.3</v>
      </c>
      <c r="EE16" s="2">
        <v>52.5</v>
      </c>
      <c r="EF16" s="2">
        <v>52.7</v>
      </c>
      <c r="EG16" s="2">
        <v>53.4</v>
      </c>
      <c r="EH16" s="2">
        <v>49.7</v>
      </c>
      <c r="EI16" s="2">
        <v>53.4</v>
      </c>
      <c r="EJ16" s="2">
        <v>53.2</v>
      </c>
      <c r="EK16" s="2">
        <v>56</v>
      </c>
      <c r="EL16" s="2">
        <v>58.7</v>
      </c>
      <c r="EM16" s="2">
        <v>61</v>
      </c>
      <c r="EN16" s="2">
        <v>63.1</v>
      </c>
      <c r="EO16" s="2">
        <v>66.599999999999994</v>
      </c>
      <c r="EP16" s="2">
        <v>66.900000000000006</v>
      </c>
      <c r="EQ16" s="2">
        <v>63.4</v>
      </c>
      <c r="ER16" s="2">
        <v>64.599999999999994</v>
      </c>
      <c r="ES16" s="2">
        <v>65.099999999999994</v>
      </c>
      <c r="ET16" s="2">
        <v>68.099999999999994</v>
      </c>
      <c r="EU16" s="2">
        <v>66.599999999999994</v>
      </c>
      <c r="EV16" s="2">
        <v>61.7</v>
      </c>
      <c r="EW16" s="2">
        <v>64.900000000000006</v>
      </c>
      <c r="EX16" s="2">
        <v>64.900000000000006</v>
      </c>
      <c r="EY16" s="2">
        <v>57.6</v>
      </c>
      <c r="EZ16" s="2">
        <v>57</v>
      </c>
      <c r="FA16" s="2">
        <v>57.6</v>
      </c>
      <c r="FB16" s="2">
        <v>62.3</v>
      </c>
      <c r="FC16" s="2">
        <v>68.3</v>
      </c>
      <c r="FD16" s="2">
        <v>70.3</v>
      </c>
      <c r="FE16" s="2">
        <v>71.599999999999994</v>
      </c>
      <c r="FF16" s="10">
        <v>71.400000000000006</v>
      </c>
      <c r="FG16" s="2">
        <v>71.3</v>
      </c>
      <c r="FH16" s="2">
        <v>74.099999999999994</v>
      </c>
      <c r="FI16" s="2">
        <v>77.900000000000006</v>
      </c>
      <c r="FJ16" s="2">
        <v>79</v>
      </c>
      <c r="FK16" s="2">
        <v>80.2</v>
      </c>
      <c r="FL16" s="2">
        <v>82</v>
      </c>
      <c r="FM16" s="2">
        <v>84.1</v>
      </c>
      <c r="FN16" s="2">
        <v>86.7</v>
      </c>
      <c r="FO16" s="2">
        <v>88.7</v>
      </c>
      <c r="FP16" s="10">
        <v>91.1</v>
      </c>
      <c r="FQ16" s="2">
        <v>93.5</v>
      </c>
      <c r="FR16" s="2">
        <v>99.6</v>
      </c>
      <c r="FS16" s="2">
        <v>104.4</v>
      </c>
      <c r="FT16" s="2">
        <v>113.8</v>
      </c>
      <c r="FU16" s="2">
        <v>113.9</v>
      </c>
      <c r="FV16" s="2">
        <v>113.2</v>
      </c>
      <c r="FW16" s="2">
        <v>115.7</v>
      </c>
      <c r="FX16" s="2">
        <v>117.3</v>
      </c>
      <c r="FY16" s="2">
        <v>119.7</v>
      </c>
      <c r="FZ16" s="2">
        <v>111.2</v>
      </c>
      <c r="GA16" s="2">
        <v>113.4</v>
      </c>
      <c r="GB16" s="2">
        <v>113.9</v>
      </c>
      <c r="GC16" s="2">
        <v>114.8</v>
      </c>
      <c r="GD16" s="2">
        <v>109.1</v>
      </c>
      <c r="GE16" s="2">
        <v>109.1</v>
      </c>
      <c r="GF16" s="2">
        <v>109.2</v>
      </c>
      <c r="GG16" s="2">
        <v>107.4</v>
      </c>
      <c r="GH16" s="2">
        <v>109.3</v>
      </c>
      <c r="GI16" s="2">
        <v>110.1</v>
      </c>
      <c r="GJ16" s="2">
        <v>113.4</v>
      </c>
      <c r="GK16" s="2">
        <v>115.3</v>
      </c>
      <c r="GL16" s="2">
        <v>116.9</v>
      </c>
      <c r="GM16" s="2">
        <v>116.2</v>
      </c>
      <c r="GN16" s="2">
        <v>117.2</v>
      </c>
      <c r="GO16" s="2">
        <v>111.3</v>
      </c>
      <c r="GP16" s="2">
        <v>118.3</v>
      </c>
      <c r="GQ16" s="2">
        <v>120.9</v>
      </c>
      <c r="GR16" s="2">
        <v>118</v>
      </c>
      <c r="GS16" s="2">
        <v>118</v>
      </c>
      <c r="GT16" s="2">
        <v>119.8</v>
      </c>
      <c r="GU16" s="10">
        <v>122.2</v>
      </c>
      <c r="GV16" s="2">
        <v>124.5</v>
      </c>
      <c r="GW16" s="2">
        <v>118.7</v>
      </c>
      <c r="GX16" s="2">
        <v>115.3</v>
      </c>
      <c r="GY16" s="2">
        <v>106.4</v>
      </c>
      <c r="GZ16" s="2">
        <v>101.6</v>
      </c>
      <c r="HA16" s="2">
        <v>108.7</v>
      </c>
      <c r="HB16" s="2">
        <v>120.6</v>
      </c>
      <c r="HC16" s="2">
        <v>123.9</v>
      </c>
      <c r="HD16" s="2">
        <v>128.30000000000001</v>
      </c>
      <c r="HE16" s="2">
        <v>125.5</v>
      </c>
      <c r="HF16" s="2">
        <v>129.19999999999999</v>
      </c>
      <c r="HG16" s="2">
        <v>126.5</v>
      </c>
      <c r="HH16" s="10">
        <v>127</v>
      </c>
      <c r="HI16" s="2">
        <v>127.6</v>
      </c>
      <c r="HJ16" s="2">
        <v>122.8</v>
      </c>
      <c r="HK16" s="2">
        <v>123</v>
      </c>
      <c r="HL16" s="2">
        <v>122.6</v>
      </c>
      <c r="HM16" s="2">
        <v>122.2</v>
      </c>
      <c r="HN16" s="2">
        <v>124.4</v>
      </c>
      <c r="HO16" s="2">
        <v>115.4</v>
      </c>
      <c r="HP16" s="2">
        <v>116.4</v>
      </c>
      <c r="HQ16" s="2">
        <v>118.1</v>
      </c>
      <c r="HR16" s="2">
        <v>115.8</v>
      </c>
      <c r="HS16" s="2">
        <v>124.3</v>
      </c>
      <c r="HT16" s="10">
        <v>119</v>
      </c>
      <c r="HU16" s="10">
        <v>113.7</v>
      </c>
      <c r="HV16" s="2">
        <v>108.4</v>
      </c>
      <c r="HW16" s="2">
        <v>106.3</v>
      </c>
      <c r="HX16" s="2">
        <v>105</v>
      </c>
      <c r="HY16" s="2">
        <v>110</v>
      </c>
      <c r="HZ16" s="2">
        <v>111.4</v>
      </c>
      <c r="IA16" s="2">
        <v>109.1</v>
      </c>
      <c r="IB16" s="2">
        <v>107.2</v>
      </c>
      <c r="IC16" s="2">
        <v>105.8</v>
      </c>
      <c r="ID16" s="2">
        <v>104.4</v>
      </c>
      <c r="IE16" s="2">
        <v>103.3</v>
      </c>
      <c r="IF16" s="2">
        <v>102.7</v>
      </c>
      <c r="IG16" s="2">
        <v>101.2</v>
      </c>
      <c r="IH16" s="2">
        <v>97.5</v>
      </c>
      <c r="II16" s="2">
        <v>93.6</v>
      </c>
      <c r="IJ16" s="2">
        <v>98.6</v>
      </c>
      <c r="IK16" s="2">
        <v>96.7</v>
      </c>
      <c r="IL16" s="2">
        <v>98.6</v>
      </c>
      <c r="IM16" s="2">
        <v>101.2</v>
      </c>
    </row>
    <row r="17" spans="1:247" s="2" customFormat="1" x14ac:dyDescent="0.35">
      <c r="A17"/>
      <c r="B17" t="s">
        <v>81</v>
      </c>
      <c r="C17" s="17" t="s">
        <v>82</v>
      </c>
      <c r="D17" s="2">
        <v>122.3</v>
      </c>
      <c r="E17" s="2">
        <v>126</v>
      </c>
      <c r="F17" s="2">
        <v>123.8</v>
      </c>
      <c r="G17" s="2">
        <v>124.1</v>
      </c>
      <c r="H17" s="2">
        <v>108.4</v>
      </c>
      <c r="I17" s="2">
        <v>122.9</v>
      </c>
      <c r="J17" s="10">
        <v>120.9</v>
      </c>
      <c r="K17" s="2">
        <v>118.8</v>
      </c>
      <c r="L17" s="10">
        <v>117.9</v>
      </c>
      <c r="M17" s="2">
        <v>117</v>
      </c>
      <c r="N17" s="2">
        <v>120.2</v>
      </c>
      <c r="O17" s="2">
        <v>125.2</v>
      </c>
      <c r="P17" s="2">
        <v>127.6</v>
      </c>
      <c r="Q17" s="2">
        <v>123</v>
      </c>
      <c r="R17" s="2">
        <v>128.5</v>
      </c>
      <c r="S17" s="2">
        <v>130</v>
      </c>
      <c r="T17" s="2">
        <v>125.7</v>
      </c>
      <c r="U17" s="2">
        <v>129.5</v>
      </c>
      <c r="V17" s="2">
        <v>125.8</v>
      </c>
      <c r="W17" s="2">
        <v>127</v>
      </c>
      <c r="X17" s="2">
        <v>128.1</v>
      </c>
      <c r="Y17" s="2">
        <v>126</v>
      </c>
      <c r="Z17" s="2">
        <v>129.4</v>
      </c>
      <c r="AA17" s="2">
        <v>126.5</v>
      </c>
      <c r="AB17" s="2">
        <v>130.9</v>
      </c>
      <c r="AC17" s="2">
        <v>128.80000000000001</v>
      </c>
      <c r="AD17" s="2">
        <v>131.30000000000001</v>
      </c>
      <c r="AE17" s="2">
        <v>134.19999999999999</v>
      </c>
      <c r="AF17" s="2">
        <v>130.4</v>
      </c>
      <c r="AG17" s="2">
        <v>128.1</v>
      </c>
      <c r="AH17" s="2">
        <v>129.80000000000001</v>
      </c>
      <c r="AI17" s="2">
        <v>131.69999999999999</v>
      </c>
      <c r="AJ17" s="2">
        <v>133.6</v>
      </c>
      <c r="AK17" s="2">
        <v>135.1</v>
      </c>
      <c r="AL17" s="2">
        <v>136.69999999999999</v>
      </c>
      <c r="AM17" s="2">
        <v>135.9</v>
      </c>
      <c r="AN17" s="2">
        <v>133.30000000000001</v>
      </c>
      <c r="AO17" s="2">
        <v>133.80000000000001</v>
      </c>
      <c r="AP17" s="2">
        <v>128.80000000000001</v>
      </c>
      <c r="AQ17" s="2">
        <v>132.30000000000001</v>
      </c>
      <c r="AR17" s="2">
        <v>131.19999999999999</v>
      </c>
      <c r="AS17" s="2">
        <v>131.80000000000001</v>
      </c>
      <c r="AT17" s="2">
        <v>131.69999999999999</v>
      </c>
      <c r="AU17" s="2">
        <v>129.19999999999999</v>
      </c>
      <c r="AV17" s="10">
        <v>122.3</v>
      </c>
      <c r="AW17" s="2">
        <v>115.4</v>
      </c>
      <c r="AX17" s="10">
        <v>108.8</v>
      </c>
      <c r="AY17" s="2">
        <v>102.3</v>
      </c>
      <c r="AZ17" s="2">
        <v>110</v>
      </c>
      <c r="BA17" s="2">
        <v>113.3</v>
      </c>
      <c r="BB17" s="2">
        <v>113.7</v>
      </c>
      <c r="BC17" s="2">
        <v>122</v>
      </c>
      <c r="BD17" s="2">
        <v>122.2</v>
      </c>
      <c r="BE17" s="2">
        <v>128.5</v>
      </c>
      <c r="BF17" s="10">
        <v>125.9</v>
      </c>
      <c r="BG17" s="2">
        <v>123.3</v>
      </c>
      <c r="BH17" s="2">
        <v>121.7</v>
      </c>
      <c r="BI17" s="2">
        <v>120.3</v>
      </c>
      <c r="BJ17" s="2">
        <v>126.2</v>
      </c>
      <c r="BK17" s="2">
        <v>123.1</v>
      </c>
      <c r="BL17" s="2">
        <v>117.8</v>
      </c>
      <c r="BM17" s="2">
        <v>119.4</v>
      </c>
      <c r="BN17" s="2">
        <v>117.2</v>
      </c>
      <c r="BO17" s="2">
        <v>111.9</v>
      </c>
      <c r="BP17" s="2">
        <v>111.5</v>
      </c>
      <c r="BQ17" s="2">
        <v>111.2</v>
      </c>
      <c r="BR17" s="2">
        <v>116</v>
      </c>
      <c r="BS17" s="2">
        <v>119.9</v>
      </c>
      <c r="BT17" s="2">
        <v>114</v>
      </c>
      <c r="BU17" s="2">
        <v>117.7</v>
      </c>
      <c r="BV17" s="2">
        <v>117.4</v>
      </c>
      <c r="BW17" s="2">
        <v>120.3</v>
      </c>
      <c r="BX17" s="2">
        <v>109.6</v>
      </c>
      <c r="BY17" s="2">
        <v>117.2</v>
      </c>
      <c r="BZ17" s="2">
        <v>123.5</v>
      </c>
      <c r="CA17" s="2">
        <v>122.3</v>
      </c>
      <c r="CB17" s="2">
        <v>115</v>
      </c>
      <c r="CC17" s="2">
        <v>113.7</v>
      </c>
      <c r="CD17" s="2">
        <v>116.1</v>
      </c>
      <c r="CE17" s="2">
        <v>115.3</v>
      </c>
      <c r="CF17" s="2">
        <v>115.9</v>
      </c>
      <c r="CG17" s="2">
        <v>112.5</v>
      </c>
      <c r="CH17" s="2">
        <v>109.4</v>
      </c>
      <c r="CI17" s="2">
        <v>110.2</v>
      </c>
      <c r="CJ17" s="2">
        <v>110.2</v>
      </c>
      <c r="CK17" s="2">
        <v>113.5</v>
      </c>
      <c r="CL17" s="2">
        <v>114.9</v>
      </c>
      <c r="CM17" s="2">
        <v>115.1</v>
      </c>
      <c r="CN17" s="2">
        <v>109</v>
      </c>
      <c r="CO17" s="2">
        <v>115.2</v>
      </c>
      <c r="CP17" s="2">
        <v>115.3</v>
      </c>
      <c r="CQ17" s="10">
        <v>112.5</v>
      </c>
      <c r="CR17" s="10">
        <v>109.8</v>
      </c>
      <c r="CS17" s="10">
        <v>107</v>
      </c>
      <c r="CT17" s="2">
        <v>104.3</v>
      </c>
      <c r="CU17" s="2">
        <v>109</v>
      </c>
      <c r="CV17" s="10">
        <v>102.4</v>
      </c>
      <c r="CW17" s="10">
        <v>95.7</v>
      </c>
      <c r="CX17" s="2">
        <v>89.1</v>
      </c>
      <c r="CY17" s="2">
        <v>90.6</v>
      </c>
      <c r="CZ17" s="10">
        <v>93.6</v>
      </c>
      <c r="DA17" s="2">
        <v>96.7</v>
      </c>
      <c r="DB17" s="2">
        <v>92.1</v>
      </c>
      <c r="DC17" s="2">
        <v>103.4</v>
      </c>
      <c r="DD17" s="2">
        <v>103.8</v>
      </c>
      <c r="DE17" s="2">
        <v>104.4</v>
      </c>
      <c r="DF17" s="2">
        <v>93.7</v>
      </c>
      <c r="DG17" s="2">
        <v>98.2</v>
      </c>
      <c r="DH17" s="2">
        <v>105.8</v>
      </c>
      <c r="DI17" s="2">
        <v>95.4</v>
      </c>
      <c r="DJ17" s="2">
        <v>92.1</v>
      </c>
      <c r="DK17" s="2">
        <v>74.5</v>
      </c>
      <c r="DL17" s="2">
        <v>66.8</v>
      </c>
      <c r="DM17" s="2">
        <v>60.6</v>
      </c>
      <c r="DN17" s="2">
        <v>52.8</v>
      </c>
      <c r="DO17" s="2">
        <v>43.3</v>
      </c>
      <c r="DP17" s="2">
        <v>40.5</v>
      </c>
      <c r="DQ17" s="2">
        <v>41.2</v>
      </c>
      <c r="DR17" s="2">
        <v>38.1</v>
      </c>
      <c r="DS17" s="2">
        <v>38.700000000000003</v>
      </c>
      <c r="DT17" s="2">
        <v>39</v>
      </c>
      <c r="DU17" s="2">
        <v>41.3</v>
      </c>
      <c r="DV17" s="2">
        <v>44.6</v>
      </c>
      <c r="DW17" s="2">
        <v>38.700000000000003</v>
      </c>
      <c r="DX17" s="2">
        <v>43.8</v>
      </c>
      <c r="DY17" s="2">
        <v>43.3</v>
      </c>
      <c r="DZ17" s="2">
        <v>44.6</v>
      </c>
      <c r="EA17" s="2">
        <v>48.2</v>
      </c>
      <c r="EB17" s="2">
        <v>47.7</v>
      </c>
      <c r="EC17" s="2">
        <v>49.9</v>
      </c>
      <c r="ED17" s="2">
        <v>60.1</v>
      </c>
      <c r="EE17" s="2">
        <v>62</v>
      </c>
      <c r="EF17" s="2">
        <v>62.5</v>
      </c>
      <c r="EG17" s="2">
        <v>63.6</v>
      </c>
      <c r="EH17" s="2">
        <v>58.8</v>
      </c>
      <c r="EI17" s="2">
        <v>62.7</v>
      </c>
      <c r="EJ17" s="2">
        <v>63.5</v>
      </c>
      <c r="EK17" s="2">
        <v>67</v>
      </c>
      <c r="EL17" s="2">
        <v>69.7</v>
      </c>
      <c r="EM17" s="2">
        <v>71.7</v>
      </c>
      <c r="EN17" s="2">
        <v>73</v>
      </c>
      <c r="EO17" s="2">
        <v>77.5</v>
      </c>
      <c r="EP17" s="2">
        <v>78.099999999999994</v>
      </c>
      <c r="EQ17" s="2">
        <v>74.7</v>
      </c>
      <c r="ER17" s="2">
        <v>76.7</v>
      </c>
      <c r="ES17" s="2">
        <v>75.7</v>
      </c>
      <c r="ET17" s="2">
        <v>79.900000000000006</v>
      </c>
      <c r="EU17" s="2">
        <v>78.3</v>
      </c>
      <c r="EV17" s="2">
        <v>73.099999999999994</v>
      </c>
      <c r="EW17" s="2">
        <v>76.8</v>
      </c>
      <c r="EX17" s="2">
        <v>76.7</v>
      </c>
      <c r="EY17" s="2">
        <v>67.599999999999994</v>
      </c>
      <c r="EZ17" s="2">
        <v>67.2</v>
      </c>
      <c r="FA17" s="2">
        <v>65.599999999999994</v>
      </c>
      <c r="FB17" s="2">
        <v>71.5</v>
      </c>
      <c r="FC17" s="2">
        <v>78.099999999999994</v>
      </c>
      <c r="FD17" s="2">
        <v>80.8</v>
      </c>
      <c r="FE17" s="2">
        <v>83.2</v>
      </c>
      <c r="FF17" s="10">
        <v>84.4</v>
      </c>
      <c r="FG17" s="2">
        <v>85.6</v>
      </c>
      <c r="FH17" s="2">
        <v>87.3</v>
      </c>
      <c r="FI17" s="2">
        <v>91.8</v>
      </c>
      <c r="FJ17" s="2">
        <v>93.3</v>
      </c>
      <c r="FK17" s="2">
        <v>97.1</v>
      </c>
      <c r="FL17" s="2">
        <v>99.2</v>
      </c>
      <c r="FM17" s="2">
        <v>100.4</v>
      </c>
      <c r="FN17" s="2">
        <v>102.7</v>
      </c>
      <c r="FO17" s="2">
        <v>105.6</v>
      </c>
      <c r="FP17" s="10">
        <v>108.4</v>
      </c>
      <c r="FQ17" s="2">
        <v>111.3</v>
      </c>
      <c r="FR17" s="2">
        <v>118.4</v>
      </c>
      <c r="FS17" s="2">
        <v>123.1</v>
      </c>
      <c r="FT17" s="2">
        <v>133.69999999999999</v>
      </c>
      <c r="FU17" s="2">
        <v>135.6</v>
      </c>
      <c r="FV17" s="2">
        <v>130.1</v>
      </c>
      <c r="FW17" s="2">
        <v>132.4</v>
      </c>
      <c r="FX17" s="2">
        <v>133.9</v>
      </c>
      <c r="FY17" s="2">
        <v>139.1</v>
      </c>
      <c r="FZ17" s="2">
        <v>128.5</v>
      </c>
      <c r="GA17" s="2">
        <v>128.69999999999999</v>
      </c>
      <c r="GB17" s="2">
        <v>127.8</v>
      </c>
      <c r="GC17" s="2">
        <v>130.4</v>
      </c>
      <c r="GD17" s="2">
        <v>125.6</v>
      </c>
      <c r="GE17" s="2">
        <v>124.4</v>
      </c>
      <c r="GF17" s="2">
        <v>124.5</v>
      </c>
      <c r="GG17" s="2">
        <v>122.2</v>
      </c>
      <c r="GH17" s="2">
        <v>122.8</v>
      </c>
      <c r="GI17" s="2">
        <v>121.8</v>
      </c>
      <c r="GJ17" s="2">
        <v>123.3</v>
      </c>
      <c r="GK17" s="2">
        <v>125.3</v>
      </c>
      <c r="GL17" s="2">
        <v>127.3</v>
      </c>
      <c r="GM17" s="2">
        <v>127.6</v>
      </c>
      <c r="GN17" s="2">
        <v>127.8</v>
      </c>
      <c r="GO17" s="2">
        <v>123.6</v>
      </c>
      <c r="GP17" s="2">
        <v>128.5</v>
      </c>
      <c r="GQ17" s="2">
        <v>130.5</v>
      </c>
      <c r="GR17" s="2">
        <v>129.1</v>
      </c>
      <c r="GS17" s="2">
        <v>128.69999999999999</v>
      </c>
      <c r="GT17" s="2">
        <v>130.5</v>
      </c>
      <c r="GU17" s="10">
        <v>127.9</v>
      </c>
      <c r="GV17" s="2">
        <v>125.3</v>
      </c>
      <c r="GW17" s="2">
        <v>120.3</v>
      </c>
      <c r="GX17" s="2">
        <v>117.1</v>
      </c>
      <c r="GY17" s="2">
        <v>111.5</v>
      </c>
      <c r="GZ17" s="2">
        <v>103.9</v>
      </c>
      <c r="HA17" s="2">
        <v>110.6</v>
      </c>
      <c r="HB17" s="2">
        <v>125.3</v>
      </c>
      <c r="HC17" s="2">
        <v>126.4</v>
      </c>
      <c r="HD17" s="2">
        <v>130.6</v>
      </c>
      <c r="HE17" s="2">
        <v>131.4</v>
      </c>
      <c r="HF17" s="2">
        <v>133.69999999999999</v>
      </c>
      <c r="HG17" s="2">
        <v>131.80000000000001</v>
      </c>
      <c r="HH17" s="10">
        <v>133.9</v>
      </c>
      <c r="HI17" s="2">
        <v>136</v>
      </c>
      <c r="HJ17" s="2">
        <v>130.30000000000001</v>
      </c>
      <c r="HK17" s="2">
        <v>130.30000000000001</v>
      </c>
      <c r="HL17" s="2">
        <v>130.80000000000001</v>
      </c>
      <c r="HM17" s="2">
        <v>131.4</v>
      </c>
      <c r="HN17" s="2">
        <v>134.80000000000001</v>
      </c>
      <c r="HO17" s="2">
        <v>127.3</v>
      </c>
      <c r="HP17" s="2">
        <v>128.69999999999999</v>
      </c>
      <c r="HQ17" s="2">
        <v>128.9</v>
      </c>
      <c r="HR17" s="2">
        <v>125.9</v>
      </c>
      <c r="HS17" s="2">
        <v>136</v>
      </c>
      <c r="HT17" s="10">
        <v>129.6</v>
      </c>
      <c r="HU17" s="10">
        <v>123.2</v>
      </c>
      <c r="HV17" s="2">
        <v>116.8</v>
      </c>
      <c r="HW17" s="2">
        <v>114.6</v>
      </c>
      <c r="HX17" s="2">
        <v>113.8</v>
      </c>
      <c r="HY17" s="2">
        <v>118.8</v>
      </c>
      <c r="HZ17" s="2">
        <v>120.4</v>
      </c>
      <c r="IA17" s="2">
        <v>117.4</v>
      </c>
      <c r="IB17" s="2">
        <v>115.6</v>
      </c>
      <c r="IC17" s="2">
        <v>114</v>
      </c>
      <c r="ID17" s="2">
        <v>113.4</v>
      </c>
      <c r="IE17" s="2">
        <v>112.7</v>
      </c>
      <c r="IF17" s="2">
        <v>111.5</v>
      </c>
      <c r="IG17" s="2">
        <v>109.7</v>
      </c>
      <c r="IH17" s="2">
        <v>106.2</v>
      </c>
      <c r="II17" s="2">
        <v>101.9</v>
      </c>
      <c r="IJ17" s="2">
        <v>105.9</v>
      </c>
      <c r="IK17" s="2">
        <v>104.3</v>
      </c>
      <c r="IL17" s="2">
        <v>105.4</v>
      </c>
      <c r="IM17" s="2">
        <v>108.6</v>
      </c>
    </row>
    <row r="18" spans="1:247" s="2" customFormat="1" x14ac:dyDescent="0.35">
      <c r="A18"/>
      <c r="B18"/>
      <c r="C18" s="17" t="s">
        <v>83</v>
      </c>
      <c r="D18" s="2">
        <v>169</v>
      </c>
      <c r="E18" s="2">
        <v>163.69999999999999</v>
      </c>
      <c r="F18" s="2">
        <v>155.9</v>
      </c>
      <c r="G18" s="2">
        <v>156.1</v>
      </c>
      <c r="H18" s="2">
        <v>147</v>
      </c>
      <c r="I18" s="2">
        <v>189.8</v>
      </c>
      <c r="J18" s="10">
        <v>173.9</v>
      </c>
      <c r="K18" s="2">
        <v>158.1</v>
      </c>
      <c r="L18" s="10">
        <v>155</v>
      </c>
      <c r="M18" s="2">
        <v>152</v>
      </c>
      <c r="N18" s="2">
        <v>156.30000000000001</v>
      </c>
      <c r="O18" s="2">
        <v>172</v>
      </c>
      <c r="P18" s="2">
        <v>173.4</v>
      </c>
      <c r="Q18" s="2">
        <v>169.5</v>
      </c>
      <c r="R18" s="2">
        <v>172.1</v>
      </c>
      <c r="S18" s="2">
        <v>170</v>
      </c>
      <c r="T18" s="2">
        <v>161.30000000000001</v>
      </c>
      <c r="U18" s="2">
        <v>165.9</v>
      </c>
      <c r="V18" s="2">
        <v>159.19999999999999</v>
      </c>
      <c r="W18" s="2">
        <v>166.5</v>
      </c>
      <c r="X18" s="2">
        <v>157.30000000000001</v>
      </c>
      <c r="Y18" s="2">
        <v>148.6</v>
      </c>
      <c r="Z18" s="2">
        <v>172.9</v>
      </c>
      <c r="AA18" s="2">
        <v>134</v>
      </c>
      <c r="AB18" s="2">
        <v>136.6</v>
      </c>
      <c r="AC18" s="2">
        <v>137.5</v>
      </c>
      <c r="AD18" s="2">
        <v>128.19999999999999</v>
      </c>
      <c r="AE18" s="2">
        <v>128.9</v>
      </c>
      <c r="AF18" s="2">
        <v>126.3</v>
      </c>
      <c r="AG18" s="2">
        <v>125.8</v>
      </c>
      <c r="AH18" s="2">
        <v>124.4</v>
      </c>
      <c r="AI18" s="2">
        <v>126</v>
      </c>
      <c r="AJ18" s="2">
        <v>127.6</v>
      </c>
      <c r="AK18" s="2">
        <v>117.9</v>
      </c>
      <c r="AL18" s="2">
        <v>108.2</v>
      </c>
      <c r="AM18" s="2">
        <v>107.8</v>
      </c>
      <c r="AN18" s="2">
        <v>107.8</v>
      </c>
      <c r="AO18" s="2">
        <v>111.4</v>
      </c>
      <c r="AP18" s="2">
        <v>111</v>
      </c>
      <c r="AQ18" s="2">
        <v>112.8</v>
      </c>
      <c r="AR18" s="2">
        <v>110.9</v>
      </c>
      <c r="AS18" s="2">
        <v>114.7</v>
      </c>
      <c r="AT18" s="2">
        <v>115.3</v>
      </c>
      <c r="AU18" s="2">
        <v>108.9</v>
      </c>
      <c r="AV18" s="10">
        <v>114.2</v>
      </c>
      <c r="AW18" s="2">
        <v>119.6</v>
      </c>
      <c r="AX18" s="10">
        <v>109.3</v>
      </c>
      <c r="AY18" s="2">
        <v>99</v>
      </c>
      <c r="AZ18" s="2">
        <v>107.1</v>
      </c>
      <c r="BA18" s="2">
        <v>113.1</v>
      </c>
      <c r="BB18" s="2">
        <v>112.6</v>
      </c>
      <c r="BC18" s="2">
        <v>115.3</v>
      </c>
      <c r="BD18" s="2">
        <v>115.5</v>
      </c>
      <c r="BE18" s="2">
        <v>109.9</v>
      </c>
      <c r="BF18" s="10">
        <v>110.7</v>
      </c>
      <c r="BG18" s="2">
        <v>111.6</v>
      </c>
      <c r="BH18" s="2">
        <v>105.7</v>
      </c>
      <c r="BI18" s="2">
        <v>101.4</v>
      </c>
      <c r="BJ18" s="2">
        <v>192.9</v>
      </c>
      <c r="BK18" s="2">
        <v>110</v>
      </c>
      <c r="BL18" s="2">
        <v>126.2</v>
      </c>
      <c r="BM18" s="2">
        <v>119.8</v>
      </c>
      <c r="BN18" s="2">
        <v>113.8</v>
      </c>
      <c r="BO18" s="2">
        <v>114.2</v>
      </c>
      <c r="BP18" s="2">
        <v>117.1</v>
      </c>
      <c r="BQ18" s="2">
        <v>108.9</v>
      </c>
      <c r="BR18" s="2">
        <v>126.4</v>
      </c>
      <c r="BS18" s="2">
        <v>123.3</v>
      </c>
      <c r="BT18" s="2">
        <v>118.9</v>
      </c>
      <c r="BU18" s="2">
        <v>112.6</v>
      </c>
      <c r="BV18" s="2">
        <v>110.7</v>
      </c>
      <c r="BW18" s="2">
        <v>116</v>
      </c>
      <c r="BX18" s="2">
        <v>115.5</v>
      </c>
      <c r="BY18" s="2">
        <v>115.8</v>
      </c>
      <c r="BZ18" s="2">
        <v>116.9</v>
      </c>
      <c r="CA18" s="2">
        <v>119</v>
      </c>
      <c r="CB18" s="2">
        <v>112.8</v>
      </c>
      <c r="CC18" s="2">
        <v>109.7</v>
      </c>
      <c r="CD18" s="2">
        <v>114.5</v>
      </c>
      <c r="CE18" s="2">
        <v>117.3</v>
      </c>
      <c r="CF18" s="2">
        <v>116.8</v>
      </c>
      <c r="CG18" s="2">
        <v>110</v>
      </c>
      <c r="CH18" s="2">
        <v>105.1</v>
      </c>
      <c r="CI18" s="2">
        <v>105</v>
      </c>
      <c r="CJ18" s="2">
        <v>101.3</v>
      </c>
      <c r="CK18" s="2">
        <v>107</v>
      </c>
      <c r="CL18" s="2">
        <v>99.6</v>
      </c>
      <c r="CM18" s="2">
        <v>102.8</v>
      </c>
      <c r="CN18" s="2">
        <v>118.2</v>
      </c>
      <c r="CO18" s="2">
        <v>122</v>
      </c>
      <c r="CP18" s="2">
        <v>119.7</v>
      </c>
      <c r="CQ18" s="10">
        <v>116.8</v>
      </c>
      <c r="CR18" s="10">
        <v>113.9</v>
      </c>
      <c r="CS18" s="10">
        <v>110.9</v>
      </c>
      <c r="CT18" s="2">
        <v>108</v>
      </c>
      <c r="CU18" s="2">
        <v>97.6</v>
      </c>
      <c r="CV18" s="10">
        <v>97.5</v>
      </c>
      <c r="CW18" s="10">
        <v>97.5</v>
      </c>
      <c r="CX18" s="2">
        <v>97.5</v>
      </c>
      <c r="CY18" s="2">
        <v>85</v>
      </c>
      <c r="CZ18" s="10">
        <v>88.3</v>
      </c>
      <c r="DA18" s="2">
        <v>91.6</v>
      </c>
      <c r="DB18" s="2">
        <v>150.1</v>
      </c>
      <c r="DC18" s="2">
        <v>100</v>
      </c>
      <c r="DD18" s="2">
        <v>97</v>
      </c>
      <c r="DE18" s="2">
        <v>101.4</v>
      </c>
      <c r="DF18" s="2">
        <v>101.4</v>
      </c>
      <c r="DG18" s="2">
        <v>100.2</v>
      </c>
      <c r="DH18" s="2">
        <v>99.1</v>
      </c>
      <c r="DI18" s="2">
        <v>98.8</v>
      </c>
      <c r="DJ18" s="2">
        <v>100.8</v>
      </c>
      <c r="DK18" s="2">
        <v>122</v>
      </c>
      <c r="DL18" s="2">
        <v>88.4</v>
      </c>
      <c r="DM18" s="2">
        <v>78.3</v>
      </c>
      <c r="DN18" s="2">
        <v>58.2</v>
      </c>
      <c r="DO18" s="2">
        <v>67.8</v>
      </c>
      <c r="DP18" s="2">
        <v>64.8</v>
      </c>
      <c r="DQ18" s="2">
        <v>62.8</v>
      </c>
      <c r="DR18" s="2">
        <v>52</v>
      </c>
      <c r="DS18" s="2">
        <v>63.7</v>
      </c>
      <c r="DT18" s="2">
        <v>64</v>
      </c>
      <c r="DU18" s="2">
        <v>45.2</v>
      </c>
      <c r="DV18" s="2">
        <v>56.5</v>
      </c>
      <c r="DW18" s="2">
        <v>106.3</v>
      </c>
      <c r="DX18" s="2">
        <v>58.4</v>
      </c>
      <c r="DY18" s="2">
        <v>49.5</v>
      </c>
      <c r="DZ18" s="2">
        <v>50.5</v>
      </c>
      <c r="EA18" s="2">
        <v>56.7</v>
      </c>
      <c r="EB18" s="2">
        <v>52.3</v>
      </c>
      <c r="EC18" s="2">
        <v>56.5</v>
      </c>
      <c r="ED18" s="2">
        <v>61.2</v>
      </c>
      <c r="EE18" s="2">
        <v>62.3</v>
      </c>
      <c r="EF18" s="2">
        <v>60.6</v>
      </c>
      <c r="EG18" s="2">
        <v>64.2</v>
      </c>
      <c r="EH18" s="2">
        <v>55.9</v>
      </c>
      <c r="EI18" s="2">
        <v>59.4</v>
      </c>
      <c r="EJ18" s="2">
        <v>68.400000000000006</v>
      </c>
      <c r="EK18" s="2">
        <v>71.599999999999994</v>
      </c>
      <c r="EL18" s="2">
        <v>59.4</v>
      </c>
      <c r="EM18" s="2">
        <v>65.2</v>
      </c>
      <c r="EN18" s="2">
        <v>64.400000000000006</v>
      </c>
      <c r="EO18" s="2">
        <v>66.2</v>
      </c>
      <c r="EP18" s="2">
        <v>66.5</v>
      </c>
      <c r="EQ18" s="2">
        <v>73.2</v>
      </c>
      <c r="ER18" s="2">
        <v>64.099999999999994</v>
      </c>
      <c r="ES18" s="2">
        <v>63.9</v>
      </c>
      <c r="ET18" s="2">
        <v>73.2</v>
      </c>
      <c r="EU18" s="2">
        <v>67.5</v>
      </c>
      <c r="EV18" s="2">
        <v>69.400000000000006</v>
      </c>
      <c r="EW18" s="2">
        <v>62.6</v>
      </c>
      <c r="EX18" s="2">
        <v>63.6</v>
      </c>
      <c r="EY18" s="2">
        <v>60.9</v>
      </c>
      <c r="EZ18" s="2">
        <v>59.3</v>
      </c>
      <c r="FA18" s="2">
        <v>60.2</v>
      </c>
      <c r="FB18" s="2">
        <v>84</v>
      </c>
      <c r="FC18" s="2">
        <v>75.7</v>
      </c>
      <c r="FD18" s="2">
        <v>75.400000000000006</v>
      </c>
      <c r="FE18" s="2">
        <v>77</v>
      </c>
      <c r="FF18" s="10">
        <v>77.3</v>
      </c>
      <c r="FG18" s="2">
        <v>77.7</v>
      </c>
      <c r="FH18" s="2">
        <v>79.8</v>
      </c>
      <c r="FI18" s="2">
        <v>84.5</v>
      </c>
      <c r="FJ18" s="2">
        <v>82.3</v>
      </c>
      <c r="FK18" s="2">
        <v>84.8</v>
      </c>
      <c r="FL18" s="2">
        <v>85.7</v>
      </c>
      <c r="FM18" s="2">
        <v>86.4</v>
      </c>
      <c r="FN18" s="2">
        <v>89.3</v>
      </c>
      <c r="FO18" s="2">
        <v>85.5</v>
      </c>
      <c r="FP18" s="10">
        <v>87.2</v>
      </c>
      <c r="FQ18" s="2">
        <v>88.9</v>
      </c>
      <c r="FR18" s="2">
        <v>96.6</v>
      </c>
      <c r="FS18" s="2">
        <v>98.8</v>
      </c>
      <c r="FT18" s="2">
        <v>104.3</v>
      </c>
      <c r="FU18" s="2">
        <v>106.2</v>
      </c>
      <c r="FV18" s="2">
        <v>106.8</v>
      </c>
      <c r="FW18" s="2">
        <v>107.5</v>
      </c>
      <c r="FX18" s="2">
        <v>107.8</v>
      </c>
      <c r="FY18" s="2">
        <v>117.7</v>
      </c>
      <c r="FZ18" s="2">
        <v>110.8</v>
      </c>
      <c r="GA18" s="2">
        <v>109.2</v>
      </c>
      <c r="GB18" s="2">
        <v>110.2</v>
      </c>
      <c r="GC18" s="2">
        <v>116.6</v>
      </c>
      <c r="GD18" s="2">
        <v>111.5</v>
      </c>
      <c r="GE18" s="2">
        <v>112</v>
      </c>
      <c r="GF18" s="2">
        <v>111.6</v>
      </c>
      <c r="GG18" s="2">
        <v>108.6</v>
      </c>
      <c r="GH18" s="2">
        <v>113</v>
      </c>
      <c r="GI18" s="2">
        <v>112.1</v>
      </c>
      <c r="GJ18" s="2">
        <v>112.6</v>
      </c>
      <c r="GK18" s="2">
        <v>111.2</v>
      </c>
      <c r="GL18" s="2">
        <v>117.9</v>
      </c>
      <c r="GM18" s="2">
        <v>115.1</v>
      </c>
      <c r="GN18" s="2">
        <v>116.8</v>
      </c>
      <c r="GO18" s="2">
        <v>123.7</v>
      </c>
      <c r="GP18" s="2">
        <v>128.1</v>
      </c>
      <c r="GQ18" s="2">
        <v>166.2</v>
      </c>
      <c r="GR18" s="2">
        <v>168.7</v>
      </c>
      <c r="GS18" s="2">
        <v>162.69999999999999</v>
      </c>
      <c r="GT18" s="2">
        <v>166.1</v>
      </c>
      <c r="GU18" s="10">
        <v>160.69999999999999</v>
      </c>
      <c r="GV18" s="2">
        <v>155.30000000000001</v>
      </c>
      <c r="GW18" s="2">
        <v>154.4</v>
      </c>
      <c r="GX18" s="2">
        <v>148.6</v>
      </c>
      <c r="GY18" s="2">
        <v>146.4</v>
      </c>
      <c r="GZ18" s="2">
        <v>156.6</v>
      </c>
      <c r="HA18" s="2">
        <v>130.5</v>
      </c>
      <c r="HB18" s="2">
        <v>141.6</v>
      </c>
      <c r="HC18" s="2">
        <v>172.1</v>
      </c>
      <c r="HD18" s="2">
        <v>179.6</v>
      </c>
      <c r="HE18" s="2">
        <v>180.6</v>
      </c>
      <c r="HF18" s="2">
        <v>183.4</v>
      </c>
      <c r="HG18" s="2">
        <v>189.9</v>
      </c>
      <c r="HH18" s="10">
        <v>187.5</v>
      </c>
      <c r="HI18" s="2">
        <v>185</v>
      </c>
      <c r="HJ18" s="2">
        <v>135.69999999999999</v>
      </c>
      <c r="HK18" s="2">
        <v>133.6</v>
      </c>
      <c r="HL18" s="2">
        <v>135.6</v>
      </c>
      <c r="HM18" s="2">
        <v>148.4</v>
      </c>
      <c r="HN18" s="2">
        <v>198.3</v>
      </c>
      <c r="HO18" s="2">
        <v>180.7</v>
      </c>
      <c r="HP18" s="2">
        <v>182.1</v>
      </c>
      <c r="HQ18" s="2">
        <v>183.1</v>
      </c>
      <c r="HR18" s="2">
        <v>175.5</v>
      </c>
      <c r="HS18" s="2">
        <v>184.4</v>
      </c>
      <c r="HT18" s="10">
        <v>181.6</v>
      </c>
      <c r="HU18" s="10">
        <v>178.7</v>
      </c>
      <c r="HV18" s="2">
        <v>175.8</v>
      </c>
      <c r="HW18" s="2">
        <v>161.1</v>
      </c>
      <c r="HX18" s="2">
        <v>156.4</v>
      </c>
      <c r="HY18" s="2">
        <v>173.1</v>
      </c>
      <c r="HZ18" s="2">
        <v>148.30000000000001</v>
      </c>
      <c r="IA18" s="2">
        <v>137.6</v>
      </c>
      <c r="IB18" s="2">
        <v>178.3</v>
      </c>
      <c r="IC18" s="2">
        <v>166.7</v>
      </c>
      <c r="ID18" s="2">
        <v>154.69999999999999</v>
      </c>
      <c r="IE18" s="2">
        <v>152.69999999999999</v>
      </c>
      <c r="IF18" s="2">
        <v>153.69999999999999</v>
      </c>
      <c r="IG18" s="2">
        <v>153.30000000000001</v>
      </c>
      <c r="IH18" s="2">
        <v>146.19999999999999</v>
      </c>
      <c r="II18" s="2">
        <v>145.69999999999999</v>
      </c>
      <c r="IJ18" s="2">
        <v>148.69999999999999</v>
      </c>
      <c r="IK18" s="2">
        <v>142.5</v>
      </c>
      <c r="IL18" s="2">
        <v>152.4</v>
      </c>
      <c r="IM18" s="2">
        <v>158</v>
      </c>
    </row>
    <row r="19" spans="1:247" x14ac:dyDescent="0.35">
      <c r="C19" s="1" t="s">
        <v>52</v>
      </c>
      <c r="J19" t="s">
        <v>53</v>
      </c>
      <c r="L19" t="s">
        <v>53</v>
      </c>
      <c r="AV19" t="s">
        <v>53</v>
      </c>
      <c r="AX19" t="s">
        <v>53</v>
      </c>
      <c r="BF19" t="s">
        <v>53</v>
      </c>
      <c r="CQ19" t="s">
        <v>53</v>
      </c>
      <c r="CR19" t="s">
        <v>53</v>
      </c>
      <c r="CS19" t="s">
        <v>53</v>
      </c>
      <c r="CV19" t="s">
        <v>53</v>
      </c>
      <c r="CW19" t="s">
        <v>53</v>
      </c>
      <c r="CZ19" t="s">
        <v>53</v>
      </c>
      <c r="FF19" t="s">
        <v>53</v>
      </c>
      <c r="FP19" t="s">
        <v>53</v>
      </c>
      <c r="GU19" t="s">
        <v>53</v>
      </c>
      <c r="HH19" t="s">
        <v>53</v>
      </c>
      <c r="HT19" t="s">
        <v>53</v>
      </c>
      <c r="HU19" t="s">
        <v>53</v>
      </c>
    </row>
    <row r="21" spans="1:247" x14ac:dyDescent="0.35">
      <c r="C21" t="s">
        <v>55</v>
      </c>
    </row>
    <row r="22" spans="1:247" x14ac:dyDescent="0.35">
      <c r="C22" s="1" t="s">
        <v>105</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row>
    <row r="23" spans="1:247" x14ac:dyDescent="0.35">
      <c r="C23" s="11" t="s">
        <v>89</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row>
    <row r="24" spans="1:247" x14ac:dyDescent="0.35">
      <c r="C24" t="s">
        <v>109</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row>
    <row r="25" spans="1:247" x14ac:dyDescent="0.35">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row>
    <row r="26" spans="1:247" x14ac:dyDescent="0.35">
      <c r="C26" s="1"/>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row>
    <row r="27" spans="1:247" x14ac:dyDescent="0.35">
      <c r="C27" s="1"/>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row>
    <row r="28" spans="1:247" x14ac:dyDescent="0.35">
      <c r="C28" s="1"/>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row>
    <row r="29" spans="1:247" x14ac:dyDescent="0.35">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row>
    <row r="30" spans="1:247" x14ac:dyDescent="0.35">
      <c r="C30" s="11"/>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row>
    <row r="31" spans="1:247" x14ac:dyDescent="0.35">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row>
    <row r="32" spans="1:247" x14ac:dyDescent="0.35">
      <c r="C32" s="11"/>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row>
    <row r="33" spans="3:175" x14ac:dyDescent="0.35">
      <c r="C33" s="11"/>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row>
    <row r="34" spans="3:175" x14ac:dyDescent="0.35">
      <c r="C34" s="11"/>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row>
    <row r="35" spans="3:175" x14ac:dyDescent="0.35">
      <c r="C35" s="11"/>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row>
    <row r="36" spans="3:175" x14ac:dyDescent="0.35">
      <c r="C36" s="1"/>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fc9ebc1-6786-4aad-aee1-fdcde6e01ff9">
      <Terms xmlns="http://schemas.microsoft.com/office/infopath/2007/PartnerControls"/>
    </lcf76f155ced4ddcb4097134ff3c332f>
    <TaxCatchAll xmlns="fd7425d0-09b7-49b7-b351-1ad2162dc0d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35EDF9DD8DBB143AE8CD71BDB6B0E3B" ma:contentTypeVersion="15" ma:contentTypeDescription="Create a new document." ma:contentTypeScope="" ma:versionID="f6f28cdb5a9692a6c52c88c0d72e532e">
  <xsd:schema xmlns:xsd="http://www.w3.org/2001/XMLSchema" xmlns:xs="http://www.w3.org/2001/XMLSchema" xmlns:p="http://schemas.microsoft.com/office/2006/metadata/properties" xmlns:ns2="7fc9ebc1-6786-4aad-aee1-fdcde6e01ff9" xmlns:ns3="fd7425d0-09b7-49b7-b351-1ad2162dc0d7" targetNamespace="http://schemas.microsoft.com/office/2006/metadata/properties" ma:root="true" ma:fieldsID="d5bf8c08f73f601645ffb79004a62600" ns2:_="" ns3:_="">
    <xsd:import namespace="7fc9ebc1-6786-4aad-aee1-fdcde6e01ff9"/>
    <xsd:import namespace="fd7425d0-09b7-49b7-b351-1ad2162dc0d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c9ebc1-6786-4aad-aee1-fdcde6e01f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651981c-07c9-48be-a366-aa18a08a638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d7425d0-09b7-49b7-b351-1ad2162dc0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0544d0c-2e96-4949-8e6e-e90d9b14e1b3}" ma:internalName="TaxCatchAll" ma:showField="CatchAllData" ma:web="fd7425d0-09b7-49b7-b351-1ad2162dc0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473518-70C4-4ECC-B444-D53ACE283AC1}">
  <ds:schemaRefs>
    <ds:schemaRef ds:uri="http://purl.org/dc/dcmitype/"/>
    <ds:schemaRef ds:uri="63b866ec-3dff-4cd9-972e-66243271eb0b"/>
    <ds:schemaRef ds:uri="01dfd70c-6c74-4bfe-9faf-faac607a14c9"/>
    <ds:schemaRef ds:uri="http://schemas.microsoft.com/office/2006/documentManagement/types"/>
    <ds:schemaRef ds:uri="http://schemas.openxmlformats.org/package/2006/metadata/core-properties"/>
    <ds:schemaRef ds:uri="http://purl.org/dc/elements/1.1/"/>
    <ds:schemaRef ds:uri="http://purl.org/dc/terms/"/>
    <ds:schemaRef ds:uri="http://schemas.microsoft.com/office/infopath/2007/PartnerControls"/>
    <ds:schemaRef ds:uri="http://schemas.microsoft.com/office/2006/metadata/properties"/>
    <ds:schemaRef ds:uri="http://www.w3.org/XML/1998/namespace"/>
    <ds:schemaRef ds:uri="7fc9ebc1-6786-4aad-aee1-fdcde6e01ff9"/>
    <ds:schemaRef ds:uri="fd7425d0-09b7-49b7-b351-1ad2162dc0d7"/>
  </ds:schemaRefs>
</ds:datastoreItem>
</file>

<file path=customXml/itemProps2.xml><?xml version="1.0" encoding="utf-8"?>
<ds:datastoreItem xmlns:ds="http://schemas.openxmlformats.org/officeDocument/2006/customXml" ds:itemID="{A1C9077D-EB49-4468-B8A6-1B228DC4E48B}">
  <ds:schemaRefs>
    <ds:schemaRef ds:uri="http://schemas.microsoft.com/sharepoint/v3/contenttype/forms"/>
  </ds:schemaRefs>
</ds:datastoreItem>
</file>

<file path=customXml/itemProps3.xml><?xml version="1.0" encoding="utf-8"?>
<ds:datastoreItem xmlns:ds="http://schemas.openxmlformats.org/officeDocument/2006/customXml" ds:itemID="{9A68F085-A2EE-4C23-9D76-413E94781E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c9ebc1-6786-4aad-aee1-fdcde6e01ff9"/>
    <ds:schemaRef ds:uri="fd7425d0-09b7-49b7-b351-1ad2162dc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Imputed data points</vt:lpstr>
      <vt:lpstr>Source</vt:lpstr>
      <vt:lpstr>Contents</vt:lpstr>
      <vt:lpstr>Adverts by category Feb 2020</vt:lpstr>
      <vt:lpstr>Adverts by category Feb 2020 DD</vt:lpstr>
      <vt:lpstr>Adverts by category YoY</vt:lpstr>
      <vt:lpstr>Adverts by region Feb 2020</vt:lpstr>
      <vt:lpstr>Adverts by region Feb 2020 DD</vt:lpstr>
      <vt:lpstr>Adverts by region YoY</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Online job advert estimates </dc:title>
  <dc:subject/>
  <dc:creator>West, Beth</dc:creator>
  <cp:keywords/>
  <dc:description/>
  <cp:lastModifiedBy>Ammar Ljubijankic</cp:lastModifiedBy>
  <cp:revision/>
  <dcterms:created xsi:type="dcterms:W3CDTF">2020-05-26T15:12:58Z</dcterms:created>
  <dcterms:modified xsi:type="dcterms:W3CDTF">2022-10-18T15:44:53Z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0x010100F01AEDD4DAB7C044B1967EABAED5197E</vt:lpwstr>
  </property>
  <property fmtid="{D5CDD505-2E9C-101B-9397-08002B2CF9AE}" pid="3" name="TaxKeyword">
    <vt:lpwstr/>
  </property>
  <property fmtid="{D5CDD505-2E9C-101B-9397-08002B2CF9AE}" pid="4" name="RecordType">
    <vt:lpwstr>2</vt:lpwstr>
  </property>
  <property fmtid="{D5CDD505-2E9C-101B-9397-08002B2CF9AE}" pid="5" name="_dlc_policyId">
    <vt:lpwstr>0x01010035E33599CC8D1E47A037F474646B1D58|2057524105</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DocIdItemGuid">
    <vt:lpwstr>a71b4680-c6f1-4e76-9b59-75b4be952879</vt:lpwstr>
  </property>
  <property fmtid="{D5CDD505-2E9C-101B-9397-08002B2CF9AE}" pid="8" name="HasChildren">
    <vt:bool>false</vt:bool>
  </property>
  <property fmtid="{D5CDD505-2E9C-101B-9397-08002B2CF9AE}" pid="9" name="Order">
    <vt:r8>1286000</vt:r8>
  </property>
  <property fmtid="{D5CDD505-2E9C-101B-9397-08002B2CF9AE}" pid="10" name="Position">
    <vt:lpwstr/>
  </property>
  <property fmtid="{D5CDD505-2E9C-101B-9397-08002B2CF9AE}" pid="11" name="URL">
    <vt:lpwstr/>
  </property>
  <property fmtid="{D5CDD505-2E9C-101B-9397-08002B2CF9AE}" pid="12" name="edrmsreviewdate">
    <vt:lpwstr/>
  </property>
  <property fmtid="{D5CDD505-2E9C-101B-9397-08002B2CF9AE}" pid="13" name="DocumentAuthors">
    <vt:lpwstr/>
  </property>
  <property fmtid="{D5CDD505-2E9C-101B-9397-08002B2CF9AE}" pid="14" name="edrmslastmod">
    <vt:lpwstr/>
  </property>
  <property fmtid="{D5CDD505-2E9C-101B-9397-08002B2CF9AE}" pid="15" name="permanentauthor">
    <vt:lpwstr/>
  </property>
  <property fmtid="{D5CDD505-2E9C-101B-9397-08002B2CF9AE}" pid="16" name="AuthorList">
    <vt:lpwstr/>
  </property>
  <property fmtid="{D5CDD505-2E9C-101B-9397-08002B2CF9AE}" pid="17" name="lasteditor">
    <vt:lpwstr/>
  </property>
  <property fmtid="{D5CDD505-2E9C-101B-9397-08002B2CF9AE}" pid="18" name="EDRMSInitialDeclaration">
    <vt:lpwstr/>
  </property>
  <property fmtid="{D5CDD505-2E9C-101B-9397-08002B2CF9AE}" pid="19" name="edrmscategory">
    <vt:lpwstr/>
  </property>
  <property fmtid="{D5CDD505-2E9C-101B-9397-08002B2CF9AE}" pid="20" name="lastmod">
    <vt:lpwstr/>
  </property>
  <property fmtid="{D5CDD505-2E9C-101B-9397-08002B2CF9AE}" pid="21" name="PositionNumber">
    <vt:lpwstr/>
  </property>
  <property fmtid="{D5CDD505-2E9C-101B-9397-08002B2CF9AE}" pid="22" name="DocumentReaders">
    <vt:lpwstr/>
  </property>
  <property fmtid="{D5CDD505-2E9C-101B-9397-08002B2CF9AE}" pid="23" name="m_originator">
    <vt:lpwstr/>
  </property>
  <property fmtid="{D5CDD505-2E9C-101B-9397-08002B2CF9AE}" pid="24" name="ParentDocument">
    <vt:bool>false</vt:bool>
  </property>
  <property fmtid="{D5CDD505-2E9C-101B-9397-08002B2CF9AE}" pid="25" name="m_orig_date">
    <vt:lpwstr/>
  </property>
  <property fmtid="{D5CDD505-2E9C-101B-9397-08002B2CF9AE}" pid="26" name="m_secure">
    <vt:lpwstr/>
  </property>
  <property fmtid="{D5CDD505-2E9C-101B-9397-08002B2CF9AE}" pid="27" name="SharedId">
    <vt:lpwstr/>
  </property>
  <property fmtid="{D5CDD505-2E9C-101B-9397-08002B2CF9AE}" pid="28" name="CX_RelocationUser">
    <vt:lpwstr>Eykelbosch, Jack</vt:lpwstr>
  </property>
  <property fmtid="{D5CDD505-2E9C-101B-9397-08002B2CF9AE}" pid="29" name="CX_RelocationTimestamp">
    <vt:lpwstr>2021-01-21T16:39:11Z</vt:lpwstr>
  </property>
  <property fmtid="{D5CDD505-2E9C-101B-9397-08002B2CF9AE}" pid="30" name="CX_RelocationOperation">
    <vt:lpwstr>Copy</vt:lpwstr>
  </property>
  <property fmtid="{D5CDD505-2E9C-101B-9397-08002B2CF9AE}" pid="31" name="cx_originalversion">
    <vt:lpwstr>0.71</vt:lpwstr>
  </property>
  <property fmtid="{D5CDD505-2E9C-101B-9397-08002B2CF9AE}" pid="32" name="WorkflowChangePath">
    <vt:lpwstr>2395d2b5-5d32-40ac-981b-f5f663b5fc40,2;2395d2b5-5d32-40ac-981b-f5f663b5fc40,3;</vt:lpwstr>
  </property>
  <property fmtid="{D5CDD505-2E9C-101B-9397-08002B2CF9AE}" pid="33" name="MediaServiceImageTags">
    <vt:lpwstr/>
  </property>
</Properties>
</file>