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Que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4B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E1 test queries: review before the one-time test run (D38)</t>
        </is>
      </c>
    </row>
    <row r="2">
      <c r="A2" t="inlineStr"/>
    </row>
    <row r="3">
      <c r="A3" t="inlineStr">
        <is>
          <t>Each query was written to find one paper of the library. For each row, answer three questions in the yellow columns:</t>
        </is>
      </c>
    </row>
    <row r="4">
      <c r="A4" t="inlineStr">
        <is>
          <t>1. Realistic: would a researcher plausibly type this when looking for such a paper? (yes / no)</t>
        </is>
      </c>
    </row>
    <row r="5">
      <c r="A5" t="inlineStr">
        <is>
          <t>2. Copies wording: does it reuse distinctive phrases from the context column, so that it is too easy? (yes / no)</t>
        </is>
      </c>
    </row>
    <row r="6">
      <c r="A6" t="inlineStr">
        <is>
          <t>3. Right answer: is the source paper a correct answer to this query? (yes / no)</t>
        </is>
      </c>
    </row>
    <row r="7">
      <c r="A7" t="inlineStr">
        <is>
          <t>Add a comment for any 'no' or 'yes' on question 2.</t>
        </is>
      </c>
    </row>
    <row r="8">
      <c r="A8" t="inlineStr"/>
    </row>
    <row r="9">
      <c r="A9" t="inlineStr">
        <is>
          <t>Rules: do not look at any retrieval result first. Queries flagged here are fixed or replaced before the test run, and the report says how many.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1" customWidth="1" min="3" max="3"/>
    <col width="45" customWidth="1" min="4" max="4"/>
    <col width="35" customWidth="1" min="5" max="5"/>
    <col width="70" customWidth="1" min="6" max="6"/>
    <col width="11" customWidth="1" min="7" max="7"/>
    <col width="12" customWidth="1" min="8" max="8"/>
    <col width="11" customWidth="1" min="9" max="9"/>
    <col width="30" customWidth="1" min="10" max="10"/>
  </cols>
  <sheetData>
    <row r="1">
      <c r="A1" s="2" t="inlineStr">
        <is>
          <t>#</t>
        </is>
      </c>
      <c r="B1" s="2" t="inlineStr">
        <is>
          <t>id</t>
        </is>
      </c>
      <c r="C1" s="2" t="inlineStr">
        <is>
          <t>type</t>
        </is>
      </c>
      <c r="D1" s="2" t="inlineStr">
        <is>
          <t>query</t>
        </is>
      </c>
      <c r="E1" s="2" t="inlineStr">
        <is>
          <t>source paper</t>
        </is>
      </c>
      <c r="F1" s="2" t="inlineStr">
        <is>
          <t>what the writer saw (context)</t>
        </is>
      </c>
      <c r="G1" s="2" t="inlineStr">
        <is>
          <t>Realistic?</t>
        </is>
      </c>
      <c r="H1" s="2" t="inlineStr">
        <is>
          <t>Copies wording?</t>
        </is>
      </c>
      <c r="I1" s="2" t="inlineStr">
        <is>
          <t>Right answer?</t>
        </is>
      </c>
      <c r="J1" s="2" t="inlineStr">
        <is>
          <t>Comment</t>
        </is>
      </c>
    </row>
    <row r="2">
      <c r="A2" s="3" t="n">
        <v>1</v>
      </c>
      <c r="B2" s="3" t="inlineStr">
        <is>
          <t>2005_11401-para</t>
        </is>
      </c>
      <c r="C2" s="3" t="inlineStr">
        <is>
          <t>paraphrase</t>
        </is>
      </c>
      <c r="D2" s="3" t="inlineStr">
        <is>
          <t>combining a seq2seq generator with a dense retriever over Wikipedia as non-parametric memory, trained end to end</t>
        </is>
      </c>
      <c r="E2" s="3" t="inlineStr">
        <is>
          <t>Retrieval-Augmented Generation for Knowledge-Intensive NLP Tasks</t>
        </is>
      </c>
      <c r="F2" s="3" t="inlineStr">
        <is>
          <t>TITLE: Retrieval-Augmented Generation for Knowledge-Intensive NLP Tasks | ABSTRACT: Large pre-trained language models have been shown to store factual knowledge in their parameters, and achieve state-of-the-art results when fine-tuned on downstream NLP tasks. However, their ability to access and precisely manipulate knowledge is still limited, and hence on knowledge-intensive tasks, their performance lags behind task-specific architectures. Additionally, providing provenance for their decisions and updating their world knowledge remain open research problems. Pre-trained models with a differentiable access mechanism to explicit non-parametric memory can overcome this issue, b</t>
        </is>
      </c>
      <c r="G2" s="4" t="inlineStr"/>
      <c r="H2" s="4" t="inlineStr"/>
      <c r="I2" s="4" t="inlineStr"/>
      <c r="J2" s="4" t="inlineStr"/>
    </row>
    <row r="3">
      <c r="A3" s="3" t="n">
        <v>2</v>
      </c>
      <c r="B3" s="3" t="inlineStr">
        <is>
          <t>2510_10426-para</t>
        </is>
      </c>
      <c r="C3" s="3" t="inlineStr">
        <is>
          <t>paraphrase</t>
        </is>
      </c>
      <c r="D3" s="3" t="inlineStr">
        <is>
          <t>multimodal retrieval that decomposes a question into objects, grounds them in image regions and mixes global and local similarity</t>
        </is>
      </c>
      <c r="E3" s="3" t="inlineStr">
        <is>
          <t>Taming a Retrieval Framework to Read Images in Humanlike Manner for Augmenting Generation of MLLMs</t>
        </is>
      </c>
      <c r="F3" s="3" t="inlineStr">
        <is>
          <t>TITLE: Taming a Retrieval Framework to Read Images in Humanlike Manner for Augmenting Generation of MLLMs | ABSTRACT: Multimodal large language models (MLLMs) often fail in fine-grained visual question answering, producing hallucinations about object identities, positions, and relations because textual queries are not explicitly anchored to visual referents. Retrieval-augmented generation (RAG) alleviates some errors, but it fails to align with human-like processing at both the retrieval and augmentation levels. Specifically, it focuses only on global-level image information but lacks local detail and limits reasoning about fine-grained interactions. To overcome this limitation, we present H</t>
        </is>
      </c>
      <c r="G3" s="4" t="inlineStr"/>
      <c r="H3" s="4" t="inlineStr"/>
      <c r="I3" s="4" t="inlineStr"/>
      <c r="J3" s="4" t="inlineStr"/>
    </row>
    <row r="4">
      <c r="A4" s="3" t="n">
        <v>3</v>
      </c>
      <c r="B4" s="3" t="inlineStr">
        <is>
          <t>2412_14304-para</t>
        </is>
      </c>
      <c r="C4" s="3" t="inlineStr">
        <is>
          <t>paraphrase</t>
        </is>
      </c>
      <c r="D4" s="3" t="inlineStr">
        <is>
          <t>multilingual benchmark of eye-care questions to measure language bias in LLMs for lower-resource countries</t>
        </is>
      </c>
      <c r="E4" s="3" t="inlineStr">
        <is>
          <t>Multi-OphthaLingua: A Multilingual Benchmark for Assessing and Debiasing LLM Ophthalmological QA in LMICs</t>
        </is>
      </c>
      <c r="F4" s="3" t="inlineStr">
        <is>
          <t>TITLE: Multi-OphthaLingua: A Multilingual Benchmark for Assessing and Debiasing LLM Ophthalmological QA in LMICs | ABSTRACT: Current ophthalmology clinical workflows are plagued by over-referrals, long waits, and complex and heterogeneous medical records. Large language models (LLMs) present a promising solution to automate various procedures such as triaging, preliminary tests like visual acuity assessment, and report summaries. However, LLMs have demonstrated significantly varied performance across different languages in natural language question-answering tasks, potentially exacerbating healthcare disparities in Low and Middle-Income Countries (LMICs). This study introduces the first mult</t>
        </is>
      </c>
      <c r="G4" s="4" t="inlineStr"/>
      <c r="H4" s="4" t="inlineStr"/>
      <c r="I4" s="4" t="inlineStr"/>
      <c r="J4" s="4" t="inlineStr"/>
    </row>
    <row r="5">
      <c r="A5" s="3" t="n">
        <v>4</v>
      </c>
      <c r="B5" s="3" t="inlineStr">
        <is>
          <t>2406_02266-para</t>
        </is>
      </c>
      <c r="C5" s="3" t="inlineStr">
        <is>
          <t>paraphrase</t>
        </is>
      </c>
      <c r="D5" s="3" t="inlineStr">
        <is>
          <t>compress retrieved documents with a sentence-level contrastive selector and a distilled compressor trained for consistency with a teacher</t>
        </is>
      </c>
      <c r="E5" s="3" t="inlineStr">
        <is>
          <t>Enhancing Retrieval-Augmented LMs with a Two-stage Consistency Learning Compressor</t>
        </is>
      </c>
      <c r="F5" s="3" t="inlineStr">
        <is>
          <t>TITLE: Enhancing Retrieval-Augmented LMs with a Two-stage Consistency Learning Compressor | ABSTRACT: Despite the prevalence of retrieval-augmented language models (RALMs), the seamless integration of these models with retrieval mechanisms to enhance performance in document-based tasks remains challenging. While some post-retrieval processing Retrieval-Augmented Generation (RAG) methods have achieved success, most still lack the ability to distinguish pertinent from extraneous information, leading to potential inconsistencies and reduced precision in the generated output, which subsequently affects the truthfulness of the language model's responses. To address these limitations, this work pr</t>
        </is>
      </c>
      <c r="G5" s="4" t="inlineStr"/>
      <c r="H5" s="4" t="inlineStr"/>
      <c r="I5" s="4" t="inlineStr"/>
      <c r="J5" s="4" t="inlineStr"/>
    </row>
    <row r="6">
      <c r="A6" s="3" t="n">
        <v>5</v>
      </c>
      <c r="B6" s="3" t="inlineStr">
        <is>
          <t>2210_16773-para</t>
        </is>
      </c>
      <c r="C6" s="3" t="inlineStr">
        <is>
          <t>paraphrase</t>
        </is>
      </c>
      <c r="D6" s="3" t="inlineStr">
        <is>
          <t>transformer with a key-value memory of encoded question-answer pairs that matches retrieval accuracy while running much faster</t>
        </is>
      </c>
      <c r="E6" s="3" t="inlineStr">
        <is>
          <t>An Efficient Memory-Augmented Transformer for Knowledge-Intensive NLP Tasks</t>
        </is>
      </c>
      <c r="F6" s="3" t="inlineStr">
        <is>
          <t>TITLE: An Efficient Memory-Augmented Transformer for Knowledge-Intensive NLP Tasks | ABSTRACT: Access to external knowledge is essential for many natural language processing tasks, such as question answering and dialogue. Existing methods often rely on a parametric model that stores knowledge in its parameters, or use a retrieval-augmented model that has access to an external knowledge source. Parametric and retrieval-augmented models have complementary strengths in terms of computational efficiency and predictive accuracy. To combine the strength of both approaches, we propose the Efficient Memory-Augmented Transformer (EMAT) -- it encodes external knowledge into a key-value memory and</t>
        </is>
      </c>
      <c r="G6" s="4" t="inlineStr"/>
      <c r="H6" s="4" t="inlineStr"/>
      <c r="I6" s="4" t="inlineStr"/>
      <c r="J6" s="4" t="inlineStr"/>
    </row>
    <row r="7">
      <c r="A7" s="3" t="n">
        <v>6</v>
      </c>
      <c r="B7" s="3" t="inlineStr">
        <is>
          <t>2604_22095-para</t>
        </is>
      </c>
      <c r="C7" s="3" t="inlineStr">
        <is>
          <t>paraphrase</t>
        </is>
      </c>
      <c r="D7" s="3" t="inlineStr">
        <is>
          <t>Ukrainian document question answering system that runs locally with two-stage page retrieval and a small fine-tuned model</t>
        </is>
      </c>
      <c r="E7" s="3" t="inlineStr">
        <is>
          <t>An End-to-End Ukrainian RAG for Local Deployment. Optimized Hybrid Search and Lightweight Generation</t>
        </is>
      </c>
      <c r="F7" s="3" t="inlineStr">
        <is>
          <t>TITLE: An End-to-End Ukrainian RAG for Local Deployment. Optimized Hybrid Search and Lightweight Generation | ABSTRACT: This paper presents a highly efficient Retrieval-Augmented Generation (RAG) system built specifically for Ukrainian document question answering, which achieved 2nd place in the UNLP 2026 Shared Task. Our solution features a custom two-stage search pipeline that retrieves relevant document pages, paired with a specialized Ukrainian language model fine-tuned on synthetic data to generate accurate, grounded answers. Finally, we compress the model for lightweight deployment. Evaluated under strict computational limits, our architecture demonstrates that high-quality, verifiable</t>
        </is>
      </c>
      <c r="G7" s="4" t="inlineStr"/>
      <c r="H7" s="4" t="inlineStr"/>
      <c r="I7" s="4" t="inlineStr"/>
      <c r="J7" s="4" t="inlineStr"/>
    </row>
    <row r="8">
      <c r="A8" s="3" t="n">
        <v>7</v>
      </c>
      <c r="B8" s="3" t="inlineStr">
        <is>
          <t>2303_00534-para</t>
        </is>
      </c>
      <c r="C8" s="3" t="inlineStr">
        <is>
          <t>paraphrase</t>
        </is>
      </c>
      <c r="D8" s="3" t="inlineStr">
        <is>
          <t>biomedical visual question answering that retrieves similar image-text pairs from PubMed figures during fine-tuning</t>
        </is>
      </c>
      <c r="E8" s="3" t="inlineStr">
        <is>
          <t>RAMM: Retrieval-augmented Biomedical Visual Question Answering with Multi-modal Pre-training</t>
        </is>
      </c>
      <c r="F8" s="3" t="inlineStr">
        <is>
          <t>TITLE: RAMM: Retrieval-augmented Biomedical Visual Question Answering with Multi-modal Pre-training | ABSTRACT: Vision-and-language multi-modal pretraining and fine-tuning have shown great success in visual question answering (VQA). Compared to general domain VQA, the performance of biomedical VQA suffers from limited data. In this paper, we propose a retrieval-augmented pretrain-and-finetune paradigm named RAMM for biomedical VQA to overcome the data limitation issue. Specifically, we collect a new biomedical dataset named PMCPM which offers patient-based image-text pairs containing diverse patient situations from PubMed. Then, we pretrain the biomedical multi-modal model to learn visual an</t>
        </is>
      </c>
      <c r="G8" s="4" t="inlineStr"/>
      <c r="H8" s="4" t="inlineStr"/>
      <c r="I8" s="4" t="inlineStr"/>
      <c r="J8" s="4" t="inlineStr"/>
    </row>
    <row r="9">
      <c r="A9" s="3" t="n">
        <v>8</v>
      </c>
      <c r="B9" s="3" t="inlineStr">
        <is>
          <t>2510_10426-sec</t>
        </is>
      </c>
      <c r="C9" s="3" t="inlineStr">
        <is>
          <t>section</t>
        </is>
      </c>
      <c r="D9" s="3" t="inlineStr">
        <is>
          <t>first stage that coarsely retrieves candidate images with a frozen CLIP encoder before region grounding</t>
        </is>
      </c>
      <c r="E9" s="3" t="inlineStr">
        <is>
          <t>Taming a Retrieval Framework to Read Images in Humanlike Manner for Augmenting Generation of MLLMs</t>
        </is>
      </c>
      <c r="F9" s="3" t="inlineStr">
        <is>
          <t>SECTIONS: 1 Introduction; 2 Related Work; 3 Method; 3.1 Pre-stage: Coarse Candidate Retrieval; 3.2 What: Query-to-Region Decomposition; 3.3 Where: From Linguistic Decomposition to; 3.4 Reweight: Adaptive Balance via Positive; 3.5 Spatially-Aware Fine-Tuning with; 4 Experiments; 4.2 Main Results; 4.3 Analysis; 5 Conclusion</t>
        </is>
      </c>
      <c r="G9" s="4" t="inlineStr"/>
      <c r="H9" s="4" t="inlineStr"/>
      <c r="I9" s="4" t="inlineStr"/>
      <c r="J9" s="4" t="inlineStr"/>
    </row>
    <row r="10">
      <c r="A10" s="3" t="n">
        <v>9</v>
      </c>
      <c r="B10" s="3" t="inlineStr">
        <is>
          <t>2210_16773-sec</t>
        </is>
      </c>
      <c r="C10" s="3" t="inlineStr">
        <is>
          <t>section</t>
        </is>
      </c>
      <c r="D10" s="3" t="inlineStr">
        <is>
          <t>how the top retrieved key and value embeddings are injected into an inner encoder layer</t>
        </is>
      </c>
      <c r="E10" s="3" t="inlineStr">
        <is>
          <t>An Efficient Memory-Augmented Transformer for Knowledge-Intensive NLP Tasks</t>
        </is>
      </c>
      <c r="F10" s="3" t="inlineStr">
        <is>
          <t>SECTIONS: Introduction; 2 Related Work; 3 Efﬁcient Memory-Augmented; 3.1 Key-Value Memory; 3.2 Memory Retrieval; 3.3 Key-Value Integration; 4.1 Pre-Training; 4.2 Fine-Tuning on Downstream Tasks; 5.1 Experimental Setup; 5.2 Open-Domain Question Answering; 5.3 Generalisation to Open-Domain Dialogue; 6.1 Ablation Study; 6.2 Qualitative Analysis; 7 Conclusions; Limitations</t>
        </is>
      </c>
      <c r="G10" s="4" t="inlineStr"/>
      <c r="H10" s="4" t="inlineStr"/>
      <c r="I10" s="4" t="inlineStr"/>
      <c r="J10" s="4" t="inlineStr"/>
    </row>
    <row r="11">
      <c r="A11" s="3" t="n">
        <v>10</v>
      </c>
      <c r="B11" s="3" t="inlineStr">
        <is>
          <t>2004_04906-sec</t>
        </is>
      </c>
      <c r="C11" s="3" t="inlineStr">
        <is>
          <t>section</t>
        </is>
      </c>
      <c r="D11" s="3" t="inlineStr">
        <is>
          <t>training the encoders with in-batch negatives plus one BM25 hard negative per question</t>
        </is>
      </c>
      <c r="E11" s="3" t="inlineStr">
        <is>
          <t>Dense Passage Retrieval for Open-Domain Question Answering</t>
        </is>
      </c>
      <c r="F11" s="3" t="inlineStr">
        <is>
          <t>SECTIONS: Introduction; 2 Background; 3 Dense Passage Retriever (DPR); 3.1 Overview; 3.2 Training; 4 Experimental Setup; 4.1 Wikipedia Data Pre-processing; 4.2 Question Answering Datasets; 5 Experiments: Passage Retrieval; 5.1 Main Results; 5.2 Ablation Study on Model Training; 5.3 Qualitative Analysis; 5.4 Run-time Efﬁciency; 6 Experiments: Question Answering; 6.1 End-to-end QA System</t>
        </is>
      </c>
      <c r="G11" s="4" t="inlineStr"/>
      <c r="H11" s="4" t="inlineStr"/>
      <c r="I11" s="4" t="inlineStr"/>
      <c r="J11" s="4" t="inlineStr"/>
    </row>
    <row r="12">
      <c r="A12" s="3" t="n">
        <v>11</v>
      </c>
      <c r="B12" s="3" t="inlineStr">
        <is>
          <t>2512_23836-sec</t>
        </is>
      </c>
      <c r="C12" s="3" t="inlineStr">
        <is>
          <t>section</t>
        </is>
      </c>
      <c r="D12" s="3" t="inlineStr">
        <is>
          <t>retrieving whole Wikipedia pages with BM25 instead of passages for retrieval augmented QA</t>
        </is>
      </c>
      <c r="E12" s="3" t="inlineStr">
        <is>
          <t>Retrieval Augmented Question Answering: When Should LLMs Admit Ignorance?</t>
        </is>
      </c>
      <c r="F12" s="3" t="inlineStr">
        <is>
          <t>SECTIONS: Introduction; 2 Method; 2.1 Page Level Retrieval; 2.2 Prompt Design; 3 Experiments; 3.1 Zero-shot Results; 3.2 Analysis; 4 Related Work; 5 Conclusion and Discussion; 6 Limitations</t>
        </is>
      </c>
      <c r="G12" s="4" t="inlineStr"/>
      <c r="H12" s="4" t="inlineStr"/>
      <c r="I12" s="4" t="inlineStr"/>
      <c r="J12" s="4" t="inlineStr"/>
    </row>
    <row r="13">
      <c r="A13" s="3" t="n">
        <v>12</v>
      </c>
      <c r="B13" s="3" t="inlineStr">
        <is>
          <t>2005_11401-sec</t>
        </is>
      </c>
      <c r="C13" s="3" t="inlineStr">
        <is>
          <t>section</t>
        </is>
      </c>
      <c r="D13" s="3" t="inlineStr">
        <is>
          <t>difference between using one retrieved document for the whole output and a different document per generated token</t>
        </is>
      </c>
      <c r="E13" s="3" t="inlineStr">
        <is>
          <t>Retrieval-Augmented Generation for Knowledge-Intensive NLP Tasks</t>
        </is>
      </c>
      <c r="F13" s="3" t="inlineStr">
        <is>
          <t>SECTIONS: Introduction; Abstract; 2 Methods; 2.1 Models; 2.2 Retriever: DPR; 2.3 Generator: BART; 2.4 Training; 2.5 Decoding; 3 Experiments; 3.1 Open-domain Question Answering; 3.2 Abstractive Question Answering; 3.4 Fact Veriﬁcation; 4.1 Open-domain Question Answering; 4.2 Abstractive Question Answering; 4.4 Fact Veriﬁcation</t>
        </is>
      </c>
      <c r="G13" s="4" t="inlineStr"/>
      <c r="H13" s="4" t="inlineStr"/>
      <c r="I13" s="4" t="inlineStr"/>
      <c r="J13" s="4" t="inlineStr"/>
    </row>
    <row r="14">
      <c r="A14" s="3" t="n">
        <v>13</v>
      </c>
      <c r="B14" s="3" t="inlineStr">
        <is>
          <t>2403_14197-sec</t>
        </is>
      </c>
      <c r="C14" s="3" t="inlineStr">
        <is>
          <t>section</t>
        </is>
      </c>
      <c r="D14" s="3" t="inlineStr">
        <is>
          <t>training with the same number of passages but different proportions of relevant ones</t>
        </is>
      </c>
      <c r="E14" s="3" t="inlineStr">
        <is>
          <t>Context Quality Matters in Training Fusion-in-Decoder for Extractive Open-Domain Question Answering</t>
        </is>
      </c>
      <c r="F14" s="3" t="inlineStr">
        <is>
          <t>SECTIONS: Introduction; 2 Experimental Setup; 2.1 Task and Dataset; 2.2 Model; 2.3 Relevant and Irrelevant Passage; 2.4 Context Quality and Quantity; 3 Case Studies; 3.1 Effect of Context Quality during Training; 3.2 Effect of Context Quantity during; 3.3 Effect of Mixed Context Quality during; 3.4 Effect of Context Quality during Training; 4 Adapting Models to Different Context; 4.1 Proposed Method; 4.2 Experiment; 5 Related Works</t>
        </is>
      </c>
      <c r="G14" s="4" t="inlineStr"/>
      <c r="H14" s="4" t="inlineStr"/>
      <c r="I14" s="4" t="inlineStr"/>
      <c r="J14" s="4" t="inlineStr"/>
    </row>
    <row r="15">
      <c r="A15" s="3" t="n">
        <v>14</v>
      </c>
      <c r="B15" s="3" t="inlineStr">
        <is>
          <t>2604_22095-sec</t>
        </is>
      </c>
      <c r="C15" s="3" t="inlineStr">
        <is>
          <t>section</t>
        </is>
      </c>
      <c r="D15" s="3" t="inlineStr">
        <is>
          <t>splitting markdown pages into chunks under 500 characters for page-level retrieval</t>
        </is>
      </c>
      <c r="E15" s="3" t="inlineStr">
        <is>
          <t>An End-to-End Ukrainian RAG for Local Deployment. Optimized Hybrid Search and Lightweight Generation</t>
        </is>
      </c>
      <c r="F15" s="3" t="inlineStr">
        <is>
          <t>SECTIONS: Introduction; 1 A specialized two-stage (document and page-; 2 A methodology for generating synthetic; 3 A customized LLM engineered for high-speed; 2.1 Retrieval-Augmented Generation; 2.2 Language Models for Ukrainian; 2.3 LLM Adaptation and Deployment; 3 System Architecture; 3.1 Data Preparation; 3.2 Hybrid Retrieval Pipeline; 3.2.2 Page-Level Retrieval; 3.3 Answer Generation and Grounding; 4.1 Data; 4.2 Reranker Model Fine-Tuning; 4.3 Generative Model Fine-Tuning</t>
        </is>
      </c>
      <c r="G15" s="4" t="inlineStr"/>
      <c r="H15" s="4" t="inlineStr"/>
      <c r="I15" s="4" t="inlineStr"/>
      <c r="J15" s="4" t="inlineStr"/>
    </row>
    <row r="16">
      <c r="A16" s="3" t="n">
        <v>15</v>
      </c>
      <c r="B16" s="3" t="inlineStr">
        <is>
          <t>2402_07812-tbl</t>
        </is>
      </c>
      <c r="C16" s="3" t="inlineStr">
        <is>
          <t>table</t>
        </is>
      </c>
      <c r="D16" s="3" t="inlineStr">
        <is>
          <t>comparison with related methods on privacy guarantees and whether model training is needed</t>
        </is>
      </c>
      <c r="E16" s="3" t="inlineStr">
        <is>
          <t>Retrieval Augmented Thought Process for Private Data Handling in Healthcare</t>
        </is>
      </c>
      <c r="F16" s="3" t="inlineStr">
        <is>
          <t>TABLES: Table 1: Comparison with Related work. The desiderata laid down in Section 1 are considered. RATP is the only method that fulfills them all. || Table 2: Theoretical comparison between RATP and other thought processes with the lens of the Information Retrieval as Multi-step decision-making problem formal || Table 3: Ablation study for the Private Knowledge Question Answering task. We report the Exact Match accuracy (%). The margins of error are computed by bootstra || Table 4: Benchmark of LLM and Information Retrieval pairing methods on both Public and Private dataset. We report the binary accuracy (%) for the BoolQA dataset</t>
        </is>
      </c>
      <c r="G16" s="4" t="inlineStr"/>
      <c r="H16" s="4" t="inlineStr"/>
      <c r="I16" s="4" t="inlineStr"/>
      <c r="J16" s="4" t="inlineStr"/>
    </row>
    <row r="17">
      <c r="A17" s="3" t="n">
        <v>16</v>
      </c>
      <c r="B17" s="3" t="inlineStr">
        <is>
          <t>2403_14197-tbl</t>
        </is>
      </c>
      <c r="C17" s="3" t="inlineStr">
        <is>
          <t>table</t>
        </is>
      </c>
      <c r="D17" s="3" t="inlineStr">
        <is>
          <t>per-layer attention mass on gold passages when training passages are mostly relevant or mostly irrelevant</t>
        </is>
      </c>
      <c r="E17" s="3" t="inlineStr">
        <is>
          <t>Context Quality Matters in Training Fusion-in-Decoder for Extractive Open-Domain Question Answering</t>
        </is>
      </c>
      <c r="F17" s="3" t="inlineStr">
        <is>
          <t>TABLES: Table 1: Performance of FiD models trained in each mixture of environments on Natural Questions. The color intensity indicates the relative performance within t || Table 2: Cross-attention probability allocated to relevant passages at each layer. High and Low respectively represent high and low context quality.</t>
        </is>
      </c>
      <c r="G17" s="4" t="inlineStr"/>
      <c r="H17" s="4" t="inlineStr"/>
      <c r="I17" s="4" t="inlineStr"/>
      <c r="J17" s="4" t="inlineStr"/>
    </row>
    <row r="18">
      <c r="A18" s="3" t="n">
        <v>17</v>
      </c>
      <c r="B18" s="3" t="inlineStr">
        <is>
          <t>2601_21733-tbl</t>
        </is>
      </c>
      <c r="C18" s="3" t="inlineStr">
        <is>
          <t>table</t>
        </is>
      </c>
      <c r="D18" s="3" t="inlineStr">
        <is>
          <t>precision, recall and F1 of graph-based augmentation methods against the proposed approach on three datasets</t>
        </is>
      </c>
      <c r="E18" s="3" t="inlineStr">
        <is>
          <t>CE-GOCD: Central Entity-Guided Graph Optimization for Community Detection to Augment LLM Scientific Question Answering</t>
        </is>
      </c>
      <c r="F18" s="3" t="inlineStr">
        <is>
          <t>TABLES: Table 1. Performance of our method and baselines on three datasets. || Table 2. Generalizability experimental results of our method. || Table 3. Ablation experimental results of our method. || Table 4. Triple metrics before and after graph processing.</t>
        </is>
      </c>
      <c r="G18" s="4" t="inlineStr"/>
      <c r="H18" s="4" t="inlineStr"/>
      <c r="I18" s="4" t="inlineStr"/>
      <c r="J18" s="4" t="inlineStr"/>
    </row>
    <row r="19">
      <c r="A19" s="3" t="n">
        <v>18</v>
      </c>
      <c r="B19" s="3" t="inlineStr">
        <is>
          <t>2311_12289-tbl</t>
        </is>
      </c>
      <c r="C19" s="3" t="inlineStr">
        <is>
          <t>table</t>
        </is>
      </c>
      <c r="D19" s="3" t="inlineStr">
        <is>
          <t>MMLU accuracy and evidence relevance for science variants of retrieval-augmented T5 models</t>
        </is>
      </c>
      <c r="E19" s="3" t="inlineStr">
        <is>
          <t>ATLANTIC: Structure-Aware Retrieval-Augmented Language Model for Interdisciplinary Science</t>
        </is>
      </c>
      <c r="F19" s="3" t="inlineStr">
        <is>
          <t>TABLES: Table 1: Summary of different pretraining, instruction tuning and benchmark datasets used across baselines and ATLANTIC models. || Table 2: Models’ ablation study to evaluate performance on MMLU || Table 3: Models’ performance on in-distribution (SciDocs-FoS) and out-of-distribution (SciDocs-MAG) benchmarks.</t>
        </is>
      </c>
      <c r="G19" s="4" t="inlineStr"/>
      <c r="H19" s="4" t="inlineStr"/>
      <c r="I19" s="4" t="inlineStr"/>
      <c r="J19" s="4" t="inlineStr"/>
    </row>
    <row r="20">
      <c r="A20" s="3" t="n">
        <v>19</v>
      </c>
      <c r="B20" s="3" t="inlineStr">
        <is>
          <t>2303_00534-tbl</t>
        </is>
      </c>
      <c r="C20" s="3" t="inlineStr">
        <is>
          <t>table</t>
        </is>
      </c>
      <c r="D20" s="3" t="inlineStr">
        <is>
          <t>how many paired images and captions each biomedical pretraining dataset contributes</t>
        </is>
      </c>
      <c r="E20" s="3" t="inlineStr">
        <is>
          <t>RAMM: Retrieval-augmented Biomedical Visual Question Answering with Multi-modal Pre-training</t>
        </is>
      </c>
      <c r="F20" s="3" t="inlineStr">
        <is>
          <t>TABLES: Table 1. Pretraining datasets statistics, where count reports the number of image-text pairs in their train splits. BIDMC is the abbreviation of Beth Israel Dea || Table 2. Results on the VQA-Med 2019, VQARAD, and SLAKE dataset. || Table 3. Results on the VQA-Med 2021. * indicates ensembled results. || Table 4. Results of RAMM on the VQA-Med 2019, VQARAD, and SLAKE with different pretraining and retrieval settings. || Table 5. Analysis of the source and quality of retrieving on VQA-Med 2019, VQARAD, and SLAKE datasets. || Table 6. Results on the VQARAD and SLAKE datasets with different r of retrieved image-text pairs.</t>
        </is>
      </c>
      <c r="G20" s="4" t="inlineStr"/>
      <c r="H20" s="4" t="inlineStr"/>
      <c r="I20" s="4" t="inlineStr"/>
      <c r="J20" s="4" t="inlineStr"/>
    </row>
    <row r="21">
      <c r="A21" s="3" t="n">
        <v>20</v>
      </c>
      <c r="B21" s="3" t="inlineStr">
        <is>
          <t>2510_02243-tbl</t>
        </is>
      </c>
      <c r="C21" s="3" t="inlineStr">
        <is>
          <t>table</t>
        </is>
      </c>
      <c r="D21" s="3" t="inlineStr">
        <is>
          <t>question answering accuracy on FinanceBench with and without fine-tuning the BGE embedding model</t>
        </is>
      </c>
      <c r="E21" s="3" t="inlineStr">
        <is>
          <t>AccurateRAG: A Framework for Building Accurate Retrieval-Augmented Question-Answering Applications</t>
        </is>
      </c>
      <c r="F21" s="3" t="inlineStr">
        <is>
          <t>TABLES: Table 1: Question answering results on the FinanceBench test set. "BGE embedding (w/ FT)" denotes the BGE embedding model fine-tuned on generated (context, ques || Table 2: Question answering results on 5 other test sets. "HF", "TF Hub" and "CoT" abbreviate Hugging- Face, Tensorflow Hub and Chain-of-Thought respectively. N</t>
        </is>
      </c>
      <c r="G21" s="4" t="inlineStr"/>
      <c r="H21" s="4" t="inlineStr"/>
      <c r="I21" s="4" t="inlineStr"/>
      <c r="J21" s="4" t="inlineStr"/>
    </row>
  </sheetData>
  <dataValidations count="1">
    <dataValidation sqref="G2 G3 G4 G5 G6 G7 G8 G9 G10 G11 G12 G13 G14 G15 G16 G17 G18 G19 G20 G21 H2 H3 H4 H5 H6 H7 H8 H9 H10 H11 H12 H13 H14 H15 H16 H17 H18 H19 H20 H21 I2 I3 I4 I5 I6 I7 I8 I9 I10 I11 I12 I13 I14 I15 I16 I17 I18 I19 I20 I2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2026-10-18T18:04:58Z</dcterms:created>
  <dcterms:modified xmlns:dcterms="http://purl.org/dc/terms/" xmlns:xsi="http://www.w3.org/2001/XMLSchema-instance" xsi:type="dcterms:W3CDTF">2026-10-18T18:04:58Z</dcterms:modified>
</cp:coreProperties>
</file>