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Ex4.xml" ContentType="application/vnd.ms-office.chartex+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hidePivotFieldList="1"/>
  <mc:AlternateContent xmlns:mc="http://schemas.openxmlformats.org/markup-compatibility/2006">
    <mc:Choice Requires="x15">
      <x15ac:absPath xmlns:x15ac="http://schemas.microsoft.com/office/spreadsheetml/2010/11/ac" url="D:\Ammar data\Academics\Prepleaf\Projects\Project 1\"/>
    </mc:Choice>
  </mc:AlternateContent>
  <xr:revisionPtr revIDLastSave="0" documentId="13_ncr:1_{32BE7203-776E-4615-AE09-F17F2193ADCD}" xr6:coauthVersionLast="47" xr6:coauthVersionMax="47" xr10:uidLastSave="{00000000-0000-0000-0000-000000000000}"/>
  <bookViews>
    <workbookView xWindow="-108" yWindow="-108" windowWidth="23256" windowHeight="12576" xr2:uid="{00000000-000D-0000-FFFF-FFFF00000000}"/>
  </bookViews>
  <sheets>
    <sheet name="Dashboard" sheetId="1" r:id="rId1"/>
    <sheet name="Spark Pivots" sheetId="8" r:id="rId2"/>
    <sheet name="Sales Pivots" sheetId="5" r:id="rId3"/>
    <sheet name="Map Pivots" sheetId="7" r:id="rId4"/>
    <sheet name="Ship Pivots" sheetId="6" r:id="rId5"/>
    <sheet name="Dimensions Table" sheetId="2" r:id="rId6"/>
  </sheets>
  <definedNames>
    <definedName name="_xlchart.v5.0" hidden="1">'Map Pivots'!$A$3</definedName>
    <definedName name="_xlchart.v5.1" hidden="1">'Map Pivots'!$A$4:$A$47</definedName>
    <definedName name="_xlchart.v5.10" hidden="1">'Map Pivots'!$D$3</definedName>
    <definedName name="_xlchart.v5.11" hidden="1">'Map Pivots'!$D$4:$D$46</definedName>
    <definedName name="_xlchart.v5.12" hidden="1">'Map Pivots'!$E$3</definedName>
    <definedName name="_xlchart.v5.13" hidden="1">'Map Pivots'!$E$4:$E$46</definedName>
    <definedName name="_xlchart.v5.14" hidden="1">'Map Pivots'!$H$3</definedName>
    <definedName name="_xlchart.v5.15" hidden="1">'Map Pivots'!$A$3</definedName>
    <definedName name="_xlchart.v5.16" hidden="1">'Map Pivots'!$A$4:$A$46</definedName>
    <definedName name="_xlchart.v5.17" hidden="1">'Map Pivots'!$B$3</definedName>
    <definedName name="_xlchart.v5.18" hidden="1">'Map Pivots'!$B$4:$B$46</definedName>
    <definedName name="_xlchart.v5.19" hidden="1">'Map Pivots'!$A$3</definedName>
    <definedName name="_xlchart.v5.2" hidden="1">'Map Pivots'!$B$3</definedName>
    <definedName name="_xlchart.v5.20" hidden="1">'Map Pivots'!$A$4:$A$46</definedName>
    <definedName name="_xlchart.v5.21" hidden="1">'Map Pivots'!$B$3</definedName>
    <definedName name="_xlchart.v5.22" hidden="1">'Map Pivots'!$B$4:$B$46</definedName>
    <definedName name="_xlchart.v5.23" hidden="1">'Map Pivots'!$A$3</definedName>
    <definedName name="_xlchart.v5.24" hidden="1">'Map Pivots'!$A$4:$A$46</definedName>
    <definedName name="_xlchart.v5.25" hidden="1">'Map Pivots'!$B$2</definedName>
    <definedName name="_xlchart.v5.26" hidden="1">'Map Pivots'!$B$3</definedName>
    <definedName name="_xlchart.v5.27" hidden="1">'Map Pivots'!$B$4:$B$46</definedName>
    <definedName name="_xlchart.v5.3" hidden="1">'Map Pivots'!$B$4:$B$47</definedName>
    <definedName name="_xlchart.v5.4" hidden="1">'Map Pivots'!$E$3</definedName>
    <definedName name="_xlchart.v5.5" hidden="1">'Map Pivots'!$D$3</definedName>
    <definedName name="_xlchart.v5.6" hidden="1">'Map Pivots'!$D$4:$D$46</definedName>
    <definedName name="_xlchart.v5.7" hidden="1">'Map Pivots'!$E$3</definedName>
    <definedName name="_xlchart.v5.8" hidden="1">'Map Pivots'!$E$4:$E$46</definedName>
    <definedName name="_xlchart.v5.9" hidden="1">'Map Pivots'!$H$3</definedName>
    <definedName name="_xlcn.WorksheetConnection_MyFile.xlsxCategoryDim1" hidden="1">CategoryDim[]</definedName>
    <definedName name="_xlcn.WorksheetConnection_MyFile.xlsxCustomerDim1" hidden="1">CustomerDim[]</definedName>
    <definedName name="_xlcn.WorksheetConnection_MyFile.xlsxOrderPriorityDim1" hidden="1">OrderPriorityDim[]</definedName>
    <definedName name="_xlcn.WorksheetConnection_MyFile.xlsxShipModeSort1" hidden="1">ShipModeSort[]</definedName>
    <definedName name="dnr_spark_category">OFFSET('Spark Pivots'!$B$7,MATCH(Dashboard!XFD$5,'Spark Pivots'!XEX4:XEX7,0),,1,COUNTA('Spark Pivots'!$B$5:$V$5))</definedName>
    <definedName name="dnr_spark_vcustomers">OFFSET('Spark Pivots'!$B$18,MATCH(Dashboard!$J1,'Spark Pivots'!XEU15:XEU18,0),,1,COUNTA('Spark Pivots'!$B$16:$U$16))</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087" r:id="rId7"/>
    <pivotCache cacheId="1090" r:id="rId8"/>
    <pivotCache cacheId="1093" r:id="rId9"/>
    <pivotCache cacheId="1096" r:id="rId10"/>
    <pivotCache cacheId="1099" r:id="rId11"/>
    <pivotCache cacheId="1102" r:id="rId12"/>
    <pivotCache cacheId="1105" r:id="rId13"/>
    <pivotCache cacheId="1109" r:id="rId14"/>
  </pivotCaches>
  <extLst>
    <ext xmlns:x14="http://schemas.microsoft.com/office/spreadsheetml/2009/9/main" uri="{876F7934-8845-4945-9796-88D515C7AA90}">
      <x14:pivotCaches>
        <pivotCache cacheId="110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db23be2e-f5d6-4baf-aa1e-5f634578acb6" name="Sales Data" connection="Query - Sales Data"/>
          <x15:modelTable id="ShipModeSort" name="ShipModeSort" connection="WorksheetConnection_My File.xlsx!ShipModeSort"/>
          <x15:modelTable id="OrderPriorityDim" name="OrderPriorityDim" connection="WorksheetConnection_My File.xlsx!OrderPriorityDim"/>
          <x15:modelTable id="CustomerDim" name="Customers" connection="WorksheetConnection_My File.xlsx!CustomerDim"/>
          <x15:modelTable id="CategoryDim" name="CategoryDim" connection="WorksheetConnection_My File.xlsx!CategoryDim"/>
        </x15:modelTables>
        <x15:modelRelationships>
          <x15:modelRelationship fromTable="Sales Data" fromColumn="SKU" toTable="CategoryDim" toColumn="SKU"/>
          <x15:modelRelationship fromTable="Sales Data" fromColumn="Customer ID" toTable="Customers"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6" i="1" l="1"/>
  <c r="J7" i="1"/>
  <c r="J8" i="1"/>
  <c r="J5" i="1"/>
  <c r="G6" i="1"/>
  <c r="G7" i="1"/>
  <c r="G8" i="1"/>
  <c r="G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62D478-AFFD-4A5F-94F6-C291251612B4}" keepAlive="1" name="Query - Dimension Tables" description="Connection to the 'Dimension Tables' query in the workbook." type="5" refreshedVersion="7" background="1" saveData="1">
    <dbPr connection="Provider=Microsoft.Mashup.OleDb.1;Data Source=$Workbook$;Location=&quot;Dimension Tables&quot;;Extended Properties=&quot;&quot;" command="SELECT * FROM [Dimension Tables]"/>
  </connection>
  <connection id="2" xr16:uid="{A95BCBB2-FB34-4AF6-8FAA-0A807638A16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6816E9D-C6A2-4FE3-8C2D-969FE65E8B25}" name="Query - Sales Data" description="Connection to the 'Sales Data' query in the workbook." type="100" refreshedVersion="7" minRefreshableVersion="5">
    <extLst>
      <ext xmlns:x15="http://schemas.microsoft.com/office/spreadsheetml/2010/11/main" uri="{DE250136-89BD-433C-8126-D09CA5730AF9}">
        <x15:connection id="81a41694-27a4-4653-b512-e2acdaf420fc"/>
      </ext>
    </extLst>
  </connection>
  <connection id="4" xr16:uid="{6240D276-CC55-4216-8BC9-9D6700729B3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511C18DB-DD4F-44CF-AC4E-BC5D2F64913B}"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6" xr16:uid="{BB4F35D9-AE11-436E-BAAB-69888B8CDE7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D2532758-DC43-4A27-BAF5-87AEAFDA71F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B793CE1A-CC1E-4415-B97A-858258691A5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5DAE5236-EEA8-4D20-905B-4107EBC49E08}" name="WorksheetConnection_My File.xlsx!CategoryDim" type="102" refreshedVersion="7" minRefreshableVersion="5">
    <extLst>
      <ext xmlns:x15="http://schemas.microsoft.com/office/spreadsheetml/2010/11/main" uri="{DE250136-89BD-433C-8126-D09CA5730AF9}">
        <x15:connection id="CategoryDim">
          <x15:rangePr sourceName="_xlcn.WorksheetConnection_MyFile.xlsxCategoryDim1"/>
        </x15:connection>
      </ext>
    </extLst>
  </connection>
  <connection id="10" xr16:uid="{B75F78ED-C672-41AD-B947-A3FB421BCCB1}" name="WorksheetConnection_My File.xlsx!CustomerDim" type="102" refreshedVersion="7" minRefreshableVersion="5">
    <extLst>
      <ext xmlns:x15="http://schemas.microsoft.com/office/spreadsheetml/2010/11/main" uri="{DE250136-89BD-433C-8126-D09CA5730AF9}">
        <x15:connection id="CustomerDim">
          <x15:rangePr sourceName="_xlcn.WorksheetConnection_MyFile.xlsxCustomerDim1"/>
        </x15:connection>
      </ext>
    </extLst>
  </connection>
  <connection id="11" xr16:uid="{4E585EFE-A7BD-439A-9C63-DEA41DCB13E6}" name="WorksheetConnection_My File.xlsx!OrderPriorityDim" type="102" refreshedVersion="7" minRefreshableVersion="5">
    <extLst>
      <ext xmlns:x15="http://schemas.microsoft.com/office/spreadsheetml/2010/11/main" uri="{DE250136-89BD-433C-8126-D09CA5730AF9}">
        <x15:connection id="OrderPriorityDim">
          <x15:rangePr sourceName="_xlcn.WorksheetConnection_MyFile.xlsxOrderPriorityDim1"/>
        </x15:connection>
      </ext>
    </extLst>
  </connection>
  <connection id="12" xr16:uid="{9CA676C5-B854-4FD0-BC2D-330BB3A40343}" name="WorksheetConnection_My File.xlsx!ShipModeSort" type="102" refreshedVersion="7" minRefreshableVersion="5">
    <extLst>
      <ext xmlns:x15="http://schemas.microsoft.com/office/spreadsheetml/2010/11/main" uri="{DE250136-89BD-433C-8126-D09CA5730AF9}">
        <x15:connection id="ShipModeSort">
          <x15:rangePr sourceName="_xlcn.WorksheetConnection_MyFile.xlsxShipModeSort1"/>
        </x15:connection>
      </ext>
    </extLst>
  </connection>
</connections>
</file>

<file path=xl/sharedStrings.xml><?xml version="1.0" encoding="utf-8"?>
<sst xmlns="http://schemas.openxmlformats.org/spreadsheetml/2006/main" count="5214" uniqueCount="2205">
  <si>
    <t>State</t>
  </si>
  <si>
    <t>Ship Mode</t>
  </si>
  <si>
    <t>Sort Order</t>
  </si>
  <si>
    <t>Order Priority</t>
  </si>
  <si>
    <t>Virginia</t>
  </si>
  <si>
    <t>Delivery Truck</t>
  </si>
  <si>
    <t>Critical</t>
  </si>
  <si>
    <t>New Jersey</t>
  </si>
  <si>
    <t>Regular Air</t>
  </si>
  <si>
    <t>High</t>
  </si>
  <si>
    <t>New York</t>
  </si>
  <si>
    <t>Express Air</t>
  </si>
  <si>
    <t>Low</t>
  </si>
  <si>
    <t>Iowa</t>
  </si>
  <si>
    <t>Medium</t>
  </si>
  <si>
    <t>Louisiana</t>
  </si>
  <si>
    <t>Not Specified</t>
  </si>
  <si>
    <t>Michigan</t>
  </si>
  <si>
    <t>Illinois</t>
  </si>
  <si>
    <t>New Mexico</t>
  </si>
  <si>
    <t>Oklahoma</t>
  </si>
  <si>
    <t>North Carolina</t>
  </si>
  <si>
    <t>Utah</t>
  </si>
  <si>
    <t>Maryland</t>
  </si>
  <si>
    <t>Alabama</t>
  </si>
  <si>
    <t>Oregon</t>
  </si>
  <si>
    <t>Idaho</t>
  </si>
  <si>
    <t>Missouri</t>
  </si>
  <si>
    <t>Vermont</t>
  </si>
  <si>
    <t>Florida</t>
  </si>
  <si>
    <t>Rhode Island</t>
  </si>
  <si>
    <t>Washington</t>
  </si>
  <si>
    <t>Texas</t>
  </si>
  <si>
    <t>Nevada</t>
  </si>
  <si>
    <t>Kentucky</t>
  </si>
  <si>
    <t>Massachusetts</t>
  </si>
  <si>
    <t>Tennessee</t>
  </si>
  <si>
    <t>Georgia</t>
  </si>
  <si>
    <t>Montana</t>
  </si>
  <si>
    <t>Indiana</t>
  </si>
  <si>
    <t>Colorado</t>
  </si>
  <si>
    <t>Maine</t>
  </si>
  <si>
    <t>California</t>
  </si>
  <si>
    <t>Minnesota</t>
  </si>
  <si>
    <t>Delaware</t>
  </si>
  <si>
    <t>North Dakota</t>
  </si>
  <si>
    <t>Kansas</t>
  </si>
  <si>
    <t>West Virginia</t>
  </si>
  <si>
    <t>Connecticut</t>
  </si>
  <si>
    <t>New Hampshire</t>
  </si>
  <si>
    <t>Ohio</t>
  </si>
  <si>
    <t>Wisconsin</t>
  </si>
  <si>
    <t>Pennsylvania</t>
  </si>
  <si>
    <t>South Carolina</t>
  </si>
  <si>
    <t>Arizona</t>
  </si>
  <si>
    <t>SKU</t>
  </si>
  <si>
    <t>Category</t>
  </si>
  <si>
    <t>Customer</t>
  </si>
  <si>
    <t>State Code</t>
  </si>
  <si>
    <t>SKU001</t>
  </si>
  <si>
    <t>Bikes</t>
  </si>
  <si>
    <t>C001</t>
  </si>
  <si>
    <t>VA</t>
  </si>
  <si>
    <t>SKU002</t>
  </si>
  <si>
    <t>Components</t>
  </si>
  <si>
    <t>C002</t>
  </si>
  <si>
    <t>NJ</t>
  </si>
  <si>
    <t>SKU003</t>
  </si>
  <si>
    <t>C003</t>
  </si>
  <si>
    <t>NY</t>
  </si>
  <si>
    <t>SKU004</t>
  </si>
  <si>
    <t>C004</t>
  </si>
  <si>
    <t>IA</t>
  </si>
  <si>
    <t>SKU005</t>
  </si>
  <si>
    <t>C005</t>
  </si>
  <si>
    <t>LA</t>
  </si>
  <si>
    <t>SKU006</t>
  </si>
  <si>
    <t>C006</t>
  </si>
  <si>
    <t>MI</t>
  </si>
  <si>
    <t>SKU007</t>
  </si>
  <si>
    <t>C007</t>
  </si>
  <si>
    <t>IL</t>
  </si>
  <si>
    <t>SKU008</t>
  </si>
  <si>
    <t>C008</t>
  </si>
  <si>
    <t>NM</t>
  </si>
  <si>
    <t>SKU009</t>
  </si>
  <si>
    <t>C009</t>
  </si>
  <si>
    <t>SKU010</t>
  </si>
  <si>
    <t>C010</t>
  </si>
  <si>
    <t>SKU011</t>
  </si>
  <si>
    <t>C011</t>
  </si>
  <si>
    <t>OK</t>
  </si>
  <si>
    <t>SKU012</t>
  </si>
  <si>
    <t>C012</t>
  </si>
  <si>
    <t>NC</t>
  </si>
  <si>
    <t>SKU013</t>
  </si>
  <si>
    <t>C013</t>
  </si>
  <si>
    <t>SKU014</t>
  </si>
  <si>
    <t>C014</t>
  </si>
  <si>
    <t>UT</t>
  </si>
  <si>
    <t>SKU015</t>
  </si>
  <si>
    <t>C015</t>
  </si>
  <si>
    <t>SKU016</t>
  </si>
  <si>
    <t>C016</t>
  </si>
  <si>
    <t>MD</t>
  </si>
  <si>
    <t>SKU017</t>
  </si>
  <si>
    <t>C017</t>
  </si>
  <si>
    <t>AL</t>
  </si>
  <si>
    <t>SKU018</t>
  </si>
  <si>
    <t>C018</t>
  </si>
  <si>
    <t>OR</t>
  </si>
  <si>
    <t>SKU019</t>
  </si>
  <si>
    <t>C019</t>
  </si>
  <si>
    <t>ID</t>
  </si>
  <si>
    <t>SKU020</t>
  </si>
  <si>
    <t>C020</t>
  </si>
  <si>
    <t>MO</t>
  </si>
  <si>
    <t>SKU021</t>
  </si>
  <si>
    <t>C021</t>
  </si>
  <si>
    <t>VT</t>
  </si>
  <si>
    <t>SKU022</t>
  </si>
  <si>
    <t>C022</t>
  </si>
  <si>
    <t>FL</t>
  </si>
  <si>
    <t>SKU023</t>
  </si>
  <si>
    <t>C023</t>
  </si>
  <si>
    <t>SKU024</t>
  </si>
  <si>
    <t>C024</t>
  </si>
  <si>
    <t>RI</t>
  </si>
  <si>
    <t>SKU025</t>
  </si>
  <si>
    <t>C025</t>
  </si>
  <si>
    <t>WA</t>
  </si>
  <si>
    <t>SKU026</t>
  </si>
  <si>
    <t>C026</t>
  </si>
  <si>
    <t>TX</t>
  </si>
  <si>
    <t>SKU027</t>
  </si>
  <si>
    <t>C027</t>
  </si>
  <si>
    <t>NV</t>
  </si>
  <si>
    <t>SKU028</t>
  </si>
  <si>
    <t>C028</t>
  </si>
  <si>
    <t>KY</t>
  </si>
  <si>
    <t>SKU029</t>
  </si>
  <si>
    <t>Accessories</t>
  </si>
  <si>
    <t>C029</t>
  </si>
  <si>
    <t>SKU030</t>
  </si>
  <si>
    <t>C030</t>
  </si>
  <si>
    <t>MA</t>
  </si>
  <si>
    <t>SKU031</t>
  </si>
  <si>
    <t>C031</t>
  </si>
  <si>
    <t>SKU032</t>
  </si>
  <si>
    <t>C032</t>
  </si>
  <si>
    <t>TN</t>
  </si>
  <si>
    <t>SKU033</t>
  </si>
  <si>
    <t>C033</t>
  </si>
  <si>
    <t>SKU034</t>
  </si>
  <si>
    <t>C034</t>
  </si>
  <si>
    <t>SKU035</t>
  </si>
  <si>
    <t>C035</t>
  </si>
  <si>
    <t>SKU036</t>
  </si>
  <si>
    <t>C036</t>
  </si>
  <si>
    <t>SKU037</t>
  </si>
  <si>
    <t>C037</t>
  </si>
  <si>
    <t>SKU038</t>
  </si>
  <si>
    <t>C038</t>
  </si>
  <si>
    <t>SKU039</t>
  </si>
  <si>
    <t>C039</t>
  </si>
  <si>
    <t>GA</t>
  </si>
  <si>
    <t>SKU040</t>
  </si>
  <si>
    <t>C040</t>
  </si>
  <si>
    <t>MT</t>
  </si>
  <si>
    <t>SKU041</t>
  </si>
  <si>
    <t>C041</t>
  </si>
  <si>
    <t>SKU042</t>
  </si>
  <si>
    <t>C042</t>
  </si>
  <si>
    <t>IN</t>
  </si>
  <si>
    <t>SKU043</t>
  </si>
  <si>
    <t>C043</t>
  </si>
  <si>
    <t>SKU044</t>
  </si>
  <si>
    <t>C044</t>
  </si>
  <si>
    <t>CO</t>
  </si>
  <si>
    <t>SKU045</t>
  </si>
  <si>
    <t>C045</t>
  </si>
  <si>
    <t>SKU046</t>
  </si>
  <si>
    <t>C046</t>
  </si>
  <si>
    <t>SKU047</t>
  </si>
  <si>
    <t>C047</t>
  </si>
  <si>
    <t>SKU048</t>
  </si>
  <si>
    <t>C048</t>
  </si>
  <si>
    <t>SKU049</t>
  </si>
  <si>
    <t>C049</t>
  </si>
  <si>
    <t>SKU050</t>
  </si>
  <si>
    <t>C050</t>
  </si>
  <si>
    <t>ME</t>
  </si>
  <si>
    <t>SKU051</t>
  </si>
  <si>
    <t>C051</t>
  </si>
  <si>
    <t>SKU052</t>
  </si>
  <si>
    <t>C052</t>
  </si>
  <si>
    <t>SKU053</t>
  </si>
  <si>
    <t>C053</t>
  </si>
  <si>
    <t>SKU054</t>
  </si>
  <si>
    <t>C054</t>
  </si>
  <si>
    <t>SKU055</t>
  </si>
  <si>
    <t>C055</t>
  </si>
  <si>
    <t>SKU056</t>
  </si>
  <si>
    <t>C056</t>
  </si>
  <si>
    <t>CA</t>
  </si>
  <si>
    <t>SKU057</t>
  </si>
  <si>
    <t>C057</t>
  </si>
  <si>
    <t>SKU058</t>
  </si>
  <si>
    <t>C058</t>
  </si>
  <si>
    <t>SKU059</t>
  </si>
  <si>
    <t>C059</t>
  </si>
  <si>
    <t>MN</t>
  </si>
  <si>
    <t>SKU060</t>
  </si>
  <si>
    <t>C060</t>
  </si>
  <si>
    <t>SKU061</t>
  </si>
  <si>
    <t>C061</t>
  </si>
  <si>
    <t>SKU062</t>
  </si>
  <si>
    <t>C062</t>
  </si>
  <si>
    <t>DE</t>
  </si>
  <si>
    <t>SKU063</t>
  </si>
  <si>
    <t>C063</t>
  </si>
  <si>
    <t>SKU064</t>
  </si>
  <si>
    <t>C064</t>
  </si>
  <si>
    <t>SKU065</t>
  </si>
  <si>
    <t>C065</t>
  </si>
  <si>
    <t>SKU066</t>
  </si>
  <si>
    <t>C066</t>
  </si>
  <si>
    <t>ND</t>
  </si>
  <si>
    <t>SKU067</t>
  </si>
  <si>
    <t>Clothing</t>
  </si>
  <si>
    <t>C067</t>
  </si>
  <si>
    <t>SKU068</t>
  </si>
  <si>
    <t>C068</t>
  </si>
  <si>
    <t>KS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</si>
  <si>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</si>
  <si>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</si>
  <si>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</si>
  <si>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</si>
  <si>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</si>
  <si>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</si>
  <si>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</si>
  <si>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</si>
  <si>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</si>
  <si>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</si>
  <si>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</si>
  <si>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</si>
  <si>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</si>
  <si>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</si>
  <si>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</si>
  <si>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</si>
  <si>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</si>
  <si>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</si>
  <si>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</si>
  <si>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</si>
  <si>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</si>
  <si>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</si>
  <si>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</si>
  <si>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SKU080</t>
  </si>
  <si>
    <t>C080</t>
  </si>
  <si>
    <t>SKU081</t>
  </si>
  <si>
    <t>C081</t>
  </si>
  <si>
    <t>CT</t>
  </si>
  <si>
    <t>SKU082</t>
  </si>
  <si>
    <t>C082</t>
  </si>
  <si>
    <t>SKU083</t>
  </si>
  <si>
    <t>C083</t>
  </si>
  <si>
    <t>NH</t>
  </si>
  <si>
    <t>SKU084</t>
  </si>
  <si>
    <t>C084</t>
  </si>
  <si>
    <t>SKU085</t>
  </si>
  <si>
    <t>C085</t>
  </si>
  <si>
    <t>OH</t>
  </si>
  <si>
    <t>SKU086</t>
  </si>
  <si>
    <t>C086</t>
  </si>
  <si>
    <t>SKU087</t>
  </si>
  <si>
    <t>C087</t>
  </si>
  <si>
    <t>WI</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</si>
  <si>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</si>
  <si>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</si>
  <si>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</si>
  <si>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</si>
  <si>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</si>
  <si>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</si>
  <si>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</si>
  <si>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</si>
  <si>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</si>
  <si>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</si>
  <si>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</si>
  <si>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</si>
  <si>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</si>
  <si>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</si>
  <si>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</si>
  <si>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</si>
  <si>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</si>
  <si>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</si>
  <si>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</si>
  <si>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</si>
  <si>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</si>
  <si>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</si>
  <si>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</si>
  <si>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</si>
  <si>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</si>
  <si>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</si>
  <si>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</si>
  <si>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</si>
  <si>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</si>
  <si>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</si>
  <si>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</si>
  <si>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</si>
  <si>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</si>
  <si>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</si>
  <si>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</si>
  <si>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</si>
  <si>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</si>
  <si>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</si>
  <si>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</si>
  <si>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</si>
  <si>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</si>
  <si>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</si>
  <si>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</si>
  <si>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</si>
  <si>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</si>
  <si>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</si>
  <si>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</si>
  <si>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</si>
  <si>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</si>
  <si>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</si>
  <si>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</si>
  <si>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</si>
  <si>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</si>
  <si>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</si>
  <si>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</si>
  <si>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</si>
  <si>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</si>
  <si>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</si>
  <si>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</si>
  <si>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</si>
  <si>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</si>
  <si>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</si>
  <si>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</si>
  <si>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</si>
  <si>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</si>
  <si>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</si>
  <si>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</si>
  <si>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</si>
  <si>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</si>
  <si>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</si>
  <si>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</si>
  <si>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</si>
  <si>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</si>
  <si>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</si>
  <si>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</si>
  <si>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</si>
  <si>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</si>
  <si>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</si>
  <si>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</si>
  <si>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</si>
  <si>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</si>
  <si>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</si>
  <si>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</si>
  <si>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</si>
  <si>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</si>
  <si>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</si>
  <si>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</si>
  <si>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</si>
  <si>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</si>
  <si>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</si>
  <si>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</si>
  <si>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</si>
  <si>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</si>
  <si>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</si>
  <si>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</si>
  <si>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</si>
  <si>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</si>
  <si>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</si>
  <si>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</si>
  <si>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</si>
  <si>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</si>
  <si>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</si>
  <si>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</si>
  <si>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</si>
  <si>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</si>
  <si>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</si>
  <si>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</si>
  <si>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</si>
  <si>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</si>
  <si>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</si>
  <si>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</si>
  <si>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</si>
  <si>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</si>
  <si>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</si>
  <si>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</si>
  <si>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</si>
  <si>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</si>
  <si>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</si>
  <si>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</si>
  <si>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</si>
  <si>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</si>
  <si>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</si>
  <si>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</si>
  <si>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</si>
  <si>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</si>
  <si>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</si>
  <si>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</si>
  <si>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</si>
  <si>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</si>
  <si>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</si>
  <si>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</si>
  <si>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</si>
  <si>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</si>
  <si>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</si>
  <si>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</si>
  <si>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</si>
  <si>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</si>
  <si>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</si>
  <si>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</si>
  <si>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</si>
  <si>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</si>
  <si>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</si>
  <si>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SKU1052</t>
  </si>
  <si>
    <t>C158</t>
  </si>
  <si>
    <t>SKU1053</t>
  </si>
  <si>
    <t>C159</t>
  </si>
  <si>
    <t>SKU1054</t>
  </si>
  <si>
    <t>C160</t>
  </si>
  <si>
    <t>SKU1055</t>
  </si>
  <si>
    <t>C161</t>
  </si>
  <si>
    <t>SKU1056</t>
  </si>
  <si>
    <t>C162</t>
  </si>
  <si>
    <t>SKU1057</t>
  </si>
  <si>
    <t>C163</t>
  </si>
  <si>
    <t>SKU1058</t>
  </si>
  <si>
    <t>C164</t>
  </si>
  <si>
    <t>AZ</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</si>
  <si>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</si>
  <si>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</si>
  <si>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</si>
  <si>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</si>
  <si>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</si>
  <si>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</si>
  <si>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</si>
  <si>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</si>
  <si>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</si>
  <si>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</si>
  <si>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</si>
  <si>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</si>
  <si>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</si>
  <si>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</si>
  <si>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</si>
  <si>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</si>
  <si>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</si>
  <si>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</si>
  <si>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</si>
  <si>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</si>
  <si>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</si>
  <si>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</si>
  <si>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</si>
  <si>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</si>
  <si>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</si>
  <si>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</si>
  <si>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</si>
  <si>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</si>
  <si>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</si>
  <si>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</si>
  <si>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</si>
  <si>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</si>
  <si>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</si>
  <si>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</si>
  <si>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</si>
  <si>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</si>
  <si>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</si>
  <si>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</si>
  <si>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</si>
  <si>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</si>
  <si>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</si>
  <si>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</si>
  <si>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</si>
  <si>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</si>
  <si>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</si>
  <si>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</si>
  <si>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</si>
  <si>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</si>
  <si>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</si>
  <si>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</si>
  <si>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</si>
  <si>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</si>
  <si>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</si>
  <si>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</si>
  <si>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</si>
  <si>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</si>
  <si>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</si>
  <si>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</si>
  <si>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</si>
  <si>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</si>
  <si>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</si>
  <si>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</si>
  <si>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</si>
  <si>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</si>
  <si>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</si>
  <si>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</si>
  <si>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</si>
  <si>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</si>
  <si>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</si>
  <si>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</si>
  <si>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</si>
  <si>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</si>
  <si>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</si>
  <si>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</si>
  <si>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</si>
  <si>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</si>
  <si>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</si>
  <si>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</si>
  <si>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</si>
  <si>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</si>
  <si>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</si>
  <si>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</si>
  <si>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</si>
  <si>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</si>
  <si>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</si>
  <si>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</si>
  <si>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</si>
  <si>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</si>
  <si>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</si>
  <si>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</si>
  <si>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</si>
  <si>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</si>
  <si>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</si>
  <si>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</si>
  <si>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</si>
  <si>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</si>
  <si>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</si>
  <si>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</si>
  <si>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</si>
  <si>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</si>
  <si>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</si>
  <si>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</si>
  <si>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</si>
  <si>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</si>
  <si>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</si>
  <si>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</si>
  <si>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</si>
  <si>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</si>
  <si>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</si>
  <si>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</si>
  <si>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</si>
  <si>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</si>
  <si>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</si>
  <si>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</si>
  <si>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</si>
  <si>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</si>
  <si>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</si>
  <si>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</si>
  <si>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</si>
  <si>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</si>
  <si>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</si>
  <si>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</si>
  <si>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</si>
  <si>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</si>
  <si>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</si>
  <si>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</si>
  <si>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</si>
  <si>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</si>
  <si>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</si>
  <si>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</si>
  <si>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</si>
  <si>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</si>
  <si>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</si>
  <si>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</si>
  <si>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</si>
  <si>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</si>
  <si>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</si>
  <si>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</si>
  <si>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</si>
  <si>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</si>
  <si>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</si>
  <si>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</si>
  <si>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</si>
  <si>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</si>
  <si>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</si>
  <si>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</si>
  <si>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</si>
  <si>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</si>
  <si>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</si>
  <si>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</si>
  <si>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</si>
  <si>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</si>
  <si>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</si>
  <si>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</si>
  <si>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</si>
  <si>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</si>
  <si>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</si>
  <si>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</si>
  <si>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</si>
  <si>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</si>
  <si>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</si>
  <si>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</si>
  <si>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</si>
  <si>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</si>
  <si>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</si>
  <si>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</si>
  <si>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</si>
  <si>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</si>
  <si>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</si>
  <si>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</si>
  <si>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</si>
  <si>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</si>
  <si>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</si>
  <si>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</si>
  <si>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</si>
  <si>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</si>
  <si>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</si>
  <si>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</si>
  <si>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</si>
  <si>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</si>
  <si>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</si>
  <si>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</si>
  <si>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</si>
  <si>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</si>
  <si>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</si>
  <si>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</si>
  <si>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</si>
  <si>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</si>
  <si>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</si>
  <si>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</si>
  <si>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</si>
  <si>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</si>
  <si>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</si>
  <si>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</si>
  <si>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</si>
  <si>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</si>
  <si>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</si>
  <si>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</si>
  <si>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</si>
  <si>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</si>
  <si>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</si>
  <si>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</si>
  <si>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</si>
  <si>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</si>
  <si>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</si>
  <si>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</si>
  <si>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</si>
  <si>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</si>
  <si>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</si>
  <si>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</si>
  <si>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</si>
  <si>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</si>
  <si>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</si>
  <si>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</si>
  <si>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</si>
  <si>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</si>
  <si>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</si>
  <si>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</si>
  <si>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</si>
  <si>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</si>
  <si>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</si>
  <si>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</si>
  <si>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</si>
  <si>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</si>
  <si>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</si>
  <si>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</si>
  <si>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</si>
  <si>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</si>
  <si>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</si>
  <si>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</si>
  <si>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</si>
  <si>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</si>
  <si>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</si>
  <si>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</si>
  <si>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</si>
  <si>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</si>
  <si>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</si>
  <si>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</si>
  <si>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</si>
  <si>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</si>
  <si>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</si>
  <si>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</si>
  <si>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</si>
  <si>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</si>
  <si>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</si>
  <si>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</si>
  <si>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</si>
  <si>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</si>
  <si>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</si>
  <si>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</si>
  <si>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</si>
  <si>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</si>
  <si>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</si>
  <si>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</si>
  <si>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</si>
  <si>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</si>
  <si>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</si>
  <si>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</si>
  <si>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</si>
  <si>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</si>
  <si>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</si>
  <si>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</si>
  <si>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</si>
  <si>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</si>
  <si>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</si>
  <si>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</si>
  <si>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</si>
  <si>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</si>
  <si>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</si>
  <si>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</si>
  <si>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</si>
  <si>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</si>
  <si>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</si>
  <si>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</si>
  <si>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</si>
  <si>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</si>
  <si>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</si>
  <si>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</si>
  <si>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</si>
  <si>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</si>
  <si>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</si>
  <si>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</si>
  <si>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</si>
  <si>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</si>
  <si>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</si>
  <si>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</si>
  <si>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</si>
  <si>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</si>
  <si>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</si>
  <si>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</si>
  <si>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</si>
  <si>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</si>
  <si>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</si>
  <si>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</si>
  <si>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</si>
  <si>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</si>
  <si>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</si>
  <si>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</si>
  <si>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</si>
  <si>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</si>
  <si>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</si>
  <si>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</si>
  <si>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</si>
  <si>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</si>
  <si>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</si>
  <si>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</si>
  <si>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</si>
  <si>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</si>
  <si>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</si>
  <si>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</si>
  <si>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</si>
  <si>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</si>
  <si>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</si>
  <si>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</si>
  <si>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</si>
  <si>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</si>
  <si>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</si>
  <si>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</si>
  <si>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</si>
  <si>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</si>
  <si>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</si>
  <si>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</si>
  <si>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</si>
  <si>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</si>
  <si>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</si>
  <si>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</si>
  <si>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</si>
  <si>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</si>
  <si>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</si>
  <si>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</si>
  <si>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</si>
  <si>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</si>
  <si>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</si>
  <si>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</si>
  <si>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</si>
  <si>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</si>
  <si>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</si>
  <si>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</si>
  <si>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</si>
  <si>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</si>
  <si>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</si>
  <si>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</si>
  <si>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</si>
  <si>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</si>
  <si>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</si>
  <si>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</si>
  <si>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</si>
  <si>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</si>
  <si>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</si>
  <si>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</si>
  <si>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</si>
  <si>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</si>
  <si>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</si>
  <si>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</si>
  <si>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</si>
  <si>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</si>
  <si>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</si>
  <si>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</si>
  <si>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</si>
  <si>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</si>
  <si>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</si>
  <si>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</si>
  <si>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</si>
  <si>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</si>
  <si>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</si>
  <si>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</si>
  <si>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</si>
  <si>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</si>
  <si>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</si>
  <si>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</si>
  <si>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</si>
  <si>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</si>
  <si>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</si>
  <si>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</si>
  <si>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</si>
  <si>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</si>
  <si>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</si>
  <si>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</si>
  <si>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</si>
  <si>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</si>
  <si>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</si>
  <si>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</si>
  <si>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</si>
  <si>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</si>
  <si>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</si>
  <si>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</si>
  <si>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</si>
  <si>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</si>
  <si>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</si>
  <si>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</si>
  <si>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</si>
  <si>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</si>
  <si>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</si>
  <si>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</si>
  <si>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</si>
  <si>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</si>
  <si>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</si>
  <si>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</si>
  <si>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</si>
  <si>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</si>
  <si>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</si>
  <si>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</si>
  <si>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</si>
  <si>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</si>
  <si>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</si>
  <si>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</si>
  <si>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</si>
  <si>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</si>
  <si>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</si>
  <si>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</si>
  <si>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</si>
  <si>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</si>
  <si>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</si>
  <si>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</si>
  <si>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</si>
  <si>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</si>
  <si>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</si>
  <si>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</si>
  <si>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</si>
  <si>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</si>
  <si>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</si>
  <si>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</si>
  <si>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</si>
  <si>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</si>
  <si>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</si>
  <si>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</si>
  <si>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</si>
  <si>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</si>
  <si>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</si>
  <si>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</si>
  <si>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</si>
  <si>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</si>
  <si>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</si>
  <si>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</si>
  <si>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</si>
  <si>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</si>
  <si>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</si>
  <si>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</si>
  <si>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</si>
  <si>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</si>
  <si>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</si>
  <si>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</si>
  <si>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</si>
  <si>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</si>
  <si>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</si>
  <si>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</si>
  <si>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</si>
  <si>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</si>
  <si>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</si>
  <si>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</si>
  <si>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</si>
  <si>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</si>
  <si>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</si>
  <si>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</si>
  <si>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</si>
  <si>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</si>
  <si>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</si>
  <si>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</si>
  <si>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</si>
  <si>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</si>
  <si>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</si>
  <si>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</si>
  <si>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</si>
  <si>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</si>
  <si>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</si>
  <si>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</si>
  <si>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</si>
  <si>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</si>
  <si>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</si>
  <si>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</si>
  <si>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</si>
  <si>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</si>
  <si>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</si>
  <si>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</si>
  <si>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</si>
  <si>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</si>
  <si>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</si>
  <si>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</si>
  <si>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</si>
  <si>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</si>
  <si>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</si>
  <si>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</si>
  <si>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</si>
  <si>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</si>
  <si>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</si>
  <si>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</si>
  <si>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</si>
  <si>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</si>
  <si>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</si>
  <si>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</si>
  <si>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</si>
  <si>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</si>
  <si>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</si>
  <si>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</si>
  <si>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</si>
  <si>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</si>
  <si>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</si>
  <si>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</si>
  <si>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</si>
  <si>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</si>
  <si>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</si>
  <si>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</si>
  <si>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</si>
  <si>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</si>
  <si>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</si>
  <si>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</si>
  <si>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</si>
  <si>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</si>
  <si>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</si>
  <si>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</si>
  <si>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</si>
  <si>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</si>
  <si>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</si>
  <si>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</si>
  <si>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</si>
  <si>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</si>
  <si>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</si>
  <si>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</si>
  <si>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</si>
  <si>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</si>
  <si>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</si>
  <si>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</si>
  <si>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</si>
  <si>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</si>
  <si>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</si>
  <si>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</si>
  <si>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</si>
  <si>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</si>
  <si>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</si>
  <si>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</si>
  <si>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</si>
  <si>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</si>
  <si>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</si>
  <si>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</si>
  <si>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</si>
  <si>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</si>
  <si>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</si>
  <si>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</si>
  <si>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</si>
  <si>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</si>
  <si>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</si>
  <si>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</si>
  <si>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</si>
  <si>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</si>
  <si>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</si>
  <si>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</si>
  <si>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</si>
  <si>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</si>
  <si>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</si>
  <si>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</si>
  <si>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</si>
  <si>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</si>
  <si>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</si>
  <si>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</si>
  <si>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</si>
  <si>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</si>
  <si>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</si>
  <si>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</si>
  <si>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</si>
  <si>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</si>
  <si>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</si>
  <si>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</si>
  <si>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</si>
  <si>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</si>
  <si>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</si>
  <si>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</si>
  <si>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</si>
  <si>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</si>
  <si>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</si>
  <si>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</si>
  <si>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</si>
  <si>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</si>
  <si>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</si>
  <si>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</si>
  <si>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</si>
  <si>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</si>
  <si>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</si>
  <si>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</si>
  <si>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</si>
  <si>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</si>
  <si>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</si>
  <si>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</si>
  <si>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</si>
  <si>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</si>
  <si>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</si>
  <si>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</si>
  <si>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</si>
  <si>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</si>
  <si>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</si>
  <si>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</si>
  <si>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</si>
  <si>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</si>
  <si>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</si>
  <si>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</si>
  <si>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</si>
  <si>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</si>
  <si>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</si>
  <si>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</si>
  <si>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</si>
  <si>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</si>
  <si>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</si>
  <si>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</si>
  <si>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</si>
  <si>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</si>
  <si>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</si>
  <si>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</si>
  <si>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</si>
  <si>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</si>
  <si>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</si>
  <si>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</si>
  <si>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</si>
  <si>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</si>
  <si>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</si>
  <si>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</si>
  <si>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</si>
  <si>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</si>
  <si>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</si>
  <si>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</si>
  <si>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</si>
  <si>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</si>
  <si>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</si>
  <si>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</si>
  <si>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</si>
  <si>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</si>
  <si>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</si>
  <si>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</si>
  <si>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</si>
  <si>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</si>
  <si>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</si>
  <si>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</si>
  <si>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</si>
  <si>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</si>
  <si>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</si>
  <si>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</si>
  <si>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</si>
  <si>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</si>
  <si>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</si>
  <si>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</si>
  <si>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</si>
  <si>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</si>
  <si>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</si>
  <si>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</si>
  <si>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</si>
  <si>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</si>
  <si>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</si>
  <si>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</si>
  <si>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</si>
  <si>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</si>
  <si>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</si>
  <si>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</si>
  <si>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</si>
  <si>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</si>
  <si>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</si>
  <si>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</si>
  <si>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</si>
  <si>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</si>
  <si>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</si>
  <si>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</si>
  <si>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</si>
  <si>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</si>
  <si>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</si>
  <si>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</si>
  <si>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</si>
  <si>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</si>
  <si>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</si>
  <si>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</si>
  <si>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</si>
  <si>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</si>
  <si>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</si>
  <si>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</si>
  <si>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</si>
  <si>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</si>
  <si>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</si>
  <si>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</si>
  <si>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</si>
  <si>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</si>
  <si>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</si>
  <si>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</si>
  <si>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</si>
  <si>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</si>
  <si>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</si>
  <si>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</si>
  <si>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</si>
  <si>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</si>
  <si>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</si>
  <si>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</si>
  <si>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</si>
  <si>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</si>
  <si>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</si>
  <si>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</si>
  <si>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</si>
  <si>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</si>
  <si>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</si>
  <si>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</si>
  <si>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</si>
  <si>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</si>
  <si>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</si>
  <si>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</si>
  <si>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</si>
  <si>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</si>
  <si>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</si>
  <si>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</si>
  <si>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</si>
  <si>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</si>
  <si>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</si>
  <si>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</si>
  <si>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</si>
  <si>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</si>
  <si>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</si>
  <si>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</si>
  <si>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</si>
  <si>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</si>
  <si>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</si>
  <si>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</si>
  <si>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</si>
  <si>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</si>
  <si>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</si>
  <si>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</si>
  <si>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</si>
  <si>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</si>
  <si>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</si>
  <si>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</si>
  <si>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</si>
  <si>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</si>
  <si>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</si>
  <si>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</si>
  <si>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</si>
  <si>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</si>
  <si>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</si>
  <si>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</si>
  <si>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</si>
  <si>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</si>
  <si>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</si>
  <si>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</si>
  <si>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</si>
  <si>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</si>
  <si>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</si>
  <si>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</si>
  <si>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</si>
  <si>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</si>
  <si>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</si>
  <si>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</si>
  <si>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</si>
  <si>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</si>
  <si>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</si>
  <si>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</si>
  <si>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</si>
  <si>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</si>
  <si>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</si>
  <si>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</si>
  <si>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</si>
  <si>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</si>
  <si>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</si>
  <si>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</si>
  <si>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</si>
  <si>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</si>
  <si>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</si>
  <si>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</si>
  <si>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</si>
  <si>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</si>
  <si>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</si>
  <si>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</si>
  <si>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</si>
  <si>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</si>
  <si>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</si>
  <si>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</si>
  <si>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</si>
  <si>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</si>
  <si>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</si>
  <si>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</si>
  <si>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</si>
  <si>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</si>
  <si>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</si>
  <si>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</si>
  <si>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</si>
  <si>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</si>
  <si>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</si>
  <si>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</si>
  <si>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</si>
  <si>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</si>
  <si>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</si>
  <si>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</si>
  <si>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</si>
  <si>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</si>
  <si>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</si>
  <si>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</si>
  <si>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</si>
  <si>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</si>
  <si>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</si>
  <si>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</si>
  <si>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</si>
  <si>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</si>
  <si>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</si>
  <si>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</si>
  <si>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</si>
  <si>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</si>
  <si>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</si>
  <si>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</si>
  <si>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</si>
  <si>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</si>
  <si>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</si>
  <si>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</si>
  <si>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</si>
  <si>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</si>
  <si>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</si>
  <si>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</si>
  <si>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</si>
  <si>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</si>
  <si>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</si>
  <si>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</si>
  <si>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</si>
  <si>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</si>
  <si>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</si>
  <si>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</si>
  <si>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</si>
  <si>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</si>
  <si>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</si>
  <si>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</si>
  <si>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</si>
  <si>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</si>
  <si>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</si>
  <si>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</si>
  <si>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</si>
  <si>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</si>
  <si>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</si>
  <si>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</si>
  <si>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</si>
  <si>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</si>
  <si>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</si>
  <si>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</si>
  <si>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</si>
  <si>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</si>
  <si>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</si>
  <si>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</si>
  <si>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</si>
  <si>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</si>
  <si>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</si>
  <si>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</si>
  <si>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</si>
  <si>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</si>
  <si>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</si>
  <si>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</si>
  <si>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</si>
  <si>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</si>
  <si>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</si>
  <si>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</si>
  <si>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</si>
  <si>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</si>
  <si>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</si>
  <si>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</si>
  <si>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</si>
  <si>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</si>
  <si>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</si>
  <si>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</si>
  <si>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</si>
  <si>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</si>
  <si>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</si>
  <si>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</si>
  <si>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</si>
  <si>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</si>
  <si>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</si>
  <si>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</si>
  <si>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</si>
  <si>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</si>
  <si>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</si>
  <si>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</si>
  <si>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</si>
  <si>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</si>
  <si>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</si>
  <si>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</si>
  <si>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</si>
  <si>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</si>
  <si>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</si>
  <si>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</si>
  <si>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</si>
  <si>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</si>
  <si>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</si>
  <si>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</si>
  <si>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</si>
  <si>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</si>
  <si>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</si>
  <si>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</si>
  <si>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</si>
  <si>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</si>
  <si>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</si>
  <si>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</si>
  <si>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</si>
  <si>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</si>
  <si>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</si>
  <si>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</si>
  <si>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</si>
  <si>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</si>
  <si>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</si>
  <si>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</si>
  <si>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</si>
  <si>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</si>
  <si>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</si>
  <si>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</si>
  <si>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</si>
  <si>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</si>
  <si>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</si>
  <si>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</si>
  <si>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</si>
  <si>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</si>
  <si>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</si>
  <si>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</si>
  <si>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</si>
  <si>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</si>
  <si>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</si>
  <si>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</si>
  <si>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</si>
  <si>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</si>
  <si>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</si>
  <si>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</si>
  <si>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</si>
  <si>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</si>
  <si>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</si>
  <si>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</si>
  <si>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</si>
  <si>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</si>
  <si>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</si>
  <si>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</si>
  <si>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</si>
  <si>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</si>
  <si>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</si>
  <si>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</si>
  <si>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</si>
  <si>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</si>
  <si>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</si>
  <si>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</si>
  <si>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</si>
  <si>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</si>
  <si>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</si>
  <si>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</si>
  <si>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</si>
  <si>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</si>
  <si>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</si>
  <si>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</si>
  <si>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</si>
  <si>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</si>
  <si>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</si>
  <si>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</si>
  <si>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</si>
  <si>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</si>
  <si>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</si>
  <si>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</si>
  <si>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</si>
  <si>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</si>
  <si>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</si>
  <si>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</si>
  <si>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</si>
  <si>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</si>
  <si>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</si>
  <si>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</si>
  <si>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</si>
  <si>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</si>
  <si>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</si>
  <si>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</si>
  <si>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</si>
  <si>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</si>
  <si>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</si>
  <si>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</si>
  <si>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</si>
  <si>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</si>
  <si>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</si>
  <si>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</si>
  <si>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</si>
  <si>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</si>
  <si>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</si>
  <si>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</si>
  <si>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</si>
  <si>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</si>
  <si>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</si>
  <si>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</si>
  <si>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</si>
  <si>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</si>
  <si>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</si>
  <si>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</si>
  <si>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</si>
  <si>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</si>
  <si>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</si>
  <si>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</si>
  <si>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</si>
  <si>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</si>
  <si>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</si>
  <si>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</si>
  <si>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</si>
  <si>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</si>
  <si>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</si>
  <si>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</si>
  <si>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</si>
  <si>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</si>
  <si>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</si>
  <si>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</si>
  <si>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</si>
  <si>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</si>
  <si>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</si>
  <si>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</si>
  <si>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</si>
  <si>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</si>
  <si>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</si>
  <si>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</si>
  <si>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</si>
  <si>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</si>
  <si>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</si>
  <si>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</si>
  <si>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</si>
  <si>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</si>
  <si>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</si>
  <si>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</si>
  <si>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</si>
  <si>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</si>
  <si>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</si>
  <si>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</si>
  <si>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</si>
  <si>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</si>
  <si>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</si>
  <si>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</si>
  <si>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</si>
  <si>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</si>
  <si>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</si>
  <si>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</si>
  <si>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</si>
  <si>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</si>
  <si>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</si>
  <si>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</si>
  <si>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</si>
  <si>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</si>
  <si>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</si>
  <si>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</si>
  <si>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</si>
  <si>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</si>
  <si>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</si>
  <si>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</si>
  <si>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</si>
  <si>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</si>
  <si>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</si>
  <si>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</si>
  <si>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</si>
  <si>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</si>
  <si>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</si>
  <si>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</si>
  <si>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</si>
  <si>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</si>
  <si>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</si>
  <si>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</si>
  <si>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</si>
  <si>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</si>
  <si>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</si>
  <si>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</si>
  <si>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</si>
  <si>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</si>
  <si>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</si>
  <si>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</si>
  <si>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</si>
  <si>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</si>
  <si>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</si>
  <si>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</si>
  <si>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</si>
  <si>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</si>
  <si>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</si>
  <si>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</si>
  <si>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</si>
  <si>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</si>
  <si>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</si>
  <si>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</si>
  <si>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</si>
  <si>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</si>
  <si>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</si>
  <si>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</si>
  <si>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</si>
  <si>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</si>
  <si>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</si>
  <si>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</si>
  <si>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</si>
  <si>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</si>
  <si>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</si>
  <si>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</si>
  <si>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</si>
  <si>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</si>
  <si>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</si>
  <si>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</si>
  <si>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</si>
  <si>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</si>
  <si>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</si>
  <si>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</si>
  <si>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</si>
  <si>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</si>
  <si>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</si>
  <si>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</si>
  <si>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</si>
  <si>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</si>
  <si>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</si>
  <si>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</si>
  <si>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</si>
  <si>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</si>
  <si>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</si>
  <si>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</si>
  <si>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</si>
  <si>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</si>
  <si>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</si>
  <si>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</si>
  <si>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</si>
  <si>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</si>
  <si>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</si>
  <si>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</si>
  <si>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</si>
  <si>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</si>
  <si>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</si>
  <si>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</si>
  <si>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</si>
  <si>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</si>
  <si>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</si>
  <si>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</si>
  <si>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</si>
  <si>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</si>
  <si>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</si>
  <si>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</si>
  <si>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</si>
  <si>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</si>
  <si>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</si>
  <si>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</si>
  <si>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</si>
  <si>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</si>
  <si>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</si>
  <si>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</si>
  <si>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</si>
  <si>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</si>
  <si>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</si>
  <si>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</si>
  <si>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</si>
  <si>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</si>
  <si>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</si>
  <si>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</si>
  <si>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</si>
  <si>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</si>
  <si>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</si>
  <si>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</si>
  <si>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</si>
  <si>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</si>
  <si>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</si>
  <si>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</si>
  <si>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</si>
  <si>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</si>
  <si>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</si>
  <si>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</si>
  <si>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</si>
  <si>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</si>
  <si>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</si>
  <si>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</si>
  <si>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</si>
  <si>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</si>
  <si>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</si>
  <si>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</si>
  <si>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</si>
  <si>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</si>
  <si>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</si>
  <si>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</si>
  <si>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</si>
  <si>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</si>
  <si>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</si>
  <si>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</si>
  <si>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</si>
  <si>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</si>
  <si>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</si>
  <si>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</si>
  <si>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</si>
  <si>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</si>
  <si>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</si>
  <si>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</si>
  <si>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</si>
  <si>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</si>
  <si>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</si>
  <si>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</si>
  <si>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</si>
  <si>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</si>
  <si>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</si>
  <si>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</si>
  <si>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</si>
  <si>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</si>
  <si>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</si>
  <si>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</si>
  <si>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</si>
  <si>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</si>
  <si>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</si>
  <si>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</si>
  <si>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</si>
  <si>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</si>
  <si>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</si>
  <si>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</si>
  <si>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</si>
  <si>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</si>
  <si>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</si>
  <si>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</si>
  <si>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</si>
  <si>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</si>
  <si>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</si>
  <si>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</si>
  <si>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</si>
  <si>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</si>
  <si>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</si>
  <si>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</si>
  <si>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</si>
  <si>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</si>
  <si>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</si>
  <si>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</si>
  <si>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</si>
  <si>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</si>
  <si>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</si>
  <si>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</si>
  <si>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</si>
  <si>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</si>
  <si>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</si>
  <si>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</si>
  <si>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</si>
  <si>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</si>
  <si>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</si>
  <si>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</si>
  <si>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</si>
  <si>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</si>
  <si>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</si>
  <si>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</si>
  <si>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</si>
  <si>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</si>
  <si>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</si>
  <si>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</si>
  <si>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</si>
  <si>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</si>
  <si>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</si>
  <si>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</si>
  <si>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</si>
  <si>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</si>
  <si>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</si>
  <si>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</si>
  <si>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</si>
  <si>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</si>
  <si>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</si>
  <si>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</si>
  <si>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</si>
  <si>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</si>
  <si>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</si>
  <si>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</si>
  <si>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</si>
  <si>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</si>
  <si>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</si>
  <si>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</si>
  <si>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</si>
  <si>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</si>
  <si>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</si>
  <si>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</si>
  <si>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</si>
  <si>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</si>
  <si>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</si>
  <si>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</si>
  <si>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</si>
  <si>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</si>
  <si>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</si>
  <si>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</si>
  <si>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</si>
  <si>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</si>
  <si>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</si>
  <si>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</si>
  <si>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</si>
  <si>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</si>
  <si>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</si>
  <si>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</si>
  <si>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</si>
  <si>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</si>
  <si>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</si>
  <si>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</si>
  <si>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</si>
  <si>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</si>
  <si>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</si>
  <si>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</si>
  <si>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</si>
  <si>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</si>
  <si>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</si>
  <si>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</si>
  <si>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</si>
  <si>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</si>
  <si>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</si>
  <si>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</si>
  <si>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</si>
  <si>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</si>
  <si>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</si>
  <si>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</si>
  <si>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</si>
  <si>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</si>
  <si>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</si>
  <si>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</si>
  <si>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</si>
  <si>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</si>
  <si>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</si>
  <si>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</si>
  <si>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</si>
  <si>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</si>
  <si>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</si>
  <si>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</si>
  <si>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</si>
  <si>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</si>
  <si>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</si>
  <si>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</si>
  <si>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</si>
  <si>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</si>
  <si>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</si>
  <si>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</si>
  <si>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</si>
  <si>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</si>
  <si>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</si>
  <si>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</si>
  <si>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</si>
  <si>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</si>
  <si>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</si>
  <si>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</si>
  <si>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</si>
  <si>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</si>
  <si>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</si>
  <si>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</si>
  <si>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</si>
  <si>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</si>
  <si>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</si>
  <si>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</si>
  <si>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</si>
  <si>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</si>
  <si>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</si>
  <si>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</si>
  <si>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</si>
  <si>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</si>
  <si>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</si>
  <si>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</si>
  <si>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</si>
  <si>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</si>
  <si>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</si>
  <si>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</si>
  <si>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</si>
  <si>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</si>
  <si>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</si>
  <si>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</si>
  <si>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</si>
  <si>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</si>
  <si>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</si>
  <si>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</si>
  <si>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</si>
  <si>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</si>
  <si>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</si>
  <si>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</si>
  <si>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</si>
  <si>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</si>
  <si>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</si>
  <si>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</si>
  <si>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</si>
  <si>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</si>
  <si>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</si>
  <si>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</si>
  <si>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</si>
  <si>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</si>
  <si>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</si>
  <si>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</si>
  <si>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</si>
  <si>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</si>
  <si>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</si>
  <si>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</si>
  <si>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</si>
  <si>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</si>
  <si>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</si>
  <si>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</si>
  <si>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</si>
  <si>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</si>
  <si>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</si>
  <si>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</si>
  <si>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</si>
  <si>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</si>
  <si>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</si>
  <si>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</si>
  <si>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</si>
  <si>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</si>
  <si>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</si>
  <si>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</si>
  <si>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</si>
  <si>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</si>
  <si>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</si>
  <si>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</si>
  <si>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</si>
  <si>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</si>
  <si>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</si>
  <si>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</si>
  <si>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</si>
  <si>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</si>
  <si>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</si>
  <si>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</si>
  <si>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</si>
  <si>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</si>
  <si>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</si>
  <si>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</si>
  <si>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</si>
  <si>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</si>
  <si>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</si>
  <si>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</si>
  <si>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</si>
  <si>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</si>
  <si>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</si>
  <si>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</si>
  <si>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</si>
  <si>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</si>
  <si>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</si>
  <si>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</si>
  <si>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</si>
  <si>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</si>
  <si>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</si>
  <si>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</si>
  <si>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</si>
  <si>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</si>
  <si>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</si>
  <si>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</si>
  <si>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</si>
  <si>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</si>
  <si>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</si>
  <si>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</si>
  <si>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</si>
  <si>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</si>
  <si>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</si>
  <si>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</si>
  <si>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</si>
  <si>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</si>
  <si>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</si>
  <si>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</si>
  <si>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</si>
  <si>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</si>
  <si>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</si>
  <si>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</si>
  <si>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</si>
  <si>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</si>
  <si>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</si>
  <si>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</si>
  <si>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</si>
  <si>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</si>
  <si>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</si>
  <si>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</si>
  <si>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</si>
  <si>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</si>
  <si>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</si>
  <si>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</si>
  <si>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</si>
  <si>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</si>
  <si>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</si>
  <si>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</si>
  <si>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</si>
  <si>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</si>
  <si>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</si>
  <si>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</si>
  <si>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</si>
  <si>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</si>
  <si>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</si>
  <si>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</si>
  <si>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</si>
  <si>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</si>
  <si>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</si>
  <si>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</si>
  <si>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</si>
  <si>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</si>
  <si>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</si>
  <si>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</si>
  <si>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</si>
  <si>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</si>
  <si>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</si>
  <si>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</si>
  <si>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</si>
  <si>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</si>
  <si>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</si>
  <si>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</si>
  <si>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</si>
  <si>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</si>
  <si>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</si>
  <si>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</si>
  <si>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</si>
  <si>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</si>
  <si>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</si>
  <si>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</si>
  <si>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</si>
  <si>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</si>
  <si>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</si>
  <si>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</si>
  <si>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</si>
  <si>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</si>
  <si>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</si>
  <si>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</si>
  <si>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</si>
  <si>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</si>
  <si>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</si>
  <si>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</si>
  <si>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</si>
  <si>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</si>
  <si>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</si>
  <si>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</si>
  <si>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</si>
  <si>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</si>
  <si>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</si>
  <si>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</si>
  <si>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</si>
  <si>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</si>
  <si>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</si>
  <si>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</si>
  <si>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</si>
  <si>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</si>
  <si>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</si>
  <si>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</si>
  <si>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</si>
  <si>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</si>
  <si>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</si>
  <si>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</si>
  <si>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</si>
  <si>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</si>
  <si>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</si>
  <si>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</si>
  <si>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</si>
  <si>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</si>
  <si>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</si>
  <si>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</si>
  <si>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</si>
  <si>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</si>
  <si>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</si>
  <si>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</si>
  <si>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</si>
  <si>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</si>
  <si>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</si>
  <si>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</si>
  <si>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</si>
  <si>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</si>
  <si>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</si>
  <si>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</si>
  <si>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</si>
  <si>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</si>
  <si>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</si>
  <si>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</si>
  <si>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</si>
  <si>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</si>
  <si>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</si>
  <si>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</si>
  <si>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</si>
  <si>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</si>
  <si>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</si>
  <si>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</si>
  <si>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</si>
  <si>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</si>
  <si>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</si>
  <si>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</si>
  <si>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</si>
  <si>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</si>
  <si>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</si>
  <si>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</si>
  <si>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</si>
  <si>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</si>
  <si>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</si>
  <si>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</si>
  <si>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</si>
  <si>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</si>
  <si>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</si>
  <si>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</si>
  <si>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</si>
  <si>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</si>
  <si>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</si>
  <si>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</si>
  <si>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</si>
  <si>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</si>
  <si>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</si>
  <si>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</si>
  <si>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</si>
  <si>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</si>
  <si>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</si>
  <si>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</si>
  <si>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</si>
  <si>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</si>
  <si>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</si>
  <si>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</si>
  <si>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</si>
  <si>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</si>
  <si>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</si>
  <si>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</si>
  <si>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</si>
  <si>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</si>
  <si>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</si>
  <si>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</si>
  <si>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</si>
  <si>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</si>
  <si>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</si>
  <si>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</si>
  <si>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</si>
  <si>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</si>
  <si>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</si>
  <si>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</si>
  <si>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</si>
  <si>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</si>
  <si>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</si>
  <si>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</si>
  <si>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</si>
  <si>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</si>
  <si>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</si>
  <si>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</si>
  <si>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</si>
  <si>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</si>
  <si>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</si>
  <si>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</si>
  <si>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</si>
  <si>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</si>
  <si>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</si>
  <si>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</si>
  <si>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</si>
  <si>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</si>
  <si>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</si>
  <si>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</si>
  <si>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</si>
  <si>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</si>
  <si>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</si>
  <si>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</si>
  <si>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</si>
  <si>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</si>
  <si>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</si>
  <si>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</si>
  <si>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</si>
  <si>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</si>
  <si>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</si>
  <si>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</si>
  <si>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</si>
  <si>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</si>
  <si>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</si>
  <si>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</si>
  <si>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</si>
  <si>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</si>
  <si>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</si>
  <si>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</si>
  <si>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</si>
  <si>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</si>
  <si>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</si>
  <si>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</si>
  <si>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</si>
  <si>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</si>
  <si>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</si>
  <si>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</si>
  <si>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</si>
  <si>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</si>
  <si>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</si>
  <si>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</si>
  <si>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</si>
  <si>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</si>
  <si>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</si>
  <si>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</si>
  <si>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</si>
  <si>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</si>
  <si>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</si>
  <si>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</si>
  <si>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</si>
  <si>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</si>
  <si>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</si>
  <si>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</si>
  <si>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</si>
  <si>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</si>
  <si>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</si>
  <si>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</si>
  <si>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</si>
  <si>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</si>
  <si>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</si>
  <si>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</si>
  <si>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</si>
  <si>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</si>
  <si>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</si>
  <si>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</si>
  <si>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</si>
  <si>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</si>
  <si>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</si>
  <si>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</si>
  <si>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</si>
  <si>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</si>
  <si>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</si>
  <si>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</si>
  <si>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</si>
  <si>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</si>
  <si>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</si>
  <si>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</si>
  <si>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</si>
  <si>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</si>
  <si>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</si>
  <si>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</si>
  <si>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</si>
  <si>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</si>
  <si>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</si>
  <si>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</si>
  <si>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</si>
  <si>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</si>
  <si>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</si>
  <si>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</si>
  <si>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</si>
  <si>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</si>
  <si>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</si>
  <si>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</si>
  <si>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</si>
  <si>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</si>
  <si>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</si>
  <si>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</si>
  <si>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</si>
  <si>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</si>
  <si>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</si>
  <si>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</si>
  <si>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</si>
  <si>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</si>
  <si>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</si>
  <si>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</si>
  <si>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</si>
  <si>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</si>
  <si>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</si>
  <si>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</si>
  <si>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</si>
  <si>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</si>
  <si>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</si>
  <si>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</si>
  <si>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</si>
  <si>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</si>
  <si>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</si>
  <si>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</si>
  <si>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</si>
  <si>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</si>
  <si>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</si>
  <si>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</si>
  <si>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</si>
  <si>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</si>
  <si>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</si>
  <si>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</si>
  <si>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</si>
  <si>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</si>
  <si>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</si>
  <si>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</si>
  <si>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Sales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</si>
  <si>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</si>
  <si>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</si>
  <si>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</si>
  <si>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</si>
  <si>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</si>
  <si>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</si>
  <si>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</si>
  <si>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</si>
  <si>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</si>
  <si>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</si>
  <si>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</si>
  <si>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</si>
  <si>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</si>
  <si>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</si>
  <si>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</si>
  <si>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</si>
  <si>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</si>
  <si>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</si>
  <si>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</si>
  <si>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</si>
  <si>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</si>
  <si>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</si>
  <si>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</si>
  <si>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</si>
  <si>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</si>
  <si>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</si>
  <si>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</si>
  <si>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</si>
  <si>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</si>
  <si>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</si>
  <si>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</si>
  <si>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</si>
  <si>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</si>
  <si>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</si>
  <si>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Product Trend</t>
  </si>
  <si>
    <t>Top 4 Customers</t>
  </si>
  <si>
    <t>Product</t>
  </si>
  <si>
    <t>Qtr. Sales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</si>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</sst>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3" x14ac:knownFonts="1">
    <font>
      <sz val="11"/>
      <color theme="1"/>
      <name val="Calibri"/>
      <family val="2"/>
      <scheme val="minor"/>
    </font>
    <font>
      <b/>
      <sz val="11"/>
      <color theme="1"/>
      <name val="Calibri"/>
      <family val="2"/>
      <scheme val="minor"/>
    </font>
    <font>
      <sz val="16"/>
      <color theme="4" tint="-0.499984740745262"/>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3">
    <xf numFmtId="0" fontId="0" fillId="0" borderId="0" xfId="0"/>
    <xf numFmtId="0" fontId="0" fillId="0" borderId="0" xfId="0" applyNumberFormat="1"/>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0" fontId="0" fillId="0" borderId="0" xfId="0" applyAlignment="1">
      <alignment horizontal="left" indent="2"/>
    </xf>
    <xf numFmtId="165" fontId="0" fillId="0" borderId="0" xfId="0" applyNumberFormat="1"/>
    <xf numFmtId="4" fontId="0" fillId="0" borderId="0" xfId="0" applyNumberFormat="1"/>
    <xf numFmtId="0" fontId="1" fillId="0" borderId="0" xfId="0" applyFont="1" applyAlignment="1">
      <alignment horizontal="center"/>
    </xf>
    <xf numFmtId="0" fontId="0" fillId="0" borderId="1" xfId="0" applyBorder="1"/>
    <xf numFmtId="0" fontId="0" fillId="0" borderId="2" xfId="0" applyBorder="1"/>
    <xf numFmtId="0" fontId="2" fillId="0" borderId="2" xfId="0" applyFont="1" applyBorder="1"/>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File.xlsx]Sales Pivots!SalesPivot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67673052844444"/>
          <c:y val="0.11917712691771269"/>
          <c:w val="0.69438314971107651"/>
          <c:h val="0.84246861924686189"/>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John</c:v>
                  </c:pt>
                  <c:pt idx="4">
                    <c:v>Richard</c:v>
                  </c:pt>
                  <c:pt idx="8">
                    <c:v>Bob</c:v>
                  </c:pt>
                </c:lvl>
              </c:multiLvlStrCache>
            </c:multiLvlStrRef>
          </c:cat>
          <c:val>
            <c:numRef>
              <c:f>'Sales Pivots'!$B$4:$B$19</c:f>
              <c:numCache>
                <c:formatCode>\$#,##0;\(\$#,##0\);\$#,##0</c:formatCode>
                <c:ptCount val="12"/>
                <c:pt idx="0">
                  <c:v>43128.08</c:v>
                </c:pt>
                <c:pt idx="1">
                  <c:v>122075.11</c:v>
                </c:pt>
                <c:pt idx="2">
                  <c:v>844194.87</c:v>
                </c:pt>
                <c:pt idx="3">
                  <c:v>1363570.33</c:v>
                </c:pt>
                <c:pt idx="4">
                  <c:v>45257.34</c:v>
                </c:pt>
                <c:pt idx="5">
                  <c:v>125285.08</c:v>
                </c:pt>
                <c:pt idx="6">
                  <c:v>885882.77</c:v>
                </c:pt>
                <c:pt idx="7">
                  <c:v>1426269.11</c:v>
                </c:pt>
                <c:pt idx="8">
                  <c:v>55605.24</c:v>
                </c:pt>
                <c:pt idx="9">
                  <c:v>125934.49</c:v>
                </c:pt>
                <c:pt idx="10">
                  <c:v>937431.9</c:v>
                </c:pt>
                <c:pt idx="11">
                  <c:v>1504828.65</c:v>
                </c:pt>
              </c:numCache>
            </c:numRef>
          </c:val>
          <c:extLst>
            <c:ext xmlns:c16="http://schemas.microsoft.com/office/drawing/2014/chart" uri="{C3380CC4-5D6E-409C-BE32-E72D297353CC}">
              <c16:uniqueId val="{00000000-CE7B-4EFC-9410-E39F3225896B}"/>
            </c:ext>
          </c:extLst>
        </c:ser>
        <c:dLbls>
          <c:dLblPos val="outEnd"/>
          <c:showLegendKey val="0"/>
          <c:showVal val="1"/>
          <c:showCatName val="0"/>
          <c:showSerName val="0"/>
          <c:showPercent val="0"/>
          <c:showBubbleSize val="0"/>
        </c:dLbls>
        <c:gapWidth val="50"/>
        <c:axId val="1090342064"/>
        <c:axId val="1090339568"/>
      </c:barChart>
      <c:catAx>
        <c:axId val="109034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39568"/>
        <c:crosses val="autoZero"/>
        <c:auto val="1"/>
        <c:lblAlgn val="ctr"/>
        <c:lblOffset val="100"/>
        <c:noMultiLvlLbl val="0"/>
      </c:catAx>
      <c:valAx>
        <c:axId val="1090339568"/>
        <c:scaling>
          <c:orientation val="minMax"/>
        </c:scaling>
        <c:delete val="1"/>
        <c:axPos val="b"/>
        <c:numFmt formatCode="\$#,##0;\(\$#,##0\);\$#,##0" sourceLinked="1"/>
        <c:majorTickMark val="none"/>
        <c:minorTickMark val="none"/>
        <c:tickLblPos val="nextTo"/>
        <c:crossAx val="109034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File.xlsx]Sales Pivots!SalespersonPivot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Pivots'!$K$13:$K$14</c:f>
              <c:strCache>
                <c:ptCount val="1"/>
                <c:pt idx="0">
                  <c:v>Bob</c:v>
                </c:pt>
              </c:strCache>
            </c:strRef>
          </c:tx>
          <c:spPr>
            <a:ln w="28575" cap="rnd">
              <a:solidFill>
                <a:schemeClr val="accent1"/>
              </a:solidFill>
              <a:round/>
            </a:ln>
            <a:effectLst/>
          </c:spPr>
          <c:marker>
            <c:symbol val="none"/>
          </c:marker>
          <c:cat>
            <c:multiLvlStrRef>
              <c:f>'Sales Pivots'!$J$15:$J$83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Pivots'!$K$15:$K$83</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37CA-4A83-91D7-732FECFF20AC}"/>
            </c:ext>
          </c:extLst>
        </c:ser>
        <c:ser>
          <c:idx val="1"/>
          <c:order val="1"/>
          <c:tx>
            <c:strRef>
              <c:f>'Sales Pivots'!$L$13:$L$14</c:f>
              <c:strCache>
                <c:ptCount val="1"/>
                <c:pt idx="0">
                  <c:v>John</c:v>
                </c:pt>
              </c:strCache>
            </c:strRef>
          </c:tx>
          <c:spPr>
            <a:ln w="28575" cap="rnd">
              <a:solidFill>
                <a:schemeClr val="accent2"/>
              </a:solidFill>
              <a:round/>
            </a:ln>
            <a:effectLst/>
          </c:spPr>
          <c:marker>
            <c:symbol val="none"/>
          </c:marker>
          <c:cat>
            <c:multiLvlStrRef>
              <c:f>'Sales Pivots'!$J$15:$J$83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Pivots'!$L$15:$L$83</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37CA-4A83-91D7-732FECFF20AC}"/>
            </c:ext>
          </c:extLst>
        </c:ser>
        <c:ser>
          <c:idx val="2"/>
          <c:order val="2"/>
          <c:tx>
            <c:strRef>
              <c:f>'Sales Pivots'!$M$13:$M$14</c:f>
              <c:strCache>
                <c:ptCount val="1"/>
                <c:pt idx="0">
                  <c:v>Richard</c:v>
                </c:pt>
              </c:strCache>
            </c:strRef>
          </c:tx>
          <c:spPr>
            <a:ln w="28575" cap="rnd">
              <a:solidFill>
                <a:schemeClr val="accent3"/>
              </a:solidFill>
              <a:round/>
            </a:ln>
            <a:effectLst/>
          </c:spPr>
          <c:marker>
            <c:symbol val="none"/>
          </c:marker>
          <c:cat>
            <c:multiLvlStrRef>
              <c:f>'Sales Pivots'!$J$15:$J$83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Pivots'!$M$15:$M$83</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37CA-4A83-91D7-732FECFF20AC}"/>
            </c:ext>
          </c:extLst>
        </c:ser>
        <c:dLbls>
          <c:showLegendKey val="0"/>
          <c:showVal val="0"/>
          <c:showCatName val="0"/>
          <c:showSerName val="0"/>
          <c:showPercent val="0"/>
          <c:showBubbleSize val="0"/>
        </c:dLbls>
        <c:smooth val="0"/>
        <c:axId val="1946085744"/>
        <c:axId val="2065934128"/>
      </c:lineChart>
      <c:catAx>
        <c:axId val="19460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34128"/>
        <c:crosses val="autoZero"/>
        <c:auto val="1"/>
        <c:lblAlgn val="ctr"/>
        <c:lblOffset val="100"/>
        <c:noMultiLvlLbl val="0"/>
      </c:catAx>
      <c:valAx>
        <c:axId val="2065934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85744"/>
        <c:crosses val="autoZero"/>
        <c:crossBetween val="between"/>
      </c:valAx>
      <c:spPr>
        <a:noFill/>
        <a:ln>
          <a:noFill/>
        </a:ln>
        <a:effectLst/>
      </c:spPr>
    </c:plotArea>
    <c:legend>
      <c:legendPos val="t"/>
      <c:layout>
        <c:manualLayout>
          <c:xMode val="edge"/>
          <c:yMode val="edge"/>
          <c:x val="0.68934091571886846"/>
          <c:y val="2.7777777777777776E-2"/>
          <c:w val="0.28974637838778444"/>
          <c:h val="9.31297908953433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File.xlsx]Ship Pivots!AvgShipPrice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Shipping Price per Item</a:t>
            </a:r>
            <a:endParaRPr lang="en-US"/>
          </a:p>
        </c:rich>
      </c:tx>
      <c:layout>
        <c:manualLayout>
          <c:xMode val="edge"/>
          <c:yMode val="edge"/>
          <c:x val="0.18521126760563383"/>
          <c:y val="1.125678865613496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s>
    <c:plotArea>
      <c:layout>
        <c:manualLayout>
          <c:layoutTarget val="inner"/>
          <c:xMode val="edge"/>
          <c:yMode val="edge"/>
          <c:x val="0.40316316094291033"/>
          <c:y val="0.15246331236897276"/>
          <c:w val="0.55380084531687057"/>
          <c:h val="0.80036687631027259"/>
        </c:manualLayout>
      </c:layout>
      <c:barChart>
        <c:barDir val="bar"/>
        <c:grouping val="clustered"/>
        <c:varyColors val="0"/>
        <c:ser>
          <c:idx val="0"/>
          <c:order val="0"/>
          <c:tx>
            <c:strRef>
              <c:f>'Ship Pivots'!$B$1</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Pivots'!$A$2:$A$19</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Pivots'!$B$2:$B$19</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3-0A39-4687-A877-2BE4CF2C6189}"/>
            </c:ext>
          </c:extLst>
        </c:ser>
        <c:dLbls>
          <c:dLblPos val="outEnd"/>
          <c:showLegendKey val="0"/>
          <c:showVal val="1"/>
          <c:showCatName val="0"/>
          <c:showSerName val="0"/>
          <c:showPercent val="0"/>
          <c:showBubbleSize val="0"/>
        </c:dLbls>
        <c:gapWidth val="50"/>
        <c:axId val="1090342064"/>
        <c:axId val="1090339568"/>
      </c:barChart>
      <c:catAx>
        <c:axId val="109034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39568"/>
        <c:crosses val="autoZero"/>
        <c:auto val="1"/>
        <c:lblAlgn val="ctr"/>
        <c:lblOffset val="100"/>
        <c:noMultiLvlLbl val="0"/>
      </c:catAx>
      <c:valAx>
        <c:axId val="1090339568"/>
        <c:scaling>
          <c:orientation val="minMax"/>
        </c:scaling>
        <c:delete val="1"/>
        <c:axPos val="b"/>
        <c:numFmt formatCode="\$#,##0.00;\-\$#,##0.00;\$#,##0.00" sourceLinked="1"/>
        <c:majorTickMark val="none"/>
        <c:minorTickMark val="none"/>
        <c:tickLblPos val="nextTo"/>
        <c:crossAx val="1090342064"/>
        <c:crosses val="autoZero"/>
        <c:crossBetween val="between"/>
      </c:valAx>
      <c:spPr>
        <a:ln>
          <a:noFill/>
        </a:ln>
      </c:spPr>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File.xlsx]Ship Pivots!AvgDaystoShip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endParaRPr lang="en-US"/>
          </a:p>
        </c:rich>
      </c:tx>
      <c:layout>
        <c:manualLayout>
          <c:xMode val="edge"/>
          <c:yMode val="edge"/>
          <c:x val="0.32855019193264656"/>
          <c:y val="2.188192385042778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50557251007435"/>
          <c:y val="0.18446969696969701"/>
          <c:w val="0.62523675439927606"/>
          <c:h val="0.78494137096499306"/>
        </c:manualLayout>
      </c:layout>
      <c:barChart>
        <c:barDir val="bar"/>
        <c:grouping val="clustered"/>
        <c:varyColors val="0"/>
        <c:ser>
          <c:idx val="0"/>
          <c:order val="0"/>
          <c:tx>
            <c:strRef>
              <c:f>'Ship Pivots'!$E$1</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Pivots'!$D$2:$D$20</c:f>
              <c:multiLvlStrCache>
                <c:ptCount val="15"/>
                <c:lvl>
                  <c:pt idx="0">
                    <c:v>Critical</c:v>
                  </c:pt>
                  <c:pt idx="1">
                    <c:v>High</c:v>
                  </c:pt>
                  <c:pt idx="2">
                    <c:v>Medium</c:v>
                  </c:pt>
                  <c:pt idx="3">
                    <c:v>Low</c:v>
                  </c:pt>
                  <c:pt idx="4">
                    <c:v>Not Specified</c:v>
                  </c:pt>
                  <c:pt idx="5">
                    <c:v>Critical</c:v>
                  </c:pt>
                  <c:pt idx="6">
                    <c:v>High</c:v>
                  </c:pt>
                  <c:pt idx="7">
                    <c:v>Medium</c:v>
                  </c:pt>
                  <c:pt idx="8">
                    <c:v>Low</c:v>
                  </c:pt>
                  <c:pt idx="9">
                    <c:v>Not Specified</c:v>
                  </c:pt>
                  <c:pt idx="10">
                    <c:v>Critical</c:v>
                  </c:pt>
                  <c:pt idx="11">
                    <c:v>High</c:v>
                  </c:pt>
                  <c:pt idx="12">
                    <c:v>Medium</c:v>
                  </c:pt>
                  <c:pt idx="13">
                    <c:v>Low</c:v>
                  </c:pt>
                  <c:pt idx="14">
                    <c:v>Not Specified</c:v>
                  </c:pt>
                </c:lvl>
                <c:lvl>
                  <c:pt idx="0">
                    <c:v>Delivery Truck</c:v>
                  </c:pt>
                  <c:pt idx="5">
                    <c:v>Regular Air</c:v>
                  </c:pt>
                  <c:pt idx="10">
                    <c:v>Express Air</c:v>
                  </c:pt>
                </c:lvl>
              </c:multiLvlStrCache>
            </c:multiLvlStrRef>
          </c:cat>
          <c:val>
            <c:numRef>
              <c:f>'Ship Pivots'!$E$2:$E$20</c:f>
              <c:numCache>
                <c:formatCode>#,##0.00</c:formatCode>
                <c:ptCount val="15"/>
                <c:pt idx="0">
                  <c:v>1.486842105263158</c:v>
                </c:pt>
                <c:pt idx="1">
                  <c:v>1.4516129032258065</c:v>
                </c:pt>
                <c:pt idx="2">
                  <c:v>1.5804878048780489</c:v>
                </c:pt>
                <c:pt idx="3">
                  <c:v>3.996</c:v>
                </c:pt>
                <c:pt idx="4">
                  <c:v>1.4651162790697674</c:v>
                </c:pt>
                <c:pt idx="5">
                  <c:v>1.5262711864406779</c:v>
                </c:pt>
                <c:pt idx="6">
                  <c:v>1.4013761467889909</c:v>
                </c:pt>
                <c:pt idx="7">
                  <c:v>1.4563265306122448</c:v>
                </c:pt>
                <c:pt idx="8">
                  <c:v>4.2835937499999996</c:v>
                </c:pt>
                <c:pt idx="9">
                  <c:v>1.4651527016444792</c:v>
                </c:pt>
                <c:pt idx="10">
                  <c:v>1.4850000000000001</c:v>
                </c:pt>
                <c:pt idx="11">
                  <c:v>1.4386792452830188</c:v>
                </c:pt>
                <c:pt idx="12">
                  <c:v>1.4577114427860696</c:v>
                </c:pt>
                <c:pt idx="13">
                  <c:v>4.2526315789473683</c:v>
                </c:pt>
                <c:pt idx="14">
                  <c:v>1.4722222222222223</c:v>
                </c:pt>
              </c:numCache>
            </c:numRef>
          </c:val>
          <c:extLst>
            <c:ext xmlns:c16="http://schemas.microsoft.com/office/drawing/2014/chart" uri="{C3380CC4-5D6E-409C-BE32-E72D297353CC}">
              <c16:uniqueId val="{00000003-BAE3-45B7-B934-63362D5010CA}"/>
            </c:ext>
          </c:extLst>
        </c:ser>
        <c:dLbls>
          <c:dLblPos val="outEnd"/>
          <c:showLegendKey val="0"/>
          <c:showVal val="1"/>
          <c:showCatName val="0"/>
          <c:showSerName val="0"/>
          <c:showPercent val="0"/>
          <c:showBubbleSize val="0"/>
        </c:dLbls>
        <c:gapWidth val="50"/>
        <c:axId val="1090342064"/>
        <c:axId val="1090339568"/>
      </c:barChart>
      <c:catAx>
        <c:axId val="109034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39568"/>
        <c:crosses val="autoZero"/>
        <c:auto val="1"/>
        <c:lblAlgn val="ctr"/>
        <c:lblOffset val="100"/>
        <c:noMultiLvlLbl val="0"/>
      </c:catAx>
      <c:valAx>
        <c:axId val="1090339568"/>
        <c:scaling>
          <c:orientation val="minMax"/>
        </c:scaling>
        <c:delete val="1"/>
        <c:axPos val="b"/>
        <c:numFmt formatCode="#,##0.00" sourceLinked="1"/>
        <c:majorTickMark val="none"/>
        <c:minorTickMark val="none"/>
        <c:tickLblPos val="nextTo"/>
        <c:crossAx val="1090342064"/>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D00A2D11-54D6-4D44-87B4-1C1DB74E0DB2}">
          <cx:tx>
            <cx:txData>
              <cx:f>_xlchart.v5.2</cx:f>
              <cx:v>Sum of Sales Amount</cx:v>
            </cx:txData>
          </cx:tx>
          <cx:dataId val="0"/>
          <cx:layoutPr>
            <cx:geography cultureLanguage="en-US" cultureRegion="IN" attribution="Powered by Bing">
              <cx:geoCache provider="{E9337A44-BEBE-4D9F-B70C-5C5E7DAFC167}">
                <cx:binary>1Hxpc9u40u5fSeXzpQck9lNn3qoBSW2WbI/jOMsXluM4ILiB+/br35acxdZ4zvjW8a1briSKJBJS
Ew/R/fTTDf37dvzXbXZ3U78Z86xo/nU7/v42btvyX7/91tzGd/lNc5Kb29o29lt7cmvz3+y3b+b2
7rev9c1gCv2bh1zy2218U7d349v/+Td8mr6zW3t70xpb/Nnd1dPlXdNlbfMfjj156M3N19wUgWna
2ty27u9vfVsUd7etue3at2/uita009VU3v3+9tGJb9/8dvxxf/nqNxlY13ZfYSxxTyinLsWYIoER
4uLtm8wW+vthh3snHAtPuB798aVnNzkMfKY1B1tuvn6t75oGrujw/9HgR+bDsau3b25tV7T7mdMw
ib+/fV+Y9u7rm3ftTXvXvH1jGuvfn+Db/TW8f3e46N8ez/3//PvoDZiGo3cewHM8Z/906C/o/JHd
fLnJb35M0n+PDIaZZ4x4DAl4pFy4j5ER7EQQhLGH8F/AeYYxTwPzc+ARKH9sXyUopzdFcwN3zEut
FixOiCDck4CMIJQj/BgTKU6wQK5AmAohGHflj+++XzT/bM/TsPwYd4TKKdz4r3CprLPMFNa8IC4E
nbgecQml4MAOq+GhDxPyxCWCASbfF5L3GJXn2PM0Lr9GHiGzfp3r5Y/azLZ4SSdGTjyJPYgfRAI+
iMHUP4TGdd0TcHJUMko5c/+yYJ5h0NPI/Bx4BMwfn1/lkrmMIdK9WTfZTfH1x83734cYCP7ME56k
QgqCOUT4h9hwoAauEAjgAYYgKYYAdO9I753Zc216GqDHo49Quly/SpR2tmhvXnL5EH4CER4mnxMi
OEaEP4bIRfIE4HE9honHOSbkMUTPMOhpdH4OPAJm9zrJmX+TmW+2LsxLujZ+4lHCmHSFJLA49gT5
4fJxXcDG5R6XiHoADQZm/XD5PM+mp+F5OPYIIf+PV7l0FpmtzdcXhMcTJ1RSWBpYIhffU7GH8AgP
qBzA4glYNdxjlD2G5xkGPY3Nz4FHwCxeJyXwLSBz89X+mJ3/PuoAiZZSAFUjLkWAzl84AaInlHCB
GUaYg4s7cmrPsehpaH6NPMLGP3+Viya4y26Gm/ruBbGRJwgJTgUlRHouPHvs1Dg9IQxoNAZiQDgs
miMq/RyLnsbm18gjbILwVWLzvr2JXxQX7GEuEKISuDTEm8e4HHg0F563d2THUs0/mfI0IPejjsB4
/zrj/840je1q84KAQKbPYJ2AE8PCFZhCpv8wvEgIL0DIHiSdP777njw/x6Kncfk18gib3et0Yss7
W+sXJWYecGKQLAVEdcheGIG85SE0Ap8QAukOQeLJyP8Mg55G5ufAI2CWr5OSrb/exC8Y9gkBbUwi
DjqN8FxPyCNYXJecMCoxR8TzYOF4R3z5H815GpTvw44gWQevMqic2bqN3/g3tQUF7QXJMgbGhWHq
KUbU5X/VmjkoaEAJPAL+jh1IwcNM5vlWPQ3R8fgjrM7814nV3fBmdZOXTWxekqERfMIEZa7E3/E4
kgT2qg3nzJNIwCmQoB5J0GfPNetvsHo8/Biq1auEanfTNDe3cdfcte1LqtLeCeT/AAIDHe07FA8D
EUDFEEV7hYdJeDhOdJ5t1tNQHQ0/gmr3SoNS8dW8qMSG5Yl0pQSVRlJyEEKP2AI7AfUaeASIPEC/
D2W4h85v/c8GPQ3Pz4FHwKzPXuUa2vuVzV3d3E0/iO5/rxTsyzogEID0jBiWQOpACXi0gIAxcEE9
BH/Yd43nITbPs+lpeB6OPULobPMqEVrb4QUpA/FOECeMgjINBU/wbkdxSOITcG2IuVALdf+ak/6T
MU+Dcj/qCI716/Rku5t6etlyzl5Y20vNVO41HODaIGk+Wi7shCMX6nE/9eqHi+U59jyNyq+RR8js
XifL3t2Y4gU1NUJPMNQJQLOh1PMIQ0dSAZMnnsugOMoJR9BS4B5pav9ozt+hcriKY0hep5q2M9D7
1Nj2JR0YA1ikSzAIaj/Y18PVIsmJK6ElCqrXT4lqz7Lob5D5dTHH6LzO2L8zt7HRN8ULRn5yImA5
SJA0XbSXoo/6BgSFtjQErA24G3mKOj/Dor8D58e1HGOzfpVR/+yuv3nJuhrwZUhXABLXg24NkNiO
gozrMpBxQE341YvzMMr8szlPw/Jj3BEoZ9evApT/3KR1Pz/3dPnRmf+XvZwADRTUKEQZWDcH0vU4
/kso7oBUjTzp8oOScyQNHLVZ/r1ZT0N0NPzRlbyOHs4959/djeb2BWVPTE6Ity9AAwE4JClHnsxF
7MSF1lvQa5Bw0YFHP14wz7HpaUQeXs/xwtm9ioXzyGrogd5f0Sdbpy8YabwTIMQeFDS5R6HuuRdh
HtIAqHgyDyECaaYn9zXRo0XzHIv+Hp37a3l0lXCRn14nNgdxOrhJX5amcajWQCeAcCGvgSbOfVng
IT4uQlCS3vcYeuiHfvNo/TzTqr/B6NHoY5xeZ3pzHpsX9G+g0UAfBwUqzfGhMO0+xgf6bDgCJRqI
HGwy2Der/1i794XQf7LmaVzuRx3hcf461ecPd0375tpAEfRl+9MElEEP+waOO9MEgsY0zH80Rv2l
nvNsg57G5mj4EUgfXgdje2Q1BJ7zNINq6Ivu74Ca2773jFEQL58S0DiwufstOX/Z3/Eca54G59fI
R1cIF3j6KoPOhxuorxW6tS+ZfELIcfcLBFo77ttqH7s010MnUNSBvg/vJ2V4GHKeZ9PT+Dwce4TQ
h9epc57Xd/pF0cFA2AQ0oUGngCDyL3LaPToHKv3XUvU/G/M0LD/GHUFyfvkqF8072/2/aSMAaKCj
E/YLSnzYHXXMBdAJ9EoDlXNdyg+q2mMu8Hy7nkbpePwRWu9eZyPB1d34onvYXODLmEsQm4V32Nfx
2LuBSoCBqIFCAK1t6D4heujd/tGcp7H5PuwIkquPr3IBfTDNrS0a85JBB2qZWEKpE6jZ9+22D9Mc
2MPGMezUgQYpb79PSkAa9BCVZ1n0NDIPhh6h8+F1Sp7Xd3UOO3F+TNAL1KEJ1DqpB3/2EOw3Sz1e
MrBJmjGPSSawgCbdQ+HtITjPMOhpaH4OPALm+ur/z7L5+/3TP/eYBzftTXjYnP5gC/V/Pnq4dtg1
fzT0+/39JHz3s7v++vtbSCsRSGo/N73vP+TRytj3y+7/lqX5cUc8GHd307S/v3WEABEOSB8Qcu4y
LvddUwPkZXBIQpfOvuH6QMKLvR7w+1vol4PaNoY+K1C5PQl669s3zT6owiHoWYC6BbSUeKAW7VuE
f/4qwIXNJqBCPyfj++s3RZdfWFO0DVwN9Ny/fVPen7g3k5L9mpd7yxiGwi3sJYLjtzeXQHrhfPf/
GG4qmpZNus56a1ZyaD93hJ3JvJU+KcZoAyw1kE4/L/MxFavEFGs9TqlP2xitaui0VKRMEsWni7TG
7amU87mMWrtmTnmTjTb1tdvdjXkkldWz3aR5mqtBD9966xXbZirPM55Yn+t0XjRFghRO/ElPy4nX
XRg7/RlOPqLJLlLPs8E8NiJANc+WQ0wy1eJvtZfNi5HqUzLk2Sm96PQ0h6hsPueVHtTYVXwxJR0O
5kHF3a2Ocey3grxjxdj7tSFpgHWcBtGcLQYUzau8b5djV6ZLiepYWWGcFXOtPE/SfvRnpygWSZz7
0omys9Sh6cVIm84nc98szWhKNWdo2ri5vnVqV25I3uKrtsVm1VbRpxgn5kzaPj7jkTZB6yIT8DGa
tgmfh7Due6Ryk69JjokJi6b0wjpxnLCRJVaSa7RKx6YLasPBuKqJQ4rjlYi6VJkpa3demu8m2TY+
Tfvd1GT1yqblMo/McJHF8zvYSu4oL0nTdwJ9GXu77uOiv6uTxJ+b6NNAOuTnch59x4265ZRUblAN
QWXMvBhsw5UZRR6kzLsuIkECz52u3LKYlrKp4YNspSpn4r6N+ihIaH8qhmG8mDkAWuJ4Wtoxteu5
mnw6O9lWupWCnVrzAgsHhwa2BuHY+oezpzY+o3aWp6O5zKPsVESk2jilIxSCD0zyivoCyTQYItME
k0yswqUjV1OdbiLp1UtwnY4CfWgzZSw+5ULrxQC/dtHHNDlt9w8oHr4/QM6XPnh5OHo473DKUy8P
ByKSoOVIyfbwymGM+nk/Wr9Ous6qo+84fF55OHJ4OudELirNLo/MIIlorZq7DxVu8s0vK36ZQuGu
VlFb4eDXe7/O+/W1h/cOL0mK3VAgE6vDiF8HDi91ont7f+SBffdnOvM1ZVmhtE4n9eDEB09/GTE3
ZehEtPRHL7d+LCzaHh4a12uDbBatz4YJbQed9or0uQz6KW03sK0uXWA9XhX5lqV9+uDBmUi65V4G
7zmV9XVG6kDu3xsH4i5wtOTV8Okw5vBuJ+ZJQbYwh70mGzo0H2qU2bDyPF0HOKma1dRvY6famdEW
YSzhVnJR7myjdnC2h2c4zkU4R6hWrTe2pxkfN4Mc5nWdeEPYVkgVqc0Vclcsn/FWCoG34OvhGTXe
lviF9nAZwM+zfNj/lsPycNxrPbbiTb+NuDOdFg6FqWaeXvTlQLZaM7I9PGuzIlLNNF3KXskGA8AO
3Fizl9CtLpzejxDM4a/3eNyFuEP1ZtyfMdXRbS1jEWQpXplhYKdlXrDTeCgz5capXZD9vM9jjG2Q
lKLexlgVMllESR2psqGzP2cCbQ9nHR4Qy9z7l1jEybIc0o9QbLLgPGGHWFTlS5zLVEVyKjYz71bQ
fU9PGw/+Taha5XGlWlfjRUSK2zSKUoWrJF8UyC13OU+vi7Jly7oa8kVTyUJNNvdC1KFB4dmOW874
uJ2SWCxlbq/yYhq3dv8wJl6jSreWId2f4dUXQz/j0xw8/Wag8Vl8YQbCAidqXYV6S9ejset4KuJt
sn/oxwRvmjT20UjdMMNOIBpcqYLDB/amThUzqd3h4jPUBrLtHC3RQLSqG1ovhsKZt87kzlsU1fO2
SfJ0PZfRJp7hrcP786ArBTWdZHF4mezv/MOzLxXZQEOI3U7ZenBEvDC6Aj9VAQSFHLpWpaV3XhDU
r8s2Zz4S9cI1fez3fZ1tIwmW6NlJVr2nCtq+60mtUvAb22mc3fWUDytiW1YGVKY4LMoBbn5H02WJ
6fXhxqqxMy5YnOWqFlG2q4jNd3PTN6ohU704vCRO0ywmEtWqR1O+a2Vtg4HbTjl147Mm0sok+s9M
5xc1/OhQaLmIApv2vUp10/o4KbN1l06NPzqNVJ3V7jmn+dJinH0wTpGtcJSceyx2V14mis1IEydV
MU3tZpzmYkP2b05RMvi6HvrFPJQorFqsM5Xszxma1m4Oz+7f/PX6MDBBNv5+5tHph5cewLOQuDs/
fDX3Wq5KY5h/OPhrwIOPvn9a5Nn7JvLihf1lyeH7Dl8/5zmYVw9R6WtmKv+BEQ/Or4vG9T1daF8j
t82UUzX15vAgHFi0v16mXlJvjt47HO16Ei8JibNMLD3H9fw6QmxRaH6Guyp0pmwMbZTAgmNfqkJ/
aSNdBSivvrCZf3bHut91SdIGaW+yZTJ/pASFI8zrOhsZLCCS5j4QQS8YE7KEcnK/qqOUB+XIYIRn
faclWTjOplw0WTat89L94Mh6zbxYmWYOyOwK5cWu9ikvL3tWrOJiumzdYVTR0MM1O/G5U4Zul5Ig
pdgEpXU7hftcOZoNIdO56xNhDXiJOVnnGd1SE7WrLFMNj2zguhuZNAOQNFGtM8cEiPQsaFr4eMuo
YrwqQ6q9j0OR2MCJE77IeZjXOdpxr5J+1TZXLlFpEX2I+25UEJfbFbN4CgZSjWE6i7PE1os0jQc/
zp3PeZn3qjNU+noUqypOvaChbh7YZjaB6E237XIIteAIFfSf6sC1bg+wr51adKroG7m28OhLPhuf
2midtvGeolATRtW4jg3WvmfiLPAqFvlYJx4QSbyOaT8pgtAYulXjKDtXmRJNO6pKjhX8StfwIXOB
gUUZHf0U8z8dwKE2TbKKeGFUnmoEa6RJ1RDHMAlDdlP2zTqd6LLTcaNS/NVQGy9y9I65YxJoUu4m
B6OllzcfmW6igEWkD82UqnSSchNleb0u6zQLjONI3+nTq9Ljoz/OSbloZ/ZZz70+jVHdLAa4PYGL
sYuJdvm2SOvPxTXvMhbMWbkcHNv4Oeo+NixKAznyLwNHdeiNZZDC744tSzYqLJtZiaEYAm9wgFSM
eslRWsHVl589lMSB3HExXJS8jMKok9nanTx/HtJVP6SlnyWU+KL9MM/RXdzJFbdNFfAI+8h0bC1n
vIIZw7u60KNCp+7cZ7sWbsfWSBQMg4SkIRs15B5WZbTcEIvq93GziGWuVWu/cVK7WkUdOp1iOL24
sUVkggbZVU17P57ydisTtkVlF+8KlC1lDTOI2ei3BUuVNH3Q41qeYtOv4Ze2ZlW5+PM4T9OfDDeq
jtN6Zwa4lwSLVly6VtEWblBRovPa6d/l3Yb3xlUSApxvZ1orGklAiux9snwvY6cLKzJSP0kiJSKc
LU2WKOhWqxWiwqo4yZ2gAKcTpHrcpgPHKmFyGVP4X4qF6+n3bsWvSVLDkor0qq8RXnWDt4o7Zjbc
Oj4t+E5PRRVItKm9Nguta8/5BDbSftUUVCsX9jgucp10qw4PKzcNOxwBy86ICDBa9Uk0XUvavmfY
3IzMydSYpTrImYeXWXdWQd+qclpwK9SkwEBErAPGMieYJspD5Mj3Y4Ovk7Rpg77MZKjrKl2WKmUJ
zO1c1D6wsCUtMPajHHLARmtymqTnzE2ZquJY+AYVs18Wjj+S3kJylMCy1B+jLkProRk/DpWtQjG0
Z7HhYtuN5SfRFudQFUNhm7Vx4A6tt2KjdG7GuM4W8CtxKpoTL8gnsDspG+zTKjdhLgc/T2K0oDq9
phl3Qi+2xvfK2PGhp4MsumkKJ5w4S5nVZoFQXAZGaC8soma3pziZHnxGs2xZ8KxVtm3YxrDYt1pn
/oimOehKZzfTwETg9lOnX7itdYJ20JcRk+LUdn1YZhzuR4cJv58oCkDCs6rQ4sIBJl+MPPXHG6GL
QjFHyBUFH+IkngEiJWOgvEDlC6/clFEt1wJ98yIerQzP62DSulAkreDau+Tc7dsMknCYWs9dFk2W
LyZeFoEDaCR00D425VdNt0n7RWCbKTKyNCjM+Bky1lHx3k38YgZfJWLr7qldtJpLaXwSWbiDcb+r
eeJ7Sd4EDmHwqQ3CO7fLlStZv27ljNSQDpfxzD8VfU19Q4RQ+d7jNb22m7ZKPrpF3YZZlG0E8KdZ
VynwbxKHDmlzcOyZH0G7bUhrwRe9Q77qbiPmKHrXwKQrfZGzIjqNJi3UpMm3GCQM5bWmW+Gk84eY
bcBTDbGSn3Bdr+sshjTdIZ89p042kxtCghyDa64+1QUEJdK230qjOz+HiVbgV70g3qejsTfsYifu
weWYq5q3kFnk+QXuh0QZlN9GLkRAiZFy66JTFc2T1VD0vhUi5An9U0tnjVMckGyol1PfBVa6RnVT
Xfh5QxLlFugM7oItFvk5MuKyGNKdRpd66HYoGLOqUE6sla7b0yIDd4LIJ+1l1wMFGJibKDmaIMn0
NZ17tizY0C/74rKEzLOikQG2WdqgNI2vU7FIYCutP/AoCaeCfSZ51/q2l6vEbTol41svsTboyND6
sjKnEa8KHzXSBL31qxT7Q8cumqb3OwfHqk4EV2Ryy8VFKSwORcXeFQL9mRaw/Jw4HoK0aL5mhV4N
JiPLdqS3bI7RJXHuRN6vukbLy7GiRs2QDbGRLnHlrkraf6wTIBZiuhg8Dcw/h+bhDm4vJ616lcca
KPLs27ZUXkkWMO29mrw6D+bS3A0V+cRa0E3AiYx+UkZpOCdwehSdZhZ0rUx7AKLDV1I4kYLAWASs
B7dbUnvT5mL0LeuMb5P4Ezf0BhcmUngEYcvDxVVcgGij35f5/DWeyzRMydQtOiY+zqx0VzZ2VpE3
n1sLuMba9TWkDb6h4+e2yFOViylZNS3ICOOlqVrf1cUtK+agTpaiKuFTndWEis9t5aQBbR3wib3d
mKQ+60Vi1k3cz0GeEq4qMs1nfVQbhVL7uQCNpkDp5TQUnx1aJivTlsHUT/WynWoKSpx+L5J88g+U
y0tFrkgNAdpNIDvN9rnvTGW1MFJseKWXsPV6UQx0h2WPllnl2IWk/aJirFpIbRYyjcB/oNqXNjVh
3cwfbDGXqmeQAo2o8bO2lOeTmFSTUXza83RlcMp8MshIVbWcl2MfyaCpowuZjefT8I3itl6MuVP4
Q5uShZirJMzz+EPXaRKQmrwrOnQ9xTVeihhS+KTbuZnFpxpvYMvXsP6cpnOkJKthmmtCgYOeeuNQ
nI4ezdVEqo/Qc5Qtc8rvnNbeaQ/cZgQ7X1UZG9ePG5uEce7ZRRadWUmG8ykHqcORkc8sgewzFmZN
xJqUQqyEToFGiGRWQHjbbf1n0swoMCZxg0zY+aKbyVlbDY3ilZgCW87stCrj9yuM7OeShXrO8NoZ
kgtDtBuiXI5+Xu9Tdk6XFqQOlXdZ6UOcjIBfRysorunzAeMgLXu/yWv2znTkm5ejXo1GU3Bs06jA
Ffe+TFCzBV5nU/dLDKSpi8Y0LHlNF0nFhcogKV0oQ8Z512msKlj9G0Ma0B3g0qdkXA4d/5BGEti1
l/dBNzfAp/HWzdIgh5aTjZ3rMSzywayhvW6HHP2+sBVWdBa1qmUWB5zlnxw6vWv7xkCkrVBIZf0J
xHC2Zo2ftAuSercdKDMB9WazbrF3PUzVaT1PMnBrLHyKzjOXuGpyC4i63alMOgiKjt61ujzrm37y
uVMDsaaWhListp6gqy6JrNKzDKaRaTXYqVM0TeA+rC56L76EHwTKA5F4EK7G9grpLXOLfkOaufOb
cQ5zz4XZ9xzqc9mhQOcSkpdRwJzIUYFU+qGJmtBthz0UkOFElJ3xBpTAoUzOWY44qMCNn2p6AdL7
Kc3bnRuDOUCqdjBPRPHo3IuJt2Ct+DCNDQ1G21yXcrhMS3Jd4Q4Ybyv7oHDSy8ztShWXEw2z0DVD
pOLP2RD3vuFZH6RJtbRMRiBtLKdxuDRJJFalE++QqPjp3CUsUCXJk00jllPqLRBuinXHvWEBraqd
YjVdV26fnHVdcZY14xjuvUVZTpDN4QivGlD548XQex+lrhI/GvI4LLF3NhZoVH2cYqDSWoTS8b6W
zOGnkAQpEoH4X9bAkmdq/bxc1yN8HI/LUyeF0kEelUxpKq970K4/sLgtNyMWs99B+AFp/SvO3nVV
OoEkr8WyFeml8UoTTjUXYQ7BISj1XV52w7bS3aCKzu+ScgwQz2koSgHJV52ZcHCLAlAs8oUtzGrM
ISiyxAAr2ktY7UqATh5C1sP8FDgxyQlVFZNt2I12FTUgLjBwHVHVp34fez1Ql3PNyS5NRL+AO5mu
o3G48pL+ohaN8KPJSfxMOldc6iZgyEIy3aytzoG7dsCO2vWQ5Ks5nk6FjVvVkyiH0Opt54xx5TSk
86emdiGD9ijQfJBItZj5EtLKNWn1twj12coUPABPbhQuOqaghgjkY5abqptrRRj44B5iYSi7dPQr
2c4gyLRXSdN4myaGpCdPPPc07+s11BqgTIEcyAu5g1XbLaopuXIZLiCEt5cjNzrU/TCopmOgxbl5
qcDWnosiaCII7x3f9F1TLLiZgAQXQqsMbigXlyvuFZXSkk4hNyQPp6GEEFgmlT/RyO/l7PkdRMsq
y5ASLr3jyDOn5aA/mWQl2lRCsCPJIu7o5zaz4D+yHlKMaFaG85tJl5kvsg54MB9WXT2dSdCbfd0k
xJ9sAhErkz7MGKQ2mKlpHlb9yK7qqHACt+OZX7bIW1Bw/SXKP2k9AlUpxLWO6g7muAC1RjqVjztI
nlHhbdKurJa6if8s3XkN/A2KRwhV/lx9xiBZu811nVWVIl1jd7NxJoDoYzrFkM3WzpcaRAoXjXjb
uFUVQkbCS70QecUvnYymsFropi3GEmTAKQIZgtzJWV9PTZsHeTymUE7yjPLwcGPLJl/EKLmeqzOd
tHpXx4W9MFlaLWbg5mFRXxcYVAM7g5DDnWzRkmpBMwTxYyxcleaJCKoZRct+yK+wjrpwbIGWeqj4
0GDQgOfRC+d0/gqp4Ew9FBZQNCqn7M8YEAONO4E4f4EHoNAtAg1iHGPVSfYnqZJv6UjO+7y/qp2B
h5xBycNtyzmAVZlAwtWH+KaJxnzpVMwBXRUS0hmz2ieTucogM1vDj7dedrO3Kfi4NMLb1ShKllD/
K4HJQ65qrkE0yhdQnLwGVdQqQtrLdr9IQY8MJsgX/SIjm6HV5nTgKv0y9/X+ViNGucMEZTocyYXJ
Mj/pHON3MVmOzrwS2OtU6/BpIVu4M2GHvrtEfFgMCbkemKZwhzaQlcXzt3nATdg6BBa+QH51G+l+
iePhnegH1enxK527cRlPzqYW1cdo1F1Y2FL6MZagX0XyW97xcVFW9POMM3cFYbMAftNMPlRZzuG2
aMN8KogSuCiVyXXsN/voKCbnAn6LSypZfckava1FeYV7ZBYmakbVlS5I0emfsG/gashGuL2aJgfN
nn+ovBSKkKSYVO6GHGnIgecvLrFuOFb1aVxLFxgbpIq6Jp6KUBFmhCXbKe4Ud0fIdAZ7XsItAuta
cj8bdPy/jJ3ZcuO4mq2fCCdIcAB5cy44aLLk2ZlO3zDszCxOIDGQAEg+/VlyZVfuqr27+0RUKayU
LVESCPz/Wt8CoR7zVx0EsmykH+RYbKfMp1BtobGQXI1pehiM9DJvqE41W4+BZiitvaKrwx8RYc+a
mztOaJSJfnkfEzlm/pqoMg5y1s3TBfJkQeqJH8jwZKePTjXuRgXB2zCPpVzgvfqtabLAm7xjvPxA
jdk9sRhuY2TszZaIo7EaKqBM0ZS70jZd2UcRmrbWoHyGCpbN3E5XV/TnZrfsmpG5pQwVuZomKC/j
PU1hPDchWYtGOxwaZmyZ2OQ2DYR/iDq8fe4FP/rajDtf8x9zDwu8UaYqWBTDZDQVjCuUlxnD5Jkt
xNiMY0IryEygS9ZjoTcx7Pqtvnjxqo9Coz70XbKXSb3HCZT5nTOnlLftkTTjLmnD9tDzFkNDrS/r
PFU5/Hq+W3VynFvVnULbFekQwoMSido3Bkcsoi3K7Oi355Bcps7CVdHDXdhN53WEeKhZL/YM0vEp
sFBfpuCrqFxULmME/yHWty3K14jDHjckzGfi7knrswPOGKgGc/+Qmg5rptO6NG42xTSQnep8lyHU
Ou+Fn97P3PsGwNjmfiN21or0HMQvvE3XjE/X9qhLlmz0TIH5aT944zs6q8vmHelGkjun0ttllRVk
QfI2S2hhFkrBfk2GIA/4dCFxU+dL2qlyjWK7E43nZ9F4a7EhxirbLHJHOmHdnII0Z9ZQLCfh9zY2
Q9GIp4DfO7N6EMkJ6tmqnktJGCvJGFa5itYxJ1AZCHlMgoObQvSh/sRRBA4FRCDo5t59ArV0P5J0
xIByKOp5cGnD+JkxvY+S2eyRrdeFtBvLVcu9g2mgDSznuILcaU0kikD6D2Oy3kQdXzO5MHts+XKh
iRoLGUJ6jFqRe56EGm1Roi9tGbTjw9bTd3hTNGNHKtZlN+hQoA9toUK7iEMk+NBNWj9ibv6DNRVE
lBRGf9dRu+NolErtH9uE8ft2wAUifJr1cz2eR1OfpooMR3/r9YEG9h7O/wQXZxyyrvNRNVQxhBwO
odqqHufimF68xX5tFD60be7xAfcmKe28xFDSmy+oRIKCYlAjtJQ3irfHbYKkupK3ik27agrtK1vj
PfGsu2+nkOdhPJPd6ok1X2zd5pVmZi+SZjs5UkNGsLXZYxWH/Dkt7wwjAYbEYfYai/ExgXcIeZ3H
9BwFzs/qVbyYq080EzWeDPi4UzQ4GI+/73/+pK8P//63zz9JapL02efffN7//Okfv9PCxc63qPVw
KuAZRmrbLR+2ju9IQp/+5Wn+fNX/+JQJD8bMWyda/PlLn6+D1RAm9O8X//MvWTfezMJ1qNIcesqq
Otg+qVHwXt/i7+P783nG2T972Ktk9y9Pq7W5Qc/U7v/5zJ/3//zFz3cyJdF74ypbfj51A+kJH8Vf
r/L7pT4/uM+7zTA2ORurNf+8+/sTxQZe474N/JtWk5fKRhAbUmiVbSffONWkaLxYFIBrNMQ722SW
E3QuFivmQik6yR6LLvX9YrBoilEzP9xiYxWvSBaaHrug28de6BfA7VtUbOaFY4brZlqEfv0dLX+d
NaJTGZZYV3bximl+4JlLYd/TOSOV6YplnVDNj+NLatRhDcCzRN0jtx+Wjx4Ak2HOI9Pfet7VMllZ
n62EjVlSn/1xvbGq+361MPRKrrWCvMhge++nkWdGRWdHw30KliRDicGiHRnJbTAsmO83H+tTV7ti
snOXQ6DI3FDdewEm1I6BEAiiFqPe1VmySZbjhB239C6uMUWO1uSbiG5Ul560aoayDcI5b+O9gRef
jby5LO1m8zgeYHQP9MbNw8em8fEKWFyBZGXtLSMUw+llHqnO6h52DcOgzQK+HLGwHYhM9hDS/KyJ
1/cAWt7qyCs4HZLXdDkDzckDaLaZTTyeR63ey35yZdMEu2havwHLQecw76pkqgF4dbtwmaqydRqW
eSi/DDz+IVywFFatPxwbZjSIISbuQNisq7EG+mYeSru9NjV9FhzlrcRMVlgr+0J8NR5U0GVrstgv
Eaxrc03a6OB6U5Wj36VZomGgd+0mwR0le+VJPF9/U1WtX+gVykAYjDw3M2ZTy9FuGOb7x9mFabYR
86oc9TIW9s+uQl0Ryy6H2fNt4zSDkMZgR+mPtagN/1ixqJUEiMduHknmt7E7M02LNoyeFCROteh6
Rxlc+WEbbzGNlekCeCGaCcm7IcLBq/TkbdWDnKoIHtkmymWKv7hA5EsyxvlIuNrN6w6PwmZK9Zal
RtzNW/pl2uQp6uf3YWnvtxWuZdiYb95i4jLyeQiWh7HdJ/MUSzZl/0If/kek79+APuzQGgTgqwOU
SuD6/g70NVW48tZAnFpXmC6DJemJ9XAWWp/fcw90RxtWz5FUQUmGkcKfaapdUkMVHozwcxIcJ033
8FD83NS1ufEHkj6Ey5otDRvuegwEwaYnTAX1/3LgvvcfDjz2MByC5Iopp/848K0ddbxCoz3CCO6P
JI6Aa0DOyxYG58x0M6TBLoGnz5u7qGva0xqk4n87hivt+HcaMob+gf+vKCSSa/84hla1Xbw0Q3sE
rLHeSU6Pvd81R1R+fp5ujBwEd8muQndAFEoG453iu60ZJSK3fyGk/+FLDLAP8r8dR8iuF7WgyDPg
ajB//xJ7sa6h7ll9NLJad02iw6OZYc97mATd1L3arRZ7weNnP6nVJen95dBCbLEyPMpqIhebzuqM
gj7TY+IuNYAZrFccK7rfuDKsMU2DCPUvFatvqjA6JbObLpJMNJcMfrgm8KRHXolStP57nFh7WITa
96lg58+b9vrTzDfg9//T275uu/GPt42L3wShz0CgY48hdn38X2BU481JM9umPsY+HXI3SVF2ab+W
fs12MqJ5E276bJVDb2m3Q0TlcVhG+Pt8Q9m+nMehtofBc+HBjwZ7rMKmzWzdpJmWld3zraEHQ92T
qUSw+zzyX0Dyr2/sT7L2u5Crbuvm1yW3/rr7f5/FgP8+LwL1+x+vV+z6fQ87mfx5qa//8bew0es1
vDr985euR/PXc+Fgfh3dFUn+251/46P/GwL6zyuH/TcP/v/h0QHC6xibf33J12P5Gx79j7Tmb7D6
11/+AqQZ+z/Ix+PUwz4FuOQBruTyFyCNhG+M/C/OyDTE5UQ+6fdfnDTCwcCzfOyaB6Qaoa3rePkv
Tppdt9eJsaNenHohvRLX//VG//Ztggv/df9vnDS2Kf3H0MREikGJ2BHWmjCFQv33oVmvoeMjOkZw
XVG3S6j4OVg15dS1dxOb9Q30eF5yKbxMGfM+m2Q4rgSuvG9u7W5twhhTisWyX+9bs0F7HvuqiMKB
ZJOrdzJm71Bw78yCll3EC9DAuk7zXslqzzvoTK6uLi0wv3WLi9U70WBNcw3LMDdU92Xltq/uHd2v
LDcwzxDqD4mRrmC1PDjPwlUWEJGwByHqfMDQSh11sggU32QAk0nmjI7undXNcA4Tt+ticEx+tdzY
mm9nB8YSa1Va1I26G+yGhTRV0AmSrOmbzHHqH9NmQjNVjRcifFWEnY1LH/U0ptEi6I3dwVy6oM/e
7pdYEMghcViqCcb1NHcackGfQqyTKYClVOeR3wx7wEIKzAbxSt5iqpJ0eepNlAAjKLSFLgVkAf67
ue6AFmYhLmR316XgqTlldQEtCwADqKNVXrRbIHy0jBSx6hna/6XLaj6rolYwCpVpd641ECAb2RUU
ol2zrQtkmORxSKZ8wpULjksEmY5G0yXxYVUfBkmf5WwdCGDy7FO/RBf/JW7cQxTq3Lp4p2If2jpq
P60K0X7dIO2hWy6VR24czK9YbBdr0hePyfcQFpuVMCf6QO/mftWQFZLj9dGA1yOkUZbV4/TmulQA
1KjrfB7Aino+nKRWO0Cl87STXNwEy+JjcR8dDGD/0M/xydVA0NbAnmoRgaP27IVa77UVU3/eVpoU
dPHFroFqOipYRi0lVcGFnLO0D/19ZzdZYIU2ReXH874Lpx2odfiTE7WlwADP5miYck+x6Ma0XL1u
Qa5ndDronTHganQHiTcX0FFdrjCJi5XWez6gNUyW7/NQP3t0kDs/1KYAGHyhuukgVAWPEtJ4X0UP
lKd3ooc0oNxbWHOGtrd7hVmm7zRUZFTM7kCCKsl6w7IIZHppBj2VwBF3rUa7u5C+OU8RbGDewsAY
/X3vUdhyozpNVm4ZzMZ9sJq1UH3clHVAHAiqqhyM+Uo5H451BdvPNLrATIDTbJG5R1CjSV2dK00e
LI2AHyl91wTuUk1670/WFSIMIIANouQD3Aq/bZ76KfTydUttPk9+piS7hQqpLqy1OzvP7qV5Dql8
bPVjAqtpL8Ixyjy5/ehmWBajoD+iRN1WWPnT0cO5GE7D3nDNIYRIg85Ju1Ikc/PqovuKg3aDuU8K
u01BOVfsAIsIp81r1z2qiAMhcLKwjEKC8KNbpq8yL1RIvX4d/eXnSizbNza6VfFyNL6mO+arXETJ
utt6XxTNYu/XFTSbEdGY2wSNmDakgK518Hmq9nFVP+i52aVe9TDZu4pOWwkyGc/Ab9koIkwAkAKp
pBIVO1O53aKlqEWAFEVkIM213sGb3tN1i3J/el8WyDvYxA5givfubdcvqN6aHNdm2zEkExhcGcD2
U30gCciJqNbfDfV4MQxhuOd6Oypkac7cgbTzggrgQFq9AAw5Kf4ERlmUMza9XiEQFyJooJqMMd6M
aH5KUKh+6oK71k2wNgJ2B/HcnpbGfWFpMJya8EsVoy+NF55ZlxzbvkkebLBkaHwHqB7bkCepRhNV
C1kCHYlKJ+czDNKfcfdHS+IvfJuv/Wg6F1FPfzozooUE/rzG65qRyHtmwzCVbvpet4G7DSKEZgT3
vMwOYndN6xUp+0C/UefDmoCWCzBhzejEukQXicTMpAScc2HRJvGwfoj3PjMaENw65LKV+HZ1O+yr
aC3iWU8Z2gGShco79wwuWh/cLNJENw1AHd2EL4P0QJg10Mim7rjCBzlVV6JHcFoGBIZd7ZNsaH1v
19AanzEzFzXUL8o7TIm6c9btFykTsEewACxWyUpX9GFIvbwPIQwrObjTFBFb+FGJbaaKiaQ0s3Qp
a2cTfDaLLFU/eGga4yJZxyfN9QqHre72W5++xSlDcfdHyufXLgn7nHH1gADRcvQPy1ahze/XO+7d
hjyOMcNhepmlKWC1Vpmeg6RoPc0zr9b7IJYDWCHVwL+ob4C/ePfcpGWHcN6Zt1+wFqi86r1+z0jt
39omOFqNZc0N6j7op+ReoHUEkpDFIRtfFxo2NzEyBlgjW5Tooyy4nsW5jeVlOoxBTO7g5mVdE9tb
FhqskNa7Cb30qZ1IcBKW9PfEeLjhbjiSLj40coIwzeAwm6eNqRe4yM99hYFS918bMSbZkrivqY9h
6S9q56RZj4Ip+H9xsB9qshUuSI+qldsBfCjmVbVbyXRqN3WXwDt+6BP4b0keKKZvU7eCTd0SmSUM
v6e3dLfa9GELyPpQGaVPIEl+mLWCMrmoZIdT7U1q94jGiBynGuM/VRY2LwYmag53AL0259sanCBw
UoTZSozfu8hFhYAiWUDzaArhpERe7KeIQniQi/ipzAqbR60JfABQ6wDed23k/J1wCeB9pA3s1Hwb
luBZm6Tf2TB8BB+fAYMEwZumSIhV67XpTnJv8I7VOp8nPQx5gOUI8tVaWK/PsSjYC7OvLW0P1QYj
f1BrFg/1IVoGkFQ6KZuW1m+KQd5sfdIfPKtgKm3NixVo+9eBvjVVu3dbigUedhd0zK+x7mVJ1fDs
9+xrZJYdnjiPTwIhsgOU4QZQ+wiyMIXTutX4QoXv293Svkdkc6/aq7+LBiqbTvp9QIObGGAITiB8
Yh4JoPrS9MWOpmBtEp8p9mABW+P8ImYplrGIQplB3QWM8r2bvTnj8wCopAbioEScE2Ifh3X+wg1w
IKHAWwowI2xTx7VO53O9gLnemH1RaVBnW4eZa3Kkv4guwLOwTV7EAv/HZAmVH16lgtsAwgmurDgX
S7t0p22dj0PbPLS+jG56GQFCbnXp6+2hJXC3Iki5W/26yhQzonqLNXnuuzksAmifWVhTkVXIDRxW
1lymsJ+yhm8PvI0AwwUA4KrE/wNwT311tiEmbclRo3zKtWPdEbvglzzplkJUX/vrQNW02zF8z0dU
K/ycANmIRsx1oCT0bphUXc6Tk2VSA0Roe7vC8F4wvvSlrhiH9PLR9dBkF3dFmDlAJ/pBCCKBlkqY
AdT7mGr6FlIRHyfS3nGsopBB0rAYNqkycjd6mKJHtyH9tI6PlVJ3PpsA95rusdtulWgeKhD35Ry3
KCl5KAHyJG3ub3rIJHpIBrFQTOHDOkKM8ozOV+UFOz15j2Kx4+2M2oc1KNHTBOuYk00W0evk3oVq
v127BvMYec7PF6EfsFnvOQFjUvVbmAm7mAMnMZaXSnVZiKgHVtktKJbFkgNmJFNu06a/DaH6ipIX
td0EhTKwUH1GOd2bcUU00wcOHormKMNAPffznEDG/OSqkAGZApLg7MbnzViTSfxNnS7LPrTmBRoN
ILtRj1mbLNVumwcIrqQDZBEEWY8ownHeFldUHTUnTv7AHNOhJjfDW2SPTPmnKjBftDftSMdQpIb0
1tZJkId4z5nbBM18qY+rDWyxpGzJkNIBEY15FTlZ1GZkS3bTmoBsIKy/6ypvQ2Ft1JuSsE7HQJrD
Bq73GpZpynhQIVRc9yVs2X5j42VliK+KeXCvley+A6bLqq5f7gDU/TQBEOAuRAZADdG9h2bjDHkZ
wVEI0QNI0qCK/WN9fQjjT1ThdIxd+zEF9sZLMEZ7nABFw+lHw89kiPBSRLS7xqmva7T+pKp/nDpP
XivWMTMLPU+XkET7UY2X0QfwKaYpLKIOkvSE4Brzmg/INluGSuRtANWXQCBftnvdtafJyHd0UQ+x
Xb84onceATdI6c3A1RtMv3lfj4hdtlv6ONh6H1UIOsFYA2kQFlvNbb49xjJ9jJb6PUlqfMK61GDM
OfXAVNfvFTHHVPt5hAhejfaGhQ55U6itlW+KFBCi4MnJ4+zYDpBbKITEKGyKeIoPcdV8pP7Lsm3l
hu7NAsCWU5f7cfoSsqXNJgiu6XO1pt9RfX5jFnNIWHk5kd+of0mRztUx8j5YWiBgozcY77cZ0x+r
7rea3oyN/NISkNHEZVsy3YcAEWAHs8eo2wqEXsF1+GMHSB5Rg6VDhAD9Zm1BHPBzx4cHGQI6jwPE
dYEcDRUdMkqWuyhuztLp+26jr6MWh865PLLzCST3AYZnySNx4431rYgmgNULVRnmhQWfJoYjIMil
pg/C878ESh946IM77qOP3haVADZCEi9rVf+MDWcvndR3KyP3tOLlFH8z0LlIL851UuVsIoXUYblJ
2Z5fdTt2O+yjAbYULmSHWdk/VoLGmLzDu0WHb0rIZ2+il1pVt6YvKUHQ7WodLP0bgpao91T0YYb0
jPqX5n2zIAIZmu+LiuHZ9fu+anLp86JXC5YCFALIayiUdnE33jJqymFqvqfR8sCrBYoA8HqPsntc
Bxn+p31uW5qrAaLB9asZ2zGP0gGe5iFFHlAMaEepeupEDY/fASdYWJrRxOWSDKdF0NOcBocmkDk2
RvyabMblHeZ2hxXp+pkTlzxrAUembp4rebFOvjNv344UOUkbx7DFWQFG8B5q3pfaylxOwKAqMH6w
fiGDwEWMv0C9ADc3o3smTXXfw2KukV5HEBXy/6OMG41wpn9lZHqZmaG/7xfSHgOHegqKy4X0nndu
o2nviW06zhaThkROz23ooxBgRHqFFEBvjrVNkbqYJBrlK0+U2D3WfnOqg/nS1t7dYqAAYOHqskkO
l9iRp1bQHcE1XQ6kCu8R2tcFOkCZCT6DrVyrGwRZzlsPOHNMwaoJ9VPEOIBqtTk2wdttC+N3k2Jf
0wGirEAX0cRuQ9Id5PDWpQYGyXbLkRfpCThRI9G+es27RlnXAmepuBhK7OF6Dmq5h3KFMq4ObqOm
Mzt2GycXrVAWdA1FMw+QMFAfzAYfxMERQBnXOawW8Zx2OUbP7boGJlvQoiHy0R42KT5ka5PjEAJJ
hcDncn9wiNlM97JWCN0T8TWOu5uFySSrJhjdxK3PXnunEkQO02oUeTVHz2GdXLD03VuEKbLYY3u2
kufYkjuET77QCRKMmKBWeTLdkZYiesixLortze+VyoKgCXcz8NpKmAPG5Y5qEFxySMGAjv2l9ZLk
tq39G3ghzS6RTam3tjmRnu9shaCRUA5yE8ZdBM5930j6FgiBIlp+D+1c5YuOi07w6Bh4rOxo4IGp
Fe+iQuLWXcPOV2Gciluvbufnse2PVQqEtgGNz6F4FpHXnOoNGVNExVqLoBCbQHLFyMrwQN6MfpXu
lzpE3+67H0MHzA0pkyFrNn2YJKYNXAsWEGTvzoGzIH0YvaERWg6xPHWIG6DcqvJhnN9wYawum1HY
OMALDtTLMfIlYtTRjHgTBLbZVK81oi0Kblzuem83ptNUbDrwD752t9D6W/SjECdxFW+JjuKPweIE
NUyhkwRzH889+gX3xDkZABhpk7UCcOWUoitxnAU3sMDiHZXkwXA6FvjtvmwoGj8Q1vslmPsDpRW6
uy06YE1lGU8oBAE7oUtAcYYIIMIDbOZHID4HoLsn3XCdKWT9wrAi0FEgbwz+ah8X80MEboEPIjRW
bge1KrgoAxbbrz1XpOFUCmqunupyniWESi6nW9fpe7aIvQ8pNnOLXUpFdr2vvkfgPXEGdz+2BTGs
Hg1djkr0O6uinwPzx53jCDyZhHU3VnpPOp0OHpFTEZr6fvbqh6AltxWQIoSjGUKWq0KJ5yRqQdBW
8DhiBGe7e8mBrkxpB+zYnltRXzYfJCDV11M0GArNgNgKiUBW3ZPjSJ+rbSw3y/DEYImXld9yD/Ll
2M0P8MOeDREQB0BkjIQGxcC802yR/UoVfPraI5cqQGVC5K71YpXHCD8gatPvYYh4Odvrav4iphp6
bB2XMu2GEuhpHtJgyscByigi7WATysbp9Afx6Eu8QZGKu7pH2gWbgEBQPVR2QCoRfQdpAb8wvYyn
ekbWrwZsyPwBCCRD8buYJG9smm/0qKoz96ds1uq7JiEtKwzla8v0kPKVntj1psaOF6em49Eu9qf7
YJn9A+B5BDo61BYiZifXTL9+0rXeAC2N13mDkBNOFHSE6HUKgDvx6fNmaHh8WpHIO9FVYQB+/uOc
gryiAU71CXPmydStwZYCdAKXQNWpNv4tBJloJ9QwneToIZ+CvVmAM0pxCq834JJBCM/XNNI6Lvgx
qNM2gwqDZqPzD6Ad1z3kZHWSmz24YVj3wQjEMbAhbq4/uRlFTbIeOThoWHfN0YiHwYfjWE69vqmw
8QDPPl+98VN9kiGigKNIeQFNPsk/X/fzYD5/giSOUNT1WH7/G6pQBHwlPUxIy57sgOS5S1lVOL0l
OQVkn0GGBoUZ0183zYi2Fc7K18AfrmHtCFrXgLxB/vkjS7DZSKauFE7SVsOpnbH+jDQ6q9bDA1MY
3WDHmG6PM0+e5rZRp0baCja7CXN/xIf4eWNw1pQw7N9//xONkhOqXLlX1EBS+/2AXINff/X5b906
+MU6Y2r//YBD6LoIFIo5uHRHKIDTHq2kOP2+SfU1T/55v23nUmnkmzskNbFip3D6qSF7ZshpnOq5
mGvaFyB1nxivhotAqGSzBKupg4CthupmYKN3TACacs9uyDcDbPEswsF61jk3Q1I0/VEgXGUGM+Vi
RLPSpYRg4unJHivBwzBi4Xer8R55BRhPokbqsJZmCwXCizqnPbOu3oAfQOSNaV+VjY1/bpTMBzna
I3qC6GzWdq/nZCglVCmyPNEa2aAB1S1USOD0YfLscBoWPoGquLbDy4ok9T5cXcYwKG+6MPjeUiws
2ATB7vor9V1xeSaANKTPmhJz9Gmtl+siUAO5o44iZW7ugVZPN97WlL7AxgES+95siaqw3gTdYYY0
lEtWnzZcUinHNIftW4DnQYYBNTz03mH0VnPCbjDfFBlevGWiZQc9KBYn44YH9IlB3kSSHXll0C5p
hk1d4gB+0J50BjcCRRytP9D78ntJ/HYXVzyFaZObMXSFHuUPRcXd5N3WIT2oAK1KsO45g+45RF96
f8ZOBTr4OZD4SaOp5kreINHOj8EqIH2CDgx5d8H2dC+9AqETRUhWJ8c4NBrmSRtltV2ep5Wduv7Z
0hF6S+DuKhM+ploeXdrdeu1aSCW+QIxHv49tKtBKji9riBl3ExvQQPvWDOn99WVlAmphBtrDYukV
Tdv9GEE9WSj4MOLW1wpZmKFCRI54w1MUsq8hgYNjIcryxnsdDWZWpGt+OB28zniHAB4QWDaYdAyd
vjUrNGxBn/R8FqZFxrb2rzG76ev13WHbpjS59HG87dNtfme2vk+RoIoEcsGQdk8O9cRsb7s6QeeG
aJEXPUvsboCdd6AmST7uK+m9qHnZW7qhS2zNj8nNKK/Q50IBx1pJj9ILyc00IwuxVGXkDQi18uRI
VbtvqS4xN2KVV4POXDv87IH4wTFBPhfQctcKnTe1xmqJLMOK7TWyANsJSZp+B5O93UwSGpQP8DXH
JhPzHVljl6VOoe6bI3T3jYbisI8QC8wSwqI86BOLBH8b34M8vrKy2KsFXgY2vhvLQc8GgVS8hRHO
3vWjg1EUvCNhUtqAvN0OCHEVFIHzjJnolcQOWFr85JtuD5cyvGAzh6yzM8krCs278iH4VuqiEXTG
vlPrXmPDrZ0Gb50hAX8B8vwV6ep3zJVBMYrgmxU6QS+L96w0GDK7fu/1KjPCy5rqej87Dsi20s9x
2ENAWGMUNsFdPUq5c04h8gZdGAhndPYh1h1iJrwTn7uPdfx/7J3JUuRMm2avSGWu0V3bmAeCIIBg
2siAJDUPrlm6+jrB91d1dZm1tdW+NmkJmUlChCR3f4bzKryQ5hJ7zV/4SsZinom45SSyQtcYSEHN
GcWWcCV4F1c2cboisj/mSvH2+GqpHf9u9vVj0Nl/BmohhNfRXEsKv1VLCM7hN7c/imOpF2na/LEa
AbnAefFibtIg7rkdy5dammd/6ocNoCmwVY6xzfQLhyx/id+vbsSeW5+vTsinhcsm5UiZ5+4zjrrD
RYr46w+Sk5ttoDbqtZ2kVGNB5aR+HK/0u+hmTUyFPmoS85ao+ujK8lUY7r1DEnCFjJBE82vT671F
HQ/kzCZuPf5nSznLNO5o0Lnmrvei5yRy9UZ59W2binmnDGcbhhN7Y1gGvK63vTunLd/aTo2HMGJ1
HN93qNlvRmSHJOJYzI+pNO/q2vvQbMEaSuispZDCKvWofe9LSZwbLpvC7n6scr5U+kFa5XpykAHH
gGvx9gcwRzCCdUBEjjpcREA09mkrh3vbMQ4j9cJF1DmXFBCHMSWf1Jx3vldu+NYohHtocf4gHqYA
JYbNAnHTabxGZUUpPjUe8zS7q/ovgzrLQvXtfnbFftI0Y7yaHp9jYh66am1DJ5uhR62tSmULLf0V
mf5d6k336FQXRko82Fl7KTpjURTeqszs8+//O7X0XQW8DE572aaW5WMEEWFhkUowZ7bcjoi5Oj1y
9myQ2BGl06ZzsquMRh/XNWxIE0w/xi1BrqyIled2RnQR2VxLr6nvNZJ7qReyXKq6OPlF8Eihf2VP
1J5z59NHx12AxfuueG7RBTw0tb4mOtk2dXR0b6lMvz/EEU/F0X9QqEl2i1AUthFPMIceSjYdjEl+
tEr9VdmXKAn04Z09F2QfmiRZiULSlLlVAmux4+E6IAqjsI5iNw/1BzIuh0WwPq1qtwUPWqPQn0mY
PxKmONe+u8wqZ961fZCt+lzOa/Ygd5EID1QKn13hvFYlr1nOD8Dech9PMoNeJT+A9unFhPJeEaWo
sGEWBvIpe/I17iu8G2+NHfgpOiRjap7XpB8Pffwo3PZbhOxxrHRJOmubcZ+w0G6ztj8LFgMzwrJx
pn1VIhObM7qkqsx8qU3c9ls4L5nwxKrE2tZiRmIurZOKqdMJ542O0M29Co5l0K4K0gmdnDJOiXgp
gtajrt6Trn9t0lYAMonPNv0gurXxZWiLP0qhIKVO96YyvW7a5ktPzkeui5ciY1vQxVft9e+OTKk9
FeOFvUax4fwoWQDikb5J+hm19sbHnaA3j9FQ1F8u72dAPpibQS5GiiwqM9Odmp7CxGgvCWQlan6W
0HTKqtE+Z4GZLVlpihXntnnpciuV9iqWvKNVR42xGGKuBLfW+JTVG4L+Ciy+wPBq8SXN9LPVJAIC
FgpsMZsWpj6J/EZm4YUhTpCQaKY/Qav8vTG8jaCLWkDvWziKlZIIyRHl9cE1RLSQ0T4Znc+hTx1e
6mc1kZNLCK2aNOsNn0yDnReMhHUuQRnqZdOSrh9z4q5WO0Or8J4Z1wY8r+fp4+HCDfZ050qcNlV7
+cKz5MSjtNuFsnXPTZdyALWM71LzVVzjpeCpKRpNiTNn3+LWzivRgJ1TePWaeYnTPkIy/t3uy/aP
5aFPtaFRL3zDvC3N56IP2KhoHpmk0M20/TYcvovGML+amnS8AYfnBkdJirVHkGdp1a5PrMPcp/y7
nXHQZnxNraLbhGXqcrB6EGkSHzucEju/2WYzjkyJQVoGz37svYkIXyAMxtOUBi+t6I9eo9I1CJxj
cKveJUX1M+mCR4Y1X4pk3soYPmSTp8eS4xCqAlZIq/RC2gmpJvlpN/G8SKW7kmNCdbJJ1l467gq6
UA4O/9IsQ4+Io7LoUtrDtjTcVz3Hw56mASodVLqljF81HfyOTeQ2UOSIfSu9sAUiozDJN4I3u3qu
/SXbrRoE22+7DI+7I4EoCr2GaTIhrvadHnlkeB8jcsV6Lnmu8OY6m8KIHrUO9doMymAxJBuvDM9l
1LxZc2Kuh9GeIfesvca3UUIlLXuqBLz6VITCtj3g3iwljitm0LFqOFWUjXtvBr3c2mq8cinULCYP
ljsMe2I/F0Mm10GA6iO+Ey7jgoVMB+06GYdyRTxMr9isEeEt+Ml5RO0LskM0VuNl02TcKtwri0mn
bPIkzabJ8zuacYXeVeF+nod4EXIgFNrGnh+wS83WITWaeg8+7f1N6canDN1qi+dMBdVMH93K/qrC
NLkT7t5P72sO2ZfOnI9jFNp7LLNWzLwlbc7OhgUrT3pS1rRd6c4D5qyEu5irhKwUal7V5ewjI7Go
/fHaIgsNVvFIieJO95YH76V+aZsyX9num199e62EJtKAYKBX+pjH82NhI9PVeJZTEw6PQXpRZXic
0USkgSxWot57XTZsstn4W88zllI8eDyWR39ZWv2eatlfy8+9VRZMW1iPV8f4yFLvRzjzciis4mgX
JGfsPr6bzXBe+xAD2L6DsRyKe2vOXhyXy7rwKYEhtiVzQ0k+Kzb0nLxNV4G4aNr73hzFypksxMGW
7H1kxmv0aOhaqZ4XMz04ehvFKrqVBXnX2Nsk+6aj5B4hok5ZQJ/A33qjo3ZlIbdqfEGeQSP0DLlR
bf9VWNgyeRU8DaN8M63xBTni2hVgvMjC1Fsj9yhwd2jR0x+zRpHNOrY0Na5NmHnxMu8CzWMC1p3o
tqmiZW0OobtiDeUyzZqHxKNJFZV1sZJpT6SeBrmPVh+q5BMW1MLq8rchI/4UdB9N5G+KtsaXrwLN
hmo4YYifphHnQMDAvODNSrv48YpeLdMA16ProFYNHD/DOd81szyrmA5LPhO7nliyd95snd3QYaOF
1Onam6iJt/1gpXSvzK+BLtwyzWidhMmOtS+ku3btqPkvsYkJn2R5sbGNaKGy/CFxqXIVdn/xC+up
l3+g+618X0U3Ts1X1XZvHm33qs5PGdUulj38ciJLIFjB9wTBfGeL7oYHaBqQOs4Bu3uXxt4afg1a
eiN2nPoMdL/1wEEMNoJX5tc47hZRbs+LyqltSEvzuGqhyXTFXw1dkg5GaK5U7H05EyUKSrwefELz
MXJEuwdWwaN58t66L1Va0S7VuElIjJ00xcKdMuSeliNXUW2igCNtOlyVq0+R5cVbpbxFOxfTytVX
OqUauuL8RDUkPcTcv2z4smTdWpVDIw4eFi1Oa01KZmu18GOiYmfa7bDE33qaw8DiZj3D1ZlWZhCT
BrfifW/158ZwcefHrl9lY54so3icVrPjbv2ip/nsThRbxF1i2FROkFeIU1IkL+tuGY/OrYuww8wJ
1uU09DvX2FlV312gJmAgJj0JvR4PN6zWthj//KaP/zeo/f/hWNu26VAy+H8HtZ//6xiAGxr6X//i
XwHt33nLSiHGmK5lUy3hiw0/vwTr24g5BmdZAP9NC8bpbYTWf4CsvX9jhIbDCFQB30yYtz7FvwLa
lvtvimGC1FQESf/fWPf/IKDNLHWGP/zX7oAJQNshHi4th2/IJvL9fwe0BbWdXpel2AM849Dc9E+6
ZzvfhjnSgPRODPkKFlZQPea3U5M/T3Qn/VU8u+t+4q9Y6GJ2MJO1hZ3mqvrRdvPPukEGMITcVeVM
Nb/HvDUBwPlwAlz1NNDZq8k4crZzwfFQsi5m55oaXrkkdNpQaqw/b+1YA2FQsyKPeFaQuxZ2bB7M
hEMB5Y5drbKN7JpXoh0uZePiLq1uGQTtXrTd3Lv1qFAWB56QhDwXlE4Iq3kNhGi0eCJR7tgera4N
V+E8U7L6Tnw/3HipJRdIa6CQiGJJAN4D0lOWmfl6llAFWV4lEZ61SudtZ3YvuQCwZKYAWf1iaxjx
c3Or/A0So6RjRzzroUXKGS00zWnJCr1RQfOhlbnpaueuk6DIRivae5LXY2kPsj+YNdE2OR2IB+fs
5Ay+AYsAM0c664QwLo4yUf985IzaOv1+3kRb2RN7PDG41byfJ15nBDN/W6Yh2xDLadhcmOOR2BwJ
eHioK8vzieK4ZfgQ2HP4UGpjW5TDTMTZTtY1durKd7V4CGd3Xiu6Tf982JWBfoCok4rYJ105RevY
jZ1n2TfWoaRJvcAniU5Ev15DUBJn4YfVBqughzOjgvPvLzwJjXNllU+Yo7j/kliZbHGEM2++z8Oy
Oxa5ta3Af1sLUcPuDHiXk9jgdG6TllvMaUN/2C1RGgB0RMeqkJTlubxxSVN1NxRS0lF0F5ExVke3
H+WdP5T1KuPrkFjso4exlvF9PGTkQbtMERTvumUtrHFLnfKBgTbGyUun7qmZ4mg7hcCyOwlMtqhd
52KK+97fR45ZX4VR8ov4CO05ePr9wIJ96wxl/yDpvplD4l37XLFFN+I34h3Z0UYEX6Ye7SN2CFCk
BCdXTLu3sWym58BuX/qg7L8SgpIYw45z6b3APJS6GInpCVaTTnRHFH7IaqHxAyqCC3gE4qNNhxqp
KtdChMXBLzr32fLse99L2ntPDPGKmNTTaJTTH6XJZxN5JD5Fdt5kY/Ve/kZ2/W2dOhxa1Og9RkOa
fJgIdmSZSvU0JZQiQiGjTTN4FA+Lft5nwDVwiPvoQm4Unk6q3A81h/uqT4OvnlMCQvvZH9vh2siS
ZlE0Ghvowc1bSgUwAxF1dgOKBQL9YDsaLg33aQhfYNw4mwpZca1GP3zJU5tatRuKze+f+oO1NTti
q4kj1S4lt/kqG/N1So3yoXGw3ccaBr8KyNC5TdP/yT8NswoeU0LdtA31Mct7/74Zc/Zq5Ge22Rir
u8gkH+cUTfUceR0SMf911pjGWidz/6yCujl4vXVlkMDJqbLwMzdivahDZybCKqYT9Y12aeUjbApu
tqOubHkY1UzwJ/PHp9IYxqfCojDl+hlNrKLfJLfPEyKdCVIDxfv9G7Kp/V3dNxrMSb7sZT5d0lqO
9CHa4VTE8eH/fIr3Mt2GIj7GbAwWQHqqV1HZ+XZWlEJ+P5wma7wVpfmu8vAIITh7dc30HJRpc4HC
kV6nkuhmOnx4Ws2nQUfFM/Xd+xgvhzY5H43hEK6siFNcyj0xst985gkUQwecwrspTsVrLsKVql33
GWZS98DZ9sUVJpFzL3ukUp9dGAS2LYbGodYOd0mQFDoBRMuIg0Dqs+mKwHWE/IkSAU/GIsRvD4eS
Vv6mxDB+qhyvRukJ9E/kbzuN2dtraa2YhYAPmqUEu3RTn3n/DJyGPiLeEBQ74ZcvIWG9J6Mw82PH
ckkeCWamJAC0qzx0YdHHCC/mWWXC+B43HfQsHI/p1aA2cOh8an2/H67oaTirmrPtvm4c+ZZxVWWR
mb46vu8f5QzRdMpz9TYA0lkKLq9FPFQ2PJewfOvWLPn1m5gHOHgxYotZtX97g/vJ8sxzhV784hm2
sRGxme/rPnA3BGHJGIZGcClMGOcwzG8ZDtRd1WvnoZ4a6gKCW1gXoEo7P6fK22F4c4aoXmTJm5LL
Nob1X9wH8D3Ow9xBcQzxlfiWkyvRDk5A2fRmBT6MbCeMn3JRdhcFcit2RPSkByRlN/CqnVuW2Z2V
tHepVv2DkzIUgMRN91q7xga/oTh4BrrUiO+2JLHdcB6N46sFanQdC36i3z8l5C5Tgx1BPu/DUKAH
e7KeH1yvu3DS647/fO72IWnIcl3l4iWo5vakbr/8/m4o+H6G3sVTG9OeoIvVH39/l9JrX6Zzxekk
CsY1AydosRQ8nkTdEHOPgfTHFjJVkub5IvdJmRMC2cm0+ctoUnPr9zckmGNjX8GwtRwvO8RFEG5M
RTd+5kXg+lE7G0wZFm92SwG8060d9mkc7vBhun1O5nAikb9FHWeXU8vgrkJoMos2ubcOYDkecqPN
LwZPWXA3qcl59cec2RA5LArbXKBZplajj30Kj8mLxRPzF8jwJYG5mwlArqSqfUTram/b+j30860Z
9tZ67NNh5w71Fw/hGaXB8M806JqFVzLoQKbJqXfGTwd6s9NVyB4u60OXkr+opqe4z+qN1QfOwuYw
0qcAYKTjtAdbfksMzJkCiw+ocaDttGjq8WK6c8hv9F/a45wja7HSHsHopjUfjBbQiW31f+wR270e
mwWRjnjTGlSLSyfRO5VIZ+k6zRua10IknctCCttKgqqjGlaBXIsS8jXVd9ikVKqC4sVoXU5y9ppJ
SxiuIWSh2CfvZ33Tkz61Utwbgqxc57yTMNoOprp0JaTnJBt+ZIfqq3XOCSj2rmHXvCBkbQEne1jo
KZyq6Qdyh7dwAR517fjqBtV3X3pA/ObwyFZDgshYiUms2hFnLYouzFMh9r0RNPzWDN/4KH2DU+mf
myEoU8wvTMtmG8KwWYra3LaUaCZ4SUs3c4GYxOG3ldYIibl7qZAIdfYNTPKNAxz40n5bTMR7sO/u
kFsPeqhuIEjztWzFUyDTx5Lw/QZ+vSPFXwSUYZhegsleV7jpVehCuTQOYd+egxlo0oTfk9NLZP83
9w8j4DRVA5y0IuMRH+4zHZqLCMUeCskqMTzC4eUu5UlMBH18VhYw7ZK4DW2vskAhJnXpgR+C9Zz2
2WMhwbHFM2BPZUa3gQ8r7n7O6sr7xuAg5GVxS+JFaQp8MBzEcgTdsABIcQeoFEa2vpYS4KbPWm8f
4kqfNRksnJrmjv0TiRniLLeCwWiO9xQk/VXmDMCG4PAGLn43+fht5MszI1oWdm0vC3AaR0vzu9u2
OxY8YPLwze0CAHt+/y5zfSzn4rtoRbVtDNJv3I+rtqZT4Eh7l1tULVE3Fi6JBb64ueQgJpfI8w/m
hGWLV1YwuyZAL+PtqaPuaUrzYy7wVQCqIvDb5FyCmikZI6plp7yIbK94EaV9nwogGKNvx2vtJu+z
tiWAKn7uRoVLn/TJ7FPBIQv+0uT2e3P7Oqbpvod1Bno+GJaTSqF1RD/4hzkZav3dV/ENFYf34l1l
7n9IZX4l6g8rwENQ13yrFU66pl3U4MHk0xet3jurbdqlKHLc37h7SBuX+hMMcVBqn72tXibT+em9
4WeK9R39EJLPTKQpqaMW0d5teMvdLPqO3PjSDlgLpVt9miQK7mQEeI6iJ3J4sujj6sNLuJZZB7bK
HQGuRic2zG9I8q9h5z42nnevKv+SWdNDWdJ4mPLxXajuVOrm4GjjyNaIgFsd/YlMRkXcLsDcmeCg
ls2m75IaldI716l37OZpDWbTo58a4vGUpI8DwOhcawUXCY4bWUQ+uuGWzOQhqZwPV8QPIeuvZxSI
5PBiN33T3YWNs9O9Ha0bECIiWSV1/tD3QbXt4A7NIaYsbZZzCHB2Q8Wurul9GB2dDj1Eq0p9OCkE
Mj3PP50aoI2n+th490aOtJgEwZJNg0K78tKdfasoZ1a79cz+QWGUlFn9EfjdvkRD3jg9hb+MqRDF
GJ86TTCubU1zS3dhZTo0uybtrhuDqGPhdXtHjuaiuDmynPc3TljV7DcIFjsUW1mSeA18po6cHAKo
E/CiB1kHz1j+f3Hz7UXXI4LZGWNCHPUdPiZPqrOfPL+In9PSfg2IlS2IgUFuCoZD78LCY5fV7AGG
MobF78bdbBVnR7evJsOf7obaQtAGaL9Jh/VYrzRHuZ1vDKdGJ+LRyJ5j2JILy0XhygiGLrv+zMnP
WYUTTxNiHhRA/ZiGE0Kl6SFA6j5xt8aIENg53kvUxuXaVcVZkpnZ9H7XgBmEcsm7djT4SZs22lOw
DdeVyM6GMVgr7UK8GlSzC0W+8RKGrVBx9VeVwM1VPPqXzOagESO7PefEPSJksJ6Vyne1m0JDJA9d
55zii0b8Mdu65iY31Ap8PY0RG8ielU+bzGz1G7TXDboqyKyxfUpzYk1z4H1ato0OW/Ls+3ANAowK
TsKuBYHHww4xX9uoaWUsLxEAQo61ZAFq9ejBI4VfaL8IiyJkUyMdGzWRolad8bsvU8ADXmbi1HSk
7AvwokefEjPLq8r99gCRggN6NRnMzpiWRg8AuvbjNyjnWMbucBoK8Tea7BvFJS52VZqHuD4OB+vQ
3zS3xFjt9dUhyaLbFIj//Pj3k+SKXlNrluvfzw/4qQevufmn/+3v/X6YiPjAaUxvf/8pOiY/KGLE
f/urv38oAnaEzshAotuX/P3UoGmUaIn0rlhoAzssjkJO+FI5hEln2Da2ux/q8j6ZEJKK4QeWDKGe
SbwheJyITxsI9sS19iVhFaellIHss4gJIcHrfHPj/iut5h+ZTD/apn1Il26F+UPIfPiZid4vyjJ6
ZhE75tGN38lUgZy9gms5YkEF5mealpwpo1VdmadyAijW/5nnUm6yjFWgd807XXkrJy6KZdmRR5Yt
vdsGE5gnJ3ZSevvld+DS7+/mjM40Zo6kNy+h+Q/in2lMv38DLyJnGot7xREy1r0Vf/4mKEWb7frB
0RxXSeuOCN+j1WKklVhzwgnF6jem90+KT6nuX9m937AenZu0zS6la4otEjuZ0KYkf46aNPlRdEiZ
MbW2XXZns5W/Zs4cUcqyi4OeTfrPUfIxwwFZ9DY9D9EDo/r9xfrP33nof2ylQm7iEa9Q9Va6n0jd
FlbylN1yj419Tz4I9xMNTjy1VvgC6/DYAIBrY6olbv0dNcFVxuMO88O1xntMnyHN7wZbUKFgUI3Z
bftkPtnmUGKVW3ehodeOyxA1kMBx2W9pRHKeoWfCoYdrg0MKIEzrGJSgE27D22gk01CNL31FDX/q
6IJJTALjA3uelUEW9/Ho/6kmysRNsLhtEVyX7WxNV8/PsM7coyxqoPcXWFinqtD3BlUyH6PLFLD0
gmF1I+SksV67hH90F32YszjhcXOPzGGPRhegptQtYgOou8LXq+ixSC3Kid1w74/WzXZkI0UTrnGO
PUmZMqIwUN05ImHMHzW1TuO7KOtsMc4nDUe9HBMAtHUxbHsO1AR/U35MyRVc6Oy57BAuy+zg3qrC
2TPkGg6GVvBqGv0WkjTni/HgW2dH1sNGZO1XoEg31UnAwIMqe7ASIvWtCXOw+ptW09LPjIOaVHO0
2u7geigCquDwM/rlfXWb+jeya2H6xd4qYBJlVV/tGzdfj4oyXtvdkdq8lhXEMeHQBNOETMrqPDmF
2tbO+8Q4ACOLoN420aFMHjo3grPQgO2K3Mhl32ge5q7d5sRiF2mTMPwufw2A442mTfQjjlBYo/i5
crZdLnOaNZwC2HAslAKMX9VPM9v9hfJbOupwhImgTtfI5eHt9GSyDP0eITuoeR1wYlrkdfPtlPJA
eIVQTJx8JyVxUoRblMnpNinl5KTZxxh09cFuuDiLsF47Q7VrvSiic+sQxgyiP7cSxn3ssHu06ZGl
LGOZ8l+TlMxQ0HXPCbQB6XUzGtHwprN4mbTZz+A1r6YzbZN0/m59zRQnmkcb15I8GYJhj0sE542R
j6Iz4F4ztk8YV3XjfzhReYimzgIA4B6B0mVZ/Ej4/BwaIzDJ6dKHlbE32zfHaXZG+9rJ+EDccD10
es+8kMekmEAiSvMeIkq8zDTDBlTv/q0N+8TYwXWpk3OJ1cwO/ZQFDRhTe7LRUO6brP/BxH8nRm+b
+jUrnWpVVLR8ReHZm8Hjiea67aYfoju/D8Jbl+rb9NK93Rh3o9Odg/BFcSPaPbsQZRNdVcHFpHe2
CtmKEDZ/0o14dRgP6I7FU2jlqyYbWKPT46yzZVPLpzyp905bfqaamREihstYAmYk9tS9R44PQHV2
voKE2IZUEzhBt3yOovSJqujfiAeFNeu/Fc0gERDeFzxziJUBWpNImF9zPH4FPBRMM/+rfPPUdtVh
kgSGgO11s88Zs141Dt2YqkT7701Yo4PJYyUl9gcU2nqvnTHZ+fP83CjzKdN4mM6au+tKL+iSKfXB
dAMM/5jq5tBBhpWoZmocd/507fJWbeAtHpiuwsVSFX9bo90Kq6N/HNjXmiUAX/Ls+DPj6xhuaE7F
ppyZphlzFEwAnrL0bVDbLpkJ49L9tljCqoB+UGq92+Z9x+7Nm4r7ch727RhegIo8eg6bshmluEP2
gKLhDemDUw4DP4pxHtscNIDNnArnFEPNXcS2fNLUMgBV7F0bxAazJ1GnzfdB+I+0V0l4xNZasjcU
IXyPQUPIkxk/bpnNvNppgh4ysYPOGD/FhocxLJfbS9zl1bOfYdF7PBEggGysNvo2OJetpqpkm8OP
EL0ns7kgAU2FZTIZVpD4V2s0TwPZmkVhwreYa56e+ezuXQxlFX/3jTudnDjyF65rvGVx9m7H6na0
8ldqTl/qEBd5uA5FCRsmj8+/N1KbcelXf9l8XPNYlhT2shWFbs5o6kF7QPSHyUdtNyxrKYXJ+aMm
1CDGV+nxQ1kBe3aD2QYoUiyT6XyyTM5FXnqHPcbXInJqc8WwomumkgU1LFnxFTCWxkwjxuaZX5lU
POR9/RCaLfc9WMCprLgrLV7AOkHBvh23ywncDCPe7ggwIwim/j3v/r4vClAuIXKIMZKDIoa96FJ+
wBDy/sTasSRXWK8C9+pqAjKuRt0xr0GEwNEPf9njkp1+gu5bbmJa/8EA7pBrK1sENO8Y1UD3uYmV
cXOlQ/aR0yEg48ZkmPSvO3gMiwO+lo7TY1jx/1Ny7zZV57CgWtZXTgETltIhAT1+crvuOmQY9Y3Q
97P2s13bEFpsxJGBsfMi8zho3+oWeTdBsXHYlzaITwKmUW9iujEfMdYgcjKwJazohFQt8302P/Mh
eZmwYEiNB+gMtyekJiQ49p+eTVyBaB/94t68Uxn70Ay0y4JLpSbV5gKmpFNA+oV1YyStYFlkxkkW
TKw/MGalucT22ngdDazahSDdZ525RtIG/pKAQ66gPG7jKHyQRuQxxqu9Sa8Ma2D0GAUlIo1JHF3r
zh55YtWbuvVfZ0H/ZGi/O5Jei9GZJ+658Cwz/9JYqKSt/dTq8bWyfZrWeBmZNt5QbF3BaJoRzsQu
N5AovShmnWVBi+PpK46mHRwJcoZp/Xf25gJeA2dWfL7lNNJybCULASH5Nfq6vw/iL2R7yS00I6a3
y8K23pubmsKy8WdkApOTS964KGX+SrXsCbA/Lrym7SGLlC+R063Llm+gjxio0Ne3zDC0BzMvwzvD
VavO5xI3y5u72TMHT+f2Vju9u2lN/5vtzTWcOeU2swEFcqb4kU1/x6j9Bre7aWMS9sKPb+1ljwNk
sBGFXd5D23gxfc5PXXMec6p2wVGG6ElTOZyNMrJXXY8R3BAWz+r0Kmca29GKzVLn3EtPj8deWKi0
YWneRbBcAGQG0YuoKNLqIfTXOGykeZtPZ6aQFZL3kkF/KkaHdryaeeEick5zs+HxTFyDujauDQes
xl/Exvgs0uokQ555PjV44EbTXvrAoyzsJDh5bT4iYvU/qqIe63FuMhNrMZj5dRyI5cZaoMJHycb1
qn2RChKr5nQ/lc1PYWggpyQgHXR+s3oxW3xpL5aIeXH8VR3HJqcrzYQBo2KgWHL2crp/6aR+ugYu
Q4+vVyBXG7ckZJg7WNDDmm+N+u8t9t/3Ob23gol1Fa2SwvJfvZFXvA57xvRMMfzLtW/CGW1tBg/j
2K+bRl440D5HwfDJEBq5mBieZBeEcFthv9e5nLZB24E3HOsPEr64k2C7YBM5RAk7eOWTCWgkXoFy
qRhDy5PPBmphVPEGWBgNB67JFDdlbQUs6WzZq10joQpXgPtxVNWumhv26ICJgGU2G8/7MzjiUHWS
ogQIgFUg4NEkHuWfvkmon+QjabDkWUJeWlgoAcuaIvHCQwTkf7ZwBFY9NtcK1MWHG0TxYmRKEBhm
a+1TqVpCy3gJDeDZeWeJ5aCGeOlBkl5Rn/lmPgcY29x6UF1EZX08hDgvK4QxPjs+tm43r2VEzCAq
jz1FxKoGCRJ4imFBJsO8cmL1lcXsWCT3x6lhlBwzTAGi6aJdW8rLV0MsbqECNpPuayDtizPSqwli
VEJlKihDxXsJpsvvXrqkI4RGE2yX9YF5tMFcFVJvHAsMd/0sK0tCm2LWdT5n9zweNjG2vncfZNzJ
OE/2LpHw0cE/i01g9/amG1lkKrBorD/mT8zhbxkRdox8d1OXJY/shcH47n8n7L12Gwe2aNsvIsBQ
TK+SqGjJOb4QdrvNnIvF8PVnUH3v7o3GPjgvhi0rWSZZq9aac0zSDFFTD92wL/IZlJ6AmEcwEFfD
9kAtfV/1DHvSAWs28sIFtw2IyWdGR9hbRHbifvYoQxwh1q6JxNbvwp2GvM1OrWRbdpQIoh23nsKu
1CXYt1KHDfncaW9V6x6TJsy2NUm+Dfb+qB7XekRDxWo9dKVTipcuV0TDZTPXosonP1VOXybiiTO2
sA3Ts3yjFw9JNM7rRnPPhHKPDGk5MSI9qKo0uyFT8DHsBwoP4k5oz9K1WzR/jGr3SZxtyV+iu9D2
D+xjt72u+4GRMqlVBJcdVVntZggPZnlnlwwWavbZK83LHwBr+6+hPNLDqWpb+6Y7B87b2eXQ/oyJ
ZUb4HTguT5HfppIdr/cZq5qrpoLQ7BaM40UNXkqVX0sEY9Wl0WaOXa6xmiWDiY6IiNKLTTIGS+hD
7ToH5ZZg+SW0/lFUFY5Z6s3QEeht3Z5mm/sL/U+5t3HSc1VPkQGyRjkV7q/KBDJg0/EZmEdGrvFV
Eghw6mvttsH2GLvuszfpzNzDPLuFz2+TxFfzJ+2jCtgi25KTJnJwCBHtEKQRh6wx10iO5nWqF3dT
jyLPxf/GcGely+6uaDNGHbCJDNNVrA5wAl0lIRRl7JiILiAAI360vNJaN1GJmD6p9Xss6IwSNQsq
TvWgYujvfROz5VQWyjmyNwRuO8HQ8aAWN3XrD2BUfFxcXUFCcznf5dpFaLLccdydrUy7ICpA+TG2
aEIVfQn2cIh3kuZoz9pnE6fP3hsN/VOuvQzI9y0UcIDwbJTWPkuP/tsa1EhRkL9kJSpZekFMHPpP
nc2XU6MQQt5wD4gfJ03Gf3K2RipXr3AC4WiMB63hVZke47fS2oLSbRC3zPt0qu/VFKGwj/xyA8GX
TM7K8egjeZfYFwqqLNWeWcbnos3di4bMPUoX2qKV0Vrr3xPUQ7up9kjbKUIaFQS1xO90B9mJSCTj
DlwJsyesT3rlWrRxwORDXHJgAQMhPZ1HGnZRmOuC4TKBEg55DdKkk81ye1IM6RZ2w5dTCThDAt6z
pd64ttfMJ41vA6oYkG085oWlY4D3yVDaeaHaAKnehxqy8TGj/gUxSfIiUY8NZWyfsKWiKd9Ypblh
Zllu2NP5a9CGYWBkXLFtnGCtovFtO5ABGiB7QI5ylzW7OI314pLsGx18UbEXbvcTGSltruxHYOja
1PxHPKAhgdMkxx5JDOvA1o3FFzLiW9/WjqaRBuHCHfcS9Syr9DEVtC2JnT+G8/A88deYSn5Myae0
Jag4dChBrJMe6LjlViDJRA6pc6irYfk3pQ/SKqAyo/8xjP4u9P1NyX+N7X7xmBEvhG45zneqciFD
Vtm3GTPlAc7+FIbjHtnEe8/4fdVlXIj8pvuc0xhXExlCs7vPI8W8u6p+GFS9zOQw6+zuBF3bVRj1
L64xnqHphNuQVG5G2oW+LqsCb0f+6UyWyZXTPPmm/h06JRUttT/1rfcE9iVWlrOt0gFgYHPxfUkq
TxLvEdb0OL7Lej1UZrfzcJZlAEHYfFIB57rb3PeNOCWu7QeFzLaNq4XH3DAfpdzjrcwYFOrELMXh
K4Opdkuzgv/NEjZVmekm6/BDEZwHQF5MCEuLD8dzAVQvy5IXj1z3/WPKOr7uc0LNCwUnkhXTHtlP
1uAooJR0vxnFwaWyEF5F4GIUfbpy8nNId9aRaNBtNTDsQrWEtUpxwPHUXBnSTuzaE8HEdDqE/6jF
OZQz1X0j7WITlUP7M51J7iYLVz3jq4XgBOQxodg0jJdZ177baBRH6MaHVvezB+/GezLGuDx1ESSF
KnXod0aPjvXbydPurkrn+6jH9Vslm3CMx8tIQFK/7LiwjaO3I2JocmYi/JozvhZ1Jl+03XlWTeid
F0GjdWS5brrq1fZ0/c3p7IfWsr8qO3sjljlE5k6mE1c1BTiHBuvO8rP0hDQKJfjCXapKaZ+hpdGW
Et6aNlO70V2SHiPbO4z1a9bN44Fcr+qo281X1anmWNRLzFx/J2sLUbZJiVktGVB1q+HVJXwwiuxd
LJFITl0dBU0jVnDUL1gTsoOhpgmUVkpgqmyPYdISCjPrtzQO6GZjDiEXN20WsE8M/V8Ko2NfArRD
0qHHa0jGdTR0FNhDd4MvPfyOC0ZsI+HRqePvNHzEu5D50kY3taBvFhhVluxGO7xoWsSatTiEPQLR
pgkXaBVaDwL8qz+0AjKH8Zgwi9oD540oTcNjZTskpGKRUAz2j0CNz5prhht9NJ4NOoS2UPM2C3Vt
nZWDAUXU+0xr2o5TK0h7IbAssjMQAGSmNELiKxc9yd1FvSSX0c2GZPtizF28CT2Jn02Q6MuVpnRg
9U4tHbIwlrvMGrs1KHk0axmWXBuQxwEdCD5j5yNHUrEuCLHfMntvYUAyBuI7PE6Jftc1BZL/wVjP
ff6p7Ma4JcYB/9lXqNvZC+Gq90lufdk5kva60GjGgultwwC39LaPh4ecQwFFrYRVe939apvQdb5l
K1+1BoZi4pTb0I0LRqamvSM5ZaPX7Tf53xSmvgvWX9a3gzRZKRUZN/UcqAbCucKOFpfx65ASfZtZ
SPsKP9yNy47zOyGxF/dn8l5XrMsF7Wpi5stV3mXHgoN6b3niqKNMOlgNtfVQjf2mxVpA+TRF84fF
ZphsljUZAVmgV0wxEvkWmm0S+Jl87wBwrENaeMQcyd9DW+c74iDitS9lt/ETmnYkrTPAGqYsANhf
aByv89B3iG47rlwtb9YsSRFPkpb3nzKGcE81Fxu3EgDIGv1Vp7rfuEoRMtjKVbO0iUWVwEIkpq1I
fLmVnTPRc7KtjR33oDS4OKk0C4+TXZKw1MXP4BaKtVkJtLOmpdbtrJVbPebKh5akgV47fbay+JHZ
WCOUcu+qVhc7x5/tbc7cYY1w5YV0GdbLuXzBVA38yOqBY7nVRekNPV4T/oNXD0+6gqbebBbcQm5x
SxN2drZmRHWI/WjkDwVy6RdjwVkOI+L6Hf0UxJr/79tMdu+kOf/njtPyDH+fpqYUAgAZQ2wkc7RZ
X+94vU/dOEvE9vJA+vjetP77iuB6+NX152SK+dX1Af/17d/n//MbMI6d6R3+r+/iz5v884qsdzBs
//uWSITpxm1En5+c1uL4WN7T9dX/vJHrq5kxXo/93xeuyaIt9te7Npkzt38+vz9Pfr3177Ncv9Pd
EayJ4iA9+OojAklw9IquOpTFaB6kAe3D8BI4G8t34UJT+Oc2b54TVF3/uU+KyIqu2n/uef0uWq7U
f2/rQvKnw1Tsr7f/eYbrb/88+O9r/X3cP09jY7ZZY4YygLrRRw/I5TKoG6Lbv2+kMTUmENfn+q9v
K9g9evD32SAHksUx2s/ZNfBHZfq09Xr9lrOwPF6/pEueTbx8+ee2vz9evyule+NmJTjo/zz0+t31
8dfvrk/y98eZKpS9Tylpt/Bif3/x98X+3na9S04jiw78cu9/nut62z9Pc/2ROAZYcZ0dr+mA7P4+
358/9/rz9anKvk7n9T9P8+dO/+tpr4/JiIT0YQDunMqRYI0pywyhKXZf/OiGCWO05cs/P5JMB4Lq
n18P+jYFppj6S8dFb/+/B10fef3yz216BfDFGoW9/vsK/7zM38f+81L/636GT8o9qs7//92iL2yO
7XG+3nx9gKgHZoD/POl//f6fF7n++O+vNb+o91PaB//zI/hf7+t/Ps31jn/f6/U+19tiFGTB4Fq/
+wWFg84XGaHBCG1VDpLRh1FYrbyL5EBU/PVyOlgvmt3l4XyOzfr5ejWoaOGBQ6pg9FuZG7OC030o
AjPDCozyVW0dS1sWsSzghCOXmjAQpr/taUKGdLKX7+jWtYIttlMHODRxZRX1xcxonele8aSHuN8x
KRNSp57A4NNyXCCULpSi1dih/usdMglCPF5GdbZnFg7IECQgFdPdVKtvERJ+G6MnsFLJ3oM5LD3A
ZpHrThvdAz1amqRQFob+TajTk1H72TZuEEUUIwxuSez0hJEsMAkT2EKAL2A3rdoEwgBh0fGNgwrq
THjlOq6sjilIcSkMtAAMse2N75QIAiiFmaLXGFIl2TxNfxj1idCmYdbvheeYOPl5Zw7b1dF9pTRh
ayMzAwk7hY5J2NE2kUslxgxcFWz1+UyB5KJ7MdJbYRrOmpmPFoSw+CkHkYLifdGH+dkS+QE+xxmV
br0m+Oy9GZpjVU35lgIqCWzWdiqUG1APtD1j2m7s2KsNmbtkL97QlWCPkdIG1PSq20R4l3WLKUAo
BREEDZ+dLa196MXxU8QMca5NEIgEM21qNuadN91mavzpXD4YT/nvzNQZjyr/JpoyWG05z1Om+tGo
a+I1Df3GVMCrcitl39LGr436SYHewgGkIhjhcO4IWMUOK/fSZPyttR6BQA6ftKCdXncD2Qzj8EIt
OW67Rq+II+6+3eQOtjSZ6Wht4dnQSt4BiZ4eTA3UUj9oVOY5sadh9tEpPw4Y3xf7WqNBUEPSJ7bb
AEkESsJDoxGYgj+cFLppn3n3Y+K3e6/jTY/Yf5khVdpRL/lH11srdn0SiIiw8SJPZ2zAuSRNdvax
9iPDgmD08bwcQWbqyDO8z9+MsCmTO8YDjQB76pLabfa/msIc1yan3+LMJx97QioXx269Fgv+NMRd
w5gCsBDeENF1I0zHYmsJ+E1zRmqWIwFK0pBlhmPK1zAhGwfy8grNGrTbgsQ6j9dyUJJtSkmUVz+q
6dj2Njo6bVtEXXg/GXAZG+8LIotYRXr0OSltKz0SpgaDusywzvQT4lNcYuXy429tUb5W5GIGxji/
+c0ESIcwG+2362NqNhMLQqWhA89P9ftZhoC8MYGGsXqaSGaPdf+m96i+K43Oa6aA52nZr6wxoFA3
FMY0HmuS7l7ipYK20yLEJQVnWqiSXohW3cyc0utBgnpMDOM2wlsaFExfe/3TbgRlz+SqoG8fu6x5
Rkyfr0mrCxy/fjegCTFDg/lsyS14ipeKSN616FI646Fe0KTBxTtjfF5ByA+RTzHuSN14D7sBjl1j
PDipeMGF3ghsa3nOHqkrGn1TpnDTPCMCWNnvDQvBJSSn18hXn2HUtEyNq+90fpvNbECmFv/Sk5jZ
vfnsNfGzwn1wKhNpbIeTb2x1R/mfC5AOnC39V8R4aUVB7oTmT5mjp9ad93SwL+gyX1Xu3wiTuxXG
cLZ09HdyFmmgkLTIursJ0YfQmpp2WQx9K5nLeD99OWoHEeQpK/sPoy+ZC8npTqTaZujxDDp0EjFJ
cO0WDMIaBXOh7GmwtvCGOCZIZulRx6Wfig9p1dYIYbBZHAAXY7WG47KW7BFjnZrdxe/TkfZRb9vC
Du9Ro8hggDIJjdN9dkY88WRiY1mj45DnbwP5ZxvDx1HftbQjuq54rW3QW7acsOsS1BZlw7xxWp2G
zMhEDJV90Gn5i5Oa92pcmtOvymHq2yQZVkoEEYn5XWnZd5GYv7rGosvRonLX7SWbrcAx01OuFWGG
sRchjZcz1Yqn6M1ApTAW6DqHqXrU0+bSkItblNNN3dPo7GhYmQNvOAZx3mG90+VCj9Ic+pp6fcvc
Cq6fAz7cjdi3RiOoNRaFgtQCpwbTly5RbcDnU+PQMlV3OxfzUF5diozGluUemsYByFQHIM3vYqzf
G6Hn+9iAbhSFUm560uO2jjccJZP1yCnFpmHVDXorXQhGKts4EMEWcR+kH7scF3TOL69hwBeqcWcl
FpOBAY2S6+yYej8JA3aFLARRHubOnodzFpfP5ahvoQAjRI+Rh0xN/p7YHGZa9ebrVXokpRccKEls
D2iAnwo7f5lmCe6v7Z7idv5Vjc6rWaGroTVcABd2ovE8e3jvabgaHVJWw3HOZEavvapjkloxlHFA
UGchChVCBgciQWhD7pJ3pvYffpQ/OXV/M5JVneoDAtd834n8HTQ3sAuSZMye2sBSpEQjIprwuRGX
YG+y2rxLtHZjtZyfUEXsfM+uG/VhzqwvIe+GHKRpzbn5McnxI+qYCbo5klCwCyuZMPEtsl+Dmzxb
zfiumvl3ypBWRdZuVsmhF8UT81Umcnr1UOMq7RON6Xhm8MWKH8WMIKWaExVkhtVvCgyvIJ4/O49o
+h5bDt3NoPQKpB/S/d2Jbt5IVthVL5EwlGIBMyC30MSwakodWMziEZIlFnOdXRLCiABTFKQv//Be
dOnSIPMO1ciYHpNatNYmglnjhLVZM09N3rNfDhG0C9fcLzpqUplA67jZSdq/9ALjkT689bypg16/
JjW8aVDhL36rnbjyPSZtCF+4d/noo4tBfEtlmzuZDvuxCrdQpWkhd3wsXCSQSiRYrlYDY8KPeGIw
2Lv1JfEW9YLsAh0QwGb0b7Kqesx7CzWDCZ004ewdvPB3no/HKhvsdTm2r6hCbkxf3vUekTH9cF/L
6MMuEBP0Pm2odMjfXR8IyYzZkzhqmlqWoDc8c2xkJHOB5aFsaMkBrqBkeZZ+wym5E/00H8itDKvi
gjcAtQ1mIDwznC79qyNpy805acBdVN3mKQ0SXD58mgI9p1VET5WT/64X40oh8wHpdf8M9z/ftzFT
FQQ9Lq4FPAbozstInZBugZfvww9sMBsuuebWKZqt26mz1fpnWUEvBAPhaHmC54vRuqWhK8BCXWSo
U73I1aDx2TT5LT5kl4/RdXEQFKisNr0JhbrDw06fhclq8YiemoDMDDETGuqV3bXJg1Sk6DjyiQWO
SvLe/ya4sb8xJrnuZGXvvVA+aQvn1fD7DzS/qwmqCnbZ/qMlgyhSHlONBGSKj2Qup0nTMhXJqwqy
qq5x8lCENWgCm4jxGbM+BKlFtodz4R28OX91KeprVnComejAqY0n+ONppVgMExKgq52Khlsykzlc
muQBoI276XrOtTDMGBM2N1FS/bhdQnvcYFyeWc9h510QnHwZI6qUmfyXycAkFCbelnHvuY+ak0Ox
GNFkU350oQRZpa19NpPshVr7haDEem1HBvpoc/xFV4phi6fGi+ez1DjTBkjIZ0RWc+o691qU0h53
GqTbDWfHAIqM3q2tCqZNTp6BUKIGc3KxTaPkR5H2Lk92ZbQr5u5Eio3Ds10NgWHC2pgKjbXVZR/s
9HfYUBn2EpNi0Rtn5vpFS6zcMWa7bRoSpsgYVTt0uVbHfNvwymcURF/slJu1nTXIXg0m/i4HjfZj
huZnUgFmdpgOJrE81eJC3I1Y+zFi4rygEJ3hiW66zFv7mHLS2T63vf9UaP1vRjuWL24SaIdI3jcT
TukVVqNAwihLlRCISJr3sU2PfTk/zNZCZq0/GkEi9+gjGtOr+LkWSEbHOnz2Fpxho0fUnZjy0cpi
APfQcoDeChGnMF4husWZVklpf6Y9TCU1TGsROeZWWNOTqWNeSjkDYz7hTCTRIjn7DToKCod0V+wR
Y8NBCTJ+zOORuc9z7nKWFsXQgBjkcxKDuERjAY4JYR+bJDJTp+7cZfarBmNAYCNDrqrezO6kGVtH
HxkD2NqjqMRWCbZjXKQqjIEePtDpxVu8u0MY1FnGhU2zTlbcvZOX82U62rQNTfWoQ/iYpJGuJ1js
66SlIrR9jv5Km8CxtRge8pgEamp8+LFIrTLrx2JcQdJS/5uh9vW6CTOf4MfJ1O8T1PWruHE3mc/s
nhwjfG62+Wl73u+E+RJWwepgmcNeTSbReabx0Ng+0ikDoK1vYZ3LKnt5QJAktiQeQexHAliEbU5r
A1GkawBxjtDzrg0fCQ/ijrfUIIUjlCcNgWJTIfrrFjxbXp5j3TkqEt7mivp5ACxMM58sACdfLH/p
BnLTfKEV8FaL7wlJUk3G9IaBFT6xrr93y+Hd7YZfSSH3M0NtxzQ+0Hfam9oaiBWZG1JSWmx9MxTM
joOnFo8qc+97hqGrKS3OCseSxoxyVaX+e2qjP0H/9BTKh17oDELZupM+B+9PB/3LUAmQjbgRBpPP
jMRvZx4xaujubc2uQwGWgEyq3/lieDaV9qz7fbmN4ukBh5sit929L8g7VioND2y13jz/waPXjsik
cFfQojEsyJQCmwLTcfElpWa1mQb7iGxspdp+B0Ue/RCu5/y5wQF61NMQymK3hrhnBQC82IkpBG/4
DcpAM8kJ845dhOnS6PD5RQmEJcLxzNINhkZ/0/L86LU90bTjtKvIGKlUjumlcXskVfJX3HSbybYO
1Bd4wikwBuLhqCrZfQ23enagkrbJlEV5ohIfhYxyeBlQOzkZiqHlv5WNhQbPS79Jp3mLZRxME4Zk
TfUkgPgmoqvptRJJHoTmLgdDsioVAesdrhYnXfLb+rcMcvYqZNpJyAn/Nd9p0cL4A25HAwunu+du
6SK+crLncWT1tisErfVAyaEcufY9UJkMAUpEQv5RVN810ayrLK4vMoq3VmYnmF7HU01SDSCIfbgg
+22a4DRDfiXD9JyhYttqle+vGs74wNdc9oY+p9IwdJeSHDlAYdOURGg9gXyHWcQotIIb1oSByFW9
SjHZgb2iF5Ik31WY3+gumia2YDbbertezUm3j8dKrjzqbFLTzO/BwtSRPxvMrncI3z5c1CwuDPX1
5BeHzKq/AdTaW7fKv9Mcq+8AM7Qx48scIVRt+LLulvm9Pt+2sb9370ZWU07FC07lz8QMt6atfkCy
XEIfn1fCNcpw26BQ7otvjKep1VByNOziK6u9Va1AV8b0z2V6BYV/py2t8LiebnJbl0GeQKtLEDAS
KABKuh5eOEdRgxg1IpdBOEEbTTseB22qjzYZab9Grj/jQdU2CdO/FwGYGX1xeC/jb398bTzrFf3M
k1tAXO6hrtjoLNYd2dUrRB0oktBSuuwWKHg5N9HsEpzbtM7WetcdE/+H9TIWPejWpH2o+PBoClr3
Wk4IiRTWm4L7YZCGtoHBhkSS7LMbLARP0ezsjUX3JqIYqlgHLB/BiMceFpMi/i4g8vThcD0q886P
o3ugemEQRoj5GutmjNV9LtipOaCwV+lA/p/Q3+K2M1eTWV3sfHga0Slspzi5S111Y/noyDxmsoIx
7IZN4M2AzXucrEfjEyn1p4tzudM5MDP7xY2dR9MpN/jzz7E/7zKJBQUEZ9dytkRYp71x31n6Wy/t
L81FEsLfdcBUtcWNSzMmZf1358SC36YOTX/JGufccQHw4b2uW2m8h8vm1dOiG/jUq8aobjKT8ARN
db/qZly0AiRdNWgZYuRaA0AdXYcgVYQcLVQxPfT0/azjprKZIAO7/CqFuq9jQnS8lGTCtof7LU6I
LIhxheZKSCRMUiaWvDFiVESR/qYAMBjKmHIl0upXXMT71M6OLd5iPbO/iWWmTwVAdCNyYLRjsjOn
+pI52bhum/xQA/Kce51Qu8r+zIzu2JpMYn07CdIM/20qra84LO/bxA54C6c+vnWhIXTzcFNCqlxl
DtKNBPzFYD2EgIjNMPyZS+3JXDxrOHaetOxDoXGwZ3OtRToB7IOJtrMgvVOSX9DLg+knjxBxokNV
Zt8yXD7sOP+YDPWalVhVgOWZq67ib06Gy5QNZ9IcHrFQfFJCfOqLzNmt1Naupw/odcPK01nItcLP
1vFCeJxNF3lzf+1UjruRS+YG6iAlf2IeUa3TTYg/gLkmy0z1BizsCRX0Q+ENYuXq2vsckaFKvHrs
l2eTSzhQlJ2sCHIrBhNVjYSpl7wleSvWP41d/7Kt/Cusa7KvTJj5GkRBt+Di4uCOCTF/OM1pLocg
xPbq0NHLM6M+WXnxiBhyVbpoSErUL9OAhSk2wtc0RRVr95Bf5sE9JbOwGFMjpteqaOc05bDW14RV
pSsXGCX5be4JnvSnI5oPpOO3qgi9IOE45Qx5xe3gBhopSGVFFrgX7cw2XbsDxF0Yt7D75osWlscy
Jzihsa3A7iH9sORpgZ2vPZOzCxUl+DOFwnzRU48eFrvlj6ot/2F0ad6AaWJXTkXHUVyerfwFggyR
UtVdG8u3WKF9XQ7BeWrMVUl5RD4TBwq9/At2vx0d8TdyGi50bm/DLtTZJZjgxRsjsFOw6KJ4lLH5
XoyOYKMXU9YO9c7z5yAWkoWxTB5RL7AO6zRlaB7Xe3Zjj3Iq3mqZ/mL3+zR4Uh5c/CBWOYcbCAJv
dn1D0vY75UF/iGNKlJBG/Y3miSXEFRXOZGegmEwYfYK2XjpZlAxNdFMQlFy5tXZhr/k6FvR2597d
tuDyNygtBvb0CHEw1NAZF3m2L9tzWWkMCHgCGFaAUUFXTb16Egno5nHWLjW7crjaGU1MLwKmO7Bp
JBfLmjptXaeI7uvJ3k1dYRy1HC1zMzcRkwiXjZoX67siNHbT5DcHW/OQ40+ws3GAFQ/a1KGpgcyx
u/7457aw2Kecl4xvNi6pq2iBa5O1Stps44tql8feJirHN0IEzgx++q3j4qmCPU9qY5HhOHA/HPrI
BgbqlWv12p6/ZzsbFKq9COn0QfRla/My5223U1To7cAaploakIl8rMfqs5cgoBKH1Qd060EYyt+5
4Y/rkhc05YyGGvrGc0dQY4pjE+lr/q71E0Bwi9LeGYzfuIE5aaiwizD8slIBNsehhQ44jRBsImh0
JFitw2XJa444R5bmuYZo09u7ofsr9k3MLwsAl4tw2IcHa05udEHHSvrmKyTQHikCHuFzs7xcskxg
LMcg0i3+GHzvxRMQMbxyL/DfrNWU3sy681DUt3UKhgFlzWMZ4XDHyHRoa0FL073Fw7hqXe+7HW2X
xRCSl53fE9ZFS14raBuOLeGa0YALwuKM8EvYxro89grdI1zWcVVNSNYQunFaW4dSid++brN7g5+C
TrzJYjqhTtivDLfuOLIsd2VOGO9ASN22qXobi45yaEyxNVrFz5DM3VlmpKvR3oYgW9MH81lgJyAs
uKoCH44/DOizH/2ggkpPert4Edhw1olXcnlMH4vhJbSwpSiPPRqoVLhWWL9HSZLAWKHM8FP2zi6y
PBgyuzTRjdeMNCsvk0DqMlos0KDsnZGcRE/3xVHiwh77ydGL1w7waKC1GAyUAYIi0mCFeeYuWaRw
KYpM/okQfl19L+gc0qRCp0nbE+MvAHmT/zEZPs1x1qCF2lm2QxnEo8yTxSxsS3z754whsRhoVYaK
4YqKeFS3MN4kAMtKsyAslTlcT8cxgnBWT0ZeUahaDc5iSD8rmNuQL76ztLlr/XLY59PiLsrxjJji
IAtJwHHEYKqbaT65bvbZ0+RjtamglDd0zHLCCaMrQbYy320H/yvdymjHvds7vUCzNJjI25bRU/jR
0GHBuETmZEw0KD3LtY6hMoJG2VOM3IdgXoDM0ezsdc3fqYvSFgRN0deBX9otNT9jD0cN3qFv6Pgl
c0+oGRi1LemZGQyOdoN4Dvhdm/X3TcEQqLM7/jVDdaIvf45suAo9fZsxR4480NaklqoPqcJCw25q
FzfEUTB81c+SsTuOUi5irunisUnOpdBv/VpYO6H3zVZN1WFuUgwaWUmiEhRWYvvQUkeiOw302zMP
SwOhhS8OYYd00Z+ZmvH/L2dgc3Rkw6RLj3lFW519a4Hx1Tm1ltqWutWuh6ZMbqTL/LQhDgvYwKid
Wo5iGGDAAiVyTzYQb75fBqW91J/kMJxmSLkZV9I8qV5KZ7b2eM5SLmHVdBTdMhNqdYDVRoFvy81a
6trcXpEHqwIRc1hogzChQNMI5ERjm+XYJJpiGyNrKVx7Yl2aUCLsocY3yyna1d5ySt7mIy+RTZzC
Vt7aayGEhYquucFf+yodPtvQkA6UvQwNDaf9phhfWoe/mARssm8yDGZj5HBZYyTjeOqVaDwDKXhx
49GUPEXVvU4LhS3ZEvKAUDjOOiiPIBGCkNc26mlrNVxCiZcixppZT+B4KMHTSO0FG/eVrhVaYPai
3DEstmK73PrIMGOiubq++dQdIR8KMwxUOr2CYwDc7yqoCWmFnhJrRTkxIpoBCJBtzp20H1GQQWPb
0VdtOcTAeqTJMUOlceibfgvAgra5U3+bUPrXuBPu1OLU9ULvJY+Vt8enpIKoqUG2o0HdmE2z78tT
W3Ik2yGuKU4kyCz1WUzEZ1ZjaR5cE2cnZYXNMSdq43uM7E/d/FEj4b9lc+/XaWDbzd3cOfoR1jJ9
6PAT7R6PFiaI9PwphCy1GWsumTkVj6MN6jIwYyaockM8WdDF2rvfCoLajRYQe5IhKRCaG+Sz9yvO
BDMdxl5rlLHUGjO1yETFyr52Z1ZcK4txyjYs24Q0hdPRwYqzStj6iLKnmI2qcavVRFDUyaPUcn3b
enem0CgM9elFjQCqOp2u8Ng+S8VExBnw3UUliVqDD15nzGfefXSOO/meO4zIrB9TJXceu302wayK
So2vwmQ70ONXW5GfRM2+bys7vo0qXAmVxdiAWmXo0PNW6h14BJru8Jz1mVqJ/nvwaOjXKS14FWlP
kqZARbb9KjJLh+aH9axCtocp+b0BWpBPja17G7sT5LBEHIo0vdcE5GzPhm5DMG9FhAf9a0Ox54Ma
R/O/Ln/r1vAllU7F4gx7g2vPLisrWJ/5F45yIi1szCWax87YdNsH/iIiGMj6o/1i57vYAuNJ3Eam
pftChy3UhtZd0/npsUKXDC8fPhJeQLJ8TxxH5dpo8NrEchguNdYsAWbbG0Fnxf3nNFW3rLApVTDR
E3WVwEQt0YHU2ymtuhucZXT9/bS+0+f6O+3Qgsg4fTR1P1zHDa3XGB4x39E4wUDX35Zgvgvt1/9h
7zx25FbWLf0qF2fcPKCJYJAX6El6V95JmhBl6b3n0/fH1OneUkmQcOc92ImsVO1i0gUj/n+tb1Fr
779p/o7uKzJ2TVx2NW22achelYIPqgRLo6q+LGdnTmTo09aHandFBEp9Jam+pZqrDueP8Km8dpLK
QxHb7G3t3AMuGHYpAvFFjASCAlG8cTTSgOyqm9N9GIe9wriPWmJew1B/qougXxmmqZa+tXNsPGNi
cp/8MAAqU1HTzuuUJBSPhUzaT8yFFtWQl/tyqO87VUxbEwPSugOmNMTkrjLI4bCuknLLzYOL2MGi
1Dh4fw06cUzhGGNtVPasvEBDW1XdXnZEjiQZBzSb8KsWRnXZuA2g6BAkJf8/Anitob1R9tFV5Y0U
+Skz4ih86VsDJqmiLR+1xqNllwp1x7eizLxtMGCwJgnSrdRVSkdshYUdOTHKea/QNh0tViPRagJB
+vcI05Znd1jD80NckXSdpmT2hd4lULIL32atwrIMHSzZmL02pyga6KHdgkTOcHhnyAXGppxrw6pu
yjamDGND4hjpfwqeS37SsBLAm+l115GHazyUBPw2WepvtAT8W2k4H0p2eA+bx4HQDRxcTDfUiMK2
xopvWdObGJxdZUFnjT6UzQU6pclrOUDS0FXD3E9D9Z+N/rG3iocqRkxBgEJo1vdDXBNWiMIHn+Ya
nfmDEcM1UK54FWS9MxE3QMu5pkX4jzqZfrFI6L+sO9/eu0h+DkU0PBgTFj6/0Oi25xwAJd7gBmzb
QFviFEng3DvwzKPkHkIEfVOFkx8ZORq88aqz6B5I4X0NrlGgMKosvZ5sGLNZaV11AXgs2SLLIO3Y
uypqGsSKWkRsDEh1FH8TG9RTmsn3ahouBHgDZqmrwAtIteQ3uDo1BEH1hoQOru55dkYf5cqOAizd
cY1hs7N2pWz2BsSkNh3utHEyLlq0QGYheQyEO7gUksm79W7GFjhjWBFa3kzUuWIeBhw3EhvTEtFT
5QTHhl4aNbdnUzTNCf0noz3pAFrTuKsajrIrAq6WkMhCuHw+Y31ebWth7O2OeJkYQPI6MYpvgOex
1g3YlUzt3Zftcyzil2ZOy6E6se1LzosI+yU+qHhjTzW4WoqQEbGFmhbRQbPw85k5SBCBi40KAx1b
yWHu0CwjfGKEPUQNOQlWcateKvySK596AWVaiv61q+M7ZFkl/fehHm5rU70XSfPkjPUdXQgopBEx
Kppq6DvjLis9lgPCmNU79FE1PNe2AG+kB66zaNOpZMlPkAGyI+tYlMaL4fVgljJ0YnM3K2t8hC+J
AywsK/bdYB+76jCSI6W4gzLUeykDt2drX6w2/KhMnNiwrIdtDqi593DPV++Zqp/cwqcaneVXpdgY
Hk9OxnQY9e4uFd3FAFAC72xP82TdOiGSOl0UG5+JalmoZC1nmwuDz5sy32lokno/uRcDkrQVYdOv
SerfYBYOSOUNCAKczobyCxIpFRP39GQDCoyzMt02o9TXyOYI46Lw02b21ugH/1Q3Rbnx6/IWH9ha
l4SHFrE4VCxK/abUMMqDHkjdkpxUHyNZ9B5AXMO00OyJl2e/wSkKmyoO01sWYba/1sYeC0TgHqls
LIcaCL4jwzn4NLsPiuraask0B+rA1whXPT7alUO1fFlR87MB5i5K2uXLcIShp6z4FNnljQ/rlgCj
go7VQBMDXj3FqmRbNhqAkuKqmXQDanO3wTUBXi1mUlbURCyA+mipCZMgw9kbsrUTTBch/OqlF5TZ
Wi+ag+9Ee8/XEaqjODIAMK7h1zyFLBaTAb9LRwITzXc4cEz6AUC8+TT0ygiwgutrIblP5rPdlFew
/ncpYZjrxmC+mzS4Q5hXa8ssyWFt99eNT76GOPoWo+YQ9op22IeLxiEXEmJl576rsXmm+CVK55EO
ynbIfHol8dFiURr4TCMIpr5S0XAV9Eiq+xa1h7Ev/CTdGJQH7NS+HkzMcJSnqm1R6ge4MqDNKvOp
HuDdlBRMZQpmpemipZvZl9lk3XlWdCsYUzaOIiyiImuuIMWdJ7lwomWb0yCzQSZFEdVILHARFgmz
HIhunA1xkeMz2SnQxdTwjPUm3Yc5qOrO2ChCMWihEPpGwuai0JKTGKo3L+re4ppeRTQtjPI2KduW
m2bECpN/QXf/Fg7yve3ytQfp3NKTYqtrA/2yEZBhyardDl4oydKwx0BG8Uy7svLpPpDqMVLDTjet
PabMcqU15instRkvi0an5YEoa7y2pw+01OtSL3hg1NWyc8VGljxh9f4Fyfp1Er8IawYcxHuKujdY
wkzOX/40ee6qAn2A1cl4cPMKNZL7NWhxndPpPGlgEhYI7VqEs8NJps4dXisK3KnzoFfdqfXyqzPK
//+nHvwl9cAwdMs8H6rX4b/993z13Dz/13vWhM14+Zy+/+9/bZK8Ct+e//WfD+fcg//8P//JPXD0
f+uW4di6JUkvMP9JPXDUHHpgS9c1TEN3qcP8k3pg/JuCqANnlHY8BSSbKIL/m3og/i1Ny0ZhotvK
BlEv//U/SD0wxb9+yjwgW8GSXF+GlEDxLN1gX4vX59sw82t25H/5PQ00lqLtTtJRgINRhVio8+hY
AzNths5Y0ZIOtsyn41PI2mnZmiVErDJeMR0X+EcBN7SXWhNTRy4qdJSyyk4S3keZ+NhGW2jJjdFd
1LJkmoXGYeuyxFz9cLyv84R0s+y/aL9dk4jY8K3mWIbvn84HWxIRJ0iMMCyTWicHeA6P+HEXoLhN
bjcNzDA5Vcsa1mWsAU7RPHy68Mcp0nNLta56U7mW/GXbhv67jbuO1HUQwpySTxuvrKhDFiSbbVUy
GnX5tkyoPlSkAiQm+qfW868Ku9BAimZ0icN2+ed9/+32OW2uZSuuMWERj/HjziOKjYtRCJhjTn1t
iT5eUSiifJnZi1T52rKicR32Kz1MqUfOfLW/bP/T9XM++BZ7L7i8TQulxM/bH7qG6SbkjS0IrWAZ
Vd2tX0EotUZpLHTB5NOyEGmgR3utOhayPWy3BSJH8C1ZihzEwtX5l0Py+29kCTXfXIYrPx2RZgg8
zyqahiRYQYs+GoI1E5Ty9Jcd5+b8dNVJk9tFOQ70WctRnzZT+45Vd6XXbkmSQLTg5ERGDHb0WAC8
xSVOpJ+feZcT5TzH7AxwicBcVYXmNWGEPxWWCLbJYNvHKBTO9s/fbT7mP98QEj06WhbLMLkkxXyE
frinZdmZVgCQZluXb8oDJIcQ9VVYLv17YKrg4Ze2h0H+zxv99bBL0zRdUwrHmPNT5hvlh43CZ4p6
x8rbbYQnZZl5MP8LwPTrP2/ld0fdFCZ5SopIRGnN//7DVnSnNiNAVewajRmozexGlVMLTCC7/eU6
+t1R/HFTn06wTRug9GXSbp0xhHGXdLCAojd8oIhwFCDy0QpWYTBe/HkHLfWbk+cox5aWY7tcwJ8G
5DGIkRT33NCm0ilvgoXAA6gfwQ4B2Cyg+3XuFX0roI7YLhuFtHwsO6oKwmW2o+JVl9AnxAi71Xrb
3MUJGh4f/WNnM+46bUeJeIhPpURL37Uu2G+N5QIJHlvNMy+8ceiWWeV/1AYasjG+rhzEuX4sKc6O
ZnhiZuk3N0arfROlDHd/2fP5gH66bC0d4LdBe0hRu/h02WKssU2Qo80WhWy8MQaQew0FIZD+8UpD
gtDo+BH6Tlurzr3H1sw0UIzXPWFRq2GQ3drO7hK0KRRTIdW1LK8KJ++ZpUf4ZVAIwN2HXt91JEdU
AN4SmV86atoVTBNLzALGZFonaYroYqhRVmUaK85e33lfRhs0tBm1J82Mnv68y4bx67NLAp4wrHmw
kvz3aZ8jN2G9IRN0yiWR9207Hfsyeh9yllp1/zBFtCGm1qElISUphSOHQ5MfgJEv9SbcFFOknfz8
jThH7aTrX80QFhqs16+BNxnr0MpB8UhEeK2kHNfYG3iF6t5tkVDpL5HmBA8pRRFK7DwnkQ6b6ANQ
XHWg1YWnI8xtoIO7dbNoNf5NRERvd4hZ8+IBl5IBtEFkaFgdS12YjW7sM2rqwxGwH5FzAY39sC8P
fdvdACB6cLpjPAA4zdM2XOXiDpHFgyOTuyqSkshaDZgeloamo2RK2gIxF/g+KPBCdC2sVW72PEdF
+AhYziFywmkGwsT9BysKr2nCXFU21ZWwiwgh6V/HAowWijHiFv0y5dgtEhUfTOdarUY71XZd0d4L
HclUrzVXfh8e41qkm6F4KEOINaMg/wBV2EGgigJS2ABGkEgckk67NXKKFbn7GlTyNVdkeIp74DTE
f5fyG6ave8wZX1RKV0xzh32Ksn4BIIkENYc/An/lwfaxUUeyCrcILMjRNmh4ZlVzlQTjX66qXwcu
h0mRZTIUM71T6tMIMtQUQYCANdtWNJsiHRD1xETKhcM9skCayQGrT+qBfxn/f7tVyVNX0umYHwQ/
j8wUODpa/zQzNf2xtnpSC5KPtqIBOGkPkJ5pPNpf/nL3/Dr3cqTiSWC4hguwx/z0yKlx8kB+gLda
CWq4Gbmf4xDdVRpS9+pZKmJmXP2oU9dfFHK6/vPGf71xHemY8/TcdXXLsj/duH4r0X93Obur8i8s
dDcR5ae9mGi+F415YDmutDeNDv5fDrNh/TJKsmGBrtZ0LMviUP98nFPd01IY9tSUWnXpcoetWdN3
oOPGYR9ncJdZMyxl1xDFHkyXNYMn6grAK91jJFvjb9/m16c+38YxCESVylCm/PRt4lCbDLtwETQM
zIL0ediArEiwZY2KyqHzkPS1cVkrtFq+yK+wlqyABkXrNOhR9JvZVmKf+vOZOce0/fwccSTzYUM6
hqTOKj5dFmUJPSHsVL01yfUGpqKtC1sAwAy7x8IfP7qawAk4XahEbdPnuZc8pVZ+OypPp8NrYGgx
/AXWluYQOBrRJS3pUgr+w4LzitPLvweQd9GEurpkKtJtcU94uAkvyin4CAT5LDLmT/95l87Tml92
Sal5RWi5rNU+zUV8ocF7C6x6q+gcbMGK+u2lofCEZR3cJOKOQXtD/Fp2lsAZhz2LxhWe0ETON37K
aq3WYbxPTF1mBs0yrld9USDNc2uXire1Uj3QdX1mRsS+Z2Gsce51M1dr3w6m1SColVfuCTVvQ1YO
O+yLvW/xWB2SZOdzjHKcc3+ZfYlPYXwsLDiLcIksS1mC4Wz+9x9memjN3HQklmDbUbhpgmAHwwT1
mTbuJjxUXQOmRQZiH/RIE9osox0RfEQ4lmTAhL9rhbZjeo7zyhvsFQtAHEcWUI0Jafeyj/Iv6UD8
MdqhnL9tb5rkRXP6h4r28iHJjHrd9vP8x7ZWaVGRtSu7maQFl8bu4oMDtXZdePWEwWd8nuoUwWYs
qiXQYWtl6vVdn9tvf74AzrO+Xy6AH47Gp/sMqUQv/Hyc01jg947JWC3NibYYGiBIRLGTrhkXACTR
17ONuchm1mBflXzoouZ7Jeh7eeP6+0Z/XG7L3430TMB5SDMKGerz0OeMnehH2dY4wlW37YUzHlG4
PrUejfvSGE+h7NBAhEQgVQDsFnpiXOHbjq+UC5lCJLuJL37yckqesnDxxGTjUbmptagmutbpPMeZ
OR6gGV+kyR+Bo/rcYJHeu74o6K7ThOdg3PNn7ysHiONE6jWaODrvxEdk69QJPxJo0ktPmVdNIr2N
TO0vaUHLBLL2iLHHGzBfksVj6fsAuSVTGAcune64GyTEVO/0J0t4z4bKH+w24tlOFK9qyqeWkrBV
BuEpLPGmVv6bY0TJ4c/n+dflDXUi3RCo6aWtU9L4+aKXJiZ/L2I4dUT8jMkwX2kTgMx8Yk7/5y39
5vll68wQXBbK/FV9Psk/3F41qcRZlRv1tvCzj6igKaOKHUPnNQhaRFsFYPaUjr/IxP2fN/ybKS/7
aNIEd4Wwlf554VxCCCtQhDM8Z3LdQsIia2YQ+7ipX00LB+bkIIQzccna2DQJjoVonI6s5KEhYcpI
8lWBfEvINtxOxSwWD6poTUKVN4td//xVf3Oh2zpdVGURBkoV7tMxavywBF+v19sM7h1K6COQw+dO
T66J7FumYYihPv9bMes8afl0p1PxIwXVwK8g0c39fGJcAKIDgb/11ujaS90i65nuHULS1WSrk493
bGnaNS5s19pRZbg1PWdPtwcnuIvI3MrF9WBVzSoIAOHiG6QjHI73odEfG+1vU6Bf12ucSMmjU3Fe
hP55+hW2TScDjNLb3smblQ7ikXEQPZ6tY6BEJvDx57Px2yuWJRKQbcptVPp+PjC2G8V+2g711sou
QEDRu2SrSCEuGZwt7Fdo+YmOSVba3y7YX1fkjm1QJeVy5YQQN/vzhqPawJ0gSMJKp+apH8WNoVgd
egGy4GCorliuoOth/RkP9G5tv/EWkaxXQaexDvd8TO1pbS8tvUP5Fh/I0yn+8qg0fjdqGIrFo87N
7MjPo0Y/tnIKalSlpiaeGVUQtIkm2pAFdsG68T0ImR13wtnYOIwcNd4VAouJmEjQrqCaMop9WCOH
8M+nS/zufDFD5kyxunVwQf182Bq/80wr06vt2PrRRk/HYK+R+J3UWJlmC/1l3bjuMgrJt/Q7QhWZ
OO4LkyJiGzlwOfGEmzK8s4bhnQjZ/q41/JvAq+tLElZczZqOpYMXhJHmVLplu7I9TH0hE83LjOeC
GxkXjYNzNHQD92IqeExkHVO4UB/tdWC73VNdXmQFK4RwoMKzr5vmORnkF5hm+V6zIvWIqvhtKsM1
pnosWVkwXCQGjzWrmopTPnNemQP8+YD95ng5rm3DF9QVc2nj0/UdIBXGH2mXODTlEhlstG7FBFkt
a4MlARn3YdDe2Fr1gfl29ectG7+Za5EHJpRLeoLuOJ+L2CFGqqKsVLlF0oTPSG/FLtQ8b2t6FrDE
3DaIsKkOQJn7Q+JR37SsUgIusv7nayrWUqjE7Lkb8cuTocggHxeOKJEmj1eVSAkmiXWQULQ9ya83
ngcnM/AnZKdImPVfLtffFNIdNk41l0UMAqDP1Sdz8vyIpl25RcsoF60fbE0nf4E/jbrcL/H8aW62
JCMZ+aW/KYIy+Mtd/JtRxkX66grbsA0h3U+nn5lSRutcltuknVLAa3vLW0ZOTRhQlJoY7v66xyyF
frOWZE6puzjClGMxjv98izqxyFt/Mthml7ov+P+jZV809HIp2gC5qe6SrENYNJTuPdB0SNut92bB
jz6qgeg6f/Dc60h7Bh0TrNsZQQz5O1jGUHqvEaOcagM0I4IsbYmNLwRAYZED4tXEFALwYZ4cn7R4
UI81JaZa94o70ief6rEbEedUEbQN0pXHOrmpE/RUlkVKNnc7y15Sxh6ypujXBEn4O+As1lMsxEtn
B3Ldm9Bs5zXRhQ8KconOy3uOFb45pJemrt9SzdHuBXZ6T/XyMYRUuaf85V14IWrYHITstdS76mYy
UUW02KpobJQPzYeV08cNh85+cqzHdjKi9466ftXPSSbhvWIFcZP3UrvoK6ISixTDyMIJPPc2UojC
fH88Bm14PU2j8VhnBsKKEbugBzRga6mcEpEpxFXmJo/MZNp9FfnT5WDqR1m0xgEpzDcWQfFFYQwR
0qyEcDzTyR4Hciz1yodq0E/uBgPl+DVg3pYCUXgWuUwYO4hSbCaM5VBoiOAb2/wuCtWrGRTTqx4b
N5mTfG3SUNtkJs6CUbXhBZRtEoXqfhm0fYLFKc3bdVqEE+u9pDuEOThpJChTtUI4N6KZw/ixDjsE
VYlVH6a8YFbfJk+NFrVbY/7p/JEKJsIzPAFeRCd1mid7eIlPpzmMlEnOHxlOIQ8N6vIkC/sTgpL+
hHCz+/7u/JkXD6u6qzxCk0CLxZY8UXq0T+d3/7z0qd+ti56anCOLlKARohk7Mw8vvH4ML3wxUOv0
R6CHXpwfUbCBO0Y7lR9LVX3DDsXqZQKHHfo90LL5HcpnIOKJqaOD8ico/tV01SLFIgUOnBKf0Pkb
r8IE/B0hHbu8sk8NKMbrf15KgCohc5VLlULjlHU8oNVlcY6wYGCOW4iHIbaCHVYkdL9oJJreI5cn
Zkl1cLvyEQgSERJK+eicpHcnnHxD0oXxpAGGOtYBaxmNabJeFNptUxjaLarBmy5RDTasTLs2KmrH
LmQub9DAQ/rSu/eDuDwEdU3+0fxjyhT/YpySVVsPIPnRIC8GFffXTBOqfky0RROF7XUdr5QeHU2Q
dTdl4spFrQ3JvgPxiKTTzjeRbkc3Iu+iGwpM3XoYQ9w3o0353e4CIr/D7uhNiLEbS7lI96JkW8DR
XDeZ6QGLQQWeiSZlbuWQZDpMj6NAi40werrING96NOP0oAnDvUn1qnpMv+FdnR5FHST7oSUfwCrU
tmT58uB77ng3O78rZZQP5Yi3uo79jBo5We52Tnj7yJL4yq5D6+r8jqlrz1pjoZw63Bh9M6tAR6s6
qZKQGlXG36zEkQflNPbhHGWGY20hSIMFhpD6S9pr1VaSGZqyLw9zjXKBdEotAukTc51Zxp2ewnrW
uusWwMrandhtwoXchy7I7JU+OAoCARvuQig7g9EXFyh5JvDR9QafhFHBEKF7jmO069pvoH6/dG1/
NOCoXdm9aV3m9ZzfZEIo06q0uajJGBN2QeykjWbeFL6kBqGXm9wn2KoD3cOKuknvprS9GUk4/5pG
s3+kK4a9RsbAFzk8SqnSRysUa6sAmtJms0MlLZ2vbXAozdH+Rv932MCXbHY1rNsvEm9yPX8ORc5a
J0UzkazAsGpBknmwhUY6a2WOuxYbd1FN0WM2ht8YSJJvmeXx6/EdRu/q2jFighKjjeWH6ePQ9u2N
5eACHR8LURr3Di6CK4d0Cp/U5wcZTvFl1Giv558SgK4XWY0lOfVyfCOZxtmg9nrDQwZVt+3dufPL
SDgWdaFJHBNaoKsiMqsdkCNgjRSXdoVpjA8uBHpEuoVFvy0fH7C5xutE6S9DP6TLMo/qO4JkCHwT
4W1Vd/VdM7+AWsYOkDvmEnUcWOVOUnbO3P7QZ4C+yvnHqG2iuzArCCnSv7lpBanXGdSut90vpDnE
rNds7kXQcSiT1c7w4/ClfudEAx/Q+paHjyOuPVuxHperKqnlJW05wEVEdG2hV9Om6CuADH5nn/CY
FWuJKGg1hP545TvliBGAd13ARCaPE/zFWrQZsYxfV0MdXw9pEVzZ8GVK39+kncSf//9i8gqTio0i
zxB4kW0e8EWgpCrdicSnVB0t6mtxEVzi9siPvhEXR1Gkc/hG5G77EdVWjHOBFm19Y4Z6vILrqI6l
6RTHFAfDRa2m4Or8sMvRYq6CqGeh7+nT5flF0jcgIUjf6nXln4Rbrh3fMPeQAp+nsDnaATL3qHzP
te7V9tDlJdTZ2IGj29X7NgESx4raXeVqWIei8Y+G7vsrmRmgBPP0YI7TrmIZsZAiXGs43NC1vYVx
fBvHHrGiybjxp/BdG6ttRYSLxGFC3KDgWzDv64Z6nWNXm0y02Z0XneqgfmpgFIIBfou6k+A5zgJm
OTTiKyaBW12DqEb564bp/CobkKSoGJH42EmEgcwhtVScnLZ5MsfmesKoTTnkivT1+alLZ8mDC47Q
Wqr4ySFuT0xEUpjBVtSQps2D16GMjbWPrAsvR9N5w7NEdBq56RqqVHqeTr+sEmM56E2xpBUKfcon
k0q1ExrvsTywGIoOZHs8tqN9XdrdtDKSYo/2bo+W8aaD7osjPUyKfj9E4A2jgTDgbNrWobYeO3Mb
+/aKbOmTr8Z3Vpw3hUV/FRAZJotCUIFMcVNmNVNWyW4VGXNlPT52TdeT//QQx/hf7EjeRkKfoPpj
qjY6j1mBpF7rpfqK1KZXx0hw+YVIHKekuclc79YesRhow2hs64iZiaanc5FRQZlDzpc7kIIQjE4T
xowMakBTZ4fUsnFPZNpVOAzP4WRvZD7B7qgQ80WW8S0r9EtKJR2ohm0GOl9NrD3denoL4F3R/IOV
S2IJejyaKqWGYr6qKof88/LCjEnYRRGSL8vCutbJnVvUEgtNh6s5Mb+gXL0ca4Q/uPbTdZwmkArj
qF6XQXnZ4+bdAPcmWUnAEPQ06GB+bl5KjXVEhk91U3emexxthgSh3jXoL6vcsT60jFhOR+bWAkTr
ZdxNN3oNbbo1JKQIm8wGU8tBhDf+LvbwuVP410GClT5RxtrMiKNpYU8XCp/vYQiCcDlZ/rbs85Np
hA/NNJFlkEmiNLOPjFKyP/Mo2vTdiaIPq8ZxB/S5XLTMLLAsVZs45RyLrn60OwsKQYHAAK+hvBUg
dmlG+y5JJn0/rAbdha1n4ihyCkwvmpwds83Rdch4n+HpfZtc4BHfTCZ0NX8A81XKeEOSDvLFtuOx
S1aOEUHgLMfmhJ+UVDN9+CINTcOP3F9VRWetQjqfSDP7IzrRYYMdap+aYbX1cGlZvj7t67J9zXgA
RsUY3jQjhAdyYhdtGKhVVhbDMe5BYZzf1SHxGD5RxjCXLijniC3moeJYDFZOpADLXOqM0ihwOztC
QwoSHN0Mgk2pA5NwQ1yhuU7N2ImyVZf61dFp/QqVQe13y1xSgj9/2EZWeUTEe7KGHpO635ZHQ6uo
KJKKtgLfXx5N1jfFIu0Lc9vq7YWaN1iKsTgqWzF6GoPkLnVwW1UUxnM4+ufvHqRDtrFU9EprIDxG
/hDCYmrB4eOTXSFgNxmu8GYkOmYFWWIVKNNZ9lENWNxC5zKP453pV9q69tIXsheztfJBj6Uk3BBQ
zUGII5oL7hmF5mntEcHruMvxPQc024FK9/vUgdAw8MxcaDM/1MHmu7DsGmyc2+7GAtlI33s4thQ0
oPMLfcGNqk0X14ZckxAV7qtGCiRqaYJ1OqD/X0K7OoZSe6oIcd7U80/nj1iCn8JMkTVepccwL7Pj
lAbZ0Rmmb45ksmS1CMsoRBXr1ibGLfemBiftfJTLuiYhrpjwsNlZtp887vkmtfaRw4M/0JNjA4zs
GM/vjD7YTjJodpAYvzidl2/4yTucX8gubIjYMB6zxE8ZTrAPnz+PEpeh8vy2l9GaMp3albNlZIzj
4Hh+5wbTTgttVkG92GBg6Hdh0W1VVcKIAwL0FBT1sPn+oxa4yZFLqsW7SIgcVD+dQ3BItDAi74WX
UZMhIARSLP30+8dOIyAxAL0F0g4kdAMFpGat4SEAbFvtUJXxi8HCdE0zwzlYbQej3u8urdgdDoGq
L8pw60D7oYem93Q8ea4ZissnaSwNRxjQ/yKF4GiwglubvSBVPIFq4ugOxFSNl6GIF5GrF5tSK0xu
cswkea0qGEDvk2N4R4p81TqJK1g22R4hvb6RnmRxbTmHkSiNZR+DUhP0HrSStWoS6699q/VLY/Ym
jrr7NprNhkztYR3jBeh7kigq1yBHtZ7Z2U5K1Zv1CG+nUOT1DE7LDvb5U+TxBOp1M+77/Gk7/5Ys
yVfBB4hKY8S+qevB7vy5FcyxjOff0+3WwWB8/vj8cv7z53d6j1A7cmPsGvMf+76d76/n/zXXjGwJ
mqVafv/w/FvF+eue337/uVL2ysTY88N3G85f/vzP37+JHJMnOQdYn//uPzuBTwfr3yCecoyGzLnn
3Y01uavlwGPax06QmQME7/ldMr/758fzu/Nnn34PKUeyadvs4fz5+aX3Kwzx//y/yq/lBlfU1fkj
2DhEWKb5S91kLJUdMphTV4nV+cd/XqaIhXQ+4Z9dnN8yprcH4Q5y5STWAdxVtQO5JEGlld6qystT
p2viAg2ljZtM4kBqonQ7kDCyKgaFh3fuBQ7RKJaI4z4AvzRL/FASq5/9yoMI1zKDMz6CYG8Rv7tS
fmtdN6NRbxIvGy6wyS3JCk7wE1GcqWrX2IoC0kyPwMqM+/dEH/TtFBA9ZRP6DttFa+n2hvqLw9Ll
KqDUwTr7LlVfmbGRp81AjtZ+Uss6JXFUF4w9dpy810NzWUmTdFgD2edAeoVH7ExOxX6h2ZO20Sf1
zVXX0iAwZShfPNLTDt5YtmtlQshrvOYB8CGbrvpF1NnhNs3DPSBPe6u78i5rEBcB99qxtLqeRmsT
uh3Zor4HW4jiiWU0p6QC5Qz0HlwZaj/L9jpwjBiee5rAYY6foMswIKiUyJukfAnv+q68CYUHtdmy
mD/511Y+EKecfzQCokyKeYnn53vXkfISNCw8wPOuulocojnZVhL45Q0oLFjYUSyixkJFrGKGhA2t
IvDdAMZyIu/l69BetXp268Vlv618Z86Jc9xr1eUvHVSVdeyUb4Xf3mtNieFO74FjZziqo+A5jTZa
WmEgcmZZYitWJo75dVq2W5Vn7tGv0CaEzI2MrNd2rflu407aBd1DgHzr1idafFGEHuhJHKjGiB0u
R40Ei5JgoWIdu1G4DFsScfQyzVZtGBo8ni8jqFPCh2TLEnhjSB+ClswTwjwNe9Hpndq6foXzPAYn
jWx9pqjysK9iylpGTAxM5e9qj7z2+SeFk/UgKocsHAhLo+z6GwvhWZgWT1pS1EclYLWQk8dsR5T5
BUFicFzICBvjcEfp6VHjKxwlpY8FHHXagJ4zrKGXiE2uoKDVZvHM6rZb0cPJt74yu6vQXugtU74M
TtK2aMksywZVrTramwjSSzqKqWJBmLN2pwSWQq2SKf8Q3rOggV9Fm2hBpHZ99LobdEwuMxPmBkgN
yKywHzrA59jnF6OWIHEhW6RNtf2EoJ7QpAy7sZ0VpyzEe5SlBfNgeCqkAEP0pJKIKir4qiKbJ/xk
hSsr+j/snceW28i6pV/lrjvHaXgz6Am9ZzKNMpUTLFkEvAsAATx9f4TqSFU6tep2z3uCBUemRBJA
xP/v/e2mOUnqQy0AnIWd+yTMOBHq9MF/U0YFo+1zWnbNtQ63SQgNZ3LMSxdRYWiVFu9SvbzoBuqP
3oFw1AqhlpihyAp2WvgLMCBWOMLfB3L1lq3tiqUgn+0CjjRiWrGcjPjVUohLAXo5q6Rk4kSWo45O
oQAiW2cbTctaqh8krHjkClPGAtRcVt2DY2bN+o68CKhz7TuoObYO85tEK389Ei7eZb55yUzawimx
4asIj+8yLLkxZ/qnuwas0hoGI3w6zOuo6GfT94JWslbGH7Wy+t4NZDl1+EHvLj/yulzkWsBqNhH0
QS4jXh8oaa41Q3wRRECpwqnXDLlLyHuBdxaDEOifCawhhIYkn4aeNHW/EzonAscQbPPohARjN2rE
e15O20TGJPiYw1cA2OONOyBCmL7rFk2tukMMVWMzQi8mKiZ39xqzOQPF9zFn7h65pBtiIM+p6pkf
bC0PNzm+FqjKncMQSAt2WE6PdZdApg4S8SSV9TV0IAxf2oQ+jtY71r0SnDxMpRGcofMviUBmbNbk
XNr3qwgi3IDv2bh6UcMkLuhzepTe1iXIe1EyUD7X9wWES2FTmiOn44CD1N5qdXMiTy89/1iY3Bul
FXwPa8EAiybEWg/IiGa+SS1169XihC9vPDkxpCXagR4tQIqDIEedIe2OLcL5IxNKtTJ9+hc54cdw
LouY4jp3qvto0tw6TbQPGiorZpyjR9AKfyGjYU244A6nO7FJcb0HTgEZpfhkGwkJdVYV0yYX5upD
2xfuJkOERWkLiojwxSYqiXcn5LBnVILn1w2Gna1jiy8msYfLyXvBEQyDds1zxVyzd+1XYKmrzoyW
hLzGS92T2TG2iAgoRLxx46j9MuT9F1PHvZsy2Cl0cHaNwo1YuOO3EsPa6FrbMR1daqE++BGtOqFy
hg/kJA8GPrKEuQzQAn6RZodFlWfQW2xGkFfj4nWSyVmENDWiIU+29HI0fm4YPfKu3EVUvTYor5rx
uQ3vAXVCOmvazR8pNjpLBrdod0x8yGoy6eYEzZEcgACXLhGg3KMgL28C3tPi9nit+fhGcWWYOmyA
fQOf88jyzlPD27TJCyVvzEdEShXWNZj8AGUtYH/PjIG1VsNliEpCvhBZrIf8PsciwPeArXLpaZ16
EO1RjsGyNKV/TRkBRpnW3Bqr+gLCjx+d3adnlbZvaZ3E25HiC/FjQMyomq0ZJ+PlLBHGNaQZburU
OAubWcg99HQoh/To0Uxfg8s0CCmzp83Q9IdeKHM9UqknBaCLr23Aw8XqH8lVRT+X1HgU75aYvsKd
On7E0pE/9jSQVkkK2p04jYJ4W0KtSjDUvS83J0jC076P0q+DEcELMkAAcE3Q4CF0C+SKubWHhnss
ta4dObHhWnoDELC22VOXGfdOh6eTSPplL6twr+XThCpKfdbQUx5rmQQnFQTRJkNTiRoLTrWtILl4
6P4ulAL0Uwpy2OjC5KG2mcOGo3k1glL5C60rk4ebHpMrl9Je3UVO0gvutjq2T1eZO5xbeG7Dx74h
ebDK4DQkkfmARqF4QhsPPKEAp250H5surJ6dJOnOSsQfudzqZ+l3DOsdUSyCELpGkhPu2NdHvdLI
WL1voowDgeya6cHqS7UXGTWG2os2gxqM71qcHQG0rJtArfra8d7yES4VIkCqJLDjSWxTV78oG+wN
wEw0SklOmCQ706yJ3TKG6WrxMS+cxM73WcEQcuSNtoEG6rAW747q91ni97cKZPCFnulF4g9+jrNu
RwkKJJeffSemsV9aXRNt7Fz/nsprgoj/VA+fKUi05zTBpiUJDACqTc5gTkCF01nmOonVXjfajqtL
x76hdf0xoZk1oICBLVZhdY8Zdo41JPKgH2iSMHkpojDeWcRawVTytg4/3INufon9bu2MPXzELCKK
Ng6Z4Iby3SSx2jVz2I0G5cIQEOse5sV+SAoYhJiV0nHaaJVwH/rE2dqj5e5p2u56OTw6tiMvY9Lo
PEGIuqzK0cSCytM1dLw92j2xtXRSJLKaMexQvDWmUIyQYnp7Bi7zyvzsSd2CAm6dlUUZwVLW2h26
ZquDXztk9Jug5ggm8b59ylX0DWsdBVHPIxw6mdx1VgxbYO/uXooYzmwm4UF2LgHxkc0DNxwz6gnK
3kEyBbJDQmgD06LnrmvEhnOD2gtpJ4Q8m8MH24D0s1caLTCEJuPajW1rqQ9tt5uaLNwj5dkTjmmu
cNwjq+JOMdwJnJSqVk6pV/smdcB9hOMHURvO0cKxsMhNpMxC5cGm8BtisUgOeDKyfN26lJRL1C3b
ys0TgBHAfiP0jteA8jie5nZcwRtXht7uuSMppB8ugapNLx59OE06surWCb4ZkJX3PQABp7Xwzo8x
g74Bb7TJLHtZ2TGjBZ/HqJ7jNTbt7gyzatzkXU1kBtPl48SEFblrSJPAid9NSqx72w/eo4Ec8cZZ
GyIRD5HCLJLh/F/SaM8ZXIBIsSpmd8xom52OWBsGW3EaxgPCaSZ+kFgQ5DoNWQYxyDiAlJlLlmPa
4P5svRErfJCuhvQhSWrv0tQugCZdvejtMkwa7dVQdGW85gb5LdxoFnBwxoqnAsLNvbh28pNwWqfI
cbZ8MeGusV/D0gnXWhxq7+7wNfQK99WAIjgSQhI4ajzZPgT0ppjow0UhD/VUnEWBA8awi5e8UO05
JMPnsR+eIeBigECWcBaJn15yyZ2EUv42RXByywUsADB87rnPLo7PXC7yUU37RLEwsm3lLWQE833M
GlJuYxjtvYN41bVQjfoav9+K8kLvhJCF8gk30X3R2pHckBvsLRg2BpeAtGAjBVio76KmTHfNND1X
QiYnWhTjY0MqsQY2bdF3Ce0nx36r28m/zQvKdiC6zG8V2KB1q2ceIlQP7k07YgaKxucpTNSZ50H/
aPf6QZgQ8igTU7Xu6dAIVGmeFrTnqQtz5gUkMqAG4mO1iltppcZSg/JPabijxz6R4FdmaJ/9CnAZ
I4aKqlzYPJjTqnM2AdrFtV1Y49pz9YJMxzw5WcRVydSfjgWF4nVs6hZcXmqeutbTznFoN9eO2Bpj
ONxSdCMDTco6Uf4J7yiM8QjxdlwN32ICkegZTeQHVYU6OExYyzhuV72osdXmkbHqhBltDJ+yonFM
s6h6KsAF1KilMC2dxgz/h1WITeMAgDVjh/F7KIKl1MLoBDDvIRVWvBM0GKiAAs22qjea79xF7CLe
KIAgK0AiI9Z+OP30R5KNmYXduuiSZilGmkGG8xktqrZ3ROXDb4wP6A2a47zQmiFYVhAQ1sCL8ls+
lmsX4c1zzxV/SHqSndJO7w9j7H8swuibhnnzIbMspJKwPBBTlYsxtAaGjPCfYIoR0zkQWFE2Jp3j
2o32uYwAwuZ1tPUmgkudisxugs0YnoyK2qu49/jJS3GcjUzCdkswGMjY2H+bWhLGuxLZuzU0R7hQ
FU2R4g1jrOQnEcRroRmfR1JNVuNIDKlkTgxi2ofD4uY3c+qaS97H6hqG5XEcQSMQEO9sCu5C5LWk
+qonABf1kHgFrwWTSGbt2tIQ8EGuYSiUwM+uqEhcnehTYH6vvd56DcoBXZ+bfSw1/KHKVslH6urV
MuQnBkh5z8Ta5e6N4W8QFsBt6GYbASo5N5IGHhpzwTzedq50CWkIgz0WGKoD21T28Q6P/XMhwITA
e7aWA+hSwl18dxOnsoOsUN8xJ3p96Y567n3zCe2CGBU6K9MZn203t/cd2EBfbxErmIiQ84JczkpK
5h0+OoEOwRtSGwkuRHMj2rXTV5JS7hky5sjsEbiW2Y71tgTFQ38C4TtmEBmB9QmTjFQAcM7ZwKwo
leCxJSI86lqTybcf1qCcOrKaY+MTIO3WMBnpQ+e2ZRUAJTPVIgzKXWWPJUIDAQkEnemWnLddT5LY
St3DvdJqNfgR3U/S++zS/j7oe/wji5RKP9FyFuAQoz+EtbYr9WwNBnJYmIr6D5DKc5NrH1WuvkQm
tZC8izrY8SMROBOMHQD716n3gnOlpc3JKCW5MSgzaGjSRK3JaCwsM17zvL9fusUyVTl0VPWWkPg7
JN6hljn3e7teNW5d86gHRW5D8NpZDKficViXQ6F20sIhT4YSkktKMowl0NcRSiBLurl5mfgLUNpv
dadRqaXGzyQVPQ9xnyix/EvWTGCU9HSbEpd9jJyNYbRox7W2WHkFxS/TCeROC2LiCcrC2oYNKR9w
9yTJu/Ir9XBiiywQMhilh/VAky1LS+LtO7J4Iouyloa1hlHQOjKFtYhd/Zg7oGWU1YWPNcWlUdGv
7XAvHLUeBpsq5CPsTygDaYQcotPsJ1l88kyg0chg+4XMR2NVi8rZwflBu01hrZextRux9y61GNeC
Qykcz21CGb1m5Jh7r0KDGtuS6buFqqNWdTWliB2Ut+FueOTLUvgaGuYmem1d+8I4YL/LFnRVB8ay
iMQb7DXQXUiMEqK1TjaqnH0+5A+BJ8tTUSRUftqmuXgeY05XqhM34WmhwjS4ZjF1kJjaWpzUzkK1
8pkRVMOP1UIsI9q95ZMea+Plp/kZQZ5rgu0ENhMj7cKvS2+l5XVz6bzp2aBTdq9IeQfDvIcndSU0
QZ8PbqhGpv8u+CuQ0s91OskDd7iDDdke083wqRtMY5kkpbZsLcp7Ym2HZMKZNcO3qDQ+i4wkOGkX
X1sm7VtVQX3Uym9F2ooTEjt/4znJ18G5l7rMKNslWO4dfyhXJi7Cje2Hn02zuIbJXLelkD2a9Mla
gfm341cdaLq7NwrhLFVA/yUvs3YZyUo7tk7CQBZr4XKKCpv7bP7tTmff4a4i53wiakTrKRb5WkJh
oVJnS75TwyB7Pk5fvWE/ysY7pAZh9QZhScvGr+mKirxeY+A/BJP1qfESfRPrIj2oyoUBWRprM+67
fV0kHRN0biWMI29F+N3wGmCTtjOihvAb0kSSZOtGXJleoBbUHAMm1AhUA2wj0T2npMqDfZoNH2XW
xMdIjreqgEPX1NUpw1mwTNySDuHEfNhvkWENjsVnzHggzigGjan9JTQo0djk4mzJPNqV3kAsqKOy
RdoH1sHxtc8Qj1+IOeP6ZfJ/n1v5R2Xx34OsdscswmzKQxvqJC3HazCKneUh6aJCG61siFhbj2ZL
KtxDlPvlYhiNcu8TsrAlPAXTuv1RHzX/WCtJ4gJA771nX0qKLJCNUqVpt8iAgz2YgAA1s+VCzppX
ywuHA8a+clsBA16WtJ+U7dLQt+oKFUnFfd+WwXFeZIPztaK2Ru0vBj/VyXhPv+gh9Cv7JBrrM2NK
/UvW2Dcn1MVFjLW/IZ377PVDwvO1N9aUhMCghsx/cJzxBZOHy1zT3VFviV+ToLxMQ6cWGUWwpLq3
x2T0LJGzMmDKkoNZ5Ps6bUmKJ915XyjnZhWe2po1N60prWnvLXlkCJCbGTqPL5LhGrjA1xDW6UoM
VrqFBwgINtAU4wDrJfGKXd61n8yyTZ8rSkJb2mUoPHqrvuRd88ygaiToMkdKUGQfCsZIo5DWvgdj
t8AIvg490syzSrTckQZSR1MKpqOPwb4mG0nAOTw0Ok/RToXMDWvop3GbMhWYcGEYUXKoARqckMxt
7kL2daEi/9YK0qE0VekbYNjvHsK1pe5CKrcV3gOsWx2xRnJXm6V1VGPkLALmYjKh/Aa4noSybjA2
jcWcZir1czAZPAe9apsDPFqMQCdJnu29sxuk27YE7t3hL+c7Dh8vZJC7BNB25tquucrbyqRCI4rw
nOvQmpQdHDLG0vs+w2XuVi16JzO7iD7Tdira8O9gXq4lj2PpFehtRnEJsAyKBP+EGRnZNqdPSQtK
tfupspkqa+ekbIlA022IYMZU7WUhh42PxWvl6wD+JPO2WrlvGdfKQ26MDUMFsS9QUF1zgOX52PT7
zk3bSxBFoA8qkZ0HrkthKePg5LD1axUCQkALJ9KLkOC128whtiqs+Hp6otCbIuNuVejJcr7xkyGO
XkOrSIGUprnn2XGJgWtv9bp6KKPkapkUfSebtB8t6Y98mR4/IcmNvKp0cgS7O5a+Jn2gcZ9Cl+aE
aMwnQmoIQBsQH/UpnaE+Nj4T7FE8xF4Lkbm2P/oUWpZYgfgn4e9YA3qzPuj9TvbfZCXt59rS5YOf
yOcCaC1iIGWSLBVlH5xMfCtdt/9WkkDlOmOwmBr0sI7GVDiexlOvuda+NVV69k17OwWq+shjsECD
aCbrlASDQ2c1VMe70buIFE1JGJX5UvXdKjKIT9BopYex+dzGwaPIJ35EOrPzsbxHUvU4BFFyWhfZ
8PwIE+lc+2rqlwIQQUkpj7geFqOeZ7hlG/VgK2IF9EG3XyZU4wsxfMAnF9znuGA1hoxUW0vtWlV9
z4lvW/qJV7tM+hEU2aN6gBYbXRqyumg3PBYhM19KN97Roc658jEzUL6HqmrqhVhrUUcKX9I6+5oo
MUwAeNuminF/g5Y2YVCLDq6EoSCZ1BF9iI83St8Nx7jiTta22DbFxgTbveZ2T6DK5DAiLyV0tCFa
ybhJ15OZujioRLuz8To9pfn0veL3TcZ78WwHHXBH5tGLlGuZYAH9CpuPrhCJgVyFA/7HO3sXwiPC
FtvvaK1O4TFvQMSBnD5haEwvpnGKGprbpbRyBCTBTcJkvQ5u2RzSnl8djqH26IPhPfd20V7MNtvr
dflkOZA2e5w5e79pGNBIZ2mSwb0wgsh6UWPwSLFfHnpfrGwsAouxjMInNMIf7MEfyJ6s02PthtnN
BJMOmR6QtmfFVMio5p2DpKT4Z2LQVcLMT/RomWNV/S4nWGvTJdK8kT98NwU7q7rL3HvKXnvpdP1s
cM9YtV0JZvL+FNEySrduFKO8Q9s00MBysqmkLtjJx0gr9Rvgw5bkrF5mX1LKU/CB9fah7R9KmWWn
DHMBE8/UeEOYiIHbaBCY02Z4Zb7YD+ewsv2PhCHDcXR5KBqUfxgdenSXiEenZtl9KhQAUXqZ9iE3
2ndmBPrRbHgmBARJ6tjBPRIyjxI9Od8KN6eU9I2HQVnPpc9YzzYEFZL7wqdBBXKjuyU8vx+wQdwM
i/AlGCEHO2lRESXg4Psx8Jayxm/UOrCew2jgV8siksy3tWkAud51256kxT1Q3+QxRBjn6gAsuS+C
pO6no0sBYze60UBJJj8MGrbAKrCiD01M2TXK25DsjrLAwVhTgLbT4j0LGYgA64hveUFEU0t3FBDh
XaZ3o7Ln2unVzBHc5fJQ+V71Ie/us2foAk2/07ANne1IfwlpaH4vrZpHoOc8uB2Vvr7VedfQty50
hW7pwGDIl+G4HqFErcouv5QESTJ+YopeppV+1qn1L6K0e5IIlPlci/gVxDBxaz5+sWFsNrYxWsxo
jaXDILTP++pcpVlDok4KcacmTNVInPChyd1PfuSWW+H2ZIhERBQhuO3SQm1Dt2XSFvJnGju7OaPv
H+nTl3SCiYxz6izckSjb4dcb+9uAu2TAd/DmNhQ+0zS+GbgNaZSYBJelLi6PcI/7b+O2pvu1w6fg
huu0pDY1LxLH8C52ZOtnaEyraKXRD3rL7Lo5uhk/eCMt9DfZgO7vc+EfrQF5X9cKb5tpfX6u4gTt
tuN0L4IfN8Xe9ANiqmRL+ZApFZkm+6qNjEUwBNXnkRbRGBPBTN54CHUncA4g2DsmckTqWS2teiu3
vvhIhV5aSjiMBgDbe57foKkY1OM4uuVRk+E3RTnoMYbRuKkKhArBXK8q0JgWxH3Ru6F85TYtyPWR
eApNqZVloewEKmMsIdx1wDjvroM4sV7ITxVwenvr0Ia99VIb+h+bbsXzDlrcuGmyvtvpJbLwrFD5
fhxGzAJ59D52VvySVY9BFZQfejOMHgdSIIllSW7BILQr4INtJcJnqjrjqbUCgTwv8G5pEYoPxtyL
6FR16MNiGeD7fBbZdJKB41FOScfnlABaDZPZsckQYTDNsY6DhyUqCpr6bSJke4W5oDrgzey3TUPN
IUDNBligCzZpxxTaQYRd3OXlk9OoLdhoH39JVlycER9kYdHJHZGar3vAggRW8VCtnba8mGX+nVKD
v61NHQWDOVh7RuRcEgw2FiqnwR+OGrcZRrpLXappQ8gnVX3DGc8uA/5lVQ494zvN2AWGLa/9xJS3
SiPzA6D1D7Lzu0f+Yd/HBjjuhDxk3RGDsSuQoS0amYYnZN8EDbsBDdawca8pimI/Xcq+C499xIA3
b7vvfJ0UCKO25YfUWZsiT++PYsN6YKZrPzCt7LD8OMdcc9RaqjJd26+jk6fPdaQ1z4zfooWukZ3n
VIyPBlLgN8Mkp4ujKJTJ0XvtLL17QWLLFNfLxxutHeMyheWqS72E+PjKoQM5vjeuNM7zQusNmj14
IKlfsI822a6pg37rx9OR7yo7oNYzHkPnEHddeqtakL0hHE69NpjWuJ71PBlPMtDMV+NL1nYXXwXR
B6GZ0RWiyKsi8nqVOV6Jv00M165ph2vuTyccsGFwAHmT2IuJusGmGBmiThhfaRMX+qatm3YmGhz1
lCCQxGrl0qli86Gzs08JaZvIoyrrFZ2UQGT3JHtmJIlLrFRp9Q2Q+uLq2b12ZcKACEj01HimpDka
kXZoK755oCmv7kRStt17IBS9/iMzC2OPccw6UrKLdkoZ+SZQeGaabCJmDh0ohZPUBhdsoqxdm1FY
r0q8c7jNmg+CqviSZvcnwu7Ey9Q9uFLka4z/w3pqu299JR/HyvBXyi6HM6SKQ19aDvC46CUKav3Y
5dJeOKM2Eapc+NvBtPsfhsv/TzT9QTT9UnaFbMbHbyS2Fn+mk5p3a+v/+jcz9D94pi+kmn/7+l9P
8pP81v7H6/5gmrruvwJPt/CNYoEwwG7+938N31oJMdQz/2UHtgd3ij6AGdzBpfRPpfjf/+0Z/8Lb
C/MKgyIprD+Bpob/rwD4GQgntPPcKk3v/wVoahl3O/4vgAJkJN6dcETDMj03oBj1G7Uho1RcGEPq
fKstciIKnfFjTSOvAlcNU8E1Xwa7Nlc5FqDtfFT3NePHUbMprB9HM2L4fhz9u9fObzWf/HevNYJP
cVQSidtX9XFe+FkG8PfXdqDGGgsti9/2Yf0kduPHTq09uYVUO3QEzenXIquCP2/GRH0caSPh0bFe
oyrLT6BjiZ++b9Zjoa+HgSe66db2q+nJr1gFBiKtMP0LgamlARIwDeO7A/+jkEbw2t/LikEi6Rbp
3mST58gAf6RDd5zXUNKFR0aCbsOYiiPzdhoaFt7we7iKHq1tj2qBBItKhs8wGUeVGV69mSVE87Zw
O5yUof65SmNGiNhMTskkylN2Xwjqm4R5V/bytwPz5rxw44YMvyrViC64r1a7IBrS03wsU0pbR0Il
azy3/UZZk39J6KRuiAT1L+K+NikMMyToodoxtszb2w80BbQHScDQNsVXScBuj8Xvvgi1lIUHQ8ip
imEh5YBTB70aY5qqjrAQSXkx0KVdYPjbT0YZt2vz7mtoiId6gpk9nKOqfanzPFzpZPP2eI2SFhvG
0kOr9tjpmXzk/9HviphCy7xvXtyvlUUQJ9F+3nQnM3r8pxfNb5Q5/c5C3LVnxE+IoRN343Hw0z8v
5n0VvY0/HZj39Xb18sd3zjB5TIikMYbsSiiCeApDzQG5T/msQUz3pNrRWPRDq0hdG0gxT6V1NAx6
wRVlwZ0P0o5HLjFQhT+Vj6byKYtoqXgFQkmMqAp6goohLZamyogQb5MP8xqEsD/W2kGLf+z7tYae
3txh3nDXBgVMIiYKB4ZwCBNh3ob+6GyjPIh2vTFiephEvdDaQTx5ijrB1PT1LlK6/1hhH17gcE2+
CjWsZS3yd6YBxkrYWnyGVxyeIiu1V6EciYXtMDTkVcjwFi2Dw8QFI0CVkXQpCNq54PwoL7ieykuN
iXwB17DazAcaf5xzIzhCSw4Xcl198Tp1rsPs3cRKIZZVUGuH+2ZR9AhkSm8iFror37k875CHf2+S
tdPckGMY1pQfJ0daNVnRtnFMiixlGp+Wcm0NKHfmnT+OAyn57FakS5JqGK9LoZGp3muJv3W0L5rM
1TklVuCSK8q8iZdNH0i+Jd+3jiOfzIcIIbThVFjVnXR8CCZH/VgU9opXxH/eA3V1URL0tA1tTiWX
iiaeOW7xr8W3EivmwhybnDxZRgtJp16JQ794UJ/T+91iXnDXC7G2cx+ZN/P5ZvJrmy/wGk5gij3y
/k6yN/KzaGwqIp4zvUUQ2uapDuWGJ5xx8WvuBwNxARSVSnwh5xjSwY9T+2KCEpGX/wNa8XdkAiBu
PTBtoMKQFWnhmvpvMBjPyONOuML/lrpxtr8TBLKFGcTVQatcUrtTk+159fft30/90/Z/rP7+2nac
UkJalL22rUl/6erosXZGdYVBlLyUAwKeNkfSQGQruFfrMi/oJtncw/L0VGRE2M5fv1nSzZpXYdJQ
KNOwhczn/XrZz1f82o8RAYbw/Ir/+W/UZCuSgFk8jcQHLNq+HG6xieA3dEWyclxZfYrS/hApagEM
RGNUKGG+iRq/+tTDuI3ST21ethvErf6OzPf2g6bl+5wAFMbzTyqiOK+50nlEpnGOYBa8jY4jdpPr
2mvCZ7q3oq/RaTatuOZOG+2ayKPh0mAoDyByv/dhOy5zXVenvvDHpzytH7z7/tbHgqjnUwgq20Hg
2JEPc9/fBYm3GWVi4oVOxbshr9jGvLcQieeu7xob2yK7o57QuaSKGbf68iiRTlMqjeJ3izbZnwZi
f0Neg6r429gm8DxweKZtgQF0DX6KfwV2TInlE6Llxl+BIFtQlnh0JUwG3m19cmFrm4wZqtB67Caf
R3k5vutZ4OINle1pakfrkan868gFi9+9TFYjac2nxtJRo1TNH2vzPg3+DrM04Bp/3T+fqzqX4MD5
vF+HMfY8NBbq9797u3mfjry0Et3Nc+xyjYhxOOkyd0642oBBllP0Jt3kijXM/Yo/CG+qrb/Op5rC
/uPUfqLo+/PU0su8r0QFPiRVbrwygS3XRoUfvxEyQjal2dpEgdrvhj2X5GZI7AQpP2t6ZuMWizry
d+e1vx79/TxNIQ1JS17x1/NKvzUOZkPv1C8C/UQIzp8XBFnsE8tt9r/t/3Uu1Xv9NG+6TnmSKg93
CHVHFAh/83bzPpLlruaQKYyevHR+43n/7y/LA/1RS82BKJuUvmQ2PvPwpCrlG1SRRjyisfSHz/iD
zlMaIWhPUokyXuvAdcaEUjhB82jE1CY0p3iBnZ5cTaGbLz+3pns9No7rF7PPE9SfbN2PzVsmT6pf
Z/5fvW66/4Wf7/Lr70Fe+/HXfx779ffux35t/fyXOUXm7VN814BJYnH2q8heKoc8+dyzo/O8b177
tUjnA1FGA9xQf5z3dycLFYa7f76SZ1jZnyYpzJ2s+zTJNJ27Chnv418v5KqjvcSv1/+qRbA9tIVj
gBiapxSlAQHIJKT5PhnBoUnSpfZcQXZ+AjbZU/8BHBOdXbdhPPFzswp1xhMY6n8cDWKEdUE0Evml
7ZwJ66RlM4FvK6pEzn3Nuu+b1+Z9v46WVahtf503rw3x8GgUFPgHD++xZ5tqQ9m2vaZImH8s5gNl
FyimE//eN58ycXuGGsSByoGvhcWA18E3/eNt5rPnE4OU5s8/f8beX4lKgMTh49oQlSzXsOnt//4Z
IyHWTLq42tc40Z/k1Pg330uSc3s3f893TYZdXxCQ+zeGl/G5/rkf3f+X9uf+fiI96i70uQ/TviCi
Cv50/rzfirwvWfgpboLHAD5Ot+AGapzCn5fyj7X7Pn1qibSJEW0HoqXKO1/H8+F5MV/R89p8IiMQ
fGVgS7vFvPPHm+OqJDZwEvpKK5l41Bn6xILISrrkTDzy0tK3QsdnM2/qYH5u0kh+bOEfdp6skDiy
WOX4m533SZIjHVJZy2rZXgcT9xXukPwLer1lQrrpO6GkyfrXGa6Do+PQ9r67x1ZEFo3h8sP7tU39
6Z+/Rfc/v0Xvnijgg4sEuMyc/q9XCoKnWNOVsL46mGOIH8anNZu15oWLfRtYxn2nlDajwypaWzJu
cW3/e1ddcHnBB7fWU+zYqDZT+0LTnfKZaMmw7Gw6Ayzm/TFu83UwGhTD/npgPqqIEpYNqifZwQ2i
ehZ72UXHELSKzfytRji9dzB9X1vVtcgIWbvvJ4QC1/R8bprQxrA7mAh2b75MZokLzouPzVBZL1Y6
+g/3Y7Xu/+lYe9+ybWDJJeFOpanV+3aokuO8lsDc+LGW/Vz7dfTXWjR4yTHFYbP95+8GmN9fxyMM
RlyX6DlSbUydFBbrty9nsvqu1gI3/+CqOKcbZ/gYnEXiwtOAKnSv8NLBDY+ir28CR8R23pr3y7zz
GlyRHJ23mVCSdsYnsRtoROBPoQha4N8h1pWoKXr9E8qj3lGPde3SyEbzjWt7fJx3FaXqN71WyNW8
OR8gQ+LJpVFymnd5zE/hdkwv89a8UKFBFRa854ZmY7BGGx1tvKn1tkDOJuI1+SXTOkMioMsMSU9q
v6oY+r6fjy/8mKI9aboJ2FlEQFubDtQSboO/Ajnlnamqw3Lq0tg/xzT0/g9r57XctrJt0S9CFXJ4
Zc6iqOwXlGXLyDnj6+9A09v00T47nKr7YBQ6AKRkEexea64xdb3ce42szgykC+tw8pfUpwIXccDl
DHu6GDvN24A/TRFXWNMVYl6am++K5ppsIXNCRO3EEKDuo6B4/Y+zUoyItoYq3Ia/YH3rc4c1zzRR
6uVTLZvnWHe8YzSk/lGc3Q6iD03zCDoabRCzKKL/fWqtesW+yvFV9O3U37EJkp690P2i86S5E60G
nL2e2U941Sb3suXfYQAjPauN3+9lWac+1GikZ/bpZNzCYll1PDwu7EHTy4gX333Ff4gfycaDFHIo
fKBGTh4We9GXIGzK0NGtcS5p99LEI5Cyod07MXwZKM9/tMXZbQ4GISg6p4MXmSffiYjRKP2mlSXb
nvl4CO58N3/yZT9Fm1GlZ3Gm+w2GZ5nDYosyHzweneq3eUZGEATz7XGt9Ip+p1BVMDdL6vNQbOh3
4oAe27hL9ZzMcmnshtIIrFndRu6xRBv6aVpYACW+BohkiuMwJCipepoOaU9JHAIc0RgtPk0LKgKe
s0Ydt+nYJfpMjFgBWXEsWUDzTFc5/DHtbWq0cB4NL31lzeIMfYJoUR2SHEANPYmWOCSxU6ywaS4m
p9LwIg567stwP2yqrVr/mJbDd5FFi8zcFi2RYgul8beW/0erSlSVZYv72xgcBRUUDyUFHjSSHWRY
eSfO6q4fr2eij1AkdSpdzBq1iYudZdj5Dh2cKy9Nq5nIHuJc0QnVJSHoJ7Am6hbaEaqmpIkPKmzc
dSEN7qnpkpFqSce7IEsLFnrq10/UTFozl/rkt74NPkJ0et+gA/Hn3FP4g9ntTG+DIZihiSSz6iHo
GuLmgNbHfjf96odr1vZr6mTOTM+V5AmuFps8qMX/gAD9U/AapL8tq+r0UOVhyvAndj0JXD/tqJ54
QrAvz64B6bzBrQRgwO4azJYI1uayHO+uwexpNAlQkV2D2QB0rqO3a8WoavTbRs3y+/6/XC9uJy7w
Vb5kjbJUB/AoSIgpOoex9Z8raLNhRTSzW3STEsWaw94One6gq8GkHGu6p5xiATKaZvekhyZVD8NC
ktQ7nRqVl5EE2q63Mnkumm7fy2CetIGHJKOmZ7HSKeriONZK9mJgW1IMRbxujNpBaOojDberYm20
qvnUjMZFm2JNQz36eIIE1UPY4SZSeRg/e3VoPeFUekGtXVON5lMS1Bc7ucrSN0Ni5YT9mXKk9kHd
+1OBrJOZ7TPZ2mexAf01NakA4oupVBMp16m2079kXQ5nvlato24TmQeiRPgAeOgegOf05B88+6gS
8UME2tnvajJeTD6U71REfFg++DUtTxrEbu74QuCGqCAKqKfeYh+SOGrzEFMihhKl7O9lOEBLmyrW
uzSlBrCzSv/klrm87hu9PpjQODaq1Ds78HPJDp1PvwWQI+8pm8vQXhAPc4IMuXyfW6c8NCQ8x4fx
rNbwBFE4NZc0zGDrBHb9WFFpME/VtHvmwQUPK+mV18CiOrvKO+mLNY6v/CTlNxYARwsx+4fRJSvk
vP7Oc/V2U2CgiV4hje+GbCju07x4x51aeVOQHiwQCRToIokFkhwnQUk/YkNrXWZJt+o9S37zPYOq
DNt/7Jo7koHRdnSGcJOTLSBYgKLMr9romw6t3y+i5gMNpjdrzCZ/CtzYW6mGpO3rIvWONuKPZYys
9CXqzOfOGZsPKQoBWxj6ysxCdTMEQTSn1qW5JJmrrTQqMihSGCIeiF6+ako/f6iSkMclxtbvRjGu
lLys91E2lZRGuY3ASIJmNh1EkxJv8val4S9En0JOGfTbNCwnIadi0vXUmS7Xagg0UfDbbcRkO6hx
zZOzeKuib1j0nVyeXDlQd42Zqpiv2sljnbgpXzh6+qH5b93oj99SvpjnfZnK92oxphsJceJGlyip
lHyq6b3CKt4rD0LfdE1q2z8aVc6e8kSPVg1/entDIzkBq8RaYJneLzK3lPlaDBPywP2DMMAWvtei
DFf0l834cOu69Vej8iBanauyu4uD6nqPv+wTNxGv0Lfxa6IhyzADCHfs5bxH6jqrU53YZ1UK/UfR
ZRrATCIom/LUZTsoXw0zkNdiMDRshMRhhT3HdLmjDsVDZq51aJUVsIB2SYTppKGdvTNrqX6gZHDv
xdHwSt1ivCnwDlm2dj+8kj0IZ9C3KDnWtOZBbbzfpjVD+31MnBctgn2Ua/ExwXIFI1ik14feGH4e
RDOJBv7/DCPFachEWqVk3jkMdkSnEbqLLqkzvmiyU//sG00+6K6cFUsxyioj3//DAv2TFwqsctxZ
sDmBI8+HE9Tvp2RooaXJCA1UfbJrCmooEtSGfNeN9hrBl3pfTFqZ0UEybtc/W9PYrTWNiZn19LVO
cfCnsdvMX/espnv+av26LohANHZTfZ7bujn0sqYbTqZzkKvWOKIUH06iRxyGOB/WUhiTjfvPgcqM
2QUMZTA+2zbIOKdMd35kuEehQuMDTkFr6W5ESxz0KjDWPChKZPd+F1H2TBEv6phhjbiEMkfLJgzW
OHfWELg7amrvgzR07kSXOJOCql2ASAZ59GtAoe4CgYo3nDBqWOoU8py9adU6JAW0x0gq1iNJqgdf
CeU96wcspBL1vRy7GAy//TEipH4qlbZbDdBKdoobGSddx0oODUu1RWnjLJWe3J9GlNvKk/whogIk
SszsxUw7agsa4iSi2duFylPLoLiwT/OXYVSR5k3+4Dl+nHGaUO8QqsgxMpOPeYfZmVcuR6XST3El
UcSWyjU2zMSB18M4fjXUDGO4qK2XnhHYT02uXjRvSL4lUJVZCYflg4mYfoNMlS/XP8+IMyRi1HKo
a/ayCjZ1dbQ31SQ5hpS7gBCWk2e+y74Xfed+qOpbUzfVOSa4rm9cq/TYOuUAoa3YOHdxpuxCRILL
1KiMV6q8V35vJN8UKf45g3cv76boGeWH0KuqHJtdsD0swfN8eO0o9ppTnGns1TwIXgcQPvi67F2x
THH9hkLAoT/0k7PfDJuFWS1VhESr0CB53ak/PEU/dbIVvZeExmdt5rgvdo5xJ4vS6HFA9rxw+WHO
ceDUq9SR2qPhJ8Omr2WV2j5gt25vZJvMzuxjhq/2KizJivE/Rl5SI9c4eIlZrViDj0etGEbyoJm2
9cBFvkY93wF57zw1rlse+xJHGdGvYzKz0PyeadODqy9gLf+ahuqVQuDpCSZBilhktfFzWhSR5Ygc
3HDs6EXnV0gesXzzyPgtY9P2D3VIgQ6eQe7cI9L4rpB892TzWyDL2XysqQAyPUfdVXWJw5ypFi9R
lpwSMzK/JXH8kUL9e7SKIv+npa/xnzDy6VHlKJquUqdnyxAS/uS20YN2oFhxeJKNxKES9tnWGh68
ZIx3RusUiyiOirckCPEwkurmru0K7b5XFbLL9EdjtGyHbuHnoMy0vI+2YiMimkFl/N4Uo2ZW74sg
v4cdER9cSktWftnnl7iMkAkT7XjTkvE+aNA4zhx7mxtW8YP6m69gMu0XiQjcPOmUZBvitV7XlbyX
ZOrO8iYfvoAVuFSIZh7Kqd9nT7nwdG340h6KEFPmTnZ/7vyzaJRRqWWwhKf9vtj+K/3YHwM1N7Zm
bOn1mlJz/MwNFIcWakUKGvXMOg7g2tZtjtZmY3XKwqHA4GCFqccCSe67g2ijg+8OXm80q9rtUav/
54CYYuYml4iJINp6fHP6p1o3z7ISVvciA02iJz5MXRQKVPc+HvBkWW3shrACOdpWjd5XnjZDspyT
BQ/67zUZBDAhxg/LLi6ha0uv5NRA4oSlch7J1/D8V0KK9v64PHCzn5fzm7teDgVS/1EG7WXUBu+u
0d1uA58lvat86HCZZ6avZRng8G2ZyVoqq/TVt8y3xtW7c1CMwYNDVFN0D05qb8gfonKZLgIXbs10
tXQPui/XL0G2oag8ecXM0AS66U+VIzR7aXggbXQXTpqYtHRPVmgUj14HXKXDVWMh+r3Uu3PhPj1q
9bBIKUsBrZCv9LpmCc5K/lAN3e+HWx8VOd1Sz7CTElNuA6LZ2Ajj8tAFUNlBBOjVJL53itRZstyQ
+aIM2jVGAMXBK4ZsG7Es3CWNm+41PqAbLWwa0uSJspK91r4zwjFZDknYXwCCuPPcTqunqEaZ2ytK
8yrjFDJLQF1/Vd3qUvt59lFCnR6wZoO6aqxtwwNQoA0uESwvQFeZKXvLtepvjRc8IO1Owx8tyuUt
du8oq6pol7tIIOWpldnBzuX5di/GElpiTJvyQr/GtCmf9OfrHMhtixZ+MoUoRLXhLZtktB2fMgXN
eCA8DDIu9xFNTyHs2rOkld7FOTol/iKbB0f2tizjvR8WJ74LV4lYiMKDoo9OsQNuTkbdsUpC1Xqw
ywQCE+qEjxAio00WsVSgJIxqKl1sqpnWNYuBXe+hGPIK1puFGg9vWeHtAyeGYSxHlKwRyZsR+PR+
+PhNIXT9IeX1WxbVyovVUI9b2A3kECvHqkxTKfB2G30VIU+lHiIOVrFfKXutVIKjXBfxkth29KJ1
8TOpsOZjRM3dRLr/dYhIXefm4J/1EHlyWKSAaspWu7f8yGdbrBrvVveFJXM4zOJU645BP4DnMvu8
2+PThwh2siyZBgj1/TxDu96T4qMeXB4M89x29VtJ+dtraw/Dykp1Yo1eObzWCjVXjeQ8UhNeHAwb
iIJc68ErkBdpofHnsRFNZyyPTUVVQOnW9YSRelCnWU6mxZukpsZXzCJ4R+QT/+HU6JqTHvLfEOWa
t8inugFzjKMLBkXWDFmFuhF94gAMZIGLZ3cnWlZqBZsSea+doUWNo97YpZ7lrPUcTSskBGlRKU3z
GJk9BLSy7b7UXn4f8tcBv05aRlGU4WYV5vtBa733GonrTPIC/Qny9HVhIEXfeFA/u5AzX/JaGanS
pRJHNB0HfTwV2en+OsqP1aWeefr7dbr5p+8+UyOrz/8LoHhH/lOSA9IMWQKzkB47Z4I0ueD4hmJs
7+QuiXYV9M5VaPvZo5uxLNHVxPqeS7DHaz7Et7kDbmnA404sC5ge5OljXqDvBhdh3qYnMqIscetY
ggV9nTvd2phMK2A2qfNrriIdQUHHMXRUIr4fZU2BcZNFX8Cf6/MAcM9Zh/Oxydh3bKjJDc+ePYVB
pcz7kpCUwDL4elHbWRFRUFOej5I/ExninBr+R4syQJEh9tF8PUbItAnXaU9i7FdriMbPY9N1tVNZ
/6Cs0P68USKPppGMlU2Nf/pnXQ/hGxeCfm89aqpkLaJmiPIXzONmtj9G664AYGvL8FVxAeO0bCQY
UtPhOpLq1M+Kzi6ucJQbB3vuJUa/kqEvY2hl7DEFMffirPx19t+aXWcMJPdqU9+Q0EIe01A+3met
/WApkFBTu232ilRYhzoyW9Ayiv5Ett4jlM0vPMGayMqM7+KiRAq4yAqblayx5xcXVRGUMtm3tScL
OjXm1ncqNQDfm65b2mrFp6SAaWjiQvQR9NlXqzbHV6xFqnmoycZFHiJjmUWgUeoQd8Uxj+RtJINZ
MQYjW+ljJ+0cX3/2XQJqcYPFHyE6B6smgjCAprrHFHIR35Xd8OGGs7DW+QPJiOqSmQmfusgxloGD
TkhcRCA8uF7EtrX4dRHFwe6HVaJWK2M1uF4UTq80bZuur+SqUvcou1gCt3YQr1sdgl5ajX7wjKL+
62QZeqByNtxhSOGw2CXKWLmsZau+9zYiBkmpYjYzCgrUxSgKq9m033zKY2PRyREUO0kxX/P2RxW3
w5e6wYy4JJ6ysY3QmrqpOM3Onh69JlbiohAcJvKW+oKS1z2JLnEQTSehjF0rwsOnfr1S1XmTdBR3
D5eo0bCPmTTAZEDKgzi7HURfhGAYYvGBJ5Tdsm+TH9IIyNpI2fFBmVQEFqafM9VOzYM66Z/F6NDI
xqF0HrySYjE1iTDRwUiGJJ35IPeWf19iuQUtliSYXjlUuVMBKI2qtgSgFqyyvEw3HfH3hfjUKvaA
SflgN9emGE3MfOsqw9rI6x/GtDXrKaFeEcYx6aIphcqx6BTr4mbftcGSAPgN1lEscH1lFVhycbyu
eVXbrEei82q7IDjNciZC4NjJIQLCyn8SSzJ2md5igAV5yEM/eTDG8Pf+kV0fyMTkYZpvNInzpquH
eNDsY1LL6VPUwBcQ7wgy55alv73otFbemJTYLNPEx5Kyru1jHfnZk0SdrNhnDmmTbxPiw/CL1eaB
ajLoTrYWrkSiELgmlWqR7hwifmUvaXjOZWV4jiNQCmLdPgKQX4yaJK9YG1u7xKWK2G5rtpdhXbwa
dXT2plgnhuVAhlPjrYt6iotZlwHFDNytA5VxHXiOfonTWJ3ZuTR+r9WVHlWU+cjGW5pdCAZnk/XB
zxNJ+tzz+1CqAmKd/T6Hqn3rTU6jZ5FUCCx1yhEBVRM5grQiZaQGFJaI0bbc1kU2vON+QolO8s3l
v3PuUNl9igMrOmA+HiA/rKy3JimXVVwr3/AVmrBU0Xgfs0ja8j9sr+Kgc56SusXYnRllErBhDeKn
Oo+LdWOnwVaJm+LSTME3McOS5XVutAPld163qKeUezkdOtns0FsnVF9T7si+nlrauw5E0zyGjfqU
9MFJU+PiLL58MlpckJ/Fn/E0dmvVmvdb69d1rssf4t9/+zuy9efvf8TcQDNVhUTdn6UqVL9Wkif3
QJycXSkpXbMNoJ/NHYeK2TYLzT3cOnMvzrzGZQOkq3GwCCtXmnXYFYBBRJXRhvCTFGIT+wL2Atlz
+TGyImdp8qhaD5MjoOlSVifKiDRfZc85iXVqwPPQ5FGBoTkB9Rqrz5buPKd2hFvO1JI9CMJp+Bhh
SnlWYNbseG7Dc0gt4w2m7ncrMZJ7LKClE1VJkHOMTj0NjkRWKurv/bqt3lFrfjco1ngriazN7Kgd
XkKtAb9bxmfwlN0pC418Gdh2diody92ESldtMbeCd2JDoG2K9qFX5fEQB80XZVTbh6FI1XlYY8Rm
OmQVcr7rvjtmBUuHGrVICaVN4dbvQ4kUEtOCCaUP1KVTnPKrwqc9VXPrBWSzu7Z0M12bRd7c+2Z+
jAEavsW4IYu8klwjsBq6zD9bYXHfSX647fvA3LupYVwPfH16+desQHE48/gKzbKg/dGpfN+SoQkK
59XPXLTmmowtgDVgN89bnBMyGJZ4XhSrEizrXcnTCddewBJ2h6JgZjs+ohrK0i62K99pSjN+pSoO
c4YJ9eNaOdQGahcz2X7xjbR9t+0AL4KurJbh2MABKWVofrLRvTimGVBg6rffPGOAulx02B9oj22q
Oz+MFnCGmW5qsvPYdzioOSN1XtcKhEEqQQGhwcfI+qrfmLa0c8csXSqDsx/jqp3JTqy/jGnT41yk
mavMbdiBp/WdmtvE0WBlvzcYSNkkWz9IORGzsRxgw74NWKUGSS5XGFsZ/okJiTxzs9Y/pcPY7qIh
PvSeH96LQ1HIyl6KtEs7dUVglaEm24BEjUw5dtagHKFEv/Z2jk40zR/brHxUSie+Q0ckPwFhf848
Kl/VMK+Og1GeEXWmhzwJQ7ZwH6HcpAc58C5O2A9bz0oCfVYGmX6QCEBjhu2byVtnEjWGOVquRFMC
k2rnbA9Nte1O0Kf6mSel6ZsuhQHGfI2/Vx2AexRCbm/CL99B7lUgW4pyH2jj0P0UhAkhV0QQk3DN
NOUq7PKrL/jI4yHhDk9kRtK7Ig6fWJ1UpwFGKJjcTtl1XdU+yzZPalOOkzVBku9873b3id0CU8Rb
yIh1LD5QBhLQ0/17MShPzLW2h8EDOOGdHCMzOgo7t06AbOzaDigKmQ0V4D23T3FQI7L8zDKmWWLY
xdfa1DSpKprLjtJsU0qUII/nw7yrKxzUGlNL99dTC/eYvcuKy553U2/k8QVlYwTid6e8851dWg3n
YggNXJ3qNbvPJe7E37NOYYUX1u+dbrTnsU7yuZrZGKUEb2NJfjdkpzM0YfWj0x862+qeqsh3DgX+
DjOriNtFHzWg9UIe6ahY3Y3cQeqFXJmfExDu53Q6s3TlDJ2xoHyULjHYZhWwm07zoPAwA3FTcpKU
8j0iJYx/gfFYRnK77SpY2aJpBd5I5C36Gkqp+Uh5TXeBdzuPp1aeAVUJvLZZ9nIvwU3gADzk51kc
ae1ENvh667pNu811tLwgtcGr/7rSgpQwBPGPws3tXV9U4dbGY3tP/DLZBLriHbFbrNZ+qUUnUonD
Ssu14m60S2vpJHKz7zrv7PDNvMmSLNlTkoOhPR//TYO2/qBRLLBSB3m864s6W7roPlCNR1Rf6Z38
mMf3ZWmgOrBH6AQtRNRWL8tt6Dn1HfW5AXGvuHxT3fQoF3zSoYptGyWtvoRlg0W6pSVnjbTrBiGV
vGnzJsKpR42XuEkUW8Xkbp0hTV8ZHaAMS1O+mmwsVLk0P+w8eVBYQ8wrgornTpOWAInzH7pWnnye
hW9eyzvs/Cg7G2nQbMqhPtl8lNaRandUpqOVkS0IvfBY1RfZqN5VMwl/pOZRrvwJ+wrP1CT3/Gb5
EECKVqkuo8n+qIhBYtl9uXdCcoKuJ1Vn/NWAoVVkAoqsB9pRxh+yzzbLSVmTmLaeUvqfZmCiNeOo
oiNZ+E6nvGKLfiQGYpOodBQe2atKNouvgW+My86Wix1hSuuSVt2HsPtqyNqzI67MewqgQ7y1PISW
STucEmfavhjGe6jkpDXHetgoft1AKWCJpATDfTOk3jcHmRzk+2S4DInebeO4lFcl1pcvhCdIkDAj
mBbOILlA+XVVhg6g2siWF2+t0YFxNYbZgf/LaD3ItXnn6IWzCLrCWzZ96GwGNRgOad5Fsz5w3EdD
1ytKJfpdhIduB7BJK0j3en0dHwOUxGsyyDB2DcRdIFkzbIDgXwvpV0NtH0oRe7JFYLRqsM5A1v8o
y216kd2MkGlt7I2yjangbzvI6ooH7E1J35zY+iDr0p9hKujnTPO/B9Mz14jA4bc43QcqcdjBgdbV
Bu2w7tsovXhq5xCvbKpvoKXRszfKh0TKopAD66mQ9XGpKNGbPZR4K6Wac06mw4AtxUwN+UN1TUmV
ZgSClMVYWvnSd0vnLCY6jqmv4bQ4s1tfLvXmvjR4sEx3EdNiozfP9vXe15vFprL2UDXA6H2hwh5u
d5anR8kjAEjoi/Vzq8UHJ3S+WJHmHAON/bVfPYyaFszVUaVmw9nrSenuLLzNjnkegU+nxAzpCXWh
TlypW+xZh7t8OgSbdEjSFZvjYJOzU1joZqO+oPj/qpV9/4P83Oh3hC09dtulBCqzAilEVT5hYyiN
3riTwGNTDWfc9zxHNmC3wkVcmMqTGXrWxo2kFLV5yudViV/RzMSLcfKm1eR8OOCoU0H9MKxVaGr9
ojOibGXLg3XIigbMBSm5BwOI/Ub03Q5KZf8xpbJV4moW8i9WI4hyq+rFrjqIq5YePLfUNWKuZGjn
CP+yFXqkyk2oFNfG8QBDOEXfg6K9A9mM13l97CbGtDGhpRPyTLNC1Xvci+lTMAabtWMNdUKyz6EW
WB/koigEnteuZ188jVUy6NKvsiQNO5Sn407HEC6ZuZQPBcMUmiikjoVg9CpVQfzWyb6KgACRYFL0
NgFwfydbaotzkmYCJwPNZgbRzPADEpJeEhzkvE+3wQgo2M5lCUQ1CHTNx+FssACrmN6RojOPcv9Q
IsASNWtXgfNGPC27Zy0NMl2p4aybrJo8/IqezGwIjz1xDUIhdfkU5ZmNq5n+yN+P+TgOczlKp+oX
L7qzGoI9QwrJmaoecSjYxS2KlgTwMM0SfWFRuac6/yYapu/LVAd3GH9a5XiGp+vMNKXu142vjUiW
pz7ZMNcq7M6ZaIoBdgv6nSEdRE8OrHouGykLYPxM4IpbxaFp4p9nsZZHS5TTwEuDDv9fMed6ypOI
vyv8G1ZUjUrAiVFdS7IB+EtxQHhNB/4MnG1TW3eak45HozT5AkjC+7qQIj7+PBZZwVr3ygjr0uU3
szVK+Buir7aznRpV4wa6JJRivXIXIH/IwvfRepRT3LyK4UTWSTvLQErmmut79z7vej1YQ7yR2FoW
qjeeoThMIYQ7FKyLFvIXX9MoN51cTeCX6W/AFaKj334ftIxEazPk0DkJ3OZBZMEjqViLTWdKVEGC
Eae3Q22dyPIOq7YJ6iVhU1IUOeY3nRS/uZEffaGelnpkXaqfed4rc3Cv3gNalGCph6V7Z8r8UQTR
VzZXJOAn1rvaGHy1TE1x6BwVVa3hEB2A7M+Q2lvmLu0WUherZ626BHrlhVDaYplwkkVWMqR4SIZ4
sXVNFRTQqEA/y0fiAXpkxItglLR7cSh8hWUB1d0rxZN/9pV1g6tErxbbPi7167xOUU4k9MxDlBnO
Kg8nnbil6Dv8K0cQ70P2qPhmdekqsE7UKDzqVrt0Ilm6nxbqblMpLxqK1QMBAvfaNPIkmYdDF64S
NQ9LSiEoAs+pgAUUHsfkYrNvthtmFM923Y7PGi5Std7fG1mUzQcnHteG49r7qJRwIs2iSzckc70p
q0cPiMVjhhop12rllHtwRhytM+YtZVo8YWkCInAhChCacWv3ZGSIqtoc+Wkamt+VcQxfvCQstzAd
yQg5XvRiAqFd6l0Fq3YaxZmnnrm+nqNeYZRKa8p1IulBtnX5wvcHMha6e6tND7GPTbTJRnNvSSOC
wdbQNoZWxQvJlc0ngzznJkHAhNtQZj4lhBIo4bblBXF9RgdZWecZX+9SZBmEWPxyrctKvBTXqk7r
rXMlb5bXaxtEZ3zbE+ebJrPCq1YZzugrMRphZLPSMWS8NpFp8YU19PJKTE67mPxmj9WImCx7YE3L
hsDY9dq+x+2ThPZaTNYg11GrZ7vX0dismgU53WJzvTaA6V+0pITEjxCNPjjJuo7W8Cg2huW0dy3V
n6sEMhpAqz3qk+BRquatInePkmK1j0nZP/tAB48ZduGbotVR7uPZdNfU8dYIWmdvaRiyXftq0Luj
lJ+uXa3WRSeKwmeunFPqEbJjRmju73Cn6e7EPdISXyf2z5NvGrQrK+1Y4gXWAvl0vPe8XrkkSv8t
JTj1Nc/h6KDyMO4S1wg3cGt3dT0m58aInho58l6A4qg7SrspSHJ676WM6npFrB0u2TSKeKACwxVj
DTCNZnr5kFRZe/aCyYb8a1Xgf6768DvzzsBfJjHLBWZlJU6ZJDkp6x6HnZNTIL/EHOOPU7gzw06H
WqrOf5vw26meKPkKZxAg9cbFHTrv2eTHIyGLjHfC2Gj8td27cbYTLcno9LvQGy6iFY4pVfFp9020
Sn7og2ZhTBP0hf88lkWzt3tydOKuYT1qKxdlCrBpCU9mV/550KWtJXXe3a2bBX++i13vSUy69cd6
oyz9gUzxpwE4h/KscKkWuE0WU4hHsNcx7QO2hD9fzm3ZMBqlojxFkbUKunp4s0fTXYw1ouZBSeWj
rBLuQjsNqo89sj+UsKQmEIA4gBb5eRZrhs3HO+U73AIBIEYnWOv1LM4SZ9m3FJR8GhCTxSjGd95v
o7EgEJhdRVSC2Ov1rlVlzyAsItxrZrVJgGXyt8smGzhxCFkq4ArIQZzdBm7zbgOf5v2LKbfbjwji
sVaeXvh23V++hX8x5dOt/sW7/MtXu73L25RPt6+EOeCn4U+/j9ttbm/m021uU/6338df3ubvX0lc
Jt6l0g4F6P3gcvsRRP+t+Zcv8ZdTbgOffhH/+61uP8anW91+Yf/Tq316B//TtX//e/nLW/39O7U9
NEMYnGVz3HtY2gXTx1Ac/qb92xCpKK5KY6w9xVXXdqNH2e/t6wW/XfZfX0F0iltd7/JP82+vKq4U
B5m8M9jWT+/n/+f12cyw9e70kNX57RWv9/78e/i9959+jn/6ua+v+KffSU0NhFF00NV+/bS3d/Wp
79b8/Eb/8hIx8Ntbv91CjMTTi37qEwP/ou9fTPnfb4WmvsH9AXK3Hg5wT3tAbiWK+Llo+q1dnfoJ
1CqaaLSMuVzY7kKyq0xdxxVcq6p0WFFOF4uJ/eChiUO8cmj9utypGdiShRj22qWux84RzS8VdKKr
HZ14XzisAnM1V9cwOq0F4Es+VkS9STMgvZyIRVeekUAbCaoRNXt5MROnGJ9G0vzGOlKtnxfeum40
JNfVQmleVvFXN6gkvOUdY54mSbQmJ0U8Sk6yC6rMjY6R3kmzzfSC/aR7wEngLMbErIJP7soxy36h
TDPENDWCpuMTbNmJKaors0RKWZpyVzEhzjM0XHqIWHB6ETHwL19dtduzZaguQdT/8srO4B2AVL57
qUYELrW744gSCx1YCvNHtOGt+fM+dn4O3wb0X1NMXWJKBhi3zLqfl4lrxUHMc37dxcDoADsyineF
p7JWhmQBxKk4ECW0cM6c7JZvh+sknH6PqC+H9W/XoDz9Y/pvvZmvxPYcr84OmBMWLYCOzFOrBOBM
p7OY8u22TZvjp34WRFifxRF/Q58u6Gv/0Ebe6nYPMUMccra3s8Y12/WtT5z5sdVuKIP8+NQvbpJX
9r7MR3MnBkWXFXerRB5wMERvj2aSPCEsE9yh8FtLzdK59otB0S/ObgfkdeZeNEHS4scuTm2SKZhg
/rxWXFbh4rUItLIG+5P0WAnG7TwIR9WBoP1/tJ3ZctvI0q2fCBGYh1uOokhKomVbbt8g2u1uzPOM
pz8fkmpRVvf/730izrlBoDKzCrRMAqjMlWt5zRPzSJLA66HwrQVCTdrOHqFDL9qnIVDbp1ornXun
dz+L6WZHDv6zlbUuew1C5ZABR97ZJlrm0zJTbNdryEo3o1zHdYLpeh1xqOX8LSvqZi9tunIGS9bl
tV/3Q+uuDda+XF1913Pp2ZXu3bCdQDu0G69CoJ0a7r2KLAwqPlmVNfdKhVhAtfIVtf7lvNWMWl1L
uN/W/XhsNThzg6bPNk28KBMtLdGJ0qGxIae3g1Eixm2Rzf8Y8rHzWvxB7NKO/S7UWGTLl+nSiF15
6KP4XQR3EDlr06BRukldGyl1QBGQpKnfs0JZtUNFi8NbRGhr2sHIh2ytHz6AfpIM8PlOjLCqFif6
Xy0SIJviDRvUWDD0wWd8lNwev5RPEVXU4y3752hFBrUSSqFiK2eVDuclrqUado0DajFsDbtdZMTL
5mJ4RraLWqR9Q9H1AymYAwfJkKr0vfpSQot8EZu22LorIwQ52p2Mxf1hnVGNH5vODw693QzoPlv9
CSJhBXmXZRz7oXFET7XoijHfXB0kn8ADjE73I4TfgcK93q9VJSjRIPp7BeRyX9f6YEM0G3pW/eGD
2UbMaa/o46V7I8p791x5JdKr/XlNDkF794S5PnYoAR6vMTJ+N/P6kBn8SF0HgJ7WdPg5a1+hYpoh
CjHQF7bPF14lOaRvZ5PwKt3G4u6H5Drjg12G7KBRkY/zb83QufOKxCddUx5NzJkZKefbIfeb1yFS
ZKsOmMhJnGK/zu3pxkF8p563t2lk1f0NHJZIZ0zckFFtIG0cgU7fwE8VRYCANWRoneY3Y+qy4L7N
HeTb4kWuJGqqQzyn1SExUlf9NFjkDtTRzdcSUy+BiXQkTB7I6I6qG3nIBzEhkVqseRkdFH/daBDm
e7qdrObRQfJI97VHmln1RznLoMLT56g73+w67EWnTLf2YvJUQLUrbYTc1+Fj0+LH/NuBtB7/ElDf
m0iBQubqjkz05LW3q0k0pP7644gYjVzt9gHCOm8Q2TWvV3tnz9MKdAzUUMOsH+Y0qvbkqdVnr8uQ
HlN8+6cejauwy4YfbpsP65qm/if/LTYynPlD7OB8q7lMWoUPi9ILvfkNciSp15BOyiHzSSdruLor
RMM16rXHVxvMxiuUxtF3X2ZcJ8s6AwquOwRy3VWzeOoCHOVGVrTH8E5CPk5Z1qa1NjrKDPEWVoWe
q+OMsDqjg7p1G0jD+a+zf9ohfSJaUv0e2jG8HlaTPlZ1Av0lfF47iz6XzxIbj/3HWLWfLco0QB8U
vUbJQuORJD0Djd4rNMMkDJeGAtXIX73SbSBexwXoIF6ZW3TUIVXPMJEG8VlnbVInX9ULpQr5ejLw
Ffip21C81ULGIl5ooY9RjQKw1Wj7GIjHyvRTQFMUUx/l7Oa42cLFC4JD29sx3QoSJ4ehdV4d9G78
RAd7PQ8DRdTbBLnEh5XkEhNsJ2g3srAE366dLh8K9FVzroA1GY5Zbu0JOF5kj/Fv9EF57aT+FvAH
oFgYmVsA+NpvCLcAsiqn56kY6M9TEDGu+kD7zclVh+Kn6p+DdFbhAOMLu0yXVfM2rw8j+d7/blVU
4eHGUBQHiUI0bqzBtfaa39OZDT5r5c1Kf4r0KHgJy/kQVGT7WzeePxdVsR5bTflK/xyc5V2MVuYS
RdMi7842qnTi9RK94p/CkuKVJenKG07ijUz13ZJorVIoZg23LX5SUkAuFT01EPRO90lVkvbQuaG9
y0jYf1Xm6EGew7eIFODnoYwcJG0ahNstyLMRH6tnq9rLe/IcR8bRdPL1h3dlmip5A59V1Tha8av3
1SaeqKnfeaaRx8/q+qpOwQf1u+Y5WRjMjDSFRcds7lt1UIaHtyFF0eAshzmH8UybyrOtQMzFQsVd
o7nRJzl4ADzKBCyejOC20M+V2R6N3mwQDZoyeNe7AZH0ZcLM7/+Tk6Ut5E8RvLgxPULrqVXvy7Zz
zhIy6f7wYLvz/jZBt+cEqdycrnqZQCuztW4ttGYkRg7RnDyWRRFeFzE06L/CicKnfAoHGD7Mxb61
uk0ANZ1uwDYNO3NZflbcEorRJHhW0o0aq/1z0TXD8xQgMhoNcD+KbQRxi/xI+tMrguFZTFVhQhWU
qWdnMQ2g03dJbfMWuQxLNn2fDOub+CTcjOkj9TJadlrVN+9RFf0N7pDhiCjPcJz8ERS6nMqB27ui
tMdbwMeo6m2qxMjQL9qgWslY5Zu71S043GXiLQbRu8lf32aL26qn189xXULGZeZ8Voc62H8IsRuV
J2rgfUGX1bz3Os+8d3slAjs4q5zK4TYWv0SK20nH+DVSxvYt8uqSUAoS01oL4BmRIFlDzm6XtOdA
Mdb/ejWJZI8arsIIZKKqN+OjYyvJJh61ZCvD3gux9cb42LuzsxrgoNh9cPhD+jOk3nL4aC/G+7DM
tGOd1ykaGcsio/usT+XwEOhBCzgpc+CwN9QLErf1yq/n4SBDOSSd+0k1+/gkowotlEtnjZs8CcPH
Yhl5ZhBcaMy8Talg4Th3nXXnT80crT00xFAIyH7XaP+O1nC8zPxEEDe/Tl8uPJrhsGuiDJxShcjF
3A6X2lHDZxoBwFX6z3IwYkTgeHr79+licxuAqvOstBvxUq3vHvNAv69M73WC3gNhgC+fHzkmWtHg
2p/7cifxYG/zU184f93iaQ0E3mU3Fwmo+gpJ7D6c7mQ4t2UHGM2O1jJU3NT4lJdfsyR9vRqsSBXp
S9s5GGmbgLpBYqBYu9Bmn/UI5EhZwf+tNGlxFltUWICIb2PzYNAodxaDv0ySKBnKwYjsGBxNAYf4
4r05bkPN9s1daNlgBL8amluex8kILnQVU2wa02JtAXzctEMz76jCQ2TtRiEC5e4qnsrsH16Za3be
SmJTww2eZT7N/R/nS0Ro8v/14Qpv1xfnbQ1AwTvq8s2jZ0X0B4RweCU1aiErm+YdxLbaLZ0ZAUQC
1vBH3cbBfbxgrFcS3dmRs56QAnuSQ2vU5rn04Rmv2+kpt2nyyGI/28tnSqb+N7+x6tN15FJGa1DL
QAh0+XO8eeXTZf/iTUmJvZvbLXOH5U+Xq4l1R606oMMppfUmKet74IJwSwGAXajJ02gp+C+WQo29
e3vM/xLXNahGRDetkIS7zQmGIl1NffC6jjjU9P/nOrdrj//583T9rK4NC4ayKrWMU9Ho+z7WLeR5
Dd630r43ThOCyMurV2qcEEqO70dagKH0Nk5iGsR7jZHwiqacrdZ69JIsUyRS1pahMs4qEAHYrVdt
Uk1bMYr7ekUJH2lC2tJ8VaM0jWDo9X5eTuB8VqVpTHfd3G5Vs4pM9GW46UdVZgHd5p7fBjzyTjL2
5P4ufnI5k7stq7a9e32v8cfoQJZPeeAHgk5Jl7q7ERGv1c2mLg5I9+nMqfWrPYd5By7LZRrMvN96
3SoPMl9MMkHj67PhmwItyjJfHEOfuSdbn5RdjJhfkw7lCaxEdZphIT/921AcEjLN1smuZ1pr/3Os
rJRGwe+ODSMagnalgnCknJmAVq5n+WIrU8V6lrP/Is51XAVUMMlMN91+4MaSoQ6MV8kjALPLe5yY
5FCHffCOiTYFWpD6BrRtWXDWnKB8odd4ZZoZGOfRNAAwx88I55awRHXJPSJLMBssQ6ui9R6OJAUA
81y86BpJeLJAzlm8vNFf15h5p3mKnfA5oFnphUPCz9bkPQY2VjsrU3VflM6nxrfrw7shBK2HPoDQ
ZK803tUbQFZ2iW3TOgk1/AxNijUZHaK7UMD7Cw98EynRFjZ5pNN75FihebKTE5q91wk3QnnXWBSv
mCommT9aSbx1gNJsSrdKyXV2077QIuNS0mi17dDT5s5oGRex+YrZokZkN9cQcUwssIKZLb8v9enP
LrC0e1LDxkWt83s1DpFx61ok7YuXiV6xS7u4pq5VUEofESB2vAie02y6TxT9r2ukSbMW6HSzWMs1
bx8mDToAIcBiSjDsR7Gnrdeuq3hu9telbh9G3PIB4du/fpDbcsWL5iXOIY911JCXjZ2x7CzdSEGV
bh7o21LY0q9uRm2awd3KflHCwXwTOenxNea2xM1xs92WmZdlZn6n0D2PX0mhvdBQqXxui8naI3pQ
3rVZnX6Gye+HDvDxj18Dxsh98uuAtIxQAU0qfTIGRF5CBqii9rOxq+z90FyGEixeCb4NxfthbgHr
/l0Lxno9dJZxzhLwQKPvfgPfqvn3gdaW9C7Q0JnWpTKRponNM7ld4yzR6PptktoYjkX7V1pY5n0I
xdORTlL+qyqlhGBHGYoaEjGsEDKPR1JC4p2WEDmTQ93QJHX1fByjD2/c2/0fpUczbytxspyMSSJ1
tEJX9/GE8Bsacn1GGzQHNMpCpEUrEvYzz5F1b1W5+1eamtkRNHBJ6jPKsmMDImqNSIO2lkmNm3rb
qOsi3q1yRzHPVanStT5MdAAuVM/LENao6fGqheF4r15L7evL3KrpmQa8F3adxbcui9F7KSL/pUN8
baX1xfTiQ3S/8tomf0FzDEWHIvC+dmGjrBSLnt3OoKOJsoF3rzmGf+3TNuPYvw41oXoo4Z0Trwxv
Xumr+2/npmmA9MnAlrxduj+NDniMUUdIy0aec0bOHJu0f07UDI9DUG3FNgK5nDdX9zIl61FLrpcV
TBq6tp6m11u3Vso76FPcbULb7m96En9taDG4qH2lPw4ZQrZiz7MekQsVGLm3gHppf+bVTPvmzxWa
1DaQOuBayW90tzWrJvD8B7CA86dSaS9iD/SsQm7RtEiMcZGoaXedCZyohWfzBQWAMB5/DnPgrwpu
axckr+a7KAyqO9XMgk9sB8HQ27n9M/qut/CfSCT0ZtPFjqGFeX2zhm+Szqd8CjdQWKT0QL3xaIuR
VoN0O01OegaN5zzmFdqxSmDxNHs7C3JSpWKL3s5u3utZPBbnLoccKwrsS8jb60EEQ+RAE7v5YMW+
urdTo1h9cMhwiv1LWWbuQWJvEaFB7sy2wJz2afAJcr/8WavTeOurwP6LhsaxWCkXNVYn/aMd4/WM
Wur3IK7j7Vwn7yOapUTyv0YIT1S6CNlH4fTdDBQaPnKoNvew22T8ihQVZZFlR9KEiIRYKpxgdtiG
ZGJlc+IsGw3x+wH9DUpkHT04Q7uNtzjE66FuTI2qPk9KWdMUsuxp3k1b1qYGPB6b+iwc2npPwteo
vPLTBDDxMLiKvkP5WPlKBusaYdD0s8omiIfsmJaonPqwZijNJz0rfqf0rC2U3u0neBSnB4Ty7oyc
j71Wi6nYWRMU/xIrB0NNf4fCTjvKqOqimZ5KJIHYlD6xuVz3c01Z0s/MDWp447e2IQ9XGGRH5qad
vjh6vpEWaOhR2Q53obmRLmdXd7SVa9vqmQbFdRpqvfIc+dO0DVylsOmUgRZXDqGtqveKtRzAmmfc
RTgFW2sinGx2PzLujVQKFo+ELz3t/9NpjnLTqqYdlr7Xahov0XK/huzLooaTWmzraVzI/5z9Nt81
ZTBB4MphBnd7nJ1qn7qTA809JsMI+Nt+CMljYzymU4i+Hiwcm9vcW5ycBUmzj9+W+hCWuI+Kp2VN
tIdyBY0PZCw2bWvnT1aZstE0k3hf6226afSInaaa0jjfqfPBMusfA2LsO71X57Uw9Cdj1lzE1iJJ
iRzL2FzE8T/a1GUuHX60pt5iZEqKiuC6m0ZtI4XHG0H0tWz5rtQZdrm984fhi1Qtr+4rd/Q/z6/l
TdMwaBKWJbuis3d90X1xow3klysLLafzMKFmtE0UWj2d/B9DIfnPBzJ0ad/urwIBf4e2ix6AiAK8
2WVFGYldIt6WFru59C6/xcslJdT7blcQMJULa7UcEDOwtwg/zaubTc4W/syzXnjQ2EqM5cJLSL/+
6zwUMmgKksghqYLzOCTOtqiS9zG3FVuI1/ZUo37afWXfV5X1cP17yBDWK9qig9fPKx+TKts1TOwu
ku/W6m3qdSieDzYyvr/7QV2tNH1A+7nlzibsAmVj/ARQ3z8GQIvBsCJLvJCVN0GVnUwTnlCJkklO
0MO+sHj/OaltkvNrqUSLtHHrmTntbmUynWsTJZlVUtrjWcbBTJ2/nyglik1ZYt4H0nW95W7lXGeL
m5ywRmWR/BvYawPiofhPk8rbQckn40kOc9s7G2dogu3NVtNeRwlRDVZZrppsi/tgM8yz9ygHstVg
JGpy3vnow+CoFd5jaCfGQz1+l4B35q7XdtDZZmux3dYgpQfuqXGc6xrisHPNO+sBr5rLpbq364EC
SnfzbA4fHbxz/EHptT/cFq88fgal2fHl8/Q7GJSghFlo1SA1rC8IsNNn7ZiPTY7MV7UclgAxSYAc
Yue9SUKXiYCVrevEX9e6Lf/rWlPRfkPBQbt39XDl2AjPySHWCnMfaH63DqEXS1HqhRRJnz3z0C26
dH2feU+oAi85qjldD8Fg7n2V6OuYxBW1+Fx7jXZox3kq2Mp8jL5dT2aoy/pim8zRexpZX0ZdqaGC
Hb6MSeRcxoGmxSoxwoMMpXXHm50jXWjNWXp4stgLLrF2lIEEhTDT08tofo6Wvh+xE+3vkx7UVG3R
DLbuXMDSWsMvR2ZIDB3Ir5e6LbVcyiGJe5YwrS3Ci1/T57esodJ5dRq4TIZM09pU/XwXLMTxKTj9
pzDrH2rkdo5ikkMJqxPC7QlSuksYmUeQFjFxqgV4IFGc6r4azXiRRyx6+062Eok84uRUDnA4+ptW
07SVbFPEJtsSObvZbjM+2GQBk6rfSnWLbhvSAApkCFqwd6RhNIs6h1pNUWJY6MRod30lDCumemtZ
OhSZfahnO4X+yV29FEgRUM92tBkkO5GruHmnQP9j1EDQUNKL1vQpOdsPMHkZirek5Hj13mDyAqen
Shte535wXJdavMnMN9nzeNh5dBGVhfV1LmHq8jUY/d1es776nf7dh3XpUZxdq68gydM/VxkiLZMe
7sUcZq5+Ngb6cEc9sr+OhdoccrVMNuK1ggY5SS+mjrZcACnI1wtclxydDxegmPjuApHbuDuoTEG9
0ubSnqwwWTMk7SLDzALQN2n6OkUOTZly99T5U7RprCj6UdHIMevwn3aWYu4GvbAhtSiSL+i1XSQA
AKUD2UVgPN5mzjQa/ag0NsGeb35L58zatVbA18qCtT4dM/hhFsxKv4Bdbgex5SNZ3tjL9ze7F9XD
rgIoSZ4rovnm16kyVARMucylT7d4N3f6FEd8mawuqMtVt+hTyMEuOhJVclrHQLDa5XBzi22ag3Az
DySCxPFxies6ZU2hmCz0xtBr+3Q7DF3f3Pcl0KU3ewAa6WSMEO1t/j6l5bCfm3cxRRuN+6T1fiB+
WjzAlayfa2UnA6ihAb7YvI5f7VW2F7tY5Kxd5gxJo595t7mZA81AUhF43jX+70XfrXe72C+LBk20
6/Mmcp21TufUsqeQDYjlu/Z+HJPv1y3KYpezD/sPGoW/9fYMnnaJAF+m76J4JFu8DG+xzrJaFUbf
rzsg8V73M301bAA0ucfYyCpSOnn93KQ08KnKHGhA7hx4hCvn84TQzudAHf9K2tL9onH/JIen+ScE
peujbgCETHrHeOZvPqxCpVV/Ku3juLB3LXOsSn+d42uKf2qCqD7OSTFttWFaT1nBrpiM9veW+/Oq
h8TlsW566DzUgN1XmM3fGwfuB/gip3XawOXoDFOxoaISPwI9Hg+2Oyl73WmKi6t5FTsf+rAMD7rl
5fJTNDyNfaN/+zBJa2sFtlWzuLQL74E76c7BHLwpQ3WCF0j6g2pnl1i58TWpx4d0ctM/0N+jk5K3
t0/wa9b0mBIRKqrxtR56JIXIn/1bxNsa/2METWzuOqcLeON2yRd4KbInATp0W5Xq1ldramoawMLP
AqgoQtW+H+HYusIcstIA6okaxs4YYa/q4Nvdl0ber4vC1O8FCRHn0XVRmd9uZNEJtKQsKhgKGjud
66KdNnXbGNESoMW8pqjO8BSoVX5C24AdyOx21yE99M1FeGM1TOROYFhZTGJfTHWs5idZ4m0dMcUW
vMexovFnhr7fBvRI4xUkH8FptvXksbHcBunzMP+jW/bpred9R2jP36RstK4RVqv2KwRCVx5Iu52N
Mhp/iL/zqdABNI9FmWo4HGU1Sf70ZrTgwV71msLWRWZTtKlWOpwPywM5sDfFOJNem7LsEZ1DjT5r
+N66Kh4BVP3TUdsKe4nFEZBRu85Ieo9v8eII4tI86QY8xOeRVBUKl2rz/JrfGQwn240UqE9jqcEA
1k/q723yEgdx9geZPnUdedP8oIFvOtHAfgvI+2hbpwp4vkXmdWq7naW2ztGefMvZkC5JdjlEiqCM
tOjqRg3NOUb8e6AfSpJdSuvdIdVpYpd/GTDrrQH6/6UbYfq42eHG2ZopIr7/Em8vdj3yCpCNDVxk
BfQeaVLzK130eWWsukG9omxs3S3PhLVXauPKtLP23PqV8dJQealbkpAkBx7CGnllYdmEZwVKKwW+
Qxmatvm/T6oQ7NLnfDqTpCqgv10OCjyVwAvRz2jnv22LIw5NG0WYAdiTam8n2I1Lza1OcTNNl3A5
5KO1bcoCdvdlJAcA/2bU8NK5WLysUx87asUygsMRPg6QfWfVD443UzzW2XHo1d/EJAe784qDq+rt
dWYT1eEhr60/kejpjnB/ImPUjUl/tIKiW0OEblFjGkry7YtRPBIpZ9dwGZtB9meeqip4mWQ8sWXS
ttXco1e9wCy1ge4b3svxyFhi5EwOsKTBW5CcbmboewFwll33OqFuSvpnZ/Ux0R2kjJTWc7gnKzp/
uQ7x2KkK3E2cGNPnpg/Jo1reRVfBcoVjCXuorSlHcc6DqtJQWVR78bquVd1lfuivxevyqDnbk/M7
ncXTZwsu6GfkAIq6rrt1USuP1QC3mEQWFt3Zi6z5QdbRa346jTVMW/HqTTfca/S7wobJJwLHET/F
enkvy0oESEgI+5Tqk4yiHCJKtpzVSVYjZ9VBYl9N0GjZxSkyc3dlaT3bsDnUv/g0s1LwiKCJigb1
buCLfDCg0T3Tlc2tuQ7KzxXkGOgXVdGPgj+aT8InQC6o2ahBPN51QQ7gYlHhZTutraMorGDFWzSZ
RZQXNENy5qG0iEabNNsoaB7HbaytUz/7JTB0EAHwq2yn5lW0CpcSnLKU4PxFtTklB+T1Y/sgJnHa
DQQ2qmcOiIESIQ67g8hJ5ovttohmdWB0s+5B7GqjDEjSoJlFv752qrsqvytD/+LPign1l1BaBZkO
kZUGR+rsx39kPMshV1k8YeNxihZMsrPrHODTYoS7mXA5vYZCXZlvu46ylFf7G897CYt2erylACbF
pC3Aj5Q7SRyII2rMcQuJcr3hBms8iSPVG2rehfYCQUZ67xRFzo3P0/dm1nkPZYuuAbLYCCr487xW
ayd+aQe3WDlz5v9eudXDMJCQX43z95INH3/VoqWDpK/+TMzsqzUk+fdO4b+W/uXpC/uBbBPmaXPp
+oKEgGlpZzcc57spcLr7SvWGY0SB7OOVi9F8f2VrubISlg/lVJBnKdLvFO3fX7nvkq9xmanrODf7
xznKd5CYwcY9m8reLCbld2Pge+51iQ4Zdu1uofj3TvT89/fU0bW9McTqUwKh2dppqvKb1XQvC2ib
+X9BbUSlc05+VzRFfQl6J9no/OifghTlT/q34/sInfrz2Mbz1vLm4rMT+hBGh6b2AyGN14+h8TEU
Pwh+dAZJwA8fY5q9f3yMyHSLXz5GzYvN2eA9ed2N/J6rAfkKihDZZ6hgi4vRcltZRqancgDLlztT
/iAm3raajdcY3V6GMj2cwSrJsDXG63T6up1mvUylMYAec0iRndmMNr0RWs9+oWUXtloAE1rrGT0B
6xm9ZH7qiCAdxVYHwYL6XbiuIDl+BmGUXWz/dTqSYNQTI4tsgtmpp65FelIOzXKWAH+3lR506TKy
o34mt5IaJE4XD+Q8qPZo6kGFpXIjug6mRnaBEsh8gg0WDiX1DzE3SA/eS5To1EhUPk/TqazUC+8t
/joqS/gwp8GsT/3CsiIHve173o8hg46gfzzcHEgjEK2+RU9jvS1a/64t2Dkb5M8OUrxLE7ivYJhw
IUMFZy1eOK+9g1T6Mn3u1kgQrOiR97dX4MA8hOHK9wd3X0RabWzo8yketMWIpoK7Vx2a4KflIGfi
1WFxW7WLt2rBznRDWxxySMIe59D4rAtL7TKabPWzUNiKbxndfEuk+hb56zz0Qq+RpVEbNJIBC/MH
a9omLRxK8gp4fRsU4xiV6IQsL4tSKpfDNdpsDbp8Kc3fDt6kTNup5O13CO272FQMQArR9B1g16ZM
veRliuqSVj/swk2bRB5MFlV6tbvTwjCGnOr3xX6L13TzT17fBu5h5F7GhbFdDujJ0y0yoM4sw5s3
WOIyp50BO8huMU+z8CHQeHC17UCnxVLm8Tw/2IxGpt9LdccpnuZ5al4+RA1OvNQW71N2/xeF/7TO
sClcuJFjbtw8pMBZLXt8oxkv1cR/qZQ1ep09m5TXRkNxLqmpGs+w7GwVnjdopljdSUnZr4lSjZ5q
vM7pIU1Ei44Nsi850PSwOYq3Ta37CdqKT0EQmrKGmHukRU9hxhqypEEeDDxSgrp7WCQoWHXhczlV
FfQ7AJUqIwqfC4j7IWtx1zNCrSjHGT2ahr7v7CrTfvUmbKtlqpj+bf4SIU6HBruthSYNvQO105bL
P6W5Epg7hVmd+Kc0V85y1Qrrk3jnpTIuXqrjBIcoHdy88muSYejo7+f+W7D81rirJafhmEfOuM5t
T/msBNM/zqZRf7UNb2cf4pQ4UFZjU4/7Jk+MYzi6kO4sX1pwEJ+mcpyerb41johSp6ga8uWsofs2
2L28s8uX2f87fojhAp37YrDVbWk7JIggMTnOTagfJ721N5kZGyux3Rz/NiSXoFcrmXdzG/lsb9ow
MD46tGX9lCfupnUNJL4ULXyUQ1akn+lfdUA8/m2SM3jdvDWc8um2EL1MMZZxA22K7UKB9mt0FAJ2
T+0fN7MxBdHtCplTvF7BscBuLaxx3loPwnQrM27BtpI9B0N2UBRYNuleildVNsa7FpVPtORc/dDO
avWgLpVeJcy8o9oBMVgqvTxpm08NOSdkFip0W5cIcWSNedDoIbtOor242zSIm03a7D8gR9qulNQr
f2tLypGWnoXHzO/LF/TIrvZ6QqUIQSJzWyV19VvJu6qmFcUnI/dhK8omkMaLvV+m0wEV3KZXSK4+
B3b3FZGLYoP2XvI8qKRb5Exsw2KbFpuc/b+JUwrSC7kKdfk4htraM2bo9pc7mrWf+6n9ZurhdJxU
MMtiTdJMW48Dd5QyNNCv2HYzJNgeIjwKBHm7uom1vQhdzI7xYGmF+inJxuQpavSfYpYoN3LVfW6a
07clSvWcvZGBh1kktnnXpJvZ4iZAPd56FlsRhpuRJseLYaFPEltQwTqgrvcSIRPMiXSnKG6LbZnQ
27C3XvMArh5EgPiSLazd4Qtw6frg97W+DZfUl4Pdaq339oJt0fcl/t/sw5yiPlv5q3AMu4ckH9xd
ovfFtsjD7As0hsYdupTeOvTb7MsQ1jQtO4GzUjyG8eyTlFh0jiRYM+Dz6bPhQZxJGc+fEkjIAl6d
BnS2NllQ6J/1bogug9MOd31iuyppOLu9L3lYpqtBC/yDaew1q2n6n+JQCuiujpk+tvfXcGT70JtB
hAowVgWJzFyOD2ZUdC/txh7N4UVVmhbBqTFFzYRhUHYLw6SCDOwyRJW0RFyBVhYZZiMKZoE1PFOZ
9i5uZ5/FzF8XhqIAkHuZ1CzpooKWIQRzJ15Hm7775tTukpT93e1xS3YknVYRGRK0AN49huVpe3v4
+uN2aep9FyC+UBRYcM7IvJzFJBN1ctARZEgnE3Z39pDasOuXKlvWje2naPZ3bRcGj2LqVBe947D+
KT4x3SbdbL9Oase5Omrd8FPi/28nRVIAlKt0jUue1BkfvTgA6lE2g1H9mOrgqMS8bT7nflt8zhP/
L21566qcOlq5vEyeoRM0rkP716F4b8FkrJrzbTgkdJxpaVBtPOXgmzGottFw5ydGgfQZ9/86Mpw8
Xw2pXX0CEqKvrSzUL66uTTtkpesTRHD9/dAgluM5bvNIftnYKAAmvswVQhpTUdU/3Co8NBp421UB
nBuSAoRCM+MHyjvhN1t39HVCue26ZK8stI9O/rrkMANY6gbrdUlayk8B392obYZvSqH3UDNyNtGD
t0LnYPiWN1xTzobF9q9xhTFDE+tBWLoe2yzcidq3T1rlbDtQXFQQJ29lWHc1QuHohotSmGiGlZnu
nN/sIi1mk8DgYZzEvAue3RzZ4BUnps/zZ4VUx/Xkvet/iVEB/Nz3c2Tsgs7oNuHs+IfI86ZvDnLW
3VCUXxutiM8pDNGrEV2PbxIWRYlygCMYnU3TWZV6793Fie7vQ5oVNzQmm9toKPm/LtO52xhFiu6H
jKfW7KAVMc3tiKgQuqD2vDVUZw+W6advTcFBeOsBXbWPcvZmv5nEPlvaNV4o7sVkLYCRETtP1eAg
djGJ8z/aP6zPd/zd5/l1ffmcniA63tYedGvn0dW20xTb5Av596GHyHbSu8cuT+B9rwaX0kUe/6gN
x0+2YNvJ/9QdJCPLhGuMMccIvcQOqjAxd+l/LnWzvC13nR5D6WuPGQrhixqCWVjLt6gp157mpjux
iXZCB/Ppw5CqK6PX4cXmUWqYgXagNKpecWODm5orq3G7swPL/JeoMl4fwHH5GnaFkS1hXlt0Z1hD
7C/J32FzO/5jtV/DZHrhB/wX23z7jZmNMQpMj21poUlvVM4laiLzAtpzoH+YL3qhntIWZguJbEyj
vbNtw4UrUWdTssTXcwTVYVjDdSsxk2LZq7oBTadTY7nGLFeAfdl6dwV1cw1PB38+QRvxJNGy7Ohx
3zKuxSG1Ge9HB9SK6SvZXYoO5le1pCThO35wliFUf/s6a6NnBUW652wyNtPS45qkhk7XU1OsZDjP
2v9h7cuWJNWVZb8IM2bBa5LzWHN19QvWI/OMkODrjyuoVdTq3fscu2b3RYZCIZHVnQlShIe7tQcZ
sz6P5jIGEEaW5Z5GackYghsX6qolxxycfLRkCXqdnEf9xYlC0KJoPoIVcWBS3EQ1XVsAJg45uDPF
UnhUT9DES6ItdY0sFidTh2bR0MTlU4S80aOdz6EUcmgbUD4v07uu0QOf8Y3RW1ApjFL/XjYoVTOV
WmgtBtBOsB5AYz6A/eE/PYTXn1qJV/0fHkBOISyuUh5/WYPh/L6WiQV9eOxZCnMDJA5CKq5lo50U
7f6Qalsi0p9t87gfdyDZb1qwwDqlZuycxkZWwgSrKSqCmzOjLlImc5cQNoSpiYUzmxZMzcckQuuQ
14eJeuT6MdFEOcI5jlBKnZrVjefZCfKD7BHQYPbITPMFZVztBSSxDJLljbdBfFtuaLBnmn8ZEbLq
1SCZyjK/Viw3wUqL2VnipBuU1Ldbmu7pnYGTaPt9nq0mQUpjB3h/ckcm3RuwqQLx844+gRw8foqh
B7yiUVrDRA6u1M3hnkyi1lBBJFi2p48Ade3m6JiuDgDIP58IzD5Q/dIeyNLrBVSfpu9hmgwHCsB1
IMjdTQ2v5wCeSKz+ihftPQ3SlwzZWIi+p/E9fcHirEfZx7+nd0Vdr2PXBH1zmXmHBO8BYHe9Q+83
xZNjpuVTgX2SJTN5ixoL33HHtAPHjLs9DQIhPe0tECUENOFjOp5XBUhcR7bx3Cq9WtYjgSZMvITW
gPROYN8B333WIKncCpl8Bw3uN5dD3wdEI/6hiKHGyPLc+IqJNE4Tx1rz1k4K0Ey51vTUPDgKgm9o
zbhHWtxQ0IvuHnlhZxXWbb71wFogIIP0hWeJBbbTHBkMlVnslZSLsgNZa36y/9sfOcOL6bcxP6B0
WQLCmgGpoCJ/f8QAa5bUgZUgobEMfAoWthQJZAKsmmWCZ/gwVODSEOE9VLzCe9dAlgXbY383QMb2
HhwBiPm7KP0Snn8mDzNMjTvJv02j46RB7seuog//FTLhpoGj2IFbtST50hq0pNO00OxTd2gGE8Fb
DvXucEDRmzrZ4bnkQsYv6g/UbU19HYMV9jnByQPblv90o1fF4EBB2y/6v7o1ajUCMn+4qXPMvBrZ
6aYat7vlprQaH8CoPGQCwAkIk+36KctO0AXLT4Wh2bsRKIRbLCrA2CvDe+QhQteN6VRvZhK/JbGo
fzUp9O4yJuOVJQGBbuPqF/ebt1GLy7eiKVNI42TscTTxY661OL9BoOL9Lo0hP9/FtZN0gzxYC/rj
r42lv7PGQGlanIDZIo6YT2ZoQ860Mn+z0SRFweFFBiQ2fG+TI/b2CJGY6uggOwNhHsd+JFvUfemF
PTwIA68D34HscDuBC2vxh/QVII2djl1qa7T3c/M69BNESyv7zhmle7TUZtUFdmNrZGOKNPbU3ZBs
l0C7/ts4i8eT0VKe6cY+ys7zflaZftbBcrJcMNeYLf4/F//yqVJ/fEn65ivtkWm3TBvlcYDYfBfq
B7IL37vFlgfsQz698QiyA0t4l8LAym6bEDu33WhLlQejeKkjKFVAKsJYJ8gzQnIuna5W2OkBOTj+
S9Y3dhCXKFZvuygPukmPtlPi2FcNiNu5MXwzPvudvRmKEOEtGiAXAbmloMSPbEu2AfV/a91JIgjT
8e42CNCF9E4mt1XZ4d+vqTQEILvxiE3j+AXsuQwSlY525KprmtvGl+y1BnnNyfGg3hcr7WijmFjA
O1D4T0wrwYRV/6pHS/uqLrysfr8wwI+bdRAEcQxkF0sjN14ar+/XMe/smzCgLZC1SXFEwgCMDuHk
b2oTqgipEZZBXoN8J1JCdaW64h7Q3gDyoK8bSPqlUjc2/92HHKlJU7CdxMp7WYyu4uJbWfY+jlvW
mY6cQxVPd6Y2nUmGLEvN8U6N0QmTxloT3xZ1OP0Y+9/mgQ8FLPfS/tpClmEF4qP4MbZCbzt6wNgI
0BhezNRPNrzpjJdK49+KSkLNPAEPHnZ1P0D3bK2kmqSZ/0wC+FZeUNCTgllT018mKedJkFWdJ7UV
AlqAm2jhkJ2SxtGCfBJpgJhTdopCCZJ2GunDdHy/pKEp0xFAcYrpaEkk0EpVVllpKARPDAivQwss
OfshGDS0omsfNDutg6ru4q9jIW7MQa3XahDfhs7rf6Fk6nfsOd4Lyy3wMHvSvmVMz6D71MVH/MvW
l2y0zE1ne+zRTLvXJIx2k8ofUSOq0Qe2JkbdOPVzC+nizJFHgzJQn3w+hmMvHo/U63UozvejP+0I
ElRJ6JQPLSJ6M0JIwYdAyfJ3W+eCgYJEqcmZ/OTHXEId0Xrk91/Xc1rs0b2sP4N/A+UpOtPWS4Rl
sPUnsKQDc6OCNKUNUGDluKAqU+ho1dCkENpOm8U2pf7V0L42OHYfE8+vcUrWNYl/w2g9d6Uo3Nso
ihSVu4mPcAGIkxLV0ACY7MKV5ZTx7pM3dsvrdsyHy+LsMEXsndWPn9wg5J5spFO04AJ/BUGMf+mq
2rFWPeIBB98KX2vTDK9jh3PLGvD7rWuBgWx2Qc3VtEqTUMPTZSzWwBNB1GB5Pkkzr0FhvaEHU092
e+T2tcz7Yi2UM42EOTJwK70DQDDtZuc/Hn60emFaBsgWUZau2A5dRY8YmSXqMulSJ+LDZYiMwkht
oPqAzVBTSAPvk188GFW8JkcnMVAeZNXMOpi2mG3zCtZY79u4j+x4VdQF5CYMw75LsqnZO0mfH0rL
GW8ThCChEZc2bxJyj0yLtF+eaPZuZbKvPStkQJMKN232IjfAPOLz8WZhyXlSobsXeiLYZb9HjMid
J4XAtd356bgxodC3KlSlgqsqFaipZRMgaOVfLFsYwNWooz24NmLQX6H0AISM7344NYG5pKsb4M0R
8ll9TNarROygjwZ5Y6RzbsAMy1uRieZiulCo78zChfgOKFD0pB2Pla/fU89VJroCb0m+564qT1BT
aREaKLUo2+o14HcsbMv3Vfw879cmRyQ1Mbww2ZQ2DpoyM0FIuNwKuSV8GiBo9rSaHNN9mKbdtQOp
wsbzRLKhX1SlflZ6Uj5Cyc08U68N/f5SNhy8fxijxm90sXGBuNiklf9uQ+XqfVhp3vxbRFVteakn
60b+9FMEeXy3iWLRbJaFRNjdWZAtvtA6CA6DfmNkKYJMoFSpFf+VkSW/O5GyO2eAeHcXgrWe7J3r
sMBoDfPURqV8NtN414+e8ZYLA0rWZTvuyC1DCj03cLBvp8E8/rdlJ1OrV64ADRctW4SiPFoEC2w1
bu1RNRhuCmfqt8RCRt0UsfVP3Vh1ibJMb5tws4yGAkEJvfwd4bXwPEBT6Nhl+Cupa8eIlleuh0IE
NZo6iiMyroFLVF09BfawUzT91EXKILlkdZ/N3WgU+iWqtV/zSsh4XNOo/Ea9qHOc69DrL2yapue+
7PqbBh0xGosNK75rc/9KYxLIxbt2tMAZgDuCUaO5xwZrH4Jg5TnRJg2YonFLY8VgGg8uCANpHnd4
+zj2SUBj9RQlT27xu8Y3bydSYN15WA6Poigz0HLlw8lV5E6ADVv71LRraOmAL2p2QTVNYznOPfXS
MjeBAUyMLXUHAxjuMvOv1KNJJTboKwQIhhN1aUnm8XuWpU+joj3JhzZ70FTUtqxje4cNxgC5m7g+
SNTuX8kFSZn4Cg2KwzKhLzp9h0IAICjUItTwIunmRaKiGQ4WoMsrMEz4SGXX7iptfKCZa9vWVqbm
xBDZ6vy1zafwrs6r8A7Vkvk+gbzRSiefxkSZXVnzK41SQ87jsfQj9252ylo8XFp8B+Z1Mx9MSbqT
Rftl0nKvUt3GSEFh62els0bBFTAkfqSbJwf/OB97gUIkQGtT/9PbXyZjvuEMQfC613cpz4e9i2qh
xyh2fsbpVPwodR+ZA1Y9F6BL+5tD1rJnf6zq2QEv3mFfjzh0qRVyHJYeGHhkVokLTfvSiOoLyzXr
1ey2U1gkr3Ujm6tMIuC0lZmXIt5lAI5vkYyyXpdJ713s1lNEsqapOs1vRmn6+I0kcYXyPsgjfWp4
CMBbPIxQ+cVAq96tdAWZd3bFgSexpL8mi2+a2OdkVbUL8xJqeI7tQ9Y17zZOZ6bPXYGtYNJH/c8K
sSrNtO3fHdJYNRvTN6dHUCMHPhsnbY7jIbbfR6NuUWynpocQu5mnT57ePiPlMWzSHLv9VmEhXIWP
6Fobr0vGr9RjOtgUpj7rAmM0gO9Qo9wT76NRhHL5xqmAmFJTP+b7niy3ug8G0wQU1ogFoBB+UDUq
uQVaFfxAHpG398AVhbPAwEz9KxdPNB6C221tWv50oom5mthTccskn5o8GY9MlVU0vVdeHXVF3cgN
8TsNh7MxQWsbLBzgZ2wqcSY38pi0qNr1HGSxB4CPeOA5RYOM56jNtQFhnlarxNDFnTF49RXYFw1o
VqROXVFX+H7WSpz0nxlWlPn3IAQEh3lu/2Cd153o5cTbxL9CBm3Xx3jTB60ZDVsw6bXrZaunJrgi
709kEqDp2+qeBZA0wqNd6sqvYV4fQLyj/TIc4wzh0umtA7NAwFDvfwNvlrZ3uD7sUV4K1KaaxBzU
LaZ6c5hkXN2m0C5X2VjGl1xVpWYJ4NECkkBz78PudE7ZrQtRHEsLXIoLyQxgodD10TgDu6peHmkg
x9drU+U2cvxmCCVXro+XBgxpr/x3LQz+GpkyAkcuWNH8xrdeO/B/bVNDyC05gbX1fY7pNvar8cOO
8r1oyuSeN1b8aBYWgPG5DvqqNk0e865qz3jivNHgFMf1BRTVl1K6+dkas3wNZVwILKquz/EGXNEl
NaGW4hGmRkaZYYRBuFMJ9bgbMg7Od0Di8nt7ZM01B3501Q++/iVupbauGrM8UDdDxgLqmOI5M9QR
DDjbVQxmmC9h2khgK3TvwGIvPaHq1A2wHVrxrOtepiKKL7o2+iDQBQwAQrL9Wqu86FiprnLrlJse
NfEF8UpookUtkmFAYa1BZRMfqfvhZqjVABYDNxqBCqb2Oyo7wLBVV998FzF1FTFP9VYAacW9q/TL
6oyKOHf94YGUBEoAUiECV3mEPSjlyQOaRNW3qHlfgzw0KM6BiwgcyXgg6Q89kmmbqUENiKwa4wGl
9MZD3vnbFlHKG3kUSWoBceDLFaJT4NllqTut8LQZD+RsWyjM7sYWmCtMpRmtWhPhyHZjV2IqgtrV
tnJw3kxoah0y0DGtesUM40xhfaIuRGqsZ4d3791Ijsk2QanyWjadu69LCIbRWd3FX73vKpGs6SBP
o9Sl0/ribPciPCGok64oq9XbPaiC03LYJq2nAaRc8GNnW95JB2przo5lISi5JDKsNIHslDprR5ns
RmCA5pWWCX+uiUgRVAnXWYxtj5kD6BYXQ3bnZ3ijyYndN2EJEzAEJ2l6XxfTkLqQRLALEUR9ztOA
xUW3TrU+2879OpoUZ3liHea+EeLl21TllZaoCje7GyXH+VBNBt5uXj9HiS1I6uQxT05FJLIzdjvv
zeSlAPv82Y+rejgV7YnsNKMPfQs0qjpRzVhXpsDm0xBCMJihltIKNXNFNkcN4L+/CkqAojYLDQhd
IYyONCqQdnFSPE7O6DzJDjCZMblxUM49kcXSpgPoI/hdp0yDpTertObsRB4lMhLrtoMSWqu1LnZU
KJXsGnBI0dQYUrJHFGP5K+qiJNa4/h93YlbD7xJAXFpk4X2eO6iUnpri1KsmkRb6fIwLYIam4kRX
NFzZXIKc2JLgbfyYE5E7jZNnPdXg8/nzksa1dmg2kNJKdnYeZWvSDT8Uqjqsxvdkbba6uHAA8C9O
nmfrXDetk3SrX12YcZRm8PcmSm1+JpvrgV/PsfMTDU7Kg4OtAXG0DxcakaigA6UzeNUK7X5JU00D
i0/62Lx1H5XlNtIMZKI0FTVaD4pK5UU9cqWJU9zPE+eM1j9rLcv/ey2yf9xxWcv85460slmW1gm1
2Hh84mHUZKi8JQSv99HFccd8Tns8VpZRbCc+d2kUCfE4N9uL7WjiIs0uPODVduzNFIgdss2XHgAq
h9QwjmSjpnRr1DOrBmUGICl9jXucIMDb1bHxWQP83ku117pvqu+l5b16+CJ8BxX0fAE86XzxryE9
lOwFUhlHNVyqmf/HEv/ffSABhiov8HdvHO4450a69oqIHoo4j7ctdGpndgiLQdmlrnXn2uNPfjG9
p2Qyrde/TQo9s53ZIf5zkkxr6zWy7OQsShRf8kKTd9T0CcuhlRkslgmBuDs3URvyLFair7pisyxr
Y2ckOKO6whg/Tc15oIVNFc5LDga4OnSpghLqDiqmd9eEsbHLQhDBks1GhnLV9qwENWhZbwbU1B9C
1uUvozbtysYEqFXZdSvzF7uIqnc7A2PboQG+7sWpcIb8sC/+/7ZXDerXKHs1J75U9gqUl9BkHudk
WQPa2jP326clf5YPZrMbHE8GS/5MIIWJKGzibZekGLejtzyy5YlMsz0OqhAVZZRzm7QwO8dW/bTc
muOBs2uaeAyWZdpw+Lw0DYxGPi9NC+mgcr7jrhlMBioEO3dCYDAHJOWa164baG1XoA5Ahtd5BE+o
8YC6ludC2civNUMoKAJBsqMV5rm0wMcqAuw+KGhSi3402J7OKy2mZc0myXZ437ATDQIH9pA6OT8P
KONfy4Jhx602MvPOAy++erSRmlUmDzzT+yofQdWlurRdccoIuTYRZieyuR4IDgAKv9Hg7KbWdZEK
3y620vy9LKuN3udlaZKvIZiVii7DOQrbIFp2AKM1DVLTfywbdjgqjDV2VbLXnEPdY2dH+xkvAg6C
urSfoa7rDQKFSEhNLF0aRS0bfi/Z2Ytw6hlQQbwL5fTN73Ekipg+nEEojj0e9Zky0hU1SVhCIjZr
dzQ1BMs6XhtqCvWXFcIKBP/W0D78YZ9X/nSTMfeTFfNKsUWIYzhIFj2a9qB/ZRBi9UMn+VHwdAha
mXpXKAL3Z9B4oJxwrPxvRnMhBweqxEHFwCnfyLq+lNARWdOAu7OgMfUdys7N2m1EAkXfqLjGE7AH
SG0lP1zzaaiN6ZuFovQ1dGxLtW0Od0gRI/bQQbgT79zxa6Hb3SrJrOiuLF37SgM4AqC2Qg1oKLGb
B2oN/MuhiToK2RyZEYNa0VEQKNmJB7KJ3gHKbhzGhwaRwa0VaeIW5rF5M1r9vlOb2hSpJOqJXou3
GhjzoQiMgpaIMfOIqMqBilqWQhfqQt3ZOYL8fB4kf7JTMyK1dHQSd/+nXS0LdmjtWBn9/pP/R/1M
NmnxCQU58+Af01G9i/yxLuaPt9TbkBsgkeVpqvPdsqwJTP0l9UTQaJ28uC4SOhKY/NsQ4nWNQrPk
oct8wH4rKDbI1i8DwzbqV9a1KOMTbf7V84ACEKL84WcgTypd/pvb5TrLCgb90Ackg1KcUvIuqH0r
/I3UGWDcefZdJj9Ro9c825yPmxiPxnOjl9XJQHZ1O3k2NpUgH1hFhdf/sMwo0Ka8+A0O7hfujPar
r0kE9xF5v7qarh8qG6X7DGey+7T0hkD0uvF1tIeDcI38t86mIx/95itAmxDoAvsh490qFsP0qJtl
ugvtJjs2rMtuthdHa8MfxFcg6XdjneW/9DH+wvN0fBmEHHH6NMqzb3D7jF92tWEDq14ZRzhQuVr9
dEiYF5+aNnGCOko5KLCd7pR4xvTYd8YjeDqcr9BohppTaPdn6IfVD6Bp+052/DGIygyNuJSgrbtv
uxhA6sRbaz6K60CAGV21okwujRHjsG9Zw/fW2bhpUv4AuAYyWcrB7NxxhxrKeJOaWXmH4pfyrgpR
4IWAQ414vVPcGdBe81Z1gU885TcyoYZLQ2Za+Fa8klq1j7Q+3QoF+sB/tXZvenmyQthYHC313psH
QlQLTGF1R73YDatLYcaXZVJe4a0/xglIPD8WKpEwXuPHlG41gohgQ/2+MPmw2OhWhdf+ILK3SfFx
1hkfT32xKh1F+TYTv80t+VDzqV/LaDp1wLpywztCwmbluGDxqHLrOmMWJkhjIDiQbgnjEJVmd0GB
xgsNksmNjYtpDe/+HRDuSJNFzklrPScgOgq7ar9UiW08mAianf9iH5rysz01+y9O3r37NwAABcRe
ge/NFz9MzQcZoZpqjmSV4dC987siCXJmLrhBCZNApWoF+Bf6tgf3RGjf4R+meh4gybTvUcK97UfL
+DLhwRtxFn/HKwz0KV2mnUfuTDeoVHsgykBBspqJnG71LNXMrkJgKHLreSY5OCGKwGimBUTFjacQ
HWf/zKR76gwQRZrpxJ7+pQP4iByw00PtRbQpotZ+AEI83eI/wz+LLAHfMMSr91Zn1cgLxBbUwrkO
PWoL9KqWmf2AdNF2rNkUoSYx3oCjy/iR2qgsBGI2fXEmXax9U5i3SkTabpiG/ug2/XhGnh3i46xq
Hho85lGeN5Rv2EY8hRnAvav4YeItGMNqVitVEfut0/Qy+Ntnm7j1H58tqvVPny3RNIjsqtovKt2K
ZVcEnRX3x7k4S3UB6O+PVPbVmdoD6ki6Qy2yTKwQWQWFHIXrvJY1GysBY8BsdJG23Xgy1lZIY5c4
tfZsKyFmFsQyxL86GbsqwTs6cs5TVpZ3UjUl19m2iyB2zmq5syQrjxogIRfhcnmhK2p4WoGhLHTd
9TLQNOH3pNPDVdEyubXSyDp4rI4fvFGVtI2gKgHy5IwSz/qVPEbbMpHftJ5R/SMC6LFHR4lHibWk
9T/F+OdLcprgRCkAlibOVsgYx36w0Y0I7jrMQw1KmG8aBSvurK5fGT2QgQNgQU+uA4i0nU1fyC3U
QXPq1DUicAPOGknS99deuQ0RavnU9L+5SfzydyWgiJCxYvy5LYodSrmR18Mvb2s68bQrVFfkdZBC
N+Q1Kxv9mJkuZMe1SX/THflrTH3vDolmeQObNirWlb9l+G7QcYbMlVq24OWO/MeUvS9bIW68nwpU
toNaGwy7Ww+YsQDZxeRAR1vq1nqaHuaDrxpFxUbyqYtYZnJIGx2Z6AbVpR4BV6PEGVaGMTgbv/T1
s0NoV7wkBneL8oy79ztCneYU9YjT5JPZn1FkAnqJAkTVZwh0huY2qlFUXjEptjROjcaSb6lbmztZ
mhw1LGiSMhouVddUKOXPHTDIeK5ckTGpuncfy+U8qLsO2V/lTQOcRRL8l1BayGokb6G1zi9chAAT
Ql8KpHKQaBQZ0PxI3eMSO69+C8a3fuUhNClXZGzVCF15QMocqobdFnttmKD+mEe5tTZqAA0ldgYO
XuOnjn5o+AnFlz6z8Zujy9h7rK08hcIZ4ubUIEeVC4R0/+n34BcqwetPlk8zqT9liQHN8oDWWuZA
SAiheNWYBbM2tszd/Ap6sH6rgwv8WhuhddH5s6HgXtSQma6mWFiBm47lJsFOheEMEnrnKSoCcsnI
NvplC/2e2N4sK7SJ/ozTSQyaPo+XKw2qZEdfNXQVZU5fgknBhRHnOX9D1n5qbcB3lZfDbCidd+Oe
fMhkO9U/s2nJpU8+1K2qwrGDZcQ1WLU2XAhKtgIJI1Em702KaGSLenn0c+k1IByKfs22nEbI3WlZ
tR0K7TdFID8FKbMkgcpPDPL0Hmj2M86On6OZfwQ3abLnRM9aor0ABW1dTA38gMKKRyjFj+mlGfMS
3Etcu0cRmhk0fWwixpNHKzBGlj9llG0AUiyB/UggXOOE8S+eNt+ryO2/tCPy9pob6w/Y8Hjgnux0
/D9W2QEvrQEsOC2q+Vm2cfFyxe/BKfFvkYrxPF9qFteORos9VZk1qCRSI9S4Asis0XweJE6DfWKi
aA90GG8AXt5DrLN99KbaP6NYsA3IrnGQL1Zt3Nyy0JrufEdi/6ImxOAKQMaock426oufvApyukIv
n6NqalcSjHxnakahFWddNYuNulzwLnByc1tNAISLsrt0blQ9+0DBPnReGOhmGwPXsm7dMn92ZF89
I/IKeGPNH8gxqvIrUFLejXpt2v6UZTPOi0CvDrSqeYzfoVqzUgdaPIjEgbr55ExrYIHsHXV7r0Z6
EAHuLXXHJOxwGmu9taVuCq7Q5IDshhXQKDLx2rGpQG9Bo547JJe+xw6VRnVptjeEDO5pEFvXZFU7
o74vNM2awLactSjIaI89NgcIJRVZeMF3K7zQlSbqL+DLFnvTqJxpZTbhgAD8CCZ4o8DBsIAys7qi
JoIqwDFM0Czdv/kt02gGudC0pfv/vtRyyz+W+uMTLPf4w48GWCf4YTAewxgiyxpUQqoVXS4NiD+c
dWXVcgWhhPy0DLAElPRNVfwzhfrLsKdWXLp09ecN8h4ZSYOB5fB/XyZuPj4Y3YU+yWxc7kpGt23s
auXaxv3EE5zd1IdYplB3dqFLmlLX6SuUN5uDZiXVXQ9pSAepoHOpGDupqUcHKBAtrIPRtN5tgq7S
bKtB1Ogyql8AsNG827Y8Q63Ex1yaUaVAy0lmXhb7pKN2e8rxJKK7LgMj6HWEK7Jr6cXYmfN4cDdZ
nfjBfMePhRGlQuE2OLwF3TvnJU7JjZGu56Vocszfcibi27xUzo16EydaM7v4mn+1QEK0A8MEP7pc
58f5iuXD+9VfbOQiPZvl+GFjHjXlx9Vic9Uyy6o0sNgasIQGqY1fPOjd/Id6YOCmisGkTt3QyfwH
bkJCW2TmLVYeDeTV9nHvDAENNrbnP1SItxSN0C/zJMGhFIgiHkS+ABEteVfePMu6gial+VlPzlVz
9fqnzdk1ZrgoYfHCtDuzJAc3k6+HB9bKZwKkEww9Ulh0RAJm+2IiD7IXzXRDlflKH3EgyJ30DgR6
9n2apOyKB9KGetRoE9icc6v/OYxRhkxfD0Re7Tdd4LkhWAxYEZ3a3Fbn+cZ96z+ustR4t9HVkNvu
WxyP+UqvCvY2j0Y73fAfM86ze8dxsnvwXrvnrp9OZII4RHbfA4h/C/Esg2qejAJyG4b7GGRMd+RF
Td92+8yqxIV6Mkmz+7asXitWgklDrUwm2YGzwtXM6LDYhspqAy/Vsx250EDOCxRdVCjiIRutGTeQ
E416O1svd40Yt3aZBAP1sl5k5eaBGRJ4LcPDB06ryTvZbn9P0+hPAi6igVJp/Wl1owENbzp/hOVP
yHCiFGD/ui6mMmzvpM/i8/LJOAuTlQGaRNSk4h+MfDu3DVea5rJPf1VjhoCRmqCrIhdq/AkcIJ3R
GfNfRYuywYfoXlHwYLmt3pfeXmuAW1/+0qEdtKPuiS/LPxwCpOD95/lh+XSydPxbFb3RWvP/oS9r
FXUdb3N3qu0jGDaEKqYRB2ZCJEGrCvkt7fonMy+ypxSSjUem60DoKjv07Cyt6q8T9uEAf3rdtgeV
0cEravuZg+iOnHTXNILe1dtLYjnaWnOqYsUhwPc4SONF9GN5Earn1v60BVYEzMmNbzy2rmzvPJBe
9V5mPJJpMEDtFRVRciKbHKJ6XySVHswTHDN6lMY25NwAEycgethXD+mBFgcnbnZEVMRYUZcm+Piy
aK4h78k0TAgl5nJod7Q4qk2Kc2qVv2iQPq6WGCekcKPbfPfeEkCbJe6GFvNYJq66XV/Jnxo/Tb9V
GTPO1JPYHu5CZg6gE8EfNGkyugdSZU2DZKogkbmy21AeqZtNtbVnCYJ15EIfQaAyTp8eyaAxaLz4
zaTv6QOA1kM/RlziKIkzlUhe9cQa7ieb8bt6Ej9D4ftfIO0+bqAIOO4jiW7MtTVIt4DRTH3/XLcF
FPhQQf0FPIU2KHGL/lQPCaBr5v1sHqDAx5sGfCGI0QTvJ25QqO1nnN6Czc+Q+jgNZb36BNSz0g5i
4ob1oOFj11H4SvnrSC+/845XTzWSbHveQeIHUVr/STlQaht7wO9291VDkPN76gAAmQn7d2bltz4f
zTee9iP0QM3y3rWSYec1pjyGjZshTpHpYA205VM2Qhm3hEDnDzUdGqX27wTTWYFgML6i4Ta0cnw1
ch0lCaqOPPE0MFsYGYrP8li+QKMCXM6wL25CVZ/nPkMaEQG12c1F7T25oTrifbVRuS2rJemPkIgO
IHk8guYb5R3aqhh/FiwGutQ3XyE73ACUaBT7TvbZSzPYZ1Yb8XfU8+RBDXj0lTNTv1TGiNSaNSbf
P2aKHGIUNLNyI8C2LUtfa2mKBFFU5i90VUZuNl+Jv9j+5hfpho7nZp1/yrNprjWewAy2/5TVm3Ns
zvioOZN7oPTaPMqQJds4WoMyk48cHTnTKnnT7cku03xVTkjsXuuhrncu6AdezaKe+azc3DM2meW1
B6CQIM6bVzOfFfbSsKc9CLRNX3tR/h7iZKhSA0zBIQFxsxbmRmHng9j1wYPdxNl/6Ysg5asw4eHJ
zyA7AqhMVl2LyUHCxRBrGkCesLom0BC01ukk18BQhafFLRydeDtGOQukjWpOAaDGiRfD8BQLs9yA
pUxu5+4EIjbbbfGRTDY8cWFMIHDNzzRIjWAgDENR1z31aDWZGe+r2YZ4Xy2ytGg78LJHxMszsxVx
ZkF+6Cw8o71Sr9Pzbp/6RRtQl5r/oezLeuPGuTb/yof3eoQhJZKSBvPNRe2rl7KdxL4RnHZa+77r
18/DU+7IcXq6MUBDEMkjpbpcoshzngVJXghz+vWNKF0ANnVEDQGxpdBWItT3N/e4RugLfr3H3/0r
Vgnv16KD9mQwiuLBiPmRtBk8uJPuYnCt1oN+KODRF+pcdH9bwrT7QfTTkcH8dY3J0T4GtR8sG2cS
pzrOrS8MculX2bo2yw9QoSxWPlBz3yjMS0px4szfOmbegVSvvtMTU9cwriiRs7hvGGuOjd85K+bH
4fc2Peel5b50MWRXp2YKDyxNsgd9IY1XcQ4PHRNwISuM1T5OcB9Vm+rNR8InCJr+O6ql/bITbnAX
O5zDzHWCyqiVTzBRjt9jJRxZWtgxZiuO4mkHhV5ofwi2GujMwla1z1oH6QKcXUf1mRW8ymaAi7sD
mpA+QBSz9bc1AL1b2QgUZVvMRA2WEdD3t6eti3nmvrRRWtd6adc/RtCMq1oh6Up/yyToons4y2kP
rjvpMvmSQGsXZor9izkNbNnGUQ8vPb/fNaozdgyVztselPAl6nLTczkMJ9LQdjOod4Z5/8LKBHaQ
4F8YfZQ+ZqDeg7qNM78qYBuKKfnRiNr3vnmUzjLG6nWfVVAGEpgoQdFID/SRPZUkJ1VWr9dPrP9X
VAGxL4pIg3YHx4LoyU2LU54b7mMEwacDZhT9FPbji+5PGN4WZhCIg7IhlfJr/4RCxiLndbnD9Dec
seAfzpNUPfyhRb6NzSJclGyACQGN2EE4LZpSBtu8H+FrZsAHwXF1Uks35z47TsYdsG3VfacPNYT1
Ub1AHzVpYO7La7velJ7ZLQnlRng37IHvbaG8PeHb5n7DjqYtA3Z4kZBM6+xs5VrVPWpr9TprMXv4
Bjdvs1ga61Cf+Wp8P6O+vxsFsBTyOcBKbiP8eg4OSgeberKLp6rK3ixkGd/Cst4gEde/8NSLV8BP
jTet4yCzx/N6kyW2WprZZCw8J+UnhxQRKFFMbYmMHNY5/oG66GDrLDKdoUwBL9dighEtwKubyG7B
VtaEOwJxUR8EAOB/Y6kzEjn5jaun36w1n004y+0iITElF8YQ7wUz8JYoY3igd7UvYKbDozcPT4Vj
KvlauEG04lKmN27MnGMw5fV6aLMWXG/wxeHm+Sbq9M8x75pHJwibrefl6d5PJZzS9M0oYrLguB7W
8hWp/Wjl2VO2spkz7iAhSBh1OrhZVq49W5pravYg713Ue4Cw5FalKeDiY/MwZR6o/XGY7lHTAMEQ
Dg/3cAZ57yvts+FF+yxQ67/zrPAsvGr14KRL8XYWsBUgi73xgOwavoU+9IsVcf9jlK52qPWaeIXZ
1T2EFKv7AMmYax81aQDo9mZnLQ0bAgid6Mwn0MC7gzALrU3tIH1YwRpibioIKOJ7tc6R5QMh7Sh3
GWuFcVi1flF15T/YsklO3Rh7S1L0Vn/1t7mVnHJLey4hA7+Glm8CU8JigceWf4feRgvMv5nc2a0a
ofWCP0Qiw+6BORUEh/RUOwbvsV0ARWPLbINLwCFe3XooZGFvOL0IBmeeoR2/wi7mvZ+AGNDIvPZT
/JRF3to3JnAMmibeiT4MNihyoK7nTJgXUSuHug1IIXGS7HicNt8oImhCsY1gzrfAYitdXqXnG4MN
279tk/A86mVgyUjH3ZkK0nCBquF+Rl9pW31s0igy/v2evv8y7H8b/XTtHNzpW5WO0W4nfzr0I4qu
sEIvjwMyAJus4tZDBkgYbI6z6S33bouh935YU/mnJR3nqU04dpb+4J2AAq+u17RpYayzEUwlet7Y
KKptZAQ5ck96DdTqBU+vD4k7WUvGXmfO9MyrLiAmsU9LmPsIMK97ldYwKB7bdyb2HAdPBqzNu/RJ
sJrhd9pX0KZJrU0iAS4O47I4gwSfrQF7Kr9UNv+DqI2G+gPTVvw2X8PCKVgZnnxuFf6YxFoDwrjc
zE23HsoN7JGDTWL7/kmOoF7J4Suh3/O8gzVd4I03jnD6k9liIxOWHn+t42uANTywgS9QLSiBEMEj
kWOFibSwKE5kQ5PqptRNGrU6cDtpFHtF84lG/+7aWAWoXKQZBFSN7AbLBKwrYUBrloNzLFuGpabu
7ysFwYCxeS5bJ7f+bGPbucCPdgWFWz+9D3xNYGjDE5S6pfgjA4d4BVkNcWsUcP0bDTt+8pO8WsNJ
ajqD8pUcVBGr7VTk1p0VFXLZSRU8d2Z2SZNc/AliP/CNbvsWlH9dbgct4BtdbELIH+8K6CO4SMW4
6Uk2nQf0wPCFHn/qN0WmtnZRXd2H3NFM78DtPmYZjJFmQ6K0CJqtbAOI4U4wJJoHeCFg+GHcQcEG
SlQFUPtIrixKGfZHajZj/t4k6iHeDh9Hx1+bNBox0MP+n9fmEzA6ZZauIG17krWd7V29wAIaEY5s
TpkGZ2rTQYd4+ZTto9gOTxyLT9IziNr+hyfz4E71g7iwKb4hMQQr660tYKPRhqLGdPoBlp5/h7Xt
NYq6zdFC1JAgSq9cf94L+hXXqKwu1KZ1amuNDCUAwkPFvoYWtOHwXHv3WVBDjxuT/xkcGdSgvC5A
0qW3zhOg4jBHrK1Lk9fNMufZ8C1yrdfOteMfZtngcl2HkkmJrRKL35QLo9XBlwyGbD6eab+GNko/
okzS8fDsceM1MTxxXVB2MU9PeRS80jKNNggOWK4Lx+riAy3WXIHfIMjwxZrUvEjXqx285GxUeFVo
5S/qb4YW1A7dL3pnOYdSP2w6E7wY3HIBwd5pC9JM+tWGvXjGneB76oEGbUOL7SZKgv7GAYEaUIMm
+B7BGkAyaG+Yduhtf70y5uF0l6XW1wwrmzMkmLIzVr3ZGTuQaCcH44tjheHRisKNb6blQ5JE3Z2K
bQBaejiDDsi5LCuPsR2NGp1sTr7vvFxH2ajeapA/jlgcYdeihAHLS2TIKJYOEK7byD4zbqkVlq5a
/ee//uf/+d9/DP/L/5HfAUbq59l/ZW16l4dZU//3fxT7z38V1+7923//R7iO5UgpoGEhXaiPKOVg
/I/XC4rgiOb/I2igNwY3IvNB1Hn90JgrGBCkb1Hm+eCm+SVSt67YWa5WVQCT/tLEI2i4bWu/oXSO
8nn2R2esrvtYvw/iIxgr25hWWL2U3Q5QM5ncqClItw7pysEuVSyCsQy3V5fBOGx+aYNHfBMACDMv
M6JYRitUY1IYhECZiA5+7H3so+AyTVYMv/ED7ImBntUHmaXD2dKHIWqqTY5JD4pMf40mVfsNYvrp
TnYMK3aZqgp4JKe7htC1FEw3gJsCW/zzVy/M3796pYTCL0tK1KCV+PWrhzxebvS1rR6aPhx3KAL7
QE3xaZ0Ko3yuYhRN9HKin8CDLh1R3VGEAucJVG0GmNjfR1WZZxzSwPlwn55pmQ1raGFWbBykrIPn
JKzMVWTF/dmGJeaxLKCTMaI29WWC6DO+XvWmQ6E/DYy3DmUenEb8ZDzRY8ar8bYNIusghIk5F5QG
+19+l4769cuxmTSVwE8TxnbKNKWlv7wPv8tGhfijgHL4B2iEK85RRl60mg0zaQqM4g54MLpZSg+O
kVU0raDDihga/hQYOQEM767hFDToe1DkHE63pCbdEhrgt4lpQfMbCcGbUFiFuWi8BMzkI/VMvTXe
xNRtF7BY83s2LJKpLs3FPI4lfbuw7QRkWx6ON9fh97sAqAKj2ArmyLm/vkrbkxIWj/IyXdEpHWoj
8UCXWlODxO8/BM9hpJMVMMc9Gsn6g1TW9RRqr7C0gxn2hryy6iwbNwX0UT77/0rbD4er25bT26cC
5aP9B48tuvjqtuU273egpltI9/DPTwe3fvsFWOCJ6+fDQYnLcoWeuT78AgIYNwC9yqq3uMkmiA7Z
BQiAwWicE6e8w/6t21Pr2mVzuDxUWTuufMvRTiXU1tE0HsVg7PZ2tR8zxzhbaSA76GDlH25DAxQb
KhM+wzn44F5RQc4pn4xniYVODhslfwGRoLFBAgbudXeDmQGa6xX+Mmky9sCCaVhnULLRbufAS4VZ
uXdUYJ1jA5lC3kfVg5VCPWusA/9F3zGAWo2+o/D8+OJYQbUVRgHRk76Eez0I5eWgE74QM1lPAJ4e
eKK8O4pIKtXfJBHAyaie8Kt3A1k52DVE0yC7CkFEacEqsW1g4UAjc2ButsnKgnPJEosNOPZCpuf6
TtYpObNvzVXoou5CfT8jmqGMV3zwLiQhKLH+QmUFfhIzVStE8hXSTXm0ukoTInv53p7JVdRnoIyx
mjfs873SDD68KBggwQRoEhYFwZqI0602qZsp1IXM5JGX/vpTP0XQoL7S/knPpjPiaFf6yp+3nfvp
SjMcrred6dyf/s2ft63dfPcvv3Zh/TbfuQz7VOFKvHBdy/n0a0dJN5Ju0Rjf4zpeX3VqANItVxwq
IFeJGlPL1pBYjYN3wI3zQh1hBmWvBUnaYANUruIJ6WSKoj46m8JpuOn++KCKc73Xr/e//qMoEf9p
Y8qLB+j+pfrQ2ZeAifKOfJrp0GcPc4/vpPFdAXnO1gSQFjZrEESE6poBt9sa9iVb34OkJyTxoyPk
R8sFjQ5c63TiAoEy9/UCFVa4oAeJt66zram5JYYbtyu8IfIdNaEv0a5gxpDviHkSgIV4HeVaz3ke
JdYKjTId/OlaOGxmTzk453vodv/p6a1GoO1N6WD43dtUxHxPLRrUQmD7yKz+TDW+ARzIaTW4poX/
kxTQvw2SGasujEGF7uoYIIxR3pYja8EZlMVa1p4Puz8DK8DA+gZg+Mr3SygpDJDqwdwSPHSae85j
2BX7jXFLXUMIRfCAFcg8QEV6X7UoOiBVqwFiIVJ+WnynxKruahhcSN9fcDUl+3lgiF1xLo0JPhAI
m/vpJm0DN715IMs6gI4oCxZ6Yjp2VXkLZ8/+wqMiv2PYMJOa4dgB+mRzOW5JdtBr81sFMPAFnIZ/
eQ5s99NjwLnFBLQVAIGU3LU+r4lQ9XUqVk7Dd/gJVChGZAPU3mCgJs9DYN3nMgXUxW7En1YXuFdx
E25ngAfYQPpOWi+FDl3xqLKpvFDDDPG7EbbtbagJeq6Esqm8p9ZVQSX0/oyTsj2aHTwKnBLkYfK2
GpEGzfveAMcLTlfSnPCkJY4bbIIuiZdznEUjbuutSxdSnMmB0jGpC0eiuEiQZ6O9/69NdwQvpbGL
DbdNebaS/KHS4vx0KGKYJnZVAS9odHnQl1wnlo2tGdRNHyBmouZ4FO+sZQe+/EFEg7WiM2jPO4/l
iPyJ5gdSvxhjcQCJynkElu1zv9UzvA0j1G16lD687b9MbVJvIT5sMWzOFZLPFlOuIywhP/9NUUOt
m7FW+fd67J0VTBuqfQOTroj05km9nnTm6SyPs3qPnMBNbrFaHihYN9PewxrdtS4JS+yzm4fprnDd
4NAYfXpGllutbazzHyDvAqhnGKavdjoAaIJ9KZwPwQVAHuLNHsdokYFLalZOAYdkoNIjJGPXwsYL
CWVv2BsTej1D9thFRaQFHHkRdGYc/jCzsFlloGDDN+cv/Tg6oxI10r/vGnLUp+vUjA8+tB9cDidy
z4f2U6f2gHfsSKvFgtzqaiyE3JOwS6Ock2e6xaVNxv4SNd4RU2D8pbBvbdgvn/BR4hOd0cGZKnDl
ow6SSHXCd9RXuV29Nk2fbd8VhFn5CPlKb2vAcPLk6dS5ofPsc5P6HMqp/xV7DdMXKKNYe8hs7uvC
H4/zYeqK8Zgm6S5NG3NnWT5g5vPotW3DBYcrb9rLCCLfk+pXbQZ/PEu3qKvBW+fItKyF7sIc897f
5SyErQIDsfBnH4X0dfTC27HeQpWsqb5HkIla91Cd03abxiIpRv85tTKkH1Q4HvMxzb7yKrr258jJ
78cggiRn7AfPVl6Hi1Rx91akmbrnonlSul86drSJ4aK5zQwwc3NzDJD69MCNhdfw0KuHzMpDOElt
yBJH1JwaRKMQkATUI9RIdBjEVuYwP9yUkRus//mRspj87ZHC3GibCm4r2Cn9tmsfrB4qldlkfYeq
b723BZQ56GAgFb0BnrhZzH0CVbwOCtfVe0yWJIAFY8P78yqK/dSkeMlG+CCm+F+yy+YhMCDcF2nT
OjqMki2FwEpk7lKgaSxGMJV2pQkdVRoILAUPPVY7S+qz+pivJDI0kOUBxbgADWXPh9J9hGs2LDIs
qMRRs5hEtYsbJ8CqE6MAoFtHnhfgXehm60h+2zFxplaM2syjL68XUk+qOq3bZt/5bgiVkjQ7pmry
d60YvAUpKpLK4qe+a+7917i5z5CNB88c7Rz76brWcsaj7FE2h7rPcxun8Rc4JxhrbgJebI4Q0lYT
61aJjEHUmPw94616+zUUpq3tUehQCaOHVTgM/dapAnvp5V1w4+hDyWR+gnYMVCsgzKVkmSLxrQeo
jezhDdb6Ym9UJhTwqc/tZHBTGXGzBNQ8A77y53UlGEfbxDHqUxlAv9eampfJdtmXSGGZJlIUdKhZ
FT0c4GNYq1KzNpNwbTm9t70GJx70yAEIP1LTN0owW4L2VvkV/xJAqMmx5I/W074P0pIPoyxDpEj5
N3qLUZcs3CO2N+Gtnbv2yY/FRRDSgtbdUHxlCzAohs28UJ8X9TRqQil282m5boBevR9gGntwJw+z
T9OO0aEMQXEdWLqITJhiFmN9tPTBT4v6SM0pj3PMdu5q7qIzCqMIatKBNXZ99Dxeb+FTEUL2vXW2
pgdaRZ6H4TeV57BgmcbpHPe+98UdbwO7C78xD4Jlk5dlS2qabipWtmKo5OnRvMmAbuLeBepDz16t
XmM+IoWogNxygzx9gpATYJiQ2ab+UPebgv1tvx0wWCVrMPkwlh70OuB/SU1oEEBQt3DRpweo+amv
nZpdMbG9UTPr7LEA5AczZgtqzgdXj76HyHQBXfpwS00fW9/xGl2VZnQGScgrShT83Khc+4OAQ+9k
OecBu7CF3/flM/aS0zIECfPYRb33VLQeHvawfBYxZKojM2lQUmbFc2mKMzRy2gdHBO718kmHfbo8
BfiM+rFUEmsZRqcQ9S0QEGR9oQMgxdEiAgHmQE2sBPhtPXH8HRAxZnYD7W+sEp3Wj4GufQqJz4Yc
FDYHNeTAhxAiH13kpHfUJxWPbk3Iu7U5aG9zWCa/xT12PougMFzoPF2ufm4cjNRVbFrhRmqFMuaW
kCsHY1ubu3mduv3nNwSXn5KLeDdwx1WuQmpPKoldJd4gH7IndmpkZZd1xUvhiW6ZYv0FSEyoBUZJ
ZvR6TvKinV2wpRkAofeuQEoBNHQ9VBJV/h4VTDB7oQyRZsmaNlUQ5S23Dn6ba9pyebkqtrlRJ2va
kCkU366jUZfm9y4eVaYrz4F2V6QzwPSeKrsN93N/AZzCNaL/a5Dix5/0cWq6rIfzUw2YNYwcszh8
iqMBtaZ0+mbyBM8U+OfIcEDdyu2nYeGyIbiJ3f4aZkAK/JwOhrmkBQ9WF2zjSQ40g14NUd+8EqJV
09ycgz8tpz415zvjPRUuPt3UHLpTY0XOrQurW1uXqNOwv+dG3H8VlSzXIkpAsTYAGIQRXrA2oCgG
ymF1A++Q8RXWzQADZH7jXzy8Sxccyi+3QmLt25vsgLc2XE9qCcjfCDcualKY6foQ/eYdSFfeiOpI
OKR3828ZVdynrhjY4fpjtiA2s4P2XAlNV/zc6dDos0DlT3DOYYe5f46le14fGiByr/eLQMGHlHhQ
LbFJjS/QR+ewHQPfq3BldKGDCWn4KRXjkVpez507L/5GDbomsD1zbzUAd899n+4zZMBm/vMDJM3P
SyxAEeAyIl3OTUsnoT9l5+MhruHxnBcvoGOlh1nMbqhhLwC+oLuCPgj4Rp807eZhGoDzy3Ndi+JI
G83GvW2V312oEVcwgoXYdrClpgEKKFy4h8t1kxvH7EeZw0q+A4V7N3IZLqGoLftV5Lb+yipRye2r
Ue3KqP0aYusDVCAUAEh0V5IcbztZX51MRIdZiDcaDX5iXrklBd4JHtiLBMqlLXSQC8yAObx1F5nn
insnmNb0oWCPDP1EFJxhCobNtZe3AcDNYklKpRRRAdS6zCGzCTwFxExLWzmHXid6qMktWOmUMUgF
iZgg/ybAt8Rq6UYV43gzlXD80+D2fu23RrMMQBRUKxqqDfbiFo7Yja4PSiy8NUEEzLqVPwz8AjBK
t5qQ3Ln40AlcDfos0n05NIDOBi3b7Zi7eEeG/GAmwR3ZJc2GStSPTd8duRzBRAN+zJF7dFC3u5uM
7pmmjjr3p01XGOmWV71/bJtI7YPMu2+SoT5XetpuzCzeB1AtWBBuhw5G6t3DHKE+U2uOqLSsJV31
8x4UEUJWbmHhiV/M8yJNdqRs0Xhvn7qpaXeQLECqihrzlEnTKI157ds8p9JZKc5d7VQKZiwg/DlR
DJYots/YNzo7BZLKmfE83fhOMiDfF4T4UkFibwGuW6TQh3ot0+bOTYT3p2q+d9kIAIIBxk6uJvOt
bvgL3D2zZz9W/jJDvvsAI8ZoBZKjfR7NyD5HdmOfQ1nDIpfH906cWdMq0H00AFshQIOgdcMMvQEf
/GiZdSaQ7T9Tc0OWbHIXEuJ+cI+asfjj50niR9ceeO/MQw23b40AkvSKJc7ZCOp2WvQVUoutNCps
RdAJJio+RNl4xSbr7fA+jCS0TtgA8+y2gctlLaS/MljsasJvfcHsU91H421iwPDXneRpnv9sfBsb
rPfS5XXq6xAdOMba5pG/78M4eUT8N+6J9nsbqnTRceT6oaJag/QA3XagOssXGxhfishbiAo2VRWf
U5RYb+CqXixj6JlAVjvHS9dxoSyBneux0gdqzoeqZNveSoL93NWquN8CFR9OX3hVt1uUd9ZIvgU3
ZhhBltW2rDsH/m7YUk32trMFcOq5E3WboFRsScPw74DS+BBE2HlAxiMso60TJpCOhITDNkqq6QDa
YXZKwAbdtLzCj0eAwVtLz/5a2vKPYZLZjwJoC9sFfGYx+SN4JtXwPTZCeEqDwLQakRQHzyOvHnLI
gENtFp5WtVPCB6gN12AgxBsahPg1LHQMd0OD1OVzWNE0SEjuqWmwpD9KHzjgtI8biCf3yVMSWcl5
KotsVUhw9jdlzdJ1mKL4FySoHTKhUDGkU+qkQ6yHr2cMpiggx6LUOMdQE9Ot2jpiMA6xB+D1YhBV
eAjC6BtMXN1buNu7UG7CGZT1jCWLC1AkdLOP82HnVTCzxe7FXsZeiGnlN88LH26WywwpnhIutNOX
CVBX/HDN6EIH33hqvdK7M5B0vjQyG458rF7mcasSzrovBnNFfSarX518iLBQsPtx2CZjCL9tv3ht
UO5eucrMT2HP7BvOx35J/Im/iSiA3N/0hfhmYXt28ZH/BLPAfKJWJP0PLT2GlYZ1Hcu5sZ5bemxU
Kv6RIol7TPI2umvrcXl93soESX/QEOV1ud5CKfkC+8GjB2FaPKSwitWuYxKC7hUUyh89o+4ujGd7
8igTmRxOpZWAiqOjoqK3t1EZFGsaTSLIzgR1weGJATVTujWcj5I73qAe/nNz0PVdvq286P0TQGQi
3TagxEE01YEI52Re2tQGAygbYcjWKVT6ODzcLnRAuexmKHK5brz6VpLSQVWjHgxUKJL3ell57UxG
mW+hrhavPD/CK0xB9hP06gxa2dC7geRVfxsFe+qZu+fQQMvg0AAMYwcdyoCu3naFJcUOrCVzjRx5
vXCVSn7U4YbA1nYK7BVXTfMkE5ete95OpwFKV0cblsrQ8a5M0p0dX6wk1FT87on54B93vvOhXwxW
dM6n/Hvqp9YFL58lSyz3kTItEMlZurBAvFAr8uxvvPO8a17GRBJ02bVlfqDBzm9gGg41pC01Q0s1
2yi0AS7Qd1MjRP5t07AX0vHqTQdvRqQ0XZQKvUqemEBlBUg+tSDEDp69+47H/pOw8AIrIN+7AaS8
PI/alwa76W1dGRBpSqwUCltJ++BNEGFpg3HcRaHqLsnktAsKiWJkW0KsNpLewF+kC5rzZKbdv+TA
xd8sJm1m29yxBH5SFv+0G7O8MfO5WyQvsJdcqA5qn1ybI8eNGR+KGkB/eOw2F+or7Jpj0k/aLTVp
YLKgPPjrVYPBdxAra4wHqUBHmpbO4KYxBFbnE5TWwTNnvrlGNgoVYdtq6iMdvFSWm1yy18kw6mPm
2yDtmXD1hvYsDhRCTZhB4Do6nS/+cA3dZxir539efHOq7ecEViJUkm3aeA+Z3IFgl1Dub99XXbEa
GqtW/2x2WbpJfQ4ZLr2e4PpAZ0WQ4LUesuZShXYE/BoGQr2o6EuJAdQBakidWNGCOiHq6UDoybJP
cWdjC5T72IwqfvvprDMTCPboUdiGvJ/9/8f1JoBEEjZyVKeUXeYsAoHEGm2LqemLKD7SHpqasRii
D00anYPna5u8cxafguemDygZ3mYGhBEGbp+cPM9vnTHepZoEQQfk661l6gI8iAQsOB6Tm90qEISE
ycrvABwZi1Bmzf0YdeauiLGJDBwRY19gWfA/6tRb7C1q/LXfVNyCaZYM0aHgmJJBsCiAMUyyb/6I
Kd8IBr6lZjbYjwZoumD7oRgXMOsG8k3ptzDJ6x30Lpr1tRlN00L13gjWZjd+AUMySqfsW59k2dES
jv5l49ZGk4ar3GH1gUbhPQA9qqx6CkM2YDuBT0A3YymsIekTXJvCfYS2Q3bfull5qTt5A1lruYbt
W7hv/YSvqgEKNGlSeHdhNLbAKkNtCg/HcwjM7IPFIIChQh5sahlVL4793WggU/XpQq/lX//59+9+
AgOgTsZAecXziTQojkpPJx+SNz0+hgPd0OzhylBQhYQpSS6+gJ6d3/ti7O7hU/JEWNCwzowN4T2p
qaOgVZXdj4Vf7szAfQUBtl1jJshgGQlUJuoF3gqAtOab2VZnyj4AEXzJIpZ/lUbRrvH6ROiYi2Nt
3wVGXt2hiriBWol8yHMlH8oGH6aLYu9IfbXpx9umgPktjdIFFdBG0mjgKx4lgNJUoVjBZjxdgpkX
7Sc7kw/Ky6D3PngwDEISo1rWHiq9QfPgx0w+fIoV/K5W5t7p2e4Tr4HrrJDZAnukB0udO5o6H9LM
PRhfwP6zExfhj6p308dGH0CTLCoZwf0QjRQvgkUH3fVD6hbZo4nl68bgU76mUbq675Pr1Tmcy2+v
ZEtRmGxtiiaGdFdS39KhQ0YYkFTebGigNFnwL3A48WtdXDLmcPwnkYnAqty2P8PhAKs0R/ho+Q8S
+NyFVeFH33N4y5PIelh+4W5tvhICXRjdcPKlN9wYgQt8ulEFCxXF585vS+RYigLFSWimHf3I+eu0
ot5GB4RQQFtCcTBaURBdRAPU/H/2XW/ms9jb1rWDXPhoOcnO7ieOVbaD1YY+E0NslYssHHV2gJVs
J5xoPw//FnPtEFX7b2/jXzGv+suE+50STDmuCRdO99PbOA4qhjQh8y42sjXPwCm5Cy6T9g7LdReK
lylfdwk2tDmTawL6U0RVBZAo70UPe2+4bkNDoXBgvNAVuxoka2wJzpWGln44QGH53LVJfkYAdXOH
gXHHA7zu/SlbVjGHt7XJ0nvuxigkaAYaDbDUeB8ANR3pQ8cbXwzRZsuoKGDk5bnJvYLIz79MOvYv
NUX9rWBxwqTNTfiNY9v16VsBnFz4WZOoC8vL+GwpoLuQSIqxgLVh2kepEl9hYz8U9yEycyuq19Nh
9oqnJjdKuAI4jVrRgGePEAEbVLOqq8g4YhFbL0kHLZfwJuoLSExILZcW+Vu7Leyvc1StIM1lsxLU
cM2LK7wIjkCh4e+o2eq+3oE8czBav/VRXKF5dtdgHUd9I9IgR18YzwSuWNj+JB4wDQNnYSL10EhV
7mkkLKdq71V9uKTRD9GuqLHKLoR7ClpT/wTGF/ycik1k1tMuk30BHrwJJYxBYY4Ao3IN2TVHvQCJ
DSVS6Sy62h0e6O1fwIUBuhWgiWi8kx7rx2J8SBpwErtwHfgZchE99/Z9FRU3bRM2l2ACPsBJ7W9J
1jYX6sqB210lIHAD7ocIGuAJ9KMZf/3n34gpf3t0XLxyXaxjbVcKUJA+wdRGlwHrO1p4mwdIbAOX
9DWqq/B71kNxzRsUA0KqCqFNBvVDmIsG37GaXUDcxHsuwKnfxIbd7VGeCR9/vdKtOgb2xnhyUwO5
J72LU4BLgpAHr25qOuG0Dop2eugCG5ZKfrYJYYP8tciN/AyPbOjs6SboFc3OsbXFl26mFZyXS0cO
O2pCZfn9ltRENmIdQmdr7Vj4lZMccuiZ9TqcVPPBdwJWGYCFV9VVNRmQ3mmfCOh8X30nZAoXnayS
/Oo7kRZVfutZ8oPvROEP9brt0/b6T9C/M0KVGKKXZmw/m6bd3itsk2/jDuL/AxSMn63WnJaKsfQE
eRb7kfvl3gsK/lxYRbPBTOptKSyKClg2gujfNw7EnrAPBCUYlyvRvM63tfwJ9Fd9Od22aHMfPOTi
VLdigmhePq7Hsgse/TAXAFqBqljZ9R4QVSBnBgNZClQ134AdzxbpVHpPcTeZK88YktsMwni7Nu/M
Pd1JotD64U49S/2LWwxwZgB0qvOGpemVFpi5wFbNwClZNeO6RkFsCRDbO+iKLqC4AVdZjFnXezjh
ti2z+tbxQR/LRJu+xJDxGXnu/Wii5iiHyX2GgptaRvYYQDzWVzu7qfhuCMFWRo7fwidw0hcnrA+1
lz0BUBvfMkyH9yNYIUi1+Cj/5d1j0Zv+DYiC+WOeTjWKFUW3pabClmxfd1DNpCbPhXVX12wTtVZ+
D6zB/6XsvJocRbow/YuIwJtbIV+SypvuG6K7ZxqXeM+v34dUzai/nonZ3bogSAslCUjOeY22LoAm
PelVIe7Vytlp0+g8yaoxDtp1oAfz1ljqdLMi2F5euwcscy96SSRjYarWansfGcI+SLZcJOUBlrp2
dIiC9ypuGCyWXHwrvyi59hjXFozGojkYQV39JFf7zUhmF8H/JvDhKJkPlWY0O1M0CmJIM141SNhv
y7grnv5tHpEexqysdrC1+k3VB+FdHpdPMjQhgw4y/JArRb+KGpFzSRG4kBtr0K597Zm7lBtXCJKM
0wcvIOt5KqbXJEWd1q1sDaI5dCVWt+a6HwoepIuzqyXKNarK43G4Iv6GfkjPDSh4v9FU79GL7Ghn
uGV8l2bFdEp1MHlg2JxnW4clbReR+x1B6Q0gFfNn2Hl3fQsdXQ5HC4X8axjFO9Sc5u1/3wmN35+W
rBpMFWAO2VVN07in/O8SnZRI1eqj0l+GSYNfOgRw62XGB6+9By/qtD1QTehgsq5vqkPU9i9za1db
9AKUg+2U2mPS56wHFrR3wa8SZS3z/dYDAdMQlY4g3t/wDx0O05A/eu93YLRonnqIqWHTgHFY1hEG
0ot+B+zv0kWt/iAbVOjfD//9MWi/r0uXj8FSWTcsf7Yt6UW/vKk4I8Ek3VW7y6egp+MtMvpc8qpe
2DgYwoG6oiNvF70IjTURper3m4EcUQoUTuXVH5WYeSITkPj/fcqm9ts6hyiM5rp8cy43D/MftBtk
9jUt7+Pkcl3Qz4FT++0Uxl9rzRcLIxmrsZQwf6Du/qqWz/haQ0fqn9UhprXXatXo4q/m4N96N0nr
rK24yjGo21SS1Ol48asO6UMQ0J+iBtd0+N7rPNWiJyWsPvempW7o0LglbGSup2Xv1i8vivz/wkXS
DNP43xiVZam667AuNnRYUqbr/s4EU9UqL5w4anaiAyzajZnuo7aDCtRghR9x5mEjCXTadWrUxk0y
JbI+RKFhC5gAEYc4jz48tRArkOz2BbLC9JqhLSC75YWV34UR1CVZJPTUrZtkUDFGjVl0jW15hHX+
HcGi5GdWXlh7cGPLoVg4sLS/oBJW+rDruiczABSSqVV1akXvHBFiGHZtbc4PBW7pa+4I+vsyT98G
8c95/pxHV8hh2BDyy/KihRH3IVxY+wtilWc3TAvShLCzFopVh4tb2J1n5bUeuu4ie8lqWZy6at7j
IPBN1ssq2Sg3U18BXmH16F+PICubZcpGG/tVl+fhTtb9cjDXaXegk5q7X+oy4l2nVq3W1lA5nycl
D2UhoLzTRZ1dT/RaJ/soVl2se0v0vPf+86zroefVAorNjgd2dQjV5sEQqC9vE1ND49wV4B1TMh2n
pNShvKZagNVkp/R3sly4Rei3oRazSJo2AmhS4VdzOvmYkHNjstvs2eki5zybwb1tRpSWqk5Aympa
1TrEnpXBgQ7NO8XMft56DJb6EyN5hzuESUB0GQmZ3Tm0To30xTKHt2wEKIXO7qyz7GGKKt3DL4XE
uTTKOiM1N0RAoofrkTJv2mbTNIPpWeaIWTglc3Lv1Lu4SXFbXGr1xs03mqc5m+sMRVA9GrCHbpM6
2kysKTbLnZzVnMvgEovw6Fpg8HwktRPfK4NpD7RbDmrDwDyNbfYuu8uqEWmMVYsZLVgjjhkQSTsq
2qKNthTlpgrxpBG2fpKjQjdU9nXJdyLPStYZOpKe6EVcZP/YjDG4CbSIvA1zTGPwdQG0nlz8Fe/r
aoGdmiDolo0xYyc3a4a3aW0ryv1RIf8Tozoqu6DTYRAbXbBXul5s9MRsd16PI3cjvolBiO04m/HB
VPTyTcwBzzFHfENFrFnbbaHfGUM/Pil9/12rgvQb2kI8kfJWu7ihl96zyCGduDTk9vizrxzlMQ6K
9DQ3rVjLA8AuvYO/8oFuxnTB7rI7OEQrN/IgIngpcFrAwXgUO1EO3q6B7vQB78qHBxZsddEgz+5B
hVbauyGp4O92xJR87i7JQUsdFZ8CPjICWCAHx1it/ICbWKCF+aNs1ey4X9u8QO5kMVI8NIEK8fU6
Vc1vuOJV/+J6nfqsq7xPBTrxIFms8lq9RxZ8f+3bjngcVESLINQZP+RsTukoO88cLJ+XOe1ZV+B1
Z2BWl9O61oAr9zNUo66n6iptfmTpq66MpYshWKZjxIP0LvH/kbDe5zkvobUEwvtOnkdXqObJMPPP
cx5s9x5Jvvx6zsvPYYs/SLGRRxUWKpCz46BGsRxg2cjzNvVhuJ7Xf52zHDQ2yj/OOUxrFS/MIrpv
83E7KKm162rvUMJvR8e5KxFHUSCMrOTuJLoa6Td4xWXsWHtoQbS4SoHidy40/1pWWuByieVC6ZoX
bZVljgFVwm0Qu++pEZWfk6lY9EYn2XytLXtdXYG7DXIlXYNagBifPidNRTK6xikRxwbxDBVPPFfZ
u8vv6VF2QHjD2KjIEW9ksVRT/YnBsqMckonJXQ/RkG9lXQOJD8SUb7XGdCh64X8OY94matG26Sq8
6/VePKuh1d5Pmr279ciqqePf7Iq9nAuIpQd6BIiDX5Ul6GBOWA6tw9FZIQvSHGRdPqrDaTKTL3M1
dwfXqMSaAGGyM9vROqppnp3DsWbBN66DnAx4WtSvs5pnKxGV05/RvBW50/ycxPyDFzH9zS0g6CZ1
kKOriHnk3Ji8n+ht+DgGeDEBt8i+koxBb4FBJN5ZMLf6t8QyYD+2c/YkjzxOhXVMEnD32GvuStfG
okufnbs2if40Br1CakDBINZ2rTPB83BrlqGGInVgrae08nw1cN1XpdlUJuY2AqWSb26oXrChXyQE
ePl3Rz7kBLGNKNaLP5Qu/FGpvf1hj2rqm8MUPDd4vIJvwt3BNebPY+OEUR5/O27che4jmqJIT0fR
8IbSHiYBGqoc/3O8oYrRxC6acutNpbZF/tXY1vjorAMRIB/Xa6zbpl77hrj1Kuj15ovXYFcR4by4
V3klfvNM+1hly6y1p/nuXHRnY+y1+zxO4UPLkYS0gqiangNPK4+OmfJStQzI8t2sJ+5X5FnFVmuH
5rCQnl5mz36Q7TDlCA1q1XCJAKRcUAjP/OtAL3zkpc554bJrD6MapdtKr4OvQb29DjTcfqN3M9lW
lUDJENUf1xNBeW6lAJG7T1lXnnXSAH6xnAniP8ci7vK32Y2mvY6dwjZru+4LgIWV7KAYaFwrhZYt
aOHqyXOTEFQCIxsLA4SGVcNDiI7Iye5VsZYNitVsPe6a7x3Bxp2L3e8uSkflvTD55peR2ERW6zly
BTIIqObYSl9dPy6STEATWPY92Yrb3QUkJa5T1gmqOcQjvrSzHe7Guaz39uBOb3OhH+T/l2Z4k0Do
y4DZKx4yVom+mnkkvZLzeK2mIV/FbpXtizBtCdJL8Qg2VosAfRDZ0P8XMyXZoIXOszK6+mF5mtZK
Yj2Vy8YVrO0qIwHNsDxcY3D1T6X7I7LH5vpALbN43gEuNnw5SPbqUcCbWE6eZckeO+84ugsMoyj0
Hctc7YgK8cpBWeZVmIrymIblnRb04fvoFHw4CKZfQ1p1rSEVpALwk612Foq1QgYImAARrh7xSVG6
6kWWlhl1lEhe82XGfibIv3SyKo77l+GCiNKNibDqCeyje+qsntVpX436fnC6e31pqAMXIeZfmpWx
3HPTt2FMJjBJ0DaCr2Tpf+1OEWihdh7/CLWvgxkm+6DrM2IpnpECdo9an3S+savg/aW+Eoqd3rvG
pUGz9Wmu1Qgytnr/2TlXyBuNXba+lnXCTiu9qtoD/AAma/Ln0FaTRxF74mmwLOLGkfdnZwva9M7N
Nnrb8DOTBwKA/aMrWw0ACrQSNANhyRV28i5Cxd5kigcOYylWQ2DxK0jLkyyOhr5Hx4lVVBEspFUg
blOevocRiCyjVFHkdNX03UUCaVerwWdrIsZ0jevZdJCtvep8M4uovpdDlXAzGyqqn6IqH6AqvMrj
ZLlZHeVJZcv8sWX++0nJ1owgljwpBZdcFgtpBTZuoXUtjC6JLpHFHBGJVcCbzBVxIuuuVhy/qKuF
SkCcdunkSJjKbaJrJzlnvHSysmwByIWbaR59pH2SZ7RU5leIRxvgVd2TLKlDwRItth5lydWMgzGr
6bUEMetkhMXwINsCoK943rn3sgRT7RmCYnEtoUz23o2OdpFteZh91yIrvjgzQrJqAMMVt+rhfD2E
WosV10Zwkq2YFNer3JsQVVlODmIqvh+acO9ka85zHqiVSbhfttpWwDUlnCMIf/XVBpPmZ+q5tev0
QIaleJltJ9mliqqtZTEUant26+DDgVnGr7hKV+EUqBj40VdtOVRhNN4xb5TiZUz7YpsnRHpl6xAY
2amZuKNdx7Z4DbniRXYFL5euiPeycF8mirqh3xgWEEfZ6uFicoSJKeqhuQjDjNYizbQ1IPHmYlUF
Ia9u2U0it19B2Qy218oq8miqGu0hyXrzoIf5ZK7lHCpiKhlJ93qIDsD8MJlMg/xZ84bsUsXRRVU0
pUBwbeaFTTOcg2y14qa9CyaQQ0FWFc+yDsjUVws48ElWxd4Q7OWLEJBiJpg0lD/1ouHuy+yjhvxQ
EM0dcQ2KcoRebqO0V59kjRax1psskW5lWzSlw0PXT9fusscwOvzsSivdy6JL9OycFP3T7IxfsZtq
T7K6BUSw4gfaH2UxbCoTtV4kN2VRboZafzFaIc7ySN6MRClQ1BbZX85MblRrPSLQyQ9FPAzmqG4M
tes33Gmqbd4WzloO7AGzPQ1/Xv/bBgzoeoJjg7QVs8yJod+nItnp0Kyu/62Vk9/T1Vn/PH03NHkH
st5htIdgE2cbT4vQl+hKibNMYV8B+XePtyq5l47OFhzseJala9XQYxZfjuMOUfpPFGeTxgZcman3
cQs5ROXobISJVqhkpdywqkHjPqlxHnzC/LPGLfbjmH/2M7xu2HaO0228qIzXQxpqZ9Ki7Rk1rWyd
jiL6ERxktPLWrpr9f7bL8TyaM17+RLElWeKsKzINwKnxt5A8yVtRGlHdipJSWSydkfqmM8vv11ur
HNsgbbau4XccXBIh942h/ZSZRduNsDmsa3snM4us2s5TLbynllWo7BUkzus04PkdZoO3ldJbaIq/
9l3cPnqmVz0KQ7xJQEWZhO7WKdEe6Xh0ktlbTWBVVgj1F1CUCIFLrzqh1Nkp4rUlTWOAh7cu8YLZ
S8eoWmMnNW6moYB56Xj5A96hyUGKDF3rpNSQPbZQArw66g7lWIMzgJOx623V5UPDjDyaTWTvcsRn
8c40XmVr6oyeX7r6SsA3244hcbpSGXCk1fRCPUept9FIsjwYy2bCQeYBDtv3Sa/ToyzJerfTP4fK
OrlRbWWEoxw7ABrxC48xeL+bANm/WGnXbNoqarbDUjQVzTnYSRj7srUwE3CvtYnYCo2yqoTQ6Bmq
9ihLAWacK2/KirukCX+dDYxpHNb2owS8Kem503NIMQtKbsjIxHpBq/6CkrNDJffneCAg9DdyzkvP
bd3pgLOzy22gPY3qShbl5jbQyC2yqwxCU3kgTDF/HkkOSLI82Be664pLzjohH4BMKmbo7BUl1+/y
YLD/sccKHzJ/gIJSS/SISBpRikXJEwr/UPXWSZa6UbHuIs34Jktyg2zm5CdqbuyMbMDsvnfDp554
6jJYThPErbJc3fEajQmc65cZ28iyTkgTRE92BNZG5Ccwy2+6/JcSrOHXZmS72Ajz8clNUtd3wjCU
syzBw8dtZ9DeZKl2hv5UF+68E0gunOIw0q4buNGfe1bsdbs2rb7IHkKrPutlcRLCt8wyOeue2WLj
TPphhsK98nCcvwyV8O7VpSFbGgoTQThMlbG6KAZg0oBmriNQjP85lzqSt5Y49Ese29Bm89HEQXbW
m6dsyXY73Nr3TUkYRXaQdcNiqKWgJ3cd1BSK+eh429w529bo26ken7CaMi9yM3gjEipzgtZ1PXHS
S0PkLmKB09JiogE+GoTUZD/ZikDXS58HfNuL1G/u2avQst07aU7naRYXs2yQ5aVVCcIf6KbhYREh
8pF7g/582wuVKVqXS50S0mqm3q+tt35jYZ2Adn6PFpIkwdlxNfD1X0jf6U8VSS1ZXysFFGPeYPfQ
FqovEa9J2Vjab33HggdkKK/cS/1teF72mHkgb/jQ6iAF5ywI33mRcFkisVcvdXJP1slW2W/o6+j3
VtcbPscWdVD73hDpO2U2EJpuI4zGono8gmPYyKpbvdwr7DY8d67Z7DwrnV9MEZyVshr/WHaQHRvk
TlR91ji1gQWkVLkP+Ca6pIuOSq09iIB3iFh+c3K38eZqVbrTQICE79ReNrLBmHVYLn+NcPlPL1c5
Xcf2aqACsED0Ymx3g1tpL3yVym4QYb6WRdGg1mcRtlnJYjOmvKaxUgjrWO98Q9G3w5AkQFAY6gGU
W1VceXdKa2gvcuI6qQisLsXIZmIvJ9YeEOHFa3tyHywEYspIHy9SUkfK7aiQTnqUg8mIBq1pvOO6
hy1ompW+5gnzXbFzorXwOtGKroz3umy+TJYhHkLiny//MkjRJnWdF7p9zru1Ao0wZa2EBA3gPa6Y
dSx3hnnNE8ve24ZtbTNFz3cTOonEx0Hxy6LRmLxZLQ9fWWxbr/LnLKoep0mYsKs8xZc0Q1XtCsDe
VnYi5NK/A23KTXP6kL2iErhmXXrjh+difI1pWnYyekX2koP/rZehoKeaa3ZENCTt302kvJYZyrb7
PKws/nZYejViKLaVMmjrSddhDvy9SQw8FUsVUtJf1ZnGc3wFtAdagVWeZAPE/PyCgUR3Usu++8gz
rmWeM68x0Kh9NlXWNjVV66OHvCcW6EviwNkJy9Y9JQ7Ow2NvOqsrJoaRQZ2kr6JqP0dqAKblSNlB
/D2y0jPjOlKCZirRPk5Fu4+DpPq2ECMwffsJeYzoS9nbrxZON5uiH+JzXSnpXa2M+hYCcPFMpIXc
ltObP7q5W8lRaTF96aI5fm8Jxq8BJ6EXYAblUbOI3yEknz4lDTT+MBPV9xh1FmL38c80AIuulM3H
HHsVvkdNdI/lan9w6+ILi/5sXY0msSj4fnimTe5XFpxAM7v4p2ZppzSp9S95pi3aBVYMyyLQ966b
2vvC0EgSxcQCLX0Yv5h2cQall7xrSvCl44HQaZZ3CSqteOmR4fTLKUVH2St41yJVtedpMfulGZUv
wzSo9y30Lq674kX2sEZ3H86TeJBVdu01fuK60UH2n8Pe2lWZJtaylSB+e8Fi8FEeSla50bi2Wr17
lKU2Mjw0e9XwKOeO41rZ2kWCi8xyMnZoFGApy6+y71hk9SWLLVwTINnD5omzF0JXl17kxVcjBmpr
Iht1rF0XiOaMMGqjFV+nYMIRtzP5UZS5+lGq32V3RQPiMros7GURbxOnaIcvhdFVezGz3pLVUy/W
rZlk6JFm+qHQo2ojJ+0V61hwMSJ81CJrbZgHoEjpU1qYjh+bYIQbp+9Tv+gDHoUVz2qiyU9lC1gl
mnqEkvMh9VFu6PZuPygkSJfy/+Pg61TL0f51Ai3s21XSFjgYLa4nLe4Yeu+9Jpj1nTuttFayPoeE
ti7Dwbh2q/Pxl26tK37tZrNYOqisk89TbLDeWJFE/CNOW2/VOFp36trZfIfzTWSgid9U1YvubbuK
VvNyE2V90O889E03smhXlrVKCRScZDEwXvvQbt8ieFSXMQtT0phM1tsWgvwdNqFJv7KzqfuBI8Ra
1XOCE1B37hLN876ahpP4Xa+oT6Xt9NsxbZW7wEPXA4MEd2vEpQKFENPECJ+Er1bfXXQ5fk6xUhvi
+o8yh242Ou2Ay3Edb8rAyy9OOXUHrODhrQRNe59NCs7caRS8kSD6M0v66Geo7i3d4DwqTX91hTt+
OMu1pyxCzUlSaTsA5t2xjebo3PS5tYnxz31RlxsFaczxu2I3+METEzNDr9+nhhrsJwUltrbRjVdE
j9x9WRGEkMUJZNIeLcPkWlT0wNjrXpNei0PIVZrlCiqsRWK+CnUkW27kOc9Xiq2VjBTt4trZIV29
r+ykurbaddjuHSJC17FR4bDOE1F7bS1tsifNpHXXsUjkZvvAhK4jZ84sxNg7V4VZvJyz55XxPtSU
6doqFtWtsNfUa+sskmBHih3O0XJWtUMiJK4M49pqaR4Oe3phXYtRrBo7tcWLWM7Ms03bzV2D9ccy
Nh+HeadbgXdt1Xp93CFCh9zx1Bwat2z3kH5etXYcx1XVZ81Zbvh6P/cS495p5vH0ew/ZLYpaouFW
IXay2JSN6ueRJdbFGHj3malDYZ1b4CplcA/lH3pQRHJzW4UYCMtK2U9uwiL57sQAFGVJNtoKHq5d
NmyTZfytayKIRcGX4/VlOcxt0+rqi56L4Xibu5lj5c6NrGODchyUmmVAkKBbX+E3tZYTaxk3Hygl
CJLjVHB3O1hQtPFdpRQPKS/kvxwGJkCDUViebGTf28EcPT1A/itPt/ouVLIj/u9v8si3ueNcd30C
Y9p1Duc5cDTk1hELvG6U2OxOkRelp2lRZv6rWojIaleyrJfqbdcilVbw4EWyUcnWKgCL03VXdm1L
oayitvGuLf8xXStiRGJCUgvLIadlHjvseCuSZXNSXGx6PFRCE5e1GV7S3qB5hyrkVy6LtpU6vDdF
xRnJgvCtRl5H1mujaxyqWmUZO0zzh9Ygp2w3oGYBy5qvGdEAWZ9m3niYIxTirpPrYEtmsnArYiAs
aDVSAXJTtol3qpeNLLYtPDE1QChW1g1VRZKaHD8UAl01iUz9xe5ORbPuPGO+4yFsEhtbGuzA6TcE
vniuSMq3ZHvLFg0xNdk7+psFfpvKC7TPYXLAdWwdWkfEJEfxHabobpp05QSkQbhmhhosm8mMMX1b
NnJP1sUkjNbgYZG1+9+GiEfyL8MSBfU7tSyOv9XLSeRQ0uTBtma5fD3ivx1MjtVq7zsBxCUyR+hX
QGnaqotcnBTnvWn1XgV8BeyEgx2qmxppG6KYS0fZZzBC1Vc9ZdjpjZOsLKQfnhW9Dg9OmYndEIXi
LQ7SR8lMmJsg4WfR/trDA9P83z0CpWrX09xisezhwut1LcGrNsxPuupsTCMxD7cqRyQYjNzKtxG1
nnZ7A9IlLIvsJOuvnZ1JddZ9Vqm+1XXtw1TyhIbuR6yR2IlHuq929gVOEKtqstqHa2WZo++mIxok
64qloamRm+IdW13Laa4NmgMTErWszU25eVQm1Rci6Pxb3VXyWZZ/14X+XUv6l3bZv2nwk/ltut8n
kuX/VpGWctNSVJqrjge7HOLm1ej3W8SIAfGQcRlXCOwhRThpGZmdolLvKigOqhFRlC1d0OjdOmxr
5Nr4lrey0q5tg7DIZCTrtMY/2Biapwom5KrWY+fgeinhkqFOH3X3Q7bJGoCLCWKBXu7f6mwrNvGF
hpSlpVb9FIEVeCqeZHe5gZbLsl11nesxZJ0ZqQnGO1Gz1wt32GuZCgYmy+DZx4M4N8Q+9hFOKlVQ
aAO/XZetbJF90DVrgfX2eKEvvWUD+uPatugNbPcyoR8LK+2blyBLso1VqXDU3fA5s+Lxi5YBfa6t
rCUPXdV4ciBoM+XNdJwqjClYOIYPmNHWSGejYp7y6rwaUJX5A7MKHy7DEK5EN4A1MjwwSyamHCLu
XpSAJF5v1NjfOKo4qCJNDsqy7oICU2yMcRpfygYV0tiG9qe56eE60xAjUjgGmKZ2XH4iyy/BnGFE
3JZ3hqWTx3UmUZId+qss9+SmiZtibzYGhmlheLb/3hBaC8+w9pVTFrv6TnWbL7LxVv9b33msogXb
9q9z3IZGqdsf20zfyLlv9XLvVjeXbnyK3edbza3rrU6eTDqfdcVFymU5WdkLkZl4V9k5ZnWh1Zwx
Vy5WihMa29HNmg3S7MDAs0fPgQ+oFK37Uub6Q+lAqFNJpL40nTavZqcVd/2QeS9z0DVr4i4OnwGt
ZjPYW4PlP+IXFL1p8g4otAhfzpT0tXb2ouibbLTQLXkKuFxYc5/q1CoP2RQi8JDKbbBYQpOBAssg
y3I340d0BNG60AdG7zULnK9clMNFlmAEPme5OtxfS5FJYMsdH64l29lnc6E+ypKXEiGx8d7IDecd
GDPS+0M738sNglT2Jg8MFYgCdXllfjbUICr9Cs2TTatanb3CeY4WjIlWIWr3+9sMFV4b90kY7XIR
96dbPQYT3iY3QF96Q5XDmsnMDf599kML6ObBLJxkP5kOBKW+BFqybAyiIucsI1EV8DbCqpS6zgh3
Rj2PLE8pyb5JbOqr2o6xfOhws+i6tZ0o40mNp2GdEdn6jpNVpdnf667t1mqa6SdDKZ3L1JNWkw0V
jg2p0ahf+sGCCji3f8LrcXdT0xbHLOhzjDRvu4kFBJe0bjP7SagXx1azyw0vKMFhESlsYe8/2FZd
vqC5W5AxyxGPzc3yJWOBs6sbWGWyNYOjdq6H7I1gtGj9DrUXt4ubp3LJzuLUNK8sZ0AfN/SyHZyV
PlvlXa4eG2Tir5s0H34tfldmO8MsWwnviApBb1j2grmIfinKht/qxNKvdPOkWMkh2txuuLdY+xo4
0BhFZDymDHXySK3v+jBOHjWrhlBRNdX3prdfvFE1XtJuNFE0NoOtKPvgXQGNPgKl+V7N2Pbm/dRe
ULQ0ziPZTh81lfx+jCO12aGSNG1yUF54ygzBQWvScGU2evCgLxvemqrLsPChEsL9GzCwLNKb4SIb
ZTce0X8Svk6Ocg65iewYEHi4hd0ILi0y57d6xg7UNCAYlCVutSTSD6PTJbu4BxEeLIKTCV4ol6KK
8E1uAptIBMVbQ7QUM7MF+mRMQC/+HqGgaHlWAG46kHx8N2+cDyMM8CuPaufOhrX6PnTf7aU6CEsI
MktwkCxBtQLBHO41KJO4yA3KqUQU9gQH1dwMIQqZskHWyVZL4zUXTRf6AIetfHw8VwpiLPdeC0Lc
dcz4uzqJp6aqlJcSaNe+mU0dKfxc+cgtxZcdpkpP112Vmic5MsiB6oQdDwhFxQ1JU8nvZrUFx9Vr
LZSEtNS4T2xLvyciOWzDTMl+qZOtdRJV/hLO2E7e1ENF482on0aXHyZj5caqhX7xihdZMApuEKsM
0N9hLJw/nHrq0g3rbrExIYKtb6OqZXxolP2qmQJnJxvkqQRgH1ZkoGO8fBTjHdlO0JpN9DaVbXrf
l9gckNAn4FzP086pGmcju7kBKQLb9HjuLq3/36OsPq5eu65ZKYbeP2Dw1T/ARsAuxygPHpmk062+
i3MSxfPs8jpIN9mQClU9EWI9yEGynv8X45R2WEJcjnGPVCMR9sG131VL/ZDGVIm3g77u/KmETQQ0
xC3fnEax170Hvs4IIySOc7ffg8wy7q2y+RzNJ/oBevinEXZ/Ml14Rjs9wapo2XUWe6fIql0/DkS6
vtlryoa2H+9zkaqLTj1g4MY9S6FZqSKLqsIuVNGhkCVZv1TJXt4cBbtr4lfPCwB/i75YOenBo5I9
ARKOnuUGwQZlnVTjp4gkcFEiAkE17apkxhzW7U6N1k731pz1Lx1Zdx9mznyQjbEzTts5QstVtqqO
GO+y3FiSFgytM1zxJnBcslFWwbQAamtO97JkBcQYguYU8HqT62vgdscrswlA6VoASPdl8SaThz48
H5ksj0ufpkLhbQ5MqDCOO0Kx1aZn18WrQFd0d8uSd35WVISiXW98nZaSrFJ1/Q2rZXGW/Rt+sjtk
YXnqLD1cYESPfWQSwGcyDzIFRjUgxXQ/GvX4YiPOOmQjd59SPE6qzerRjM/kpdQ1JzQ8QrjTWdiu
uG8+jnVfAq7UkfDPJgT6lf4DuPVH2FreQ3q0udk8OlCExTSRbRWZs0ORHqVQx7O3ZiE+yqRUAOnb
ih+RntyTjj1gph0/egE3dw2q21eXQLfZ4nKu6aaBVII5XuSeYgE3qkpMUHWbrzVBztyvDRSrBGl9
4k88pQnFEjnjkTyoQeEPTWCu3UInipsuSPK9Mz5O3rIi8pAdDzk+SgpTcTT0evZf9RiyMCoMR65/
9Ijq9Mciif1UqkZ4wLjhi9eH36Ik9HZBrHn7NFCIbfE6zFMy5lc0v1rxJHb2Anhwm/GQ1CX/Kx5U
bnwB3m6tJizZHkoIbdsI9jyCVkiHaS+doX31NN1dqSDC1mYXEO1E1qc2SBCpE8CfIez8fuDqIUqQ
R+u5bZIV0hPqg+epYqWSJ1zpcwQBiETEBtCzA38Roeg1mY7NMHQ8l1WR3I3AFldR0Z47wvEhEfs/
UivXAAwa7SYstGqLm0a2GkwApqgU+3izAnSKv2h2N39rq24XWPGhma17o6zVO68B28rDqd94cZ2v
sOv5GXTf6hwHc959/8ROns+i+YJT5y7x8vc+A0yilx2MzuJJB622GuqyWOnKe5invoUWGy5k7f+h
68yaG+W1cP2LqGIebsEjdpzBSTr93VA9ImYQM7/+PJBvn+zadc6NyhIy7XaMtLTWOzzISpg/EC/B
O+9g8M2UnqQu47R/VMKEnWW+wwZoQiDHnE5kovomAigHVVHGQF/KHICV9Y+e6AuAb2JKL6lEwITv
cBL3dckGOxdDe27q7JbYIKuXmLqdlbUHOVX9EbToD2Usy9c++tt4GYlE2b4pZEeJE5ZbjbplgFQK
qulTzuaxODtV0+GfCv4nS4OzGekFIJLjnzyN5U2bjXE35K/9MGhvhhMOICgDJRKvGryQXQVBHlMM
e814mudKljdzmcIKD42XJStuI45Hew2KzH7J+GNQ6B2OCXjSMInPXtPtHb02z1ElDZgv4zMKeJLg
s2uOiY1x5zD0T0A/dqacR1DIZqhVruKrKPyDtOvvzlJRsJyrZYfcpAxFOp5lDzYXuzJKs8DXlV49
jSMcs8osAb6C64oqj2p/4rzFFUJrade7YTFYPcu5fXMdYM6OuRd9Yx+7HkWsMlGRLp0CAYP/tCzw
GMwZCzwtKrWQY7kbjEjhgA/GJwnGmtl0MygONUw9Ac24aRJ938xNG/aZPUmcQXjZwHvL/f+6tugq
A2VlD8dW7c9VTaILdCRTt7to2+XPG8SlDFJMCYppGY+QPUpIs6b0uw5dzQmTpFB4iX6wevVR1esm
BEi+8IQlrnzMOR/vWkTUj70+/2GvsqHJLN5zK/CbU4gMfHa/OLR1OPplHES1s3dF7v5+Kaf+e+py
gJudJvFL/Sei9HcRId9HTe8cQ3ncO+nwq2758whveapNGxPsGv9zKvDogkJhHbxHmWcJHtwH0K/i
tUyWZp/3AJFl/6dwkL4AqOugUl3X+0VJ3MdBRudicZV7hEl2NCcXzejfSguZfQQwvndljrxi1PLH
wxwVEZnhQbXFQAmfQrXWVvc2Gf6JpdnhBprYx8ymoFKP/SEaZBnwebNLUUxHL+ELKWqkP/TCGh6a
ii9Ly8VrMVLX1xuOLpE4ZmlxWEgon2zRXouiQiEmq95G9JJFGhXh4lJcy2OvpqKZHboqusoacYKM
h1HVhqc60j4S3SFV08qLynkDD7Jh2MNctEJFR+5QaJl5zgVaCbJr/gqtqnwTsXZV/kXsJUVWMJ2C
ps13XhQ/d6WhndIilHFv7WTjV057V3Px3phqgi/GxNHXLW6JY8cHaYxYKMVgU6VXnBFhy3eZm310
0kMCM3PnwGmvdZf7rj3bvvBK3XeK2j1UlHtuPZBFGbfdrURF67KgaoEhITysTqj4uqLJTE4/xRTD
+jCqGEYWKadHoXqnMUc6w23DSpn/eA7qgJb33RqLl8wyxjNKfoDwBeViNucpmC3gfJXuuQFp6OnE
ySunuoYoSl40l3TsWIPdyTzYka37vTKNO6T93uEFT2BXMcuaXW+X1kPujxnkVDGml60ZhJVeqI5e
8kLaIRCoAhjvcHczCBZklvB9UPy+k39Tw3q3xvmX1DtqYIl5BYx9qWEhYg+CoYGN5xJ0+m8t5jZ4
iuSvbtJbt4nt3u9kLk913BZPxQwODw3LZ4HUmNkX+b4gqNvpELPQVkqdna2NYGkLO+i1ttg3+iqK
ivXsSRZufE0FVbZ2NJLL4hXWOSJSQz0y08J0NGBoJuVyqdJsPJUYiV+BhhtHTYj5YUiKmGAWWivw
mOYwjKMOpLrV9nWKbm3Rxck+lg9ND63HFDbF1Lm3kGAgJC4bA74+OoTo/eVe0GUqdXMTSLwlhPVq
G94YjIto3tr2NCh2EpRl6r51FO0D6Vj9u0wTfLp7YEDGPFh+CqL+29JwctKaofpQGmqiXtZN59oy
rR2U19bvWC4/JgumTwKv5QNacQc4GewDOFUcHHrckNjAer+DqvUx2X2PSp9QP6rE6lH/M+aPGF0N
n2V9/CCfzoEta4YPzYtQowUl9eFZKOpYiys/4oolAi/Q5gMK2YQxvYlclWKEyUyEhIerR0LCiXZb
NxWLfisVWERT8rF02Sqt6plguuPu0JgTm6xphonNmTiKzeHWYYR8a/m/XiZXHgCccVZmA9rVXgHV
MnesB2JtMkrek7JI5bXL+MpGMxhsPiVKNVnQZ9Po1wraIn1srFlQRGGARgH7jVt+IZOpBTaQ8YOq
Ku0h7hDqHHJKzEhMQBXHDkhd5sOALAUmV7UdNKRIEY818sfGGh1/Fpmxz0gB+wZWdnqVec+otI6H
pb4NWTOf+jaNbgv/F/Rdr2AW3/IkEk8kUpF85hBBuKGoj1rc44pZLk+2ObNhVxI5ThUbq0GsQXXE
SVYd0j6AzNAdDNcK4h73OlQRskd77Kuzt2huiD2qsRvr5Z+qrw6drJZj045EFLX3Djh418sxhfjC
8x8tIH7nxhX8V2ywIe4IaQS0Nr5GUZbEfpSTaG0lcir4/hmHNIUyJCKO0dqYP6GUidAXS3eck7iy
i17uevx3FeS82LgFxAcSAvgZR1bQe4Xjq0VFIZLtoUsj+2WsPZLqVnFoe6P2x4qkRuXF7i6rYttv
qSzv26S2d7MrhxC9B/shFQgO1tkCbqElXaaZLKglITRGFem1NBpAusZ1RuFsP1hzeoHb0RwJ/C0+
2SPyW81JQ3hBKG106XhU0Riqf5nO0gcWVcbTgKJJkqSkkGdH23ddVB2rWOSBmb61ttY8xfOk+2TU
/mH1psI8ijnEMGGYh9pP2lh5ROyuv032pPgl5foHhBKx4UgS/uOqFyYdfL6KNE/WySey3YAbeoA/
lcTFtbTq6OhoGsp/SDH6GDu7qpbdoDce+ElMt66l2piBSgzjyC2DonAfcpUoMFZyf3DVR5OEzt6w
59nXOiXsvOpNCNu5lp3yR078oSZLMx7Muin37Zz9bg3wOxKfv13WP1W9TK/5ME6+ks4I5nrjY8e+
70A9R57fLsJCNaP9HJnQOAeY0n0UhSXSUOhEK3/MyRwvOMUZx6lOgqSfrKAV/E76GmF2hJ6hgBok
RuepOrvzMELSqZor0lU3VXKkMoCKGIgS60qaApYlIhOFfZGTN4Udwr2+Jof2CMl2n0y4TriNWE6F
lbdAK+vXrq2eFawaAkzqkZNs2++ayPXAkJrJE5bz8Hl4HPUTLDl8Xdy4udlrTrRHnHePpToRfKzN
yJsOQe0lIoSjpFK9Wv5pWwOsHGHBjocCvbWZVXmZJrGze+97HpWm3zkDuQ7UfqYcf/XWxkWkm24T
IEOkbzBndON3B82T/eTpdZBiwbBMsc1heOALwkXxYMeRuhdO/l4V07RrSJntsS1G6DwBTVgpMXod
en0tJ2SV2ogtqrDRYXZQFjso6eAEXZGixx4lR3JweZhhX22run0hxr/OqdWdTMTTDU1TjjUPkh/N
TzkAjrFIxXPLeTa2KDRjccieD6+ka1pOrCp2BI7Oya424ulY1La2SwHY+MLFkjl9jMVkEd60WFWA
kNxZTvaceOJiW67cd9hMU7cu1MMAHe+0OKoH4xetDNZwqDRDVhwQO94vvV2hCpU6fqzwzUWzum8d
V/rQlfMDJoSsJJGI94gFfddWRfumb8e7VpAWwtECKqUuEMbzoqAz0I9qonTa5bq886dyV2H5H6Q/
c0z46l08GzsnByMTk5QDre/I/ZhLdNH0qADmM4n3hPwMPNdAARsIqL2TwUBIcWgsPDQalCBAh1fd
S5ND4TIoBHrU/OUEgj6fzNlXiaTNXsvX9ecnMgvjRaT5sxI1SzCoWvQgWuO7bVKHX4Y6TPtMnPEl
M31TAc5VUc2onYvDKRPq6WUw1J22kA5vGk1l3YugzkXglLI27HDOQKM6RxowbvzIttSjilJ6ODSW
/GysBRSEWRXDDg2B58jLlgMczSlwMwip/YLetj8VKUAArzlr6diH0yiGcHv11cS22YdFCnQKTg07
tUO6HXz7cS5z98gftw6NXK1Dm3zXoVuq24xhdoiyzoLKJ4c2D15SsN3N7SgG9Pl0bCgwolB2IXvh
+qT6b0LzZJg15bt0CxIopTnK05Lgq8tG/Y/u5jPW3v0cjkZf7gf8Uf3K1gpsa6zS50swz4OCjFRd
H6d5KUN2kZJD0BTtrb56txNQAd0QV9yfVEtr4RhkVoGSVBifzm4Ubg3hK3Fokt0s0u6HSFFluPRY
ueajdZQsh6FERx6tBcJSv5HVa5p1v9qu7D+/q+3V9jUli6URqUSL65N4FMcIaXVOtJwztlfu2p04
cfD33sm6nPjQNPYUjaEdv0Fqqlno9lpfGZwuqMp6ToqYalxqQas22bnrFgruy04bs2dN8dJ9OfEf
o/hmoWaIEgQRfNtGUcAitX6ABgnz9pYpLBfYUAdJNkdoKasR5k95cxrbZvVPiVwfIdWxg5eoEKwB
g52McPsEiHlQF3aWN8p2dcjGsOq4ri8xT6s5/kaGn3SAKJEKgf79WpUeR6vRJF/TuloI0EEPBRzz
oHbgsTU/3SX/Sd7F5ZuNkCIbdMvldEy/XDXTRCKQaeVvVetTFcq12bpbYyLmwc/8/3c5qu3/nj06
XnuYR0FysTxq9Rg0g/2dw0mPJQDiYntbMREYKbPTgMo7RR0mxHUXLujm+401+9KT4DOF0wC5oxlA
/B3m3yJCoRhJfU3prphIJ+dcKRLffuxrfND6ZHguo/qasQ6EOM3nQV4XP1Ali0mUt66PFYASLvpj
W3j4WC6Ku3cyiYa8LSgnxOnyguB8ydq9FAdtjJ8dqmJRcU+c4U0i+Xgc1jSBallFOMWoDUqpX2Zt
2UHh90bn3kueYW9wwUsW1au30SAdUogxRMphPCuVnfHo4NghZnS9LEdpiZrIM3qINzRDHuIShbd9
pxBWQca68NWc0YJRLH+h6uwrEyAt19D9zIvNOyqSZV1noVctv/ljO8EMaPVsjugju3ra7RJKZPrY
ebdRLMaRpHINayxIOULsLNlWj2oBqXHgGBWIHCenPo+rRyul4owe0qXpyyNE+wXXBkBoQ4VpujEh
kKq2lI6X7APUv7xEJd4lEdoau1ZZmmuGcIahVcp7zTJ7cCbpnvMO7oancFJerKX7NWXi6CzdcQAs
c3ccUR15BMpTRB79vSojFBNS5Ue/2jSgcjqAGBX5TVE597TesK/zRPyI6+SNTFJQOZP5fcDBAl1N
508hyKexL+ilYj/mEeFLGaeNL9X51Jit/ZPMvEsugDXKUbv+RLLkhdIgHJe+gWhFtmRXxW121hVq
mk5hLifEMJfjQulgB0rT2C1K1+4JH3dVPaZHtVnzHVhOtCWZ1k709g2gP1YMYnjBR/DZSKvke6TU
Nkxwign6PavVaiWvYMFg2MtLO6rfu1b7KMeuuUQDhEmq/dRhqgLKc+qhAzSWO6R7s2eRZgXk1mxm
kdp3c5FfmqLGl2HN3s1AfUdDNidvkMqbOqd74RmkVGHs7aI+3+P8Eb+BFPwpOnd5MKWuvBqqpfjz
gEGM2xcgG60qOeRycr9L8tfSc8HWt9F8IfEZ48ODnNJABflkzGSoSw5UrTcagZM52iMnAOMs66Q9
tnDP7onZwXqnEv5HokJreelvOfODIcViPHtVXqOYUpgnzxjEs9FEpDYUUf7K6z/ICiTUSJPaX6Tt
3UEb4/yeOBCGm6UkoM6WR1IMv2e9Oy+z6O5j27nPPcIWSQmeeR7YFvJEshxt9e+cDxtuNe+MWlru
f/U/L28zt8GtvzXb9K93f439P2+xXbaXaFvnI71QzvghOrA/EnaVz5fVqBFEr/3t1bbfDInKpK3/
Xy+/rn9N38a25n/GtvtsY7PWlTtDrSefs12e+0CCazbV9aXqEMKQTv3PqDGYBATr9VwBsrvX1+tb
//Otn62YKQMqlnKIM9GEW1Ov2+xoVoiPbX2znf/TRwSZKHJIr9Wsxy+WpvI4uIURACKKX7axurBZ
3VNzPG5jW6PCTVeTMbp+DhV29hSzjH29qRs972zqwHy+3lS2i6S+s0rmrjffGtYHvF20QT1/jXHi
xMjZNh4rM9f2iVvHR6tGsbpSGuum1qZ6iwovYeubuh/S1d4LgMh3XVWmcIlEsbdLYT9X88LxKZ59
nHir7wmIi2Nq1NmJwgisZdiJI+Lmmu4Nu0Hm5FKi8sGuhvaK09DRZY+9SHsiRFqy/Axz7Jhx5L+U
KH8eEXd5K2XurG6S6l7h2MWyEtsPYzelRPjqQzZ1IWIoxcUbiT0bDjcnUFQLWu6YM8xKgX5ctfwQ
DuqFfNHenYT+Q9lJ9Tt6a+VOjHa5VxcN7w/Rc8TsUfursiloEck7mrKi0qMiyKTpEOUIvXfZMKhv
jTMCGO2ylU1BJikvLPDwZmx8pPVvo+1bTsoAGvvYel9Gs94VcOde8gSRgnqqfpLLx7R2HZKx3t88
/OG23tZAFI4PLdTv3TZ/G+t6/c2zBnndekNSLVSYpoeumz1wap3YVUU2vpQiKqHBJuNewcvwZRtL
KoJdwFG3ref1DXraTfEHGZp/JywTisdkJcGgrPfYmkL/m4yWeN5u49VLclYjkBFfE4a+XsN7mZ+3
sYbn9top0c1rqeHP+BLC3n3SlkJ9UdDwPzhuvKYnWLa3MRxxnouSCuo2ZFXDgptN9Wtb17ehZFzm
QK01/bh107mtXvBJ+fcOZXZQdIBKG+Z1A7kCB31K69Q5pS3rK5It/wHdfk5psVk1tejb1/j/ziPF
j2ufauiH7X5fEwctuU9U4zjZ4OaNglP1gGSgeTamVT+nSSZ/G9uaoVKrh25t4lSpfIoay+F/LnxN
1rLFwSREffoa2l7NeVQ9fI25afFH9STRj0w835Vt+lDplIzFlPz76mvMVjpABNILtxkKFabPaWXc
5CdFBwzT6YhXp7UZreot3VtMImgfETMctq4msNviTALv2rHaNxFFK8hnzRWuk5NRFKdUYFyzdUfR
1+cpAWeCVBNnL2G/GV4Ovq0yyTCvXZOi+klvQe53Y2+/TaUcTxjGN7vtKo5l2amT9byLTbjyQ2c7
YSQJSuyM7JyqaAKRtNx+dYaSI5gn3reeVWjZfa0TbL3EjexXw7RQSeqK522o6mOiiaJerlsXxJQZ
ZJP1vUHnYadP2PRaCTa4Sp8oe8vz3FeN0OiklgR1W7dC6gX9NYKcbbLBcvEEg+GyXYxAdLx+0/lZ
D8E4GzxXdf2krjfNOsLdzvPK6zaxwUIkiObe48Gyc38bG9l59gIHt4PH+d5L6gESDVvctG1s297k
6k5EunM9XnUDdJHAsPXl5OTtAUfWHOxnnBxL1EJe4/G5rmVx8JQmO+Tjqns52neSBBbFX63fV6Cy
3pRsIDuVq9/wDmV3n8vizdKmmTifVc5z7JxY3HAuSwLd2Vm7g4L3Y+9F76gK4+QwoSHs9eZx6zX1
KF8d48zqmOztpTk6oIKwxtE96FsZisZlJN7aiUxW3lCSgkajnzRMXAJBTWDN8jnBANJln+RmfyCN
tebGXMJ5NAN7owxMvYhPnr6zVxaqrQ7yeWv0/GSYyqNRym+9riR4wTXzIx8aGY5qIl+dc3ZRDGiR
KcXjILZrqIY6GoKoZlU/unJ4iqJGfU1jlCZB3PjS9KJ7QV4ra4jVVaXh+5k10EVrs70Sa4xhV+ZD
XMb555A2RUmoGMNL2ua/ats1Ti1uCDdhoQ83E+Jeiqb4IPZuf7mmuA1Tof3BrQHr7tbisPTYzovP
hltSw+464BIWPu5o9H6LV/w1ZiF+jMXCm5m25wQg7y+tQBhOecpxw3jR7eqCwGt5qDTytKWSlnsA
LDVF7+QbQR+2p1ihBKLzBDLnWfdkYllGIsBOfknxQ40X++i12orOL108zcgRlni8H1CcJmmrgozF
Ke95ScfydezTlV2Yi3Dr5g16o4AmrjDv7aeon6lD9WMDV8OYnhJprvyytD2ACk5PbYNGiKWUJ2PI
8ALIbXki6Sf35kor52RuvBD6888v1CApUOwAQe1ThUI/Ra0c6+MuIXlj+6b+PCrdS7ywAhkstYc4
0iu8V0pQX7j6velO1z7iMPdscVp7GxZXe+5a/bBdQ/rUu/Qe4OrJ/t2zOL+ZwvHu+Cj7Nk4Lb4Nl
zPcFH7nt2oQQHLlmNdh6KnqLL81A5n5930Cx+KXUy/3Wm2VRv7RedhBRbeGn3ijP5PeP27Xes9Rn
J5Knz15tNs/duJxNNVORtdBPWZMvt2JtOnW8LGmnk66hV/ftcBhcxUbLSLdvk645nHnnwiejg2bA
NojJqX1LLfaYeS4uhS7tmzpqXI3mbtmbSTIgWLv2t0tbQwHTbKvhtnU+b1U0LbZhbUUaFXvw0zhg
xMRiXOFsZ0kBYQjlsK1brf8ARQCbd6+wZ6oWwInoTp3O7MVVlzMuVa+f3e2KJushTKzsVuTDh1ml
1bkg43UbhubfBgVMZ19ndhP8z4VR9aYHnY/yNbczHM3Aw0drfADkSIusd0k6kkGTniIYYEbxo5G5
00EMkCm1XI0feZIgCdjDMl8T4FXb2DbPxWHmceu6jfkE444sw/r+r/GlaZEvkraCLmMsCeUibSfm
SMA4pSnTrgRgDMVyzGuKyOtYYrJ6IgQUA+ewu9fCKt/qqBG3red5c7RCK0sOu1wcu1Q5KqOdcpAu
+1fVLvUHG/sIECMdoBdmYFYIyNO8bx0hqTEhe75ct67WAeWAjJdjvsrUei7TczR6IIfXLjKexeMy
Jp//8DZkW3OQyDzGu5UJVjGSYh3RRNm6yYj/sG2uiej1qrCtOoSLYWOCSjfXHetJQsHdetvn62L9
lNuFfNo+e7HivCYrVfBQZX6zAotmHYPNrVsLdeGnWa6Wqlz17AIZpBQhqLW33S2Jhqe8JsVLYZnS
mqWVaqA0rQxtigUkkueGtdrEdEm1qQzFtpa/ORNrdBrHzg8AxBfJKwHD5Anr4OUveYv3mUzo9xrX
pICivLiX6Lr5HaGhP3BeuYHgyE91ZUdhZywCM3QlOVGHLE8VIp6PepG+58iz/e5mB0d3Mb07bv27
LCrbr8xsCrU6sR/dFPQNuZ/k95lCfEsGn4OBFrvpLZ/KFCROHF8okR7TaXm1l9LwkeMEvlHn9kO3
9NXiF43Gz5sndciLx61RML57JBuKJ0/0w0HhMRgyGOju2FBPi5sBwBXQczh0KhqbPSwWr5sugOWX
s2ybn3WbK2dLK+ZXq2/42U1PWiT1d3sRv8rFDSjQPwxzHR2ELf40fZE9JnjX7bXcUQ7Q9NX32ko1
gtbuoLm6/SbsIyWx/JuxLOPBUJJ07yr5JVa8X4Traohh5B8zqX72kzAp7zTOSQMxSpXNxX8JobFJ
pjkKTJAfPGFk/4wUiTAPdIEiNRQrHR7srJm8nS4oLzUAAV6q6khGPqXkh8tiV6Z4iKBOTJVA+9Ys
sXeyPCqfAN/zfSOQxzQdwEojWPi2HaKr9Y8L6/s2ltqLgcEWRPQGY+ASj7SKjJiF3CWJl4l8r0ps
Lh3jcZr+0THOMJ6rznZPc9EjfzgBUJYBeUblpCnU1eA0NQe48zryIJER/gLqod5yMmA79JXsXWmX
voFa5ZntEYlNO/7eFK68LzqbNkP6o0PhHnC3I8iY0ijmJK6Tl/6aSyV5mEa0c5el/rtAg6k73fsn
7uM2sPDve6Z4qx2txhJhbJVk5ZPa3cWlaryD/Pw5Wmn910QFk1rQn6TvG8jfgmR9VSMOMXa9ryJS
dy6jeMQGR0ueGlAqW29rGgufU4jzJMfWGVsT1TpIl8lbvSrHF2RUNGB/6QlsxD5F0v9x0Ez1PlNa
3Xs6te6tayGkeCtS72HrDaAL76MBGXuyh+s2ZMA+ODqJ3exaN9Pu3mB0oDwBEK29bQjbdwTfujwL
tzesu8/ZYGcmdklOlRatap91f58jIK1mUj9vPayN4n3uRjixrBcnTjbUqzvcrel5utbfEyUHIeAM
8+eYjtXEefBKGyQvU7aGoOTAo1E8bW+IXWXeZw0G3NtFomp8PXWqD+vdlLWZRhJ/CqSB8zaDVPcY
RhUqUF+3xHc4RHw1+/zMuKFXQeLN9zkl3TFbmn5vIxy2SinCvBDsdFWX/rU7G11pYqcXR9gv+fi7
9hbjlZxmMBvWhMNFabzWU/1LZAhNbNdI0aoB4pTeCcSo+WprHXiuwRv329zS0OOwwe0k2K6OKpUe
tU2sY2Q+sd/XgGHkXISeIIKAipa8bA3iKNW+yaJqn/3fMX1OCj9uPMS7bT15meMJlFfkof1tHnOR
GHe36o17tigs+mBazls3Vbz+rC3AQ7Yp2mgbdzaw2SmSz/llSxl5QqX1ZK9vb2J5AO4eIYgOt61R
eudla7K0ZbVrx+nsxKnz0qGNfptSBZq5DgCtMmPY0RibHLfJZATFM1pynGmirgxA/bZ7vqBpD7D5
3/vJ/m9VKNEeZj/AKNw3XuDS6Tiltf1ndxvrTLmTGvvZ1lPjtjouDQC7z64e8a6lOEYANx63IdyX
Kef1qYo7RBPft7F5iUKt5MHYerJThlNnyYoZ/KNbM9jzYw045OFzCBYkxkgjbsROmTw5Lo95h3aW
PeumT22XSrExxi9b46niqFbGctt6U4RhayLdY6XnSRYs7ZoFlo3jb1erhF0+t3RSZ22WHr7GDC/7
46kqm95Qt89aArfsj9MfrKlVX7aG3xEKHgPV6q+xyBzfJB6FVxR91JchjtKr1OyPrwkZ5xSUN9r2
+DXm4nrVTZ83bYcRwQpkhAJrsucr1s1PHVafN/bA4kYJPRwgQYRbz8bQGLPg9YKXixetM7vzf41t
b7Pa6qfsonin1U0ByKd0nrfGlWQJHQgBMNQZq1UFkC61GDnuMjiqd5lG9T3KatJrXpoct7EiKclV
pkDMRVnVwdxEqs9vPzpvk03D/SeuUCk2TOA/tYqrUs4yi9d7Iu9yqV86EoUP6L3i/ZwhcmuK1boS
OiheD+PF6c2BL4CLAvjUjkIqSCnNlnd1luljm7rn7eI2hF2VRvK+9c7aPNa32ZwuthQYfS6j8daa
Yx16k+xBBc1x8SDjel/We0Ud613bOnKnYdUJ8AjPWXM1ER1Wq9B0iLLVxWqPHdi31ogq+PDDNaqH
B2uIUWwX1KTgJfyM+vRgCQQPMouTTkUE4NVac5oS+/filiDY5FkdYpgTigDTrQ76riMGCVqij9LD
pkYv/AWUcDAlCkTSiN18q/aBj4Fdb4JBV5UxBDHxpkknOcZsCCS4VSDpgJSHQb+oC1pznaYYFBdg
J7nKMZ/0d85dLDagF3a1od6KPj/PiqNcm76GHjuM7rkYIMAZxlvajinHP5dzMmjPYhDufSksLZyp
aJPv6EgmGpVflHMHZ8pXJ6NHk4ZsPXSidufVQ+Z3C3skh+EHdXjWROs9rSJ8MyQGe25MeI+xcTXb
VD0oI3LBVfKOpusrFaFd0mn1obI79zIU+E6TCODlVzOPKMDbRnNBtOwbCIsJM7NuONSOiHyQGtFt
KH9zGxEit2L46D6PgWPi8D1XinYtiFULa1KfjZw7j02xYAyu3jH+1PeFgnNfpsPJwxm11UYZyj6S
e1wIx13rOPE1d+WyUzv9WzzhHwBiqt/HCxQNdamfLeAfz41uvilp0pwK1BqvyCSCK2FP2eet013r
qiJLoo/wt5YoiJt5uAIkOPUSQcZOZkEp66NXTN65NOZmlxM3cLQyhW9gyhTIoT9ZzYoIjHttb452
dgAg/BOpph+rJ+XJpEoe8G0NAXC4PkCdjQwevxu7VYDrZV130WjRSQCuhZYEJ/beYLc3bNg26s8m
02d4daa8jAANzsqa8DDa5y2i1tawmhCFn1FPHSQXCLOUGZIRydipb3rxY7CVW57D80UcJcjTZ9DL
fxfXaELqbyo7YSbRXFPDuWq0FxOGh8nPnnKvLccM/I3TBEYpkmtfNnEYT0QYhcbzO4sqgN5ZI7c3
rr/eGnN2Qg80KZzkbcYfYG9k5FDtRsqjsOefrqm618nNuoBUYCdIhX6CHbDoorZkO+d4EDhCxJBp
NHQ5tUqumZJvEAHKYEyT321Rh6SRzRN7+ZCBWEHeSh74Qv/KHIuYiTQ81QdMObrGeiIxovsp6LJd
lLZ3HL7hmLktJmLq/2HsPJYkRaJ0/USYocU2dGSkrBQlNlh1CbTWPP18nKhucvJ2X5uNmysgAhzH
xS+M4hzW9IOxYuIy3zfbsmNNoM4f0TRVb/so0m7bJXBMfA8dSJhpvgn1wN+bHUi9UNOZoShOR99r
NfsgSdwtoKxDVAQ/FXYeUGKIUBRiKeNHbw3lW4usOR/tU5fjhua4cJr0gD0QdYSe6jE8vgsagDzz
EzOSdsu+Z1Wa9/WYZhvcAF7TWA25vGMtEOrdBLn4YfRYYK/1bmJXOPiEsAqfz7YCoeSrHTh8M74d
QV5ucF9iVMGksEtUODxmy+L1nAYH21vUZ6v+Z+D6GQJlBvBGV08BMZg5wEP/GM44/ukQ5jedBpWp
/TVAGoyA/e4bDzhfbTusOjsbnKXVLULTxV4tOhDKnYIBi6YqiEGiFxMEPhsLpfs8VdOnMbSbW5Ya
s+3cTYiiZe0D7OVPrDQ3Gws9+bM34Rsf6b51dmz3RvF770ZJfPfGWnA6Vdx9b1zvtozoZs1GoRtL
q+o0o7CEE+e3ASDqseq6b3gfGHCC7WCvlMl0N+BVdOuweFwsBOIg1Z9Tx72Af5gYZY8+d3D4NjJr
Z3UjAL4U41VudNgjF5AosrhioaINTHbdSutUuVWxsRLMzoGuF4DiPAvQDR+DA2TmGydnU0ov0NxC
Ova5tDqXVZ5C2yVxfCyn1jz2deV9Sb0XuEyd2vo/ZrvewXnnW+otEBnlR2T029zKght9DLDZq9Rm
x0zdO/UAz44WOFBwJ2xJKT6Ttw7CvYMJfeer5o4x4503WsNjOqBR5JBCTCbZt2bwkmeKfVmDaiic
a9Jm5H+2ayhi9WzdWz5jR2+wwDG6GUDPyvMOfuB729BDfU2j69syZd7oasCr6JvGZa5jtk0ZffxM
c32fB8l0o87INyEU9aTFwS9rcYiCqnOb54/SGJmd8SFegkU8x8xHDSv4un0a+na6b+Ol5ybllUH7
VEcMdas6PZaBo4bb1OExggk7Ky3zj65PGXlY0VuS6ugcmsWjZYz2Ycwj5t9L4Lt3s9fBQ2u1eN90
T6nTJDch04Ob1HeinVFAAICNHV0s23zSAwP2hjfSonANHEBcsb4X7welfprxOWRhj8lZtwicadlJ
MGD2siMNVRhYomktXlcgMP8JlI79oh5t08LDLsMIkdTyS5AaY+a1LLPg1+Age75sBCizvtd93EEx
3IIjgaekB8c66EFjTcEwMeP0OZalkVsEpc801OLSmNOjGs4j1A7f3o2o0mynJYlMwbTtTR6WmboA
zZwwhVfSIT05a6CLPLO4gMg4DROMFOBK953ZPSkt/k855uU7HS/GeSuYuXAh8Fvgz/bOMOVwCmb3
fkw1jaFglz14bM3dxE31NgM3esVrA7Rh8T0covRVzfGC8dqfbuHTuGWVwFmWCupZZ6aT0qAcz9Xu
JJj4hAGw8pSdL7XRAA8YVEqoAPb0QQpMdW7eyGkwP3yJ6iA/Z3FJlz12zg7fZ+AhbCkAgivmbYFi
WuQUNu+FvcV+3bwbNCi9NUABpQNYlTRcD8kR/y5mgfWUzOFbiBQc4qOHKfDLneOMENwXvBEA7V2i
8XTR/00V1Lfq38xr2ks7ZMd6rPlMggpMHJyR1QSSUAuPs67PTvi1yEvjMxLyKHKOn/QksE7poHya
WQRY6K3qsTIX44H4m9oZp9gbQ3brd148e+cwsu5jttK2qY58aavmCP8ZIMbti2vq062Wxi+jyiw1
rAJkFEMow4tJU+Wja5M0XA8o0NtVASLI6u5gs+ENlqu0r8IR6fS7GxztGdiuizS2MjERMOmntQVX
n6d9sytS23uEBeA8qNPLDILv0QCMYOdBc6ji5HPJwAD5yghoZclmqiTnVM8Y85UZAE1FOSadGzJ+
MlLgL9YuDzpjW5VFf4IdUbx0Zt2cRtgiW0nqidOAN64tbCeV5o7hMv+n7eydXgY/J1uZjkWczheE
Px77GbC36drJQ4CUy0PQaDU7w0hhOr2T7q3aro4lNHAjgJ2hJEjMZfy8hanhDkgFOyGbjEWwceYx
2zOLfjBY56AX32XZQxcCFsPT6gXTsvacLZiZcsHVhSAszqbzEC240dqY1DPAiHBBkkow6dGbohj+
Pv4nS/Klera8dvVNGXBfvRY63SYrUkIBejY6yGmtroKdf5gwFjxZ4UvcgBTwn8cmSA8BdF67NeAW
DeMzQuWoG+J5d9XVEIyQ4IYykwmDGzsoeS+CG1LQ+SkkyfGvyW2CG3BZ1rxnsMovkai80VYFl+wk
0WRmBQkWFn9vqAvQvm6royBUKsdpgRQylgU41AO3Dhq8HvxNomjLOgK5AVisPbsqXx0l3yVqgNHq
T7MfQDEvN65ZziixFZ9oa4k67wWqKJnjnE3ZSWpGTsudQRYx+HN8u5xEammhOm1sJ0t38isTtKbZ
gEX4bHH1OwaNehSFEcfbQnIfzmA4f3TL8xvNyDnlqFHLHrAEidx/icZMkdnSwvhOkllWHcNS0fGf
WX5TDu4zwDvjJJeUn4GBbxhVA+IkfbXHT/2nHJeOARzz5TFen7BkCl4q99l1sRbS6Jo3lnp3RGoF
TyZAH1fsr7QGaLfsUI9TOu5Vvf4ueGAJBmDUXQ2/jvVUJEeyarAxI6qclD7ebfay6X3FeYVq8K2H
ubj3mpAnaiMhemiT5lmevZ24DwPrPoe5NujWrSFCb4+hO9tbxU3qMP1rQzTb1ocGdlgHQt0EO3lc
8jQkVmKVmuB2+XfbsELdZ1+523hFn9/g6+iBPpPoEkBEoG0oxwrLcPqWIZkBIgBzxrHWnPfvonK0
gyMFSGTXyG+u0TntQUPZ0UmuNzYNa9TNLm6Tz/Oo38idu94lqKWbwkqnndxruStJWzD/bzXEVxYM
gDwTOUJikndtDpKWwEhxDGm6EIgmoo9D90ke/LVpyq1ZW4OU1Kx8biow7Dt5IeRH6n3N/WmDQt+y
gs4o16r+ahfbEOQur/fXzJ1+BnhlHDJGA7S6Z63KW5i24SGfITq3+vRJX7oO+Wxnse0c52AGCYzr
3kaFzokSboOekJXkxf9z4Xe/QaLYXkF210P9WvP69FCTyUGaGPpOugD5vnfIjZ9sAFnjpxQu7/Xm
XuEU796ad6CKj3fQYBuviGBNzs3BCHNt3sdu+E3pMnW/3mE6wRvdcaF0/9OACrV/zDCxPMhv6f3q
IbVn9YBGYz9vmyy8bQddAeax9EPLay1HSuw/87yunBEOCJOdtIQ+Tg8MYZi6LA1BH5F2MuFYr81n
qWBXMxVMHb/6YDpJCx47azhNucW0pNrnzoDxkbuAK//zunaRnv0QrLCXG8AVFkDK2vbm+M7VFwCj
Udj1Im9D97Z0y9KSJLnmFaz+LD2Spc/O3neqAcxK+ugECn2k1JdgfVvfNdFrVMrnyhtOXmNupSVc
D8FW4Ki8tQ0bBNIXMmFvjih0n9c3fG3LkifJYGmFat8fGkB6x9CJDlJmSmOXGuvxH5ugpOWpSex6
jKSv0Q/lkvyQd222ZWXbf7oebOXY4E/NcwBXbpMCjylSQG69DcJ5+XDoHkTTQGeiOukHfCjYp2dc
IE98sHWMQZ2HfG6fHMYGzA9vdVYsZrXAqjl5ygGlDHV3sRas6jyWT/ngdgfTnBlKNLq6U4OCtZse
gZkNG7wH4R1M+WIXac5DvQui8sHJqncPXq4q7eD6Oq1pyVybydpWpEoxpO2px35QGqME9dJdS0xP
oC+ZMZwnuftykgI84wRmhWbX+9Dqt/KWwGonV6LvcgfX+JJbiCjJvGXCNXgPqe6rLVyKkBvWxUp6
Zh0caki84BvGRH+NeuDuyJjs5R5LII89XoYnCOUyR57Sv/JJv/FiIzuo83hJzBKBMq87SSej0Wu3
cHZL1HN3YRFcvwBG+xNSfnaWE8qTlxg9fbuwYexo+DkP3iP2cu4Vs+wn9rOP59khlxaxdgaqpjpn
jlt/n96O2q6fIN6vd7HMHHrSZPnMZG5m7XwLupCQSuAFfAGXbDAS95AflSrsrUE5MdBFGTVrf9Ux
k8EWeN3qOLnOeQKYw37uEXokGsWRvc1wDLuOrq6zqEgLCvbcdO3aCcOlvq+NxDjI+eV3+XY0nlv9
YTby9qCaxpM81fXRSizvuh+xMUWbsShQ+odC/meCtnYcinz7JX0d2DE9LXGkYfoAxn+vZXYOO7/N
hzsE2c0T0LTqRlg7Q9RVN7SF32WYZdfnK09i7WPWB8MH+lcKPdOcvHpnQZBGFsMxcDgpeAlcevAd
CoH7klsmT0aadaCy9mgBD/YLfEP+6cylwtqjr0/y2qCX/n69CWupxKTK//9UjNVG2Et38j7JSEF+
jCSvY/E1LbFr5hxh+8GAFmEGGegqnX1S8ViUKnLZ65BLojhs8qpdo+xr/4HVXz+U8jvfjTKux5a5
uwUWcMuGIPYYfOhl/MrmCEvX8prMBXIw22Ayv6G1wnpy2CenoglDdS/Vr1F/+YJGgEG6IL2O46Sl
yohuDda8ac7YctBQitSAiS2DMPk7a3BFSUr63Vj2+uvLeYSJczcW6Lr1xBvg6QebXap5i15vwSbU
X678ELO+0V1dPcvNlkGdxNZ7v+axEYTmdQABZK0sV1+T67ESWx/jWrCe78OxUf7aIdRBH0afKR0n
Em5giyQtbx53PGEav5Rff/xcasUmUgb13TBSHuG15c3fA4j2Z2muka46gKaXZxB2HZIb0lL+PSpH
X7sqQDnNyS3T3UcqSABTZJ3CfeCECMFDSteCdQ4oBRKs9SQ5+D8Grc7P11+/tOQr2WN9Z67jmWtj
llxPzzv2T/557yR2rSXRj2k56HrWd7U+XuDjUYrGxkZrv2gzUrPSr6yjBzn23/LWKlJ6HWdLdA3k
eaxJiclx/3nWd9MZqS0VP1zq3/I+nPXDlYKlw8doru5CGH3LK46HM3sV1Xydq8oLLwFLKZAzoREx
eV+W2dZgzZszPEGh31Gnag2i10rS3crJ16rvSiTqmwEIIbbgry1aXpb1jf/wUq0v0PqiSd56mBzx
n3kfDvu3019f1zlfyP1FDNpv3Lk4tDGsXcbC8uFag+tMdk2/W6v4t+of8q7zieW01yvIeT7UuV5h
SLxbTRl+q50XbqVrkDmoxNZvtPQha1Ji64Bsrfwh70NS6vk9ggH9D61GEiEpbIh8vJzsvTO8lSZ8
jUqupGeWsplWZ1V20L3iee3eAVNBG1/TyrzQyCUtPT9joYAVJSuz3OvSkR9Y7byV7oHVfyRZG5SB
/9DVrp2GrbKGIL1LUc6QMBF/28mTlGDtbiUpTcGRSf9aZ20Ga96HJrSeZgyalCULF6bXoM7mrnP0
dN7K/DcBYMByUTK+BO0QHa5vvNyUNbh2q2tabtd/JqVgfXUlGbCQ8qf7lvSHM0jenCVgJ7SE12jt
7K8D62u5PJ/1yAavEiZv2dliYcRYVkjezRzXanKsBDIwWJMS+1BPOtE1790fl5IPhwxepexn4w5U
4GMNlQLXAKnBSrmhgeRYPlwljnjts3RdfpZk2UnuTJn0eXaaVWfTZI51kie8PtHru/9uMfPdUGGt
KjF5+FHRs6J3rXRd5ModRE+MOEImRUcre5i9ku0Y1Fy06V5e0es6pbSAcdbj5ou8yH9WtWo12GOd
zdZJw+ZgnmfnBIlgWOKQ1iSoG3YrN2vatwIF/bPQ2pSL7rAzWxiQ0SGvKx+WrgVHU/cvwtm22ACI
VLRr5K7Kc6kzqEx6VbyUMTwT4ZPrywOeW0R32ut65ofbLzf13SO6Tl2vd13mLBK9vuYRm5OzZ057
ucty2TWQH7Am5cZ+yLvO6qTkI5lzrSnF61/Sw1Df2ljrbbAxxCouyP23rojHo4EQ4F6HMUsS6hkC
pMUZn0lKLZ29M8NBpmcp9TxgnnqS4N1UB8+Rlh215RxqUmd3ZVC3G6k1d9l4UubS3Kl9BkhvGIpN
E/GqS+Blrrm1PQCeGpii2zRxD2oUWvkeySAMl5nZ71mVBDU8OedGD5oHOFnsNSMaC/E8c3AvitXb
1B9fFkT7pwBSyif4N/UO1bgRVQ6SkpcheJQlbE/UIyoQsV2ln2LPQVnQ7O6mGC0EB9jCQWdv/+hZ
/vyYVs0P+I6n3tTKtzE3cdVK/W95yZC8xgf+xg9UkOJZ89J7s/XdY7WenV0/YMNBa1HHGYZN0NT1
53oG08uUvHzV1dTeoqgDvCpCtkstFlsAk6XkObcq9JtUFSmjmE2mpgTHjRFjdT8uJSwlYSYw4CgQ
JtqxKezyfp6S6l5iEmRF4aB7lucIC7MIbxVxsCsr5If8afhqsnl2bNVFyi9TKwM7EpQ4dssC8Mb1
mbnFRYzqtQrh0/AxElVRMNy1WQEmyGsH5sNN4d6A1GB7zWOxvUX1a+qn6HFYAogu0aOvJt+Q1VTO
klVmmHSju4gqV4HwmWGxW+MEjw1q2I8qO6GPqaJp22kcA2YQFMS2B7QqtbmXOZaieMhupmHo7rWk
8x7mJagzYHs2bQt2NTXWglDP0q1WOriiDezOmBNmc+Ooowvj/5qSaL6/pkBzoPzr0ObW46vI8h5Q
mYm2Vdhu0D019o5mmbtpanI03gDTF4Zm3tgOUGdgrdpOt/Wk3WAFjwwGDuClF5a3FVS722YJ1iTt
85gUrKEOSBvZcNNK/SafzdTYaqah3UhQTMHfmUVfKdvJg+XuhSmLzYgavPQ+gFHXHvuvyZB/MdhK
BxcO3Z93y4TPDDIRtEJRoRLTz7/Y7vwc5on+dWoS0AoI4rwEYwbsGh2sh1ljL9maEutSuXl/o/dx
e0rTuLjnEWhQ/lv1UzMqNK4sNe9Uo3+pUQ26c6PkYbCrBuqrUn+KezaOHMQe95KUArZCX5Ffz/f1
uOkx7thMS/VYSzHli8FyLcexg02Wo0C7pc/YvTvYyr856Wxe5FR1Y2r3jheeIIfh1Jkhi3bgg1Pt
1l/QBsnvMJyT63lrY24fmq7d5yqyNlsfi+U+yJ4xKpxZtC8a5sq2eYFo0XyCe97fs3R8lhRGu+0n
TOsgQ2UjYk1LDclzjPLjQYn7orroceEaCFAb2g8rFktUgUF3i35af1sPLCuXKWonUuCgZHFGBjMB
zcat0E2lPSK2qW0lKbcnS9XlU+WACVvujz2OAF2qZaAXH+3x9/XvpEnuH+2ihnO23D9Up0HkZZOH
Pz1tZhxMlFMkKkEVzDDc17S0trFFQvJdphRLSQe5Yzc8AJwBgRegc81a/Xf0Q+mU9PpLXQfhqbeH
AI33sPpWlgcpj4ewPqQ6qk3VrDgsWCsubuGsB56bIApuuyUYEnRPXMM/vivo+xQ7mbfAt+M9FIb4
Uo4ZHoZLIDHJM5llF5ACUFSLtajBb/A/Ksoh19rr0d2IOeD/5ZDUHcBXqNrx42narkDk9mm8L1VW
A7cffp3UlotMRak3t2m78CjYdjStFgYsipR30RLkCEzcSXLyfRQLI3+AvK7GLK4vxaWKcvlmrSQx
HPQufPg69pE5OHZZVQnLysMTY1KUG+fNAoqPspSUfjhUknLhFtXRk4MQ+PVQudq7IzLd3HclAI2P
BcuvmsoYsuPTXNhfUuxJQS7Nbnpppyq9uGME4ERDebPL2GdU2a3YJ0WoPatlONy6ev1XHmrq82AX
6rMe1vcdHew9e9MwXRAd5OvXG+h/OXWrX2ygJW9uxqnYzCnvUtQM3qJK+QwfOXiQQrMM7vwith+l
DKTwPoVQ9ylfao71WzJo5ovmR8WrlpylCt+c7FltGuiX92GdTrd9oKV34xIg7qcPGzOpidrNvKHP
Bo23JKUORFM2cnz3l5oMuJe6rF3CXErfMq9GR1sz2q0kjb4ZTgauqbvStFDE39hW13/C9ArpImvU
9xGEyremxxZBha93XPiVb0DByp2d+eZpxDLzsbTHFyA03Ver/D67jfvZUtz2JisjpJNsvfvazAAp
VMfKHxHRQUs37H8Hjt1+BbKl7+YYF3G78V80wGdo2LYDeE9icdjuZ6xh4Qv/nQUt8k/hhzzdckDF
ZvNtOXj1Hr+2EoU5p3jJFMu+adJuQnO7L150GNOfsH7fSKECjO0FBMZnmLzqnWTZfsP+gjuUR0mO
qEmcNW9KtpKsY9d8nNmlk5ScsRvUOxWtNx1G9CWYZnAJhRUalxqtGGjRtY8Km53fsegedzuweMh6
Ii27r/zBuZGSvvW9vakNFu0Ot5PZp+dBMCZ669Wq38LxiW4k6USqDUwh6i+StDEiwgdS928lOSvT
d5dv/r2kpj57pL/OH40YfI8/BqcwGpSnNGvVu8iHRhz62FUNefUI0GeP7ET/VHrtaxK36gWwwvCk
6y2vSoyqfJW4t1JB8tFFPJRKnd1LlgQmKkeRDYGh7nQMVwvcYzM7eJLqMXS0x9x8apri4HZuhWFh
vUfGvLzYk1Ncog6y3CIWXF4UlaDpKheZWXXaxR4uWrodNQ+h5mAFPlkvKISlX1Wr8vboZpYnScLR
AVKvF2+lOSJJafRgCZZqWj/5GzT9QNXkI+7KagtQvEq/gqLOjtDxnYPO3sdX2zIuuatYz2aYOXdl
YgGwWKq1k/prAi155tOm3TGs03AjIuYuwayl/pYVvAb87t95axWJWUr7q+p17fhvx+stAJjOjh/q
cW7uR6UCLl24SN+B6jL5Ev3KVf/VHAf7rXFG9IFyvbjNQsNG2bhKQcQN8+e+cp+k6mikt3VkeF/q
Jld3bh1bd2npYcBS16iloAv7Ch3ph4L41T4uti6woVu15KVyx/h7pwEQswy3efDMLrhRbCc5Rmmo
PqOqUm/k9M78RS295kfHvhEwIjNGh3EyTqzZlqjultaTZ6M5zuvuIGyp5ZskqwuUcdGoui3pU2/t
Mtz1vh7f1IiT/ym41pHics2FRwL4GRn/nToHaryT8hDc462cLXZcMu0KOmHlmOdrUop1T0vGA692
dK0ZaPqTZSbWUbUHuNvrKSzHvNjAy2+c0FL2qVbo2FINzskC73vG66a51QzTOdhJNj1O+Ljs+lZt
XnkbVaA/rvONsfMT2jzK78Z7cYeEIelYWIenZ7stzB9wEhGLNOnnaX28tFniQFIJ5n1dVfV9rLf1
yTSq4SZyWwt3X7/ElqBz0McCrErHBzNTL5HF8nv/axyMr0lkKr8UkJbXC2W5hlRcYf2c0uF7qCjO
F81uMtSOtfk5tNEGZ4gSPEChdo/ZIiquKn566dPYOrIckD64UIHAODcW62d0ZLY/h1/pgL9BPlR+
6gE+yKCTGGEzCE8C1/yVoYysd/1LgDVH037qOzDL6BQ3L17LnLDrK+0B3EYHPAeHJXhXzo7FNd8/
6bqBB9XoLJIGappdZq3LLhJznJotQCQQ7roEWRf8az5pzuC95Kn3RZti5c7sPY97gHxvHab1jSQ7
A+W53Im7sx73CFNpjMvOXQnUrWhc7zWAkL6phlC966vSf43q+atuBfq9pOYFAe7o1oNU9TTnEmmW
/yipsA+ObVqmn8xC91/9mb3EwmqeS8NxXv3j6GfO15hP5bEd1fbotEPwrdCP9VDb30oQWVjmVPVp
CIbiCzZ3296K3E/MI28xeSjua19BPD+AvNH1oba55i0FUcGOM866C5NlPCJ2NPESIbxmRMYvsTu0
EFMLnaB7XSs0Rm3sKruzDgOWgvfdEtAwpl2DN/JOklLAhm1x38y4bWFZfQHsxJWDrgLdgOHohrW7
4t5YAhsp3ourGHe5U82fWAX40pXR9G2KFqBHC58DHSgk91L9SzwP07exjqztuORHS/7/ru8iubTW
912f8wBP2zaBi+Db3+df8//r/P+7vlxXrwaY2565N3Mr3g5M2J/KYaqfdMfUj/aSh1xG/SQFOZPf
a55UQSiyeSqXvA/H8uVEzkrxjrHON1ECa2FbelWjHmgZ2Z88FftoLzcPazUpHGPP29Q1fIOgfFCy
1oIwCedr1Ooh2Du867seHZtdNmrFgwSjyfMq+jd9ozXVXg8T9TaoIOLRSUkChXb1tl0CSdqGAun+
ms6qXc90Da3Hv0slf03KEZKHtt0ljwC0rVnXM63plE5vHt2Hktv1vcf+A0Uy72sCn4lGVeZnz4dL
qo/Op8nuve8GAnSsFnrDg+W6GI4m6K0UqRqx+wqbGOLxuSmVg6F782cUGYZjx1lF8PQNWtZZrhFm
wPn6qrXucML27v1OY6NrOTfmFQ86d+0V3IiF64BhHPSmHW/0OkSz2/SCO3HUuZrrWGEBOZfJlxRI
0KPVvXcBWcFE752zmZol4jqt/5Q5ifKEQHS3008eNmLJPKPpYqAdgwi5Y24YgsCLicf6qFRZf2Ty
hyy+8bsy229IjAyfoxgn+KRr+4eo6bWTGrfZ2R9T8z4MdDwxlHJ+S8P0N6DD7DcHh9jB3yimiToW
1r9P+MkcjbEL7quiaZ6KJTBUhodhgVziUsHQFypSA2TDast7LYUXj2Syuh+8oruX+lINg6c9ppET
BmiI0ySLJzuQebxk++QpQKxjjy9l+ojoEAYRFsZoRqeOB3zQ6nsr6JJjBbXmLskgVRijOd86Lshi
2PH2xcmG6FwgZXzxzMg6s+xR3HjTPNxk1TieFTUqL5lRYOzj99Ft0vhIPA2Oe5uUE16vNYskUZf4
h7htVRwY1PrgesUI0RXRZQSg+kf2J8p9Gjvdk4/aE7rBYAfpcUADVX3/PHdY/WDuPL5EFvLInbnp
u5BFqaBQXxv2oLfhqBpvo+ui5Y3u6We8Z/pNFU3jnY8PFRLUebqrpjBCCQv9OL5NED78dP4rady9
jx/ZF3avG3RtooVrP0fPYEl/R7Y6/6Ukxl8s/EIvtwIWygNXP2QtH2d/MI/9cgY3xr8DHFiJxcPI
hMqeEOkEYvJXAS5R78zvHlgDpoDZcEEbdXysE0df1PhnRNfqO8+aOqSQeQOYGZWnrNEQkkG8b7yP
UWthUD6eclOJXnzFc+4dDTatGMGHZg/lzvKHU58O0xfTZu6kacGLW/CmaFNeIBugjl8iAID7oBz6
kxylx8m5NgbtJne0YcdaYnEDIyhmqroggy0PQw6/3VyzzAlBRKkisXeZ9lIimR9L1upjJvqEXGA9
j+RVlQsPjQ28bYZj4L1Vtlg5tkr31mFgeTP6aoZ8BbckQ2+bdcsBpseSRNHO209tgc/lktTNCdKS
aRVnSfpprW1gJ8YbTB4gydkOk4Il0PMQv6fSnMrL6CUVDhbEJFjrSEzycBqndqMDURpy0Fj/h+Nm
BKNKCOr/69ySfHdpBx+BMyOhzbu89RC5/hiV802WfmmmMHyhz/U3RexYZ92HW9HnxrPqOf7RGEJl
O+c8Zscr4ke7Kk6SkoNMw3tuu8y7syzlhHTRfO91DZTCNm8/96NTbYzBCb63gfICocj7aWraIXfp
DtAB3wZarkdUQJS3y+LfLGY8oA4S/1VFdcxnp2m/LHb328TqyjvWuS8qIu53EAWqu1yrwgNypvMm
MdXqbi2QUgZYf+qZWPIUrbNVuzcgMjg3L2eQQ6Timuzt0dk4Q82e5T8X+XBqZUzgC+n+WwpGFcHM
5SLrCSSZDuqJza/4ZucOinPbjQEGRFiH4vii9CEUEt15NFFyfEztpffVChAGZuhe82D6YqmUuieH
pYI7R8W4JFaR+r8mlzycuoe7aAkkDwimtscXjV2QpXQtkHqSV9VqdjAHXAEk2dpGvo+Qhdl18cTy
flX/FUFc8Aq1/qoFE/S3vpzenJJJez01/nM+5/0OqFj/pHcxapjOmD24BqIqMSJud5PVD6cCVC0K
jhGYfWyrzlbqoQmy9OKDo0b3eapWh4y57qOK1i4rBqxep1atsLBeZK/8unDLmrf7ObFRQLFm0/yG
p+gXv0ntH6Xl36gsZAYo4cBrSuqEofRrUbY28n0sMrCh0f0eJ+/Wz/Pih9HE3xWTVWp6SwD0oIYs
q8cNy0RqwULSM5uz4dWvhwZNcyYQUjo6YXkJM6iAUppj4Xnr93OzkdI4DTM8L9GUk9KptdP7WjG/
JcuZ2PHIH9K6epay2HRZc0JoiTF59FC2qnIf4yREPLDm6EFiEqhZ8HXW1eq8ZkkMN9RwF+Pjcz1q
LVWdzDnGbERtJM9pQuQm3QbeKeKg27Xeeh11yO4as7Bv/Fmn7hzjSgUT6XlMvJItIp/NEy3VLp7b
aRcVHhWc9Ug7pjNSMVIgweiiGrRVljq1okzVYT1G85Uf5VyibPfPad5VsZwYDpmcfD1bj03Htnem
cnc9rxT7acwl3tWcbUXZYodl7gzbgwi2nF4ZaiiCMFjfHSgF10vKDwwz1T94pvl2zTPkF6wXn7yE
Jug7nXpuwnb3r/9prf3nvNrPLEC34foblrsgsXc/dvlx198kJdeLdmX2ECPsClX8aLWueimWalLB
N2uWeSQqJRJMcvslarod0g3DXx47QndKNxwYbWCnNjZ3TRJV2xoDiyCCahY0+XeraCY09MA09urZ
Dv356HjdL2C50y5FWFGNfvR6gnWkaeNH4aEP5g3dOUzbn3XmewfGTBcXCdOo0qOdZk+LlK33w1aw
yI67jVLTkSM0ayKH73qsMTa4W7l18sY88wQJ79Vsem/T89qh6zG91H4FuLh71YKRk0HzQxE7ue/V
5taJ4V9WoJ5Y0NmnrG4Vpv49LIZbhV3PqcAScUKCoVw2/AqFTYcEvu8JHjHTVC+5RIr2VLeJ8qjG
THlL/IweK/9iMhbBXm7JGsYemlSa3F3zNExcNnMxZOf1qICVvF1WI7mEb6ryKAVw0L63M4yrqu2h
cs7PTfXcpObwODAQap0aLfScKfkwAxlBvCzmhwSvSonJCg452B5UnYOyQztuRqimpgfe0Erve23E
AWwJptR/qgd4/FlxcYLBAvVPULBavIVjNh70Aq0xyctRYDjOuKyxYPp3XjczkEDSVD9WuOgVruU/
ZEuAHIVXOtVjayPXlLbo4oyMYR7nJYhSozy5kzNtJEkPYjzGqFFAGGquWWt+Y5ufI6s1biTLVSod
XbJxxi60KfaSJ4Gh+zrbRGg2SpV3BSjmGVNzvbBkW3rB/u5U5Ge5sOT54bCxvdbYtVPNjvXyI6Uw
StT8YtkIEC5ZFsvq946j7IYgjJ+Kcl9ACH5sNe1/2DqPJVeVaNt+ERGYxHUF8iq3y1eHqF0G7xNI
+Po30L7xzm3cjkLlSwiSlWvNOWb6wMz8V6VtdJwM6wYQeXFRhFXdXx+8BdY/WCt799/ninmsCHGD
zJ/rWqZhaYwsMq+HU27n9j3Nfvvfzw6ps13qiPSjRPZBVXls2qKCjKHFbrz9v49JSGp3XV2IAJ0v
X08a2zyvxXPWe3eLT3UwLi2zonYQ976fa3d2eo7XD6w0+58HZXfvA13L0yyKdVuI34f0P4QZ/32f
yqEcFQtL7/UXuXrtkF2R3hN4N9w29Rz+O6OWJo3RGssNVOT+ru7K+EHQJHsws/qxiWJ1vn7b9YGS
zNwQC9Qcrh9ev9eAsh7aLcrx609dP4ejosCSkN+wh1OBr8f+fVFZ/j1c7uVkWcNHHHVQQtbPm245
kiSVbaLMw/l//TYImEcm98nN9Tuo/O711LDO6cL5V8+pPGix79xjFnXvSRBrt0bikWWgFvf++gVD
AvfUG4Yz1w+vXwCYIm7bgoKR5A0NcmwiGSVbVjCmrL/5aF/++96E3ilhZr27L8w223kziglwlslD
gxsiJJ4l31ouZLTAlW20s3wLcjj8lgdQz+mDkD3eUCunf6Doh3pWQajQmmVyfaB2WUjLIs3TXBTV
RhMTh6cRFhKtpL4I8PD/PFs/hK/3Wkmy/MjW8NHfrdEqEeHQp+sz4ppL5tcnubqEhlXCeH12fZiu
Qsn1gU0twsnrJ0HXDnvfZOKtMoAv9fyU/BNerTpvnbK7e9PNhTaLZBe7Gh/+e6BGxupw/bi8uh5G
Ub6K1Xg0rE6abv0XyCbCeeRc/Ud2C9gNGiRNAbi7p+uD2Uq1EHDUrfyN///ULPyvNDdhYPQV2Mfr
l8dxwSF6fZqBnQH5n2eMOQDnM7SDsvfviHkzESQ5nJHMcxghXo/ivy8DezmvXZk97BPiDnCYYV8Q
W222NCx2w888iO8IWkRRt3tF/FdoG48xuY6nehjfXA7rOSUObCcN8ZHMwt+qVVWb82tq/8yKU26v
r/e/o319dn0HmGElWxFzrDRS0s76YIZdHouDJKjt5Fh1c3TYJORt1m00fdhPwnkueNW2rXDoY+rQ
eYc5BYyOmtwDSL9odph1mJhXU1q1Kq7d9c26PiuBNmxbsCDcd0fj1EO2iFuHQZfVQOLLC3X5XwcG
izLHzfF7EIquEWhaGdHvp+HWJvaXKBNta9mXeurUqU+c6d+DJVJ1isz1yJXzR2mY7QnLb3vyqxbo
+PVp5fmjsb0+vUavXp9dH3I3alE7+dAwVu18vcaxNFaLQYei4/88sRrfrY5pCQhg9YiuL/P6cH3B
/304lBZkGYPczGj1MC2rRvF6OOqr5/T6VC40vKrSncP/3pnrefrfh9dnvjERb4WBl8W7hhPIg7XK
/v57sAeR7Adhn/NVe389D64P6frhxIhjt6T95fqpJrIJd4g9qpFrrMF4TTRwtJH3d6zrP4XRd6SP
WhUesNU19u+pO5jTMQfyhUmeY7ryIVpBjMH14fphlkIhNlLtt6OknM4EQ8rN0rsjqShaps6uV4cW
MV2yVvMmLonWTcinDnWvZRdj6tGe3s+3X6gno1nButQj5MbWBM5hpZ8ZnW/NcsQ3mt+UdZtsYJQx
KF2a5OKghbmJoyFg3t5vprm8LQ1uEZXf2qEPZfWstzJgyWgYodNZbNrhCG5g3dou+gPue/OwTCQI
OR6ZtO6r7GS1EwxhULEPI1ksfbxLJUGUJIFrY8l8BJlgyA2XRSO7E6bhBLMxa9tIk8TCjOYO9j94
uuXZEsWxahr6d0QSpb14b6eWzMK52IFfSrc2Rr9aDpck7vQNN0ecyUldhz2GjGS4AH5FT5Ix0tV0
Rq9xRlMFL1UAlC3dTe2aES0tVLi0KBhOB0tjTuQbe33YgKjoPXqNo/rtXQ6MN/pEpfDzy+hf4jnP
gpSArajKdLimRJSmBu3qUQd8a5F/PhOa2Y6/WYQjW0dJFajF9vYRrButkQdpJhwEOHSpcDjSIsEr
3k8CXcz04ntr65IgSOqx/tvl1r2uLYYBO8Z1jlW+t7QZI7CG3n+YtD0VxRIwf/ygeE623ox/v9Gc
HDYRMh1vofYUeHM88GjIN3nhceXPh9x7UCCQDkw89QtiWtIzPBIY9Io3usGli2d+iAEGe7Gnk7U1
CJhTuJ4S7VdGZMt06mY9g8zMkTdFsvzYfDGoem6ULZtszY1ua3P4akvoSCaXaGBMI2FN88S8MXFJ
zNEzEdIQvdR5TwKug08MB3dY0E6wBKbwJdeLwJErUgTW8kaZ8jXifhFCed2Qy0w+aMkIx+NvOa2f
woRYxgBVzgzRy74ZWm1Xxn30MENcX1rvb1OQqhfr8ec8ajvpsRGcjDFcC8DRsZIzWrmd7SffGhzW
Ta3IJjbU8ua3NCxoQBraj0tEIlwjKz1aBp08P9MfIC54gTUXYZSMT7Ph7QjCRT6SIMXShM60lR2S
ln/lrTHsllYN4ZwUzU7zXhKtqjZ2Vkbbrqjoz4zVzna0+rIk/MJJ0hlMDeMuVpkETTkfB/2TnX8S
+LM7bofusc+Jau3I66Kfv3X85t2QI3gWAEmeReixHF9Q5FrAjrIkIMWz3FANGsECf3XjE5i6kbMq
N5mbHGyh6ZsRZJeTiRdAYq1AJAnmq6A+avWwykhf8SCG6sZwMKzY5mvza+yPn1HcdkCd6u9seVvM
HPhakXwhzi3D3nwmQvF5RC/J1AVa6nT2Qaausw2pBi+k16bmwaVlhgjYicxf2jcgTJz3bLJva8XQ
vvAvwuTbSmO6sXSqf9b0bDuSOiyb/hItAwGy1bwnntchXbZKDvNfkrPpVz/l1fBhDATK63K+FxmV
/7CsuN6aRiDR6Az6BCt0BWRyQDMM2DDmnAi6egAIln2OHKRN1xAKrFnasVEUWYkw2kDuOfZ6WLg0
/IkUOFvNrivt6IFsQ7lltJMFqnWfHVWGVjWwEGhgaIvijYz7IjR8Bt59J9NN35ev6EUxOUr20CpP
yUtCvel0BAmvObEoo9W214oXYP4PoNO8Tf86OhDo2jTHdz8dvdT8rrX8u0zNr761CAvsIPPr7KHo
cO+raZh3XsmwIDXQsnsFOqJkjt8MuqCqBPY3zfWjnrW37dqoquZ1EPtj9S7RCxP/cIJUth/FBu5d
t1Was9qdm7sxyTZp7dAtWYW6bayOtcFNoUQj5ADvg/XCqunEQWYcuzK9cxFibJqivi3z+re03GPb
Op99ysZLifvEK8pQ6MUBoQr9oEiS1zJF+Oq96SRJM4tBVYctCvTtYGUQeaYxDx2NNHpTk/NGsysV
Rpb25UE2SqIRIXpqbQWhUqZ0nf2suidi3hhDl2JPF2BvL3Qyk+q5UvpOkOq98xIH/TCaldTmNNPq
N1+vs9MYxIm3MsT+jFYCbbx4mRdZhPBnnpJu+aqV82rW88PoBGbptDsnVjcLaM7cgTzXkz9pOM5N
Dcbaq3s4g7XJRE30xzyKkGk7+ynVQi8l6/59TpsPPy6enGa4KAdNoz69JLI49GhwcsU5kcl+B5IN
NM14SQAHImgDjNYVdpg37MC1LrQ6rk+o8nZxaPt6ook7w4yDDw00gOyK2P6Ypfogm7rcuIX23HuA
bGRqvvdl/jWB07Na9Y6/7AfZLrpYa7+M6XEQ5dOMjTwo9PpPMwAvT+EwjTmKao7HoyBEbF8zBkDz
Z9E76pc9A0hgav0xHoYHMo3IEPToj0/S/elFD5qCOywZ20S9VwLkLwDljSYmIi/1CmxTcTFl9ZCD
5tkYy2Rvhe/vleMf38seQB+0oWOtbAlvP0csPyOPSMjRJI39TChGfYtvGAmfCzbd5IpsIjo7dIWl
/aWX8pLr09vAP8XW7zVFhAHps3jxO+3MyveIuKzZDIPLoY9vDZLpa9vcy2w6qDra9Yd+qnY9h4VF
gp0/s0O1YbaXUv9PoIDd5jalS3WQ5KnpPcFiyr/kNazPwcqZp1S7KeXqnbzopyiIUM7Rp1Wqe3UG
eTF9eT94RUCew0Mj4w+7ZN+IhYzohql4d/HUwyetx4DRDCkPgujPhXODiQDY+IqyoTMmKhq19Swd
gfGwF+wzjj675bq8JXq0ow5IdXpVXC7DqyNpKi+FpzZweO6KTPWb1oUIqAsER1YZP9VO8dNI1W1K
WUxh6w8kRmI67BL9OOr+H9eiiJwTyNlVPJ6tniq7GaKPQXLdLYO5c4B5u/14Y9G9g5yShyDuHK1g
GtpGoETRToHcfYVBiNAppoVm0TvsRouD7HIYiTxZWNCNMhxM18fw73mbMZvKsHzsSxhRY67pO9OC
2dB36R8C4GUE254bHJXkg/+tq2G4GIDI2I3ZBy+ST5qYwW76w4eQkMZnLUX3Mnx0vb+LR5CifUpG
sZ/7YUGLoGPAUSCMDytd4+KhCGtFFrQxHYFB10s61vmhXEbvSMjkq5sC7+EOPozNtyGpjeeJy7OG
r5OlF6HVJMxNMBQzTpc2/WOw/IS4k1A1kd+zpO0lTutfQkaTjTAGxkrWc9R7BJVUfw3Idd7S4ZIw
SASLUo98zupmiNuzQ7EYy+p29Bkaki8C6uoGA9ELtfaLx9AisOM1K8JUX7PNDiD3RnXr+dxqnDnM
vWFNGORu7hAglfVwVNvX3Gy5OqbA6Rb9zh5LRTFe5BvhUYM5BbqNOP0d6WfLs12vhCxbwXtT07Nd
T1vDtBWFFaEZqQvbwRnutUk1x1TL762YgpxM2sq0q71FZ6ptl4mCNhn3mLSt3ilDGkLPThL/hW8F
OzVHs5cYLVcAJ432S9PvM63zY+RYimRgybTytmzAmIG4F5sCte1hseMu7CFi+lMWZIt90w0+2tTh
x9ZORC1fUoJZK5rQAB/R3uXNFivjfTYKsdOr9h3IwmmoFojP9Ypo/mgFwdXKNzDr18lzI1wqITRQ
Hk2CTavH1J11CmYSCXrl7REt2URDulOQOZh7nBlXiP2ZDSAgx2kms90xd8Kan0zdubQZV2DCEc4F
oRJMJX9sNxrDQkIcLreJ4exTR30s6oRy5rlAkbohF6TdlgbHiSjxW5wYyEYW9usOXiU5ry14+1WD
zLdq2wLoIW9mf9aMnUPg0ca3tUdRi90I4HZdpOoNHFSsUDMC6v1KlyP9I2dh06wz6MD3MbH+mo42
7yJzBJaMhRSiIdvTogBvR0Vo+5z9tYZ3gMKE2MQE/wo1vkwTGEm59Ws5sto4ina/DTWJdZMWog1e
0NQfUk83ocq5YU7K6UbzOUtc2/yk4fJDhnJzHnOm1iaD+5mootw0/gDsK0OkMhgoLSPU89pef2Cb
0iMOTZPBvpfvhQ2X1lDq4BqjRx2QNQGouR56inzLjBYctTxrKWdb3YlNXzTPWVFhR3JOgDHDpaZ+
nqRPqi9Nio1TJPuJxHGoncutg4S9Ed+z4X815ZKFCNkaTtPhwa2md7efviCJHpZ5DhzT+KhVakNL
nkD0Yr6IVGfDJ5mqgDmI3ojHMXcfht7DlpGVN6M3MEBpdQbZ/ntmSxLtS+spkn8GoYPqhiFKghiJ
O7obhSqpbgpbXIThcOnGkjwn5hid7t417DrGuprCJNXvCRx5NkdSMf2h2sXJ/CeJ7BEtoPvAQIUA
lyyC2by8ef4fz9EQiZgri6+UKpAyo8CmwARfF4eZWYczFFtizjdjNzBvSPZaU91UxTPYPJ9hZ3Tg
nAy6JrG2KjPYiY0G32qm1VYzHSvwTn0MsJOmH9oFssH9Ac1J5W6nVn/TioJRy2DuIwVzT0WE4RVg
0Fp3COJRfiUt0nvbOlJf9FVBgTG5G5uqkt3XdKfnRyppG+pwQUpV6gdGPTr8GfIQCl8LIrS5VWsZ
gedl37ObvCXMKed5KANthA2Y+eZ8dOfXWqTFNjL3hWAgXeFDxYMabx1yYGoxvOVVvHao2flHGe+a
73QBNwRmJZ1Bp5W8Om2fYSKdnfxZKe7eNqneu2ai5BgdyZiwZzycEBLtuz4M5e8mIiMjT5pbGSc7
iyCRnT+rc5ObfwsNw26SQX5feUOt/EKR9MxAvN5paFQ2LVf81tdc9oY+l9I09bfVvPOhAM8z7Xb0
XG0Y5TF0thpbYIsToWCqlfV4/4qIXkiaftdRcdFdDah51pAsFNmMntL+kADY2CBacjddbX5PFtip
4tlw3IrELePDNbSDuyj6Jz5qHqv5rmtQp/C6v+HNfFJRT7vWTG4XkMOQffM8IA0WCsFy1yVEuN4r
7qZcihgOq08kMUi/x1/yLW8jn4jllDXKIOi8HN0X31DnuQNGAmeOLHmruxs78VnxZoFEeUhz39xr
a+Ry0syXwtahvqfVsEtT9mk6tX/TTC9co8hAENWvy6Gz7eJ5z88xBR9iwLfJkVih59wwtZAErP0L
RtJoM7UR6qFvX722nvVKb/vJLQeqTYSp9oLijOhqrBPnIvfZprJERRYFL9cmIlt6vW2HvOZdd8yP
1kBLVaKZoGH7p+bgbarJetCKnJahsN5G5pZGPI0h6T8rT8WPL4ktnuLFORgFBbqICeVjdaICgLTH
HtYzYbe2g4XQGJIwDat7P4kfmh8W3ojJz4SzUiXjQyHYqTkdfppsIhZF6G9JR1DDbNbkQU1PAEiL
HRqu+8wdL4wVMPppxa0oYhmyCbxMK7l1th6Nz7jyPt2hf+l1TszcfiH74tF0qlDE5BQSAQwFnCDZ
+dR3XC3YulCIH3pLfxuk/VdzR/rKKN16i+y6TKcZk3H/d5fUwjExHtvhNm/hgLMAIINb4c3Ge7Ru
Xj0tviyQCkFqX3LTWWjc9V9Nq3atq70URBJv3MSagqmm8NZt1AwRZwtVzFDVPlZxoW9sUZzqSP6t
BBaKZFiAUiJ/6oZHtxBnq3T6wNQGaqoK+b0OoFplmhaKNZ938I0tVnCi6LP6KymTA+CKU5cmOz23
vxOvo0/VMQUkSZUoxXRvzs1t7hAo2rXFsRmJTB30Zosq/DM3euSiJgnddrrNcgbPmUT/FlWAg+0t
/8J5SO7ctEIkPF0qzYDv5BjJBtNjNFl/IomFIop+l0p7MokSUk6dPGn5B8zEyl7MQIt11FiTeTvD
HgstaXy5gzyafvpYT0zWcQB+y2g92EnxMRvja17hqyZtAfpVzWtOp9s5n27qDHleFH9SQnwSrJps
3Hrc2c38MTSrL0/nRq6VPorApYY9bqK2ozZfO5VqzxQvCa2Z1qyemgTAm3QTkg/fJpEi76tLWRCn
VNt/Sm8STNC19yWeLnoLQtqvbkyWcOF6e1nXXlBOQO4quU2n9C0tOhH8tnbzZVvF36hp0Fqa9UMJ
rVG6JYuL05G2ZEvweOelmrYR+fGonPBqG80Zn9GjqY2I03H+4rI4zBNYwoRs0CzTaeoN1cjZiOZ8
EVaoM1OFwRXjBammQA/kojKSEtN8t8TuGQflpyPaj2JZ7kY4X4zVnBuukFcnh9amDaFf1WgwvXhv
dlngTgOCY420qGy5xbx0glq77Fvb2trgDbj/GORRFoFncnWNiz4eyHSAoo8MXHkDkHVeVGP5f5RL
88aln7KxqOg4i6sbq3gZRB4SoHrfJfItGRmBr6fgMhMxhbBE38UOJwr+iduliPZ0xN8iV97Sub2L
AOWzS8CHVrTGlhSicyHKR5mY76VyBBu9hLIWP5XnQ3kSkhtjlT5epQKxTlOG5nFzYDf2SKj2WyOz
L3a/T7hA5RFsPpnKSxTie3mzm0vXRO+UB+gxEkqUiEb9RWOQ0xmErQyznW+90jygMqKtl80WJUMb
kw+pXWq30W7Za76qkt7uMrg78rKrsLadiT298nflAopmEUV+qLqbqtYYEPALtl6ufbHv3cx4IUQa
eQe1aPgmS5CVhGTFyotPYzqxaYScwGxfC5rMJrZ4tvdzXxonrWCC1eJEYBLhslHzEh17hrGfZ789
Yo9LN91MBpMyrPKPNvdA4928318//Pc5MPQZ12VfRKGLhQMQf2Nyr5KEjbtlTZbBmv6k3jyRAuMm
wMJx1Ry0/nysXSzpmJw+HPrIhkB/6lqDduD17BaDQnUQEZ0+IPZsbV6Wouv3IxV6N3EPGzsakKl8
JF/4c5DF6uzi7rNo01EYo793o1+XzM5gLoxPdGTca3rkbpkuYnKOi3dtAKhaW5T2zmT8RJXHRUOF
XUbRXysTQ0CLyAvBBgjfAuKsV7wmh2XJa0/ptJZsiXZOXDR8kfuV+ObX2CPfnlmEoyE6QmIGkE7H
Svrmq58D/bZ3zazdtOufS9cJjOUgn5og3/veC/w8sIcVyRJLFYxzdll050/Z3DWZGDdZMT1WMdPn
wvOOXSNoabp3uYmb3PW+O2UD8Y/b+9kuHrJ1dOBrJW1D1Z2FHk9B31lcET4p8LjKTuRjVGEbt4oZ
vgwpricua+tYjYJAHZvd28GKEwFsAmWH7kAkMNwGJmpuuRAa426b2c1dl41vqlyDFlU27iOr/J3S
pb+RkDZi2tu6zU7Zin1usLPFfMCytn6iv6Wze+PHv2ZvMZPtyEPz2HA2qVexPGaP5fQSWSl0IY89
WhJb8QaL9UZJWA6qVoHnZ+ydXXvaMFPdZ6luvOY+qzXsWHa3tFhUST6UkZ7FQPfFGcUte+wnRy9f
+9IrtlonUoQW8RuMESzsnrnHzaQHCD1YBlfRoUvsEJ1DmlRDsLY9t6OJWd3kPTbXaeuiEQxp5/me
IFN+yjxbzMJ2uud8Ljj5y4lWZTQyXAGhgsWdifskFXs4jdwlryq8IHccA0fT+GQUAAF1C+TLWDfI
qmhY2c13nrWwX6rpUMz0mY3C9o+mOMpSDps5ZjDVLzSfXDf/HGjycbeptU2F6KEv6uQYZ+NaQJvv
NhaXDd3KGNyJ6u71smSwYtp/63X0FH20dFgCI9eoXeWlp2eJTLY7xVgDB4qRh8jhrKxqmp2Dju9k
vB3x1wVoVJqtX9lQ0mfGHs6aWDO0dPzSZZiYl3HCQEbI910CpYLybqO6fHhoyUwPe+KNViD/mb78
TWy3QTHQt1EQNYyJtia1VHPMxhbiB3eEpBVR0A6pfiMnfVdSU25mF+d0upBYLvQ7vxHWXuhDu4MQ
eVzazN04ebVNTAJblpibQxyL/jzRb889BO5Zrl6cCpGpLp+ZmvH+VwvSHzqyUdpnp6Kmrc6+FU5t
5hC9Mu5gMUCRaKv0Il3mp21H076xlIYpFh5k4ZfbRVrcjKf+DUTPtrLX+rPGGreMRztnJS3S+qVy
FuvgmjVqZlHPJ9GvM6EOOQ3xG2j43Lyjri3IE8e7sRUJp4U2CQzYPY1ALjS2WY79UhZdGbhGFQUg
Vyq0nLhemywgsq0CALVekneF4k/kM5ewVXR2IIRY8xTaiy2yV+lwbCNDOocszREwcdlj83npHF5x
a/Mn8RPRiYkdljVGMo43vtq+jbA4Ly+gPtU5rh90WiicUdUm4l3ZJnkP7rvv2O7xt41m3hE0MjJ1
pspymfVsHa+pgyweD4KNO/HCJRGrg6j2DIstGDE7f7ypE8Jb8Mp+6o6Qf0oz2o7Z/GpNuC5Hd3zu
I7yeyIC6fUUQDUu0vFPpwjdpv4KUINo68d/GcobQ9YZTzAyVxqFvAkaJZ9rmTvMNv5lDNGf3oz5o
hE97OGBGj9iNCmNC26CnNenQmYSNDCRsVpzJdgRujQsJ139zI2bJcqMq8wiopF4oK2zOOdEY3yq2
P3Xzd1TLN+gZwi0Ahdvt/dI7OmSciD509Al8i58WprPTCxwUjAyh1/SYTOh7aNN4OzFjdkjxyZJx
2yfau98JbzsYHYFraV7fMPlzt8XikY4nmOkw9gp0g0qHfQ7mXipW9rV7wD4igImRh9y2j5kVzScn
0pltsPURFZIcN67VToMFjw75UWqFvuu8exgXFIb6/DIq47D0Ol1h1T3LkYmIM8nAjKs+UJNvUCgW
C/99fJP08r1wGJFZv+aY3nvs9tkEc1ccR4XUiO3AoBhAJ75GzX7o8I3fxeSRaDVh1oQ7hVOvfXf1
+G7F5HoV0U0+oK0Uw/fk0dBvMlrwqCufJE0B8t58uL+VQ/PDeh4jtocZ9IYtBp1PbXWvJe58Vi7R
BWWWPWiigZ5vz5xyS1NvaqQooTGy53NXJn7fVD+6Nf2Vo07F4kwHg7Vnv0K3p7r4i3aD9Erop8x7
2RmbbveHV5RxViUZ7Re72CcgcBEbhrmWHUqdQOcusu7b3s9Odc+5bbVhzEHezI2PPJAhuNH69jaR
03TbeFsL9WzoKUHaxvA5z/Udd9iMKtjaiAb7XFdX6ECa3Zythl3JvoPQNgTyS/OdYbJiq5A9mrof
BUlL6zWp7ZRnNE6KuB7uKgdnrvZFr3360OID01cdtJO4HXvGbIuqvlx3ZbMItkZdj7Bu5F0x9GUf
+0t/l64PNt23EiXt6fopp2iJMqLz0OQOr7ZfI2gidSiRP6LJNVlLCVb3NB+KfzfOYdOyDkeN8ZQN
acZ5oL/24CVCwzTdILYOnuPYoVj81zhNBC43etp1X07bLmIjU074ILJNp+r22Kr+aXSbZW9mVrod
u+JWIRljdsx0zuqKds/FQ7CxN+RwhBWzWiZxlHCssbj0wVTQHd5aXT/cjo33p6g4oNVSbMrG6G6l
LxsyvHceN32vgckiGW9AHbvropkmP21Gmai/02BAEXcZy2eD8WI5KAub/qNpIbng6KIUKrd+596V
TMTCZhF9QNG6jbAOjoxYYeasQRvTT9bNYeSMkvjCU94Nagf4G+VidOsv8U3ssFdhW7bLzSYJJi2n
H2NMJ4P8AYoc9cOSCzzK9e4Nq3toh5w2jBO/FDPzT8F9KYYg3WnzryI/OIss4za1rTGUVRnvtIJk
hNbwfl0bjWYpX5Qco40Agxy4sx64/cz6bC3fQnmHziImO/t1HU7QpSy+WoW3VncltZ9GiFE1x+fJ
ap67HDGF5OQy+yd8HGe/Q+ETR8k2SjsoHoO5cX3xtTpOKMShk/S+aQWR6V5MlNcF85ftGDtHH8nP
CaPis7HGjMeNxrS95gC44rsvMFviI6ppvu5U5AG1yQrykplTmy4ZRbBATk49340W0wNbRO/JPQoU
VpUgmpbtYCLdH7ubeciLPbKM4zxGd8SFYH2hF5EbCqmOy++M5/m1rOyfblE3Qgx3VKlgi5NzHvEd
nJ0agqB+l4uBs3utzpij3DlZIihn+5LOiXVobXk0FDnopXrU5sW4GdACmeiAd3V6KDtKXOlbP2Zu
DZvK6V+1Wi70uXJuBhw3E2dmi+ip85KzZJZGz+3TFFJeDMJis8Sbd5qUftgvdeCLhLMlfSggMwQx
a33d7cEqHdFMcivPdRN/f/NROMSJRcoicVr7ie3hMxf5X9klC2e/uZ9a3heREl5I3vrOWfqP2KIJ
mWWrnT5jgmaR8WTWXhwIEGV0GJjY2hzmsRt3CJ9YYU+ZzJ55//+4f7um88OYfgFtWpr+va9vtIlt
lR3/qF796U33pynkqzf3j0whosDMNDj5LsFZPkSpNmI7IIxVvcMcVSM12BFIsok88DZDubRs+XWm
zm5knQGl/TWiyQvaCp3YOs2qJPZ8dmpFSOzOcVQO8IfTbM17lyuoiut9ycIdOdqbNaS/wM0qOs+t
2tc6sjbs70n3U7n9KzlTdKOr+q4VOyPizsmaDl3ZP5RihH5c/TVzD2262g5eiqROFw25DPhOmzV+
RpsR2EXGt2v+MND0tsni3ygkaWFlgEZAep22OppePzkpezE2WZrcNLVGaqVVXhzcannVlns52/oW
2ZxNdTEFQ+XsjUnF0MaalgiW9o/JL4awxuWfi1PHpjTG0Um6Y4Lx2m8lK/x+brKfpG5X6JQ8WpXG
6yaVUzh0cShv2YStGWjz9GIsiX+msxGonuxxz06NrXKrp6Tp7q2BIAgw1fwbaTiVaF09uuX4ve0b
J2cr1DIuD9JZJ7jKyi8w9R6QfwP9Uw0TK8UQQxHuhHJq30qt2U7NnVx041yV426qtDhsc4qypj/U
lUHdSk84rVLePVVtvWS5SUsWoChpq63eyFPsEdwe68QuoDgyfK3f+oWGXXl8K1S37caeEkDG95pB
0T9V9XfMQK/NCKP0Yy0Ntdn8dGR7J3R5KP1i3kqDereQuUM/yMIsVEBkiaZ7GVt/G3GOLVZNcgJd
xmG/PhqHWtjY3Ef/h4yUT5pfovVemKDsFTFweFrOFpvSJKaM+H/Mnddu3Eq7pm9lwcfDtZnDYK//
oHNWtyRLtk8I2ZKZc+bVz8NqLbftP2A25mQAgWAFFtktNln1fW/oPfUOwsqd38l3QdeA9lC2uRcn
K4XwgJmY5151JigP09G8wEhxAOual+pz1QePICyZjqJDZdQtRI3UPKWj9uBq4b3OM2VlW806Kse1
kys7lzc5ZNF5k5Egw5pyGYZEI3HsDINypha9tgBGScn2mOzk4GKqhKg5XO4g89dDq6ysumZWQrDR
wbNglkvxQe/LVzdsX6OKXEU4zpTiPi6ahh8NlD83+6T65mvQG29Nm6HXry40Oc7XiN+TLxsQVihY
tZv+V0KyJOzztCR4Jt1p2fjoG9ZTaPUbWdW2hc9UVarVA/I70D10MDoNL0SjspvZ4buiS8tCznlh
IA3ROvrKKHjDyt3XMkU2MPqqazo+bNGWoO7FtIjExXX2PLrOohxGfe3XykcHH9aicD77zYSID/yD
1AGkAGiHC0TSH4wE39NMJcCd2B9lVNwaN7tD8KgFedU+FC2xmNqDDJtZ5hHiGIZ2bn6fQGSYOeNw
SBtnEYwGLkp0IWNy0NBJIc1qrwy7vNeM5KWs8CqTZAutfQBpcvvo6ISXNQdagWE/dLXChM1Y8Mgl
A41GAjBc/WOEQSd0E+TFDK18SeVmIYFSLXAN7QP1zlQsPEPRDQyJuTe5u5leeeQFnsc0Mma6n8JN
h+rjFsal0KqTUfb2nFwjy25M62ZSoZ3jxqyWKZiezgb52Nd7tSEb7JFOKaVvKDlg9UhsddaVKEiC
S1Ut/rUd+fI4VliXWltC8DwbAyXnvTauG6V5SmRCYKgiTYz0tQSxu3JMJiVMFDvYKlMaED2pANkJ
2RsIDjD7dasvha2smlI/NJaFHkqOM2TEMxtBCysjoNnUxy7X66OSBc2RAMRIWq+TNsBHulkl5f02
qfT8PtSl6J5l9bQvKrIK/iM6Rbw2TRctSNf3lHlpyNX6vZmOUt8usTUs7kQVcADyEIb++TZI2Hkh
z3G7Xxpjld8ThynugYs95DLiHaJKw971VDjy5tph6hVjYLriav3FbSAC6bD0O1Xain6ArftLX2Bf
P40qNnBLNj6EStLWXJmoq8yqnoOwM5Bx+bsuDuy5gqjPneiBdtcA2iUkoG1E3Z3et+8b1nYXW0+7
3W/1OnMDpHQ6Elp/91cKExUL/UCeVD3dqmOs1U4eCCMxqKiPswHrKd84sxZZ5WrhnkM8PR8LF+BU
lnf1ThRNJ4smD7hxGfRh8+iUXrxXC2KJqdc1vDlq+4IHwjyGflPPU6s/djIPX3HoUDrV3AOstxXF
MHbCNcQGfXEd2HO7A16FBM2m05YxqnORcu0qTmU7+TNZF/0oztQFWDaOru0RkKB71xTJhuW0NBfF
AObpsXPUj0khcR2yfKcVSvUgxlE4klBGWRzEQEYKqK9IHXclWuvQmA9gemHVxNlFbIy4KFdRyU8L
qSzfnzdmhtZFl1Rz0QyiObtwwmBT4sHMU3zqkwSjD+qKpNZtnKgaetYD6Zoghbqqay24I8Tur7Ku
j8+k4CfkQJ5fkKizFpkXtPcRkpqLClWFh6EszLkL++aRuVc59zozfqqJvvG7M7pnf0TPzooN61Pa
G+kslprsi17mb5jKQpcs02e7DZNvfZ5CGwy113QEyB7b2fe6Z0aRkFMhw5HNWznnwTHKZ7dnRjMr
D0SrgOQmqNDoZgj8AGtipjstvcds7ZMLeSMRsdfqsXiNS+tigfD/GnThZzv1yxeZNQGzt8r5rJK7
nUVhPKyC3MMaxVGKC2by6GrGFo+gyXBZ1HlRDqVylJj8tEVxEQ2Kp1g8JNx8KYqioQwIDoVeLDHd
Yahrv9zrlyYQs4Uo1tMAmaXay7a3UdT7cQ68njPg0+TRjK7I/PlYWvJK0hRUiKc+YnyHnOC6L4z2
eqmiIa3cZp1W5LREFzF+L8ng/FuffH9WgGeDkb4Z2wi7SFKgd7gFJZumMEIsQXP/yM9MWtZSHz4g
YhDMS8WovySxdFKNvPPIEV9G2/W/F4nxAsDbee5M1cYCuYY221kxURWn2Etppu0ttbNXLF5bfv+J
Sl5caz91bvvJyJBy8Y0l7AH+QWM0XlIrNz/3pprNPa8b7x0lyFaOmSC3k1TtDnS/vca12b3D1rRa
aEUkP4EoDBFM8s+FHN2no6qetDxBaEEzO1IT5AKbyC9O3DgkirwsOkUsndYaWgvHKNLjdVOgkhKn
JLiSqBuOkaHVay0FVZDqJP8bXUmOSjOoa5RtvKPiqOaaH4p1iCKIABkPXH5luxTQyTqH2r/RjNC/
MBthSqdY5jcv3qErYb7WrMNnVe0N96JrYIwSUZm/u/Zt9VtXDZrzvYzH97qtDZ6+TfQAeio84H22
7ly0TVFbJpwh6gh4rtsi7/xlh13oIi9lsn5ud0nUCmfl0B2XajB2F7HBXtaaa8hJrERRmfopLUxc
T8uNdc6jDePukFg2qj7eVg2K/nqcHxJUtlW33JEEfx1x80Ooikg/WP9znTvI3sBTYjVobzJcVMBY
dpCB4SVcNFSFF4B2+qWo6zLbvTC7B6OP4iY5IfqJOqvTFt2APJModb6bnJAo24iSGAh+mrMJcc8D
zswYYmPohotxM7+hWx14zpJUrqlumx/9yH8sVKTt7kRV7tgpkm7lJiuxUO/juF7Iage6ggBKvZJC
nf8ddpD+EjYifExpjIhlqdWdxWsBIMBUSWwyml/LVVEiwEcc99pTFBHOJ9Q0bW5DiIbM8Oo7k5Q6
mtM2MjBddae4g7wRgftUirkIbsx/U+kZpryRFEL84kDRUWxEAzxU0sHTweOYAx+PHHPrTQvQwi+1
U0v8585LCmAtqAZ+IWpYkeQxsrOaI1RhjPBxsoaEo2alb6maOZfAg3jjFMTTRX1iOQ/IfcgPzjTd
LQpoMZLf0D/N9lmOKpQx4DbtDmmxFPWNz4qoa/JnsjgW4kQ99qohqcvEwHJW8TtpX1ncTTOxWw84
l6Z9i5S5Ie1FVRlGtIrydVfU3tpbB+JanEjff6sXxd/qDNVWtkkRLTubGCq+V8PeV4f3jSxXl6Dh
s446ePHEt4xPSgj5QM6j/AtJu1dDz80XyUqfakWpt7qp6WtbCf2lk2iofqAB/6RnCukzGB6pavM8
9RR0mco4eMbxElNjHpigMqRlpQ17G5Utdwi1Bahwnn9pfxqKInkbckQ9m0r95BmVDII0s1mxd9Ku
e96oSousqEzqfiZ3mrdxk5SldQ21y1aTl9xRPuNPLt0jmJ3tUxWZwcAaAST0zapI8vi5lUmiDVKs
rCQoXF9Md84AybJ5bksv3ylFGa9kCGLbrPGSJ3sYtgQj0xel0zJYT667T/w2vHd177s43aja/AeL
PruzsqQ9uR5Zhn46YLoOEJTktEKwganp6WvkJL+GSJIexUZL++ZY6A3wWsNG4kBilV4AkDxqaqD3
M9EHLue0C0wbDpy+fy/+GEJ0T/L8OUnibHMbOtaABetSWy+bAmpA349bdFuckyilEQQ0q0X2XhTD
EhQL8NRtZ1cni4Rgva2IgIAOk4N5Vkjl89CSVw1TvfhsjeStgz6uXrI4eQbm0X3DovnYMB99q1oT
Slbq4WCfjbPMhiYwk1jIT+Fox4PfkvQgZGxPn+j2CTzxGp7yJC6XWQUKc6qSzwKspdeieGuIYinB
BxmcZUu4+y54klpsxDUEqQ+26RfOqsqB+Ha9WW19rdmJktiILsbUTxSLiV2kdx7xstq6BL0sbVMb
XlcCS51VeouIggr5ahFMzaJPKbnyPI6JiZaGQR9eq99Y0ku76yGqEs9L1TPurp35P50UnCWM0rAu
EIYY5Mc5rsd3blJyZ3GOCkjBvs/rbjWvwWHfe1GS3rvTkiOQS7A6P+rsqqkXESEwoDtIwsFcUc+l
bNuHQg3LA1yWZ9bExqMMrQq9MfOcVxaSsiF4cosb8SAaDVTtF+BA8o2cgxOsWy1fpxZ417jWvI+B
m1nLvEUcQQ17eFTQOzHPaaG69Yn5OMagbJzMk95W5Nfct7RlSqqVtfGYMNYSgGx06A3NX+RhDIEI
pMAD0cxlz1hnzdCMh7F0CZxaKitMSHaszRF11/Q6nIlWSyPTOdSWeyA9j8BoEMSnvDLLkwVijRR6
GXwtrGRXpqHxVGq5BafCQw5kTILnXCKAMHWwfj2SXGpFUN32v4IXuR5p8sSa50OlnsktEXG3ivix
i2EoIeAZXELXRTdKqTNSJLG17gZT3Ye8I4DDJA0Z7TA78Hyr10MiWyed72dpRZF2yWLs7wJZsh77
SbIIPd5ZUej2umrccZglkwdDYw3KkVRnTOAS1a2pKgXBf8ynzbVfXeoZ3hbS+xGipR4GHJI73cWC
EHI7Oe4liMTm3tQa/yE30awIEHpbiqLY0EG3zOaemf3EAkJ46NZB1NFB0QkHEgHptq7T6DjTtt7e
TOPy2PldsoySuH5Sg/Cb+Fcr2vfA6PzXkHuVYPqA0cV0jI1U0V6fjoktYgplqFdPozalDzr3TU+v
x6ROrMxUO3k/pjDBpURxuodS5eyVenD2pDzJb3UqCYkiTL1VxLuhxA2bplQ0/b7LJFhbSE2wivsi
aTAp0OHx4ao7q/j0qDzjoz54iDDMDNlmm04Vt00dBxgAg3p9HCHSLpsex/Uq6LVDlqrRMjBC6RmS
/F3HXfhqBO1ZrzrtGd5CSlq8+qeubtLciamr7vfn3Aneu/42qj7KeKxnRUQY8UUtU+2j7Jb5o9f+
VAjaF6U11WuL4vzU8vsxuZN366p0AaGMRYuzeCX3vGNh/JMQlfWl2I0UBAGCaZM7IQqT9p2Mbte+
jKb1mthN0aCV8FT9tVaUUYYvd6NGyNoZpF1qeHsoI/o6JlW8Iysv7UQ9xHeCp6JSSXobXeSpN0k/
J52JXo2pNMZGdKhErdgVm8I2yJVZTTjLUc547y9aBsX70jilvx94zp89fhqbuCcwpyRFenZTJT2L
PWahTzXJ1N2tvnc9ZWNrJO7Fob/2BW363rdGu3eGxkGD7LDtHcXGQOiT+yjRl1aRoF1SN3C/xe6t
TzWQ7vi9j2g2ZQOxlhZjmQCYofcoIf6+T9NaJj497aoSiC+xJzaVx7sLeJI/u9W1qj0Ux1s5Msdo
FSbomImDoTii1PTbOIQrSdJUlcnjyiZH9tMYTJyseTr0MviaHK4Wcn2tE5wRMkjPnuyn5yIeLDji
rrZwBjX5uWFTtwj43WpzTbMWZFq1hThQbJBWTs/Vppx6ioqqAx9mMuVYw9NIcJp5Hkk3HjFDKGai
CJUpW1caSkuiqOpQRiW4mgdRDMxgwQtSfcwdVT1Hif4oqrsA7dZax0MuHNLhuVJI9bKEsLaiVTLk
O5w0xwtG2fpDlY7XoZ1Yb/Zd2OToKXEQGY9hia4Q69HpspQYNcHMkLRTh6/Ss+riTPLPV6tPV8s0
zF+RSeqfb1crhoy42qRCoLmApb8WSugJr4tVnXngoiex9Ks6+qSnfisWlQ8TzQFCI1pFw9jHPNlF
OZbTz7ESpxtRGpJiz6MSik+sLJ2QuS60wCA4o+3WLyri2cu+sgagTH4ydxEqOGVMhbBOcg3SDyXy
WaL39UBL88FOF/bk6xGcDakKzuDNPJYW3SXC/+KAgPy+kXr7WVY5/eD0sI4c51y00cdqqk4deDZl
RDq9biL7ua+1cE4gPjiI1toM8cQYoidPAT1d61js9J1kP5eQxlZpGfYrcZSqdoQjmzA8OVLsPI3h
QZzSllr5gNIrGcDpVG4YksgtU2ktikM0fB7xnUXDqsofK89dilM6NbkxZcT5umlj9UmHNRYF9rGO
NTIesgy5GCOrI07Z1rErDHIvoWK64EL1h2GIdeSGfjT3EhiG2yHjOA48RJHYN3i1agasE7998Pym
fcBoidBhDDjU9SgieYOBTDe83HoojfuxC7X4KPrjelKttRaipSiW04BTFncaSxzTlYkxR1PEWTua
sa6bobzrU/j2TACA2pcSv1YZkcxGM71X/9L4bfaKh1MCTtCbvAZ02LZjbUP078KPhll9dTQpfY1c
FfiLWXzSVKNY1igTHohGmsd8VAo8kBzrSygVC9G1sMnzqZ1s348x3nCDHPAmMcrufsyddibOZ0JS
jFuzeHFzoIpS0TMZkyJjX0GqXGaBaT8DHDiKrnWofm5tGQ6iaipcFBEd8RkytyvmFuuovz9DxBrq
+hmyhDmV+AwlrKGPQVp8Bb7brtwi0lexHI0bwAHJQkXY46MotmWULlRfVj/qdfXeOjqe9lNRjtRi
Q9IoWcF2Jk+iSeGTjE/6Qh7k8gQYvtsWSlRtkE1GR1QK4oWFbt6nYWifgUDr3+1qX8XS+FYXPCYQ
IQ8hlHP06LjlqSKemTUILnRa+tIlhb9GLytB/i7u8gOROSyjpr3fig0iz9gM6/WcdQC9i6IbYEdg
A+3WiXmKFW3p9lJwIG1kz2PirktRX9gqWCCIzulBM7JlVndYRngNR2hOgPGL09vXAbqtZum4aimT
vZ5lyQddBws6lYrQA8WTlcO1sS19ZVmWLYoEU4PoIlqdVs32JBBQ0Q9JUKEEtopLzzjqxDeP5rQR
RT/uzP2IuaQoiXrRQ0nIH5H0sVCmTkOo79OxXYbHkW8kKx/Xm7kQYIfp+jFH6P8h8ABMVgo4CyGE
bo3VR9OxowfS6f61Po+teaOo1RfUNmCbt6+ojfMOA/5y8XLd3XhIB61tP04foo4kRy3J7avWyXME
oJsXGdWmBTKOygnpVBzQmjhY9YVUPZWy8tErow5JHYyyhtR5NkI8VELFig5NXnR4gGgDqv2Dd2aN
ARk79S7QyruDptbmxZg2ugpu0cguQxiYk6JYcwSCuYf/B9ay1KNyq45MK279m6oKVnLNkk3UicNa
HxT+EDTJWhRFgxyUb8jWG7tbNwsklVVlyR3kTfMSF251Z7fS/NYBZRmmZuHw7TZMpVnFuh4h9YmD
REPTBP0iin0XygUDiTqlTnvMroNkK4pt5pqrNMhBQ8h44zie8WyzpNt3DiAAUayGwV+iVCNvRNGK
so816a4zZCr3AYb6qqob4zkfPAhszr3Sh/qR1AUS/J78HRiWvA7LnCWNqBObIEirA5wraMv0lcdM
W7ljmW/rNv0MFhjqueOqC0W2w/tuSI2zrn5tiC1AnMGuYouMGZTXqTErs+he1gN5IZMdWoq6a4Ob
f9YGVdmLElKKxtlJv4ruoiYwFHnLpPXnccI4k0FF1NKytNoWImldffbgUF3HYHEBXLsYP0N+seel
Q2Y6JPWvTA+gAL3Xh1vJda8l8azqUbm4tbW/lH4cJx5yP3qK48g5dQ9qR656egD+6Hk939Q2Ce78
i+Oc3gP96HVbrxuiI8zG6GhE7n2TDO0GOZboeKsXe9e6oidh1oFsoPutOi150s9EuRrbb7EHMB9/
hqObGNlR7IlNVQxoqqhxg4HY3w2uIgf9T2XdCjaZ7CW7sMOH8jrMbYS2koalEk7afdP4YiPGYlLQ
zj788V//+O9v/f/23rJzFg9elv4BW/GcoadV/fXBVD78kV+rt69/fbBANzqmo9uqJsuQSA3FpP3b
y32QevRW/lcq174b9rnzTQ5Vw/zSuz18hWnp1S7KopY/GuC6Pw4Q0NgXizXiYk5/p5oRTHGgF5/d
acrsT9PoZJpQQzN7dAj97SIx107VtuUFA7xWdBEbOynseVqC9y1mUtA5TFQwCYhXXhjpp3I0tOsm
GZWTzqN1R26Y7xq1JP0EKj9fS4rXzG79RAM5Nww0swDJ5DwgKGqkmyK1u6ORJv1R7Gk/9qYeKKek
TOPAnfosTY6uqmzroMkueQCU1tWHn0pOKm8N3xlW//mbN5zfv3lL10xTtx1Dsy1Vs+1fv/nAGMDx
eYH1WmLjejTVJDt1jRyfcLeY9mFvV+Q3pppiaQw4kwHb6JEOmTbv1WHpIBtYVO5RIrm5SHTZQPCm
ry5OYJVIKFDXu6YBnFRufVh9f5fzpvxWxGWD+4z/VADXvwvIhj/J6lMc1c1HDdLUfQSWW9TaTR0e
FReKoSjGCkmVXpMQz5+OMeAeLL24KiHvN8YTWIt4PlppvBetaRb9NH6f/zS+pMnbrikhWroKrqeu
WyPWUbVHos//+Yt2tH/6ok1F5j63dFuB8qXrv37RjZ3aTFi99I2ISIdeDN+f+Ia9xOFLNZCygNiH
Wp74jm/NXYYsapWmu2s/v2pgCqMjuvP1sTwQ1oEPG3HDJebQYJo5Vbb2hB8Wu66rT7uW+t4rN8y3
tmDeVXi5s0WzSlu2dj2+1PVsqIiHjxjErOREbbZNotuPhqucRXvCKoeIuZrD5HTNU4m88bxq7fHF
raLHnhjzI8+A3waMgR/cy44G0HDex+iWjkZ/bi3LPzRdfhQlRAKH83t9e8bnGQW+Nk/dWauh/AjM
RVu4+q0Lh9Z6ej1UlfRyMTI/2WQhKA8f6RAk7IP+XnaLx6FXFAzeWmJJdj19Fk/6ZFnLoTHkzzLq
/xvAQua1aA7BKYXD+qDZmAQFmZFgmMrR/2rU6fBSQwvhP98amvrLrWHw45MVHJ4sTeMhCDfrt98g
8qI9JkJGhGFeKQOHgLTft6O/zgFMbyG1Wvfd2KFnOJTJt66Jzm2sl0+3Hq6kj8u+URHZ8dx8N6iA
IIKe/8ocK8+vCP14h0HL/AdDTnD8nlpFUWxA6X8dMAc8+LrsP9yOTzv0G+eRonyVu/1//rjqdKff
HvbTx9Xl6WFj2mifWZb52y8hcdVkaDzT29QNswY8Gebd0Lb+sokV5wiXAZ14MpPltIlGr7oT9S3A
t9SIyWMShxl2LPiGXQYgeqZ5qgbMDlwHCQcmIT+Vb+0ivYiJh/gk//XLe6sS77FvWT6UgefXvxX/
sX7LTi/JW/Xf01E/ev16zD8es4S//9jlGHwrswoIyO+9fhmXs79f3eKlfvmlsEzroB4uzVs53L9V
TVz//f6dev7fNv7xJkZ5HPK3vz68IHxGfBxX3eBb/eG9aXpf27bGC/zHC346wXvr9FX89WHxFr8A
Unn752PeXqr6rw+SZfwp644Gx9c0ZM1BI+DDH93b3014xMDGNB0FWSbV+PBHim6d/9cHzfnT1qiw
eGQYlqwpHFRBsZqa7D91nfWczHiqramy9uHvT/8++7j+2/71bIRf3m93KARJU1FsXVZshx+nKf/6
rI5CZNqU0Sk2qK/ACWnz3ai0xco27V1n+C7uiQYSu7iKzCCHTJK8Umsuu6BIN0rb9Yuk4L70KjRD
DSVByw1xoiGckK0KputDZBV7IyQms5ItbCZzwBV75E2XMlKtSKu3EyZQrVnRlyj18rCsMmkleV9s
M68WNeJw8woO2D6wPW/O+09e4KnxwqSKtIZlnjpjAHiaq/PAnHRWMSf2ZR2LBttbovj9hq8MimOV
gQwzH3GOojWc6OqT3oMOzflYiNaUTfxFR0CTJ2+z7nvwzcNgoh7kW0+DhhV85LtQmktpibBstCxV
2Vq6JW+H0QUwnBr40hrGQxbGe9krYRY2kxaI64/YLnprQJg81AJcPvBEWw42wlZJv7UbedxYoNZW
ehWdVc8j3RsrDzYzIViABzdMyl0yDvBRh8cmc3vw6LEPHYRApgbbB5S8ZSEYCJwbA7/PI9a/NiIJ
81E1HrpOzZe9HkUPrmd9DpgSx8htmfm2q3HZKXXlbUwneSIkyQhDKshBOpOWYgXoAmJFWQVfmmxJ
7kdF3aCMoJcoqNIGNcCxbpnAWIELkKBmCYPUlL9HHbIDoFEwGQnrh9zLtZk5CVOtQKU9JaoXL8a+
ItY4envfNOet7b0aEsYxqQt+WvHVS9mqRE6bCuPpyGfS5SMSghnlinSGemKZ3C1k/JlRV1rE1m5s
Zbi1SpYcCe/PEt18dN0UdQOioDCFh72RB+PKCYtXJTOMmVEQXIa8ivJVyESZE6EYhXGIVcMiL7RZ
o6oXYOK8GSzMNBpmWmQA/D59aIM6mAfutL6qa0hmOaHFKIWf6lXbaJI1t5NDhhu4IX8t8+ScF9Gu
R78aEgqa7SF5awiO3hfHdLdDbhKrmhMf3saadomG6EthtCgSZNlDEyVLC4LtU4RWUw/BExkexHx8
RF3kcpFY0qaRIX+zRp3n7p3XFHe9hhiIFZozQEqPXDHEb6NW51XTzMBQKauEEAqg3BG5JdlrCBNC
hwYXn/TqvGzA8re1lyGO4iCe0vabrOt0BBesTQOdAkHsrgdLSJwwAbKm9BraXClZSavAxwyL4W0Q
eo+mgjBcWtdIBMvJ99C+d2p/X8GPW0Jqu3N1aQc9AspoCcB5sB+asuruzDI5JLK5BsXygJxUfY9d
IrRK+LpK6T9pebzsu+A7qGAXo5Jt3BnI544ohBkgOisTFNFAuFSDktgrNUrB9mPjH63YLJdx5M4z
fPPWeItA93Ygu+HecTDdyFp6WoR6bwKUzgKvvTChtlcRj5qoRK8w/4oions2Tlrs1zuikCeLh84q
n55tUjBiaOCieOIqz0PXZ0R+2vskQP9fJTXdWiGabgOyQfWuwgYbLZsSukeGcAgMlGUHQwFSTX/Q
mN0AiHEItNWDt/S1tFwS2tDXSca7HiUxY2zje7tw9E0S4PUTDdXKjTSSPU0NGsCHNNziB4xmE8SZ
DD0x/yGDWYd3cfpQ1X4B8iL5ji2JQpzFS1F8QSck2Eks3Hbdg1uFSGehxYJSrYIkpqOcrUKJSbF0
p3a4qFDYaxJY8K58E5K0C+lC/hYGLekE1Xga1ZTYWDOpOelQBRrX3Jt6au3DvlW2RDCYPMPr8nJW
q3B5m32ujsmq4wK0oi7xmFXLvdqFETjE8bWNejhNkG6H/glAkc2zYUoQIV2seXW9GZrgYsHYWTvI
OC2QUeK9YZXmXsVakoy/t7CSp4n8u1eVvtnLSo8GaIzYUCJDsxjx40PHSZljDu5AaSiiA3qpUHsH
nzRju540FCcYILx2m+fo4ATjwsmwmEkRNCMRXn1XLYhUuTsCbwKMuye4byABoJ6l1DD2KSaY80hK
pbkfIwbvx408B1+K8LlphZu0G091qKQbqcyOSB7Ke1tJjAVfBTYRZNT8wokOVqo9O80YrpkHO/sB
1N9Gc0zEWaAXhekQLn2y4Iug1s3rVZTTpYjrKcbvvhVaO1HAMKnfcKNdrzL1o34fNXWwhk2AlIa6
a4fCSN53i8Dc2vWT4WTjzjO1x0zWVHLUaKaAsSOmr156DVn0GOFPf9KTtyptJ/ZSVdF2OsIYM7DJ
8iIb2++JgZhGBuZppoafWhSYuNFhtEEiAV6CPLo86Gcv1XGpcMZjXA/qztPSFM0lWFWN1a87aTwW
vaxd4yb/owno/8vc8pcp67+byf5/OAG1TI0I0b+fgGKgl5Uvr9nPE9DrMe8TUEVWmYFqtkPYwwTx
YzOffZ+AKrLzJ29r2dJsQzWmyemPGaiu/MlCzTQ5UnZke5pm/piBmn86jqI62K8ZhmYxyP9kBspl
/DoDRSIF5UjHcSxiYoZOaOzXGaic+LnsSvwG4pJ8IvasrNyqGIbDj71rHWopUI9AbsSzTuyLXv/U
1rs12uIDAp8/tU/jiaLYTGJ/O9X2upXXOec6alhUVl188VurXiF9ke6iyp842kBi5/gsIUg7VQaT
LYbY5MNE4b52Ag0UjbDVaBO94l+7/jTcrc9tJLHXS0nGZLT7jHMjmsk/TvPbWTtEqaOfmv/VeNcr
qyQL0Ui4Ootbn1SpnuWQWbAU13iklO26clNQ0WNX7mTdjOR5F7mof4lasbEgkfxcBj1Y7kTLCHlH
wVJzK44WVejwJDvlUezfOoqi2Nx6XrtPp/3pBP+q+bc61L1IOEYm6o1Q3Uw5395GEnuaY2FKV5gr
P8jxXNCiYsRJlF2xCX/siaLaE02fA+B6b240hHNHp7Ku/8rbf/G3f6oopuL/b3vquBhMCzaZmUPh
LnWbkMR0q2G3htUzSgDL0Pe4a8VNirKXDzg/l68dRZ045HqcuKVVsAErheyRuE8HUSeameftgU6i
WjKdhGQY7MkA14OfjhW7aqefzcbqeOjT7/rjmK5IFK+DTkUiwL0inTq9bHZ6oCKJL3bFBpWgdtvE
L2kQNjvkcxDnAW9Q85tgg9d1vRNFFL/wYZC0bI7DTrVDKNAvN2K3nvSJvMLbKn6Swo4n3RNNrjBi
01TMINDGLHHjaoKNZYOPmBqDHz3kyF2rKcrmsMUz6OlY5YUO7+DZrayVmbaMzfSzSnh6JzYss9/3
tFgGNjttREM8Ds8jofElVi75zvbCee6kaIcCtYpmriSzhW2L8GZpbWQDUxDkfwlBWpMnzU+7WnDp
jYGfw9AjuoCraUQOCx+RROwyDUh3+EKhrJKcTc8xVoUhH8UHS8kX8ayYPp5tNPgtkO/u5vjOhkil
WGpyJ0F9tZBh3oT4GMrL2+VbgJwRAEHw2pzu3Xz6OlCszXaiKDb61CD2oqQ42tDNwbyySK+tHJ6m
iiwIOqLTd5SQA16NQ3UR3wJL8oKr4fsQZ0OAZNj0TPvQ8+t3TJn6XUj+ceanA+5pnRUkYCf6bucF
BbuAT6NFHqUIJULx27EsRXMnyCUW/hUJ2ut1KULCMeQOzVSH+eR0UeJ/wnobb+lK3Ygq8R+6/a/c
FbB45inuyEM+ipOnvAKSdy3G0zUDf5RQusiY16MlmwQurnPT3edaxpPTM3Hp9HEbFv+HvfPYkhy3
0vATUYfeLCe8S19+w1OW3ns8/XxAdFekUt3SaD8bJAiCDEYkSQD3/qYa90I6+Kh9qmYbJgr+eX7g
P96eNGWXJGvBXGMBpIHXOzUx7F/DGn74/YQ+bR97PCeZhtcsuh7NSW2XIn0xcMHcOSNOLLDxEaZR
1TCNGbFko+TEcjNFl1xavRgldq9gCjEwcgXusL4sSOtViHdxSztB9EnX4u60yELVbpu+CDBJEfEv
1QSR+TPaze42rkhRAIT0uhOq+NhIReJuMLL+pJriqEcoyq0OM2CZGgXK7e3L+qXEx9y2Z5kkM2et
hjz65ze8fk2UgLnrpKlM3RvmUS8uMLCb0+1bqk31fWtkTk5oDu9mvw33zMyXNQpiyVp9c/V1Qc9K
qyJVqoaqqdeuN5mHVP5Ew4xS6mCydnh1v6q7A2ePYGO5UisCHlzO4lA+wbIIBg2Gj2Xsb022Xdw3
MU+e2SJ+lVoM8bcCyBEy4k4CfkB+ZOU3qJnq4yNqkNjxoFVysuWwrTZB/MRY7chtx0Dyg0lxug3U
hGBguX9ShQ6mlNumGXd50kHHGa1gU5t9vfHkPe/O4XQCII3GUDFO67Yu55NqC8vlC1y2FAK3k8KZ
pUBbW6z6Sjc2U1xgliDQNxgMRsc5Agapap4fcZNiMDofW+/FmBZEJUrfBQ0vulNdFDO3g950p0AW
4zxj7KTPyNLoBuN3BjT7pG7w6zYWWuG6RGWURIKxcZV9kPr3t/IfqQqx+Dx/zTL5kL4DZx0JzxCI
0BAcZKrP20XD+hX54lVAApARj59P3dyqdtvsWwTEKn0atj4qwR5SFSdVRJHx0RkR/RDSsEmXr05V
eMqX6Xeb2kRZDs61qqo+6pDbpmqzwEej3OmyVORUQIJ5N6t+16pqfXWea9XHwsntee+5BNR3bddc
zLLoTvhGtidQd84RzklluuOGRY29gXBtbUaNOGTlgMOcyiLbKJG1XE4lezmR6oySt4Zdc/Ndq2o/
L5UHzG7SFbkYZCTk0DLJQaaFb5mho0ZVNaqilrtVDfqfx6Ahb7fbMWpzfLIGJ7meRO1SrepEiyvH
rMxEpg7Ues3URG4jps7Q+/tMJJ9Z2SVOOckJSnTdXan5jOoZq9mn7I4hJN5sssgKaQV321Ydb5vX
3YV8YK5VdVCunpjbOVX/2+Z195tPS2/HOEFagUurr1egjnt1ldeO13MQqkLJBUmQdZsx6GMXwtum
mxj01HZo2iOqIX13bVM7BrlX1VQhfEYn1VnVbseqzUE08QligNqwEUzBbE4eQGAdurvqjNQTrap6
bb2d5/ZRjIj6Gh11mKG/P+/28ap26/zqjLdzvbnEN4fc+pFiI9ScHEz5sBrysVWF+F17s2ktBVZN
84R2sexiymGskbONW2E7RbsNneWHatIHqBGAJZia3bq82VQ7/ratqmKkqgfCdaqfpeYLb851/ZS/
3D+MDtp7bkOkS13x7y+qrl21deolpaq3Pmp3a6W8vq6N8qve+jhG5BzH5gDE3TqQ5EB4ll9QFerH
m3APxyfLmIqdlrkvdU1UaswHglhqkleM410cFd5OOdc5cm7mqSmf2r4V18a2NFBKbhqTgUnOC2/7
LXnk9ZTqJGpb7b42qm08SuatUeKf4mOYEfvatK4nHQ7b1AanHpEmZO1AuTdtUkHBTqOt7bSWAK1B
BsG2NLx51bA322J6wcZ34y1Ndxhx1dpInTfeVzxLKuEzqLkk0pz8EmRZBbrVLcYHho5gxxDYpwCJ
5pOqxXCMrzU7Gb09S31Ik4w+nZxdBGpWlZbE5QPLbAlTR4RAoRKavLQLNeObE9b+cZkz5Urk+B3J
QjW6GnqFo0k8t/KMZzMOIBbq0Yyca+yf9Llf9uPgO6dZFoONW2LSIzQaIfCSylWLqhVjd0xT5gyt
XuqnXhaTF4oTWqNwUSrnmz3ow2mUS6JbodpcZggby7DAkPkdwWK0KLZVZ2kMFCKGguA6yKulnwRI
0i1ZEoZjX47EquiEMx6r6qPOK5j/sfwlcPvma8ofRtVUoXbk0tQT5HqJgpo7kaOShZnHh06At1Tv
RmU/mEIdZvCQr+ZrVbXqZXJPwiTYKZNPmOZSezXh+0btcnjbGY7+H7afao86AZZVtQwTkqPsXxXF
P2+qvaotQdAbG4fZ2ZRl84fBKFZgJf9fwOaq7bZD1Wb5UwUzUnmZnM2r/6+q3YpR3gPqf67a1GZv
yKDPbftaE8NTLJZhl11XC/KEaoc6WB2XRN597wIQVGaPysiRuWF59X5Um5oaImO12AMtWZ4aIAgZ
XjRUVdc4IZoegkhfv+qUW8k+SfptPLJUDbDs7Q5k0saT7+W4cJqSzIY6PateN8FatwYJNKFPsoHp
NlxUMTR4nvUDIrz6jCZxZDDpUMVQEIdaAa/ejPpQX1/gV1fI2zsMX8YZihyh+qHEAjxH6g8u6HSy
5BLNkMVtcxA2bjS3bVVTfVRvtQkFJr8igP4/WPsf0AKGLuOkfx+s/Z/867evxdfXsdrrIX/Ean37
H2ThwQIEvmlLU0NipX/Ean3y/ojkEG/1TeR5DIle+xMtAMRA9wAL+Lplu64XkOP/Ey2g/8M0sTkO
HPeKPzD+m1it8c/YRYKzDvRZeRmoKhESfougS43atDvL1g7I/AY705/TtSUC/FWm6lBHO6OoywNO
bzqIAKl0hZPFWoxh9h9ARH95GUAjPDL9FrFp803EWBgkfUcxYsdUV5JuZfpnkNDfvA7DUiyloyY1
EauutS2EEW/dY7q9ic3Zut7k/4SIeY3kNN4EruWvERiGZdkmkUUwBhIG9wrJ6dtG2gWjFR50Vk2b
EOND6S9rHrVwbY3ecZqqT5kbPrpJ8AmAGGN01a9ro0B1v4Ri0lkjOqvwDrav7qi/AJgati0hpK9R
R4HjkVECI2IAwLM8Xf4bX10Y6ohOY3hteADGDaNYH6q9nTYPRhX7l8JzgtU82/NGkeRaYUKqBAa2
mVOT7E7TDYS9RrfaOq7t7sMB+fW6Ci7GnLcXz9tnCCNeMC4TxG+KR9Ab9mX5XeSElTexMxEeWojr
lVPlgF2N5wdo2ssp0ZaPIYz38xwix2clWnUXLYTG3Er/qTW+e7KfnOi5IezPEDHtWb2geiUmjQhP
+SsI/ZlpCy9LdDu2Xd8doM3ehUbebV3ditewM/o7veh+jHNAlnWq13zt8k5PxYuPhMROW76HUY8W
e1rt5n7roYMwTv2eN3a1yZbxHGVHw4dVMjIAu4W1a7Tm3kt/BEuGFeQUYwySQ5XBjXtlQV6Dxj+9
Q40XbMkwuNsuOMOrXacmfImcWPrOCNJh5XiojfrTpUqy9NjGMNRGgirZ4ts7VIHwaDn6MezClMvK
il9LoxdHrXYBesTBz17+Q8oYhaPkY+G4y37uh2IjohHJUDzFM4Et1tQx90LRhVSiv59GI9w3S/IT
qmm0goQDZqP55ZXisQpgFGBXntqhuZrH5il9YYb1DXX7FlwjidG0QuoM8NEDGkIrLN0neqEAGTnL
2rFQ9iVVcMEfeI8hBFpzA3RiDccsqzUfRdgevDIDmhE4LzKbtDeN9CiTGCRUQcTUmBI4xfTeN3Eg
05Zm2Goz1Jx6br65hr4LvUdDeF8iT2i72rHMlRaHH0la5Hg+YXEOXvWpn/t7L8t/GvZir/oCTmhb
CG8NlY/U/zTGm9L7bNRQm3ApQzY6eUj1b9FYW+vMQXgZva+4yHgAZh3HsennjKy4A5mIxE6AUx0B
mlXKwm2HRDPy+eV8NywGgnjRYD3aRYmfTouXjL+g2NO2WOwU7vclMuBhQc9eV8v0K3dNG+DgEq7y
QfNXQMDCDYrRxZ5kaL+zmH5sUrt27sqwhVE+hZukQZ2zNpA1CXIL03DL2cSuPZw0hwJNZWk8L6t6
Or0uij52Ng0JjJXaoTnNtyXJxRZr3J5fM35wo87ZXSe5smlUQXu1rYp+KN8jioPqp5wRq6NULZOd
b5uqptre9GudWexTzTmoeREIc+Jo02x/RH3Vvfq44y1IYEzOmmzp7W4v+UfMiQ0BHID51pTYVXdW
u1VHQ4Y+K9AiV5tt1QckSSwQvaI7twzhBn5SkvaagZaGPO+18VqqXkmQQTmcEO9Tm2q2pmqqEO7g
g6tQh766kkXX40O4GNu+I4lkN0Z6vcLbtfkqMHP9HNW6qItXp0finQtT1UZdLq8Q7BiRybTdHJea
NPg5IJC4giYIHCwyvk0ZeAwTYu8+cnow/dj19XHk7zDkesTQYz9NOtgwTOvauUVwbR7fJXb3A1L3
iALJB9c1L2Xh4lJejk9eIz7Y1oCu1nTCJRULYQd7urAGVgcSvzhYokO8CKDTUePFjglR5MM4aw+h
Hj3bmmtunYTcIkCWZ5S4V6lrPYA3Cg5L0z+ZkY94PtooiMZvvSEGy9W19iaWnlNOVKMR6tv35ALC
S1l+MXSET2of1eOUJSbvb9SWg/pnP3pEKN32UFqovYZmi3Ktk+LWpRsv4PmTfTXW99ocxicR50d7
XMQ706r2odZ9h0q6FQnkprYEtQGFI+P13DyV8AtXc4ilcx3bAwtCrAeQoXY2urdoZEHraLMIGHQQ
CcIeWJg+6R1a5WRQ0ALBd2zGpyxZ/C3ZC5PXr3hAWPZnw/P7uRke3Bh4YqJZYtf/yLzIvaBjQBTc
LVMofvOwHXo5aGHWMLjkhlsfAXfgVruGmJne7wqslIl+JBgoVvP7xTUYzkqz3Y04pSDxfO5mlO48
ER2QFQg3JiKfu2T40U7FT1uIb6Pevne0tnzWRq85mFpwCDKGugi+8UOJfTWwXrKQ+pBWZ/sX871g
FeJhW+EEAnpjydH9GL92M7xXrx2MteUl1RbZYBwaWvMcZ5BJAv2E2hZpC3wfFPZrRA9WE9iUFGi6
r5oRIEw4bLr80ddRzDcNtBPrOv6VVOOpaIyz04Kk8+tphyn9tm4eEGT+lKCmvDE9zLW8ZiC0PWwx
5rQwKv0KYsY8Gz5YlCRv5gO6Gi/GgA7paCNkZyQEPQ33m1k0P90ZQFqdNM0WiiQCuQGaTlV9Ntz5
LvdtcrGVuBcamUnhIC5ranifEXNYYzpHOJs7wGysXedZRyN1DotjXrJ82TPFOOjEHzbc2A+uGS87
PWK+absRi6dqZ5jmuRnGeQs6CKfNPtMeK2Yzx3H+KVjzAaiLxA7xrR3Y8C9JpQuMsPJlFcVPeVJ8
5xE/jrDWkswDslc7mFgVG1xm3od9mTKba9+5YEnHZ992tv6MR0CIoIDWml/bEchPjIaPVpMHTvz4
ExGbtav7GMaUAp2++iEVmEo0I37QJgPUHK6zAI7OqJn5JWmjRz1G3sgRz6NrPS8FMkSh5a89f57P
xG932hh5a9N9ZOZ3zJyoW4u5OmgJWQs8hp9bAwKqK0VfNWH9gtvIvQUvt0Kbu/QKULA1NkGF/mVu
wEHFQf3dLvFwxJemXym9viZhFMuSlylA0jQYUbtAns67c636YU6JwDD8xKthDrawgrTVTHKoP5mF
/+h7zWPnEumfNXvFxOkzSZA73fY+tBmvpgCIA1o1DQhj3trL45xE/NCL/xS23dYxxnfItEXcHqiy
I/uIeYqGq2yIUGcYx2hURoiAeQ6DcLt0UNjNQ+2NH/Egc9ZkdFephe/KGAOVzZpdX2L+21jJxcUs
w0OU1B0TvO+Wi9uTGXE0/VLm6A+LcTi34tkUsbn1TYTyIBR8qQENrJCT+5Ci2EpO3HrnibOfSCOv
ML7TMUtYUvenP+tflxmYWPhei91TZrdSIpV8cPUSBUW7wkDwYgf+j3IqPla1RQo2OYAEG0C7IZuD
zxa2OIAPc5zNUEko7vPGtbYJ0DDpQJNj90fbdbeRu8ylQN9BlX/XMMgg9GB+Ur3CmohsPcwk4Rn+
7xEXH/YglKEUmPAKoxCl6xQdn3sSKMvFnO2ViIvlHp3wbW9qxZYgG8qJbiDNmkj/J23N02gi4u81
ARhCGJ84pLbr0Nd/eYexapaLhVfjlnjIc2tjJ4m0z53Vm3DcDWZ6FfbwOw/SGYEak0wnQ1qI5OOd
ob1LPI9vKK/E1nuxdbuw4K3q8fMBO90GOClOGOts6gHorp78inpRgnitKGYQtSQWv05xO+IBEuT8
45ca09o5lGI21h36TZngb4XkQG/2Bcw986cZTDCvtPmLVlubHL8hlkjhJe1n/1jA5e8SnCTKEqVP
BxdiUwz3fpElW/yxfmma+5B5FqZvffQwmZbFoNdb9wauG16Y53ffdJQqOaQ66pV7NKtxIA3T3tm4
KuHJqj85uakf4e4Wl3opNkRkO471cFyS/0TSdOkuggmLVx7Y6aUzlq3fAAGuiQ8uLdjVgkCthrL4
YDfBsW9q7PQwl74HVjiVYXbfkWE+GEvzLamik2VjaxqkU0YCWzyHw7TcI6WPLAHhxajIfsUu1xhk
e6sb+ZiCOysTDiw2J7szxkVOwZ2PTcl7H/WWAymsTdV7n32H/wq+8DVrP6RpzRZv50wnDl4vp9gv
H7BlC5GAa9u17ZQhjKTGYexHXNlYMGzpquYcAMIse3+6z2URmNNPAqb2DuAmcwPxIQ8W4AMHpHFZ
DPXMXGwvI1sMEw2YffItiObpgAUYEMq22hQEoI+hKX741fzoBN+QveC2mMD1UIyy0CoUjRAxoNoN
hoBJJKtWNPgMUqzoSFir5LSqpbFLBvm2rRptlf1U1VjtV+lPtf2XjZ0dbDIL591yqKa1SpWrJLmq
JTKi+7ebqsubNLvqrA7721P5NiZrc45rr+qsTsD729F6//gGyqA2/33bFQDwV30ahFpBDWRQIcCR
307lwcpHLl1CJVRRNCRJVe0tmCAxgz972vG5CEf7CNi+1z1USuXhr/ZHtrRlVK2Zj53Aq89T4IRh
wIzbX0ycG9seYr38zKxBq3GrqjmBfNL473OhMysI04dYK3MmnhaGfg4a91VkPExaF6x68NVrkyXe
MY3QQy6zESlhzw83DZwi1MJgB6QR2mukQVvBXT3AIY7dAl09G67BMnhohqBoumuQ6b9DQK7dgdJA
WEtujpGR3yUa0VUtdubdVE/2xeisD6B87b2wWEoDNjexAJ2cegOY+ZCUrXH04RtdPFQDhN6+eOQT
Yjs9DAj6XdI4yS913MZrnLZ2vQFGW0zdePRb/SH1AliLwlnay8LlrbD0i3dLcPB6UV2W8fSehbi4
jKUmLqrmtyaThCpgpJU7DFmUFua8TB4Q00v+6BYJQ1yAVyBAbBiYDls4DXAlwvlM5qG8S3HbXomF
NUGX6XAHLBDjvTC2eo9UP+yl05iH0aWXhUHsokvJnaVNY6xiTFk3+b2taXcmK5VThDfv2URrnYGN
34gTspxneBHVfOFtioB6VLxrYEPxXqYHqfHpkmkTdlpZhA8lOC9oMHXBMj0nwjAnHzyzre+Ej2Y5
amlI99vld4Af5i4c6lUXdM3Bj9EmFLpzRnLwEDasKUWO2W4VpMXenZOvIfqIuz5NPrWBm+wjv9Iv
eu7rF1VThTUtSGs6OrCHHJJmin8vsR8NXuJlFBk+yapXvQQlAjMymwjr+NwUpXt2LAOHQ9/bLIb3
PWA5f8E8BJwl5s2a3BrkncL6gjil7Y6MVH+2xR6hFXTbunF6rtGyWKWisC/qxlI1f5yiXerA9UCd
YmHi2MMuHdyDUwjrEky9tc/S9KMIsDzaROs5c4yLJ3ep/e5UWxcfIZ04Z9Jn8lWSaQIhUomjU7Oi
XKr+rIEUW3kO1k4zD8nF1Avtomp5hIhTYuHyHBQ1BgoXr8dOOBkc1FwsRyu3ed58FIN5al2cUMwG
jREnG7OLa+bZxfJ6mKQkA2djp1qRl2s3rlUQ4an89OL97qm6q8Lzz6k7vCMCm+2GBWiTNRbBxl4Y
idFk1C8AZfq1L3/DXt70qjCGpFoLw6gZW2sWgkBrRDz9UWhJBLtIbV+ruI8sctWOBbAmPqgdgzyk
SgeoWK86qqo6m9qvNlGiRMY1I234ZsftU1Xn22bQN9YGsCkqcf98YapfbXXFaRk+WqkPMKyNk+zV
paNrzRLADnavru92KbfLa9SV5yORs5BcwFrtmbi5MGzX97d+qvbm8t5sqi5vLuP2Tcc++Y5r710L
/HEf2YAaZthZmlNnL9ngXfwphhhPznBjw7l8rAg4H6za+lTltnaftma5joj8oA5kJ+sMlZa7AJer
ycPzKayCs6XP3/VWg2OHnNsKAcdhAxXWOFW5aV4IPiLJhpcys/p46cVDlH7sPH2fE7PYmm323WSe
u4VuGfCSYqVrIy68sng6sTKGK6Vbulxbxl/8cp9UuYfWeOdvp2kWEgOLC1cPCsQ1jb09oLJQLjr6
M/mnmHXNnugGy1FrxugKtu+Ri8DGq2M6CEzF32kGmlZLdCfC8kuhL/7HMf5a91CL2tnAE3hVtGML
ZWR8KrFzXPXoHqzRmcNM2R/bbVZmn2MNXJ6A+XyxGwJJ02B9H+zuO+lM+ygjHVjP4aPczykKV+Pn
LvQfCwiiO81G0QkrpNT4yDrNOedLvhX8L7e8z6GMAXNfaT5uho2Pye8QBy+ho5vrKl14ExU+CQCg
rCH2Ssz7QdC4GNGGHUunwP7mIOm6bvTpWPIIPptV5hBBB53fI2GzD3TsJmpkkWcJ2C9RByIaPK8N
GwE6MaBSbHb6t6npvvS6Y+wwqgMeYVu7pP4kUid6Kbpsj0mbu+MmuZsmhv/KTh9HNI92Xjs/IPYJ
XYmADo+yfcoPAjwPSzDoZb3bPulBv22zpN4Oo1Ye0Aefzo4AA5E84KLV7dGIPFWB7V5mfxEbHMwR
Y8cO8r7/koauf5nGpX7XB8mpJ3x5rMbUJocadmuCX84uRht2bdSV+wDYFaBBYZcruxO7caydZyON
kBMD2jdW7t2kTcZdqIf7tC6sE+ZeM9brsX9ukumnibEJ8OUItYElB1XbA38jdgaGLRACxqipgbDH
9xfXIu3IhAQQRaxtM5bEW73Qe5hQmrGLbYhyxMi0p3qJ72EzDUe3BBw4Dq50Pq7NQ7Wkv+zYzx50
u4Jayh1FpA2H4mTaI08w7AINv3YUFh2o5tM3Vn2rdHYFUGvHPGJTcswMt7+m5f4/6fufkr449bxK
0f0LRfx/2kRgMP1PSV91yG+CDiwc+Ne2g5sbiVUpl/EnQccgIWzYLu6VhinZ2fDA/0z6eiR9fd31
dVx28Zl/nfQ1/gHNx9cDeD2GExj+f5Xzda03eU49YOFnGbiimJg4Yswp042v0olQvOHBZO508a18
QMipFydVzHMmTkZiipNJAGqNaAwWl2qlIOHUCGtSqJosEpF/LHsXhHbPSh6TyPgPxIiqAT1h3Yx9
lYz/qxzBLZSvACqq7Rp/V3u0Jhv2gRkf9TllXV0t7+IKI9t1oNCkJbbVn3RTXMy4D5GnBHt/KxC6
J1qqtiHFUiVS+VGlLVS8X4X3r2AP95oLaJiARiR2NwoOpQqz6UF0K0wUeNo/q9hDfk8yE758V4JB
VLvHkff6tWdalAsA5CxdNulIrMRVayv1i/lL3hzwF9ymaj2k2q67J1iIXXma9d1UgEVzFvDjvQtK
77YJpBD0YanF6amJVlkFeqcUmQNxUVYxaIDBoaqq0AKjP/lzY7OsK2E3gpSN8UAkxXIreDmAHI0U
FiaTqR1HAvJJ73uAw8AFxhL5541prW8BRAEFdCIXVqRqVh1uvabW/OBMlrYVpBh3S9M8IwSI7bsE
26qa8buWEDbW1292A1EPja0FZG+nzca70AfWn/UStK86qm1zVIvU267b2V+dE68JeVQPsxEnYVwX
5HXcPr2+7v7dqM5x/SRVvfVUBxb1niiPRNZmciXkG9eaZvfmyXLywlqrqtqtikbkX4B+oFItj7gV
xe9NpwGOXFbptcet/dbX6SBZVZhgaAYEp9Lnl++ilvJaV823Ap/R6nTdrxr/cvvVqVQ1wYhylznW
u9shqnY9z9tTvPrcf6mmwQ+rmKrj2094dabcXVzEr7DmfHX0q/3/5uJfHfCqervoV4f+5X7V8+2l
ve2ZuGkFE8DaeVIixpSw3dvtrWp/23Z9Lt7uTnKrPLxp1CoeJvXoLF4Oy/bNJ9Rd1epbTUhCjd3O
rIB5pd2OufV+c1q1wxVPcVI7R0W7UNQHVVPcjNvmm7YKrW9SCZKp8i9V1fXGZLmd90b3UOd9xfYo
1OlUT2fqOfO//3TV8fYxjh2/04Yp36kmM2vc8ZOqjngT69u0E8Zen7y9IjK5khuyiIApv6I4qUZV
+LlJium6S/VSrX0yOeB5BW6GSJhMG7vX0vGsdgk9dcWLqurEJ6qHV6cx3UhfzbWRITYs6X3Xc2kW
5rFnsLHhLkNcabPkxl2gAZWt3flb0tqfwSmSYkFdvIyx15nb4VuW20g39vO8HfMfCxqSiDDE20Lr
UGaqS7y7/eRMshdb4rnEJCnFqPJkedF3S8C3KRl3EMQy0OBticy/usrr11gkCXFJUJdSjBWmk+WV
26Y2/7atU0Pw70JR4NSx1yPkQPFm88qNUR1vp/4/nAZW8rAH63hQRwVqsFWnvlZVqzqNr/Lu//5K
sI87xaSk96+vBtYQbmPLc61GMsXuC4q5ALoP76KXX+XW9rbPbfetz60NRWwCSrftvzqtObYgTNTR
t1P8dx+jTnv7lNtpVFuQZp/xqCmh7BFgvVJXfpNYVJvitDCCP2J7sexUD9U+xhJn+qqqdqVqXFXH
vDmj2izUCKl2X3uqg4QcMVXtuv+2fT1nbGubRXNQhDFw2PAq7d5hOXI29C8xvOdzLBBVmfSR2QWm
XvMwzfsOF5UVikoBcUlcjP1Mx4zNQgzYBjuexvW3bHTFxoenuGZ8RqAm9uZV5GTBHkXcSxcE1WHs
DQwt9XGdZf4Xy45ApCUQWL+4mn80srrAXATcfRWa8dr2npcSaHcEy26ldc33VOBENDLD2CbWve9G
xByacN/Vs3/KWuwE8qR5p3sa1pBV9ylPsDssWPguxhBsK+HcR4gaAwUTa4RMu0AKLCfEI5wJEmQW
E1oAU5DrCDHkKMu4mBx3Tfw9C6uQKbF7sDrshJ1w2sZ2tivqucNkLJ92pWcf6qx5RDP4V4YP44oV
B0InrnthiRCvwinA/zzLvi6532DekpXnhBn5Bgb/iZzUx8LK5vsiqS/60oFxkzpHrvcyIoV5dJpd
gPfQuqmaAMiYNm/tfgE2MCXPLhbJGzfKs9XXsaxIaA1VzH9SZ0lfJSlem4KYTvKVILS1NabPevcy
RPVjY8MXaw5VoRfb2pPvOSfeixYz4noZYSclaM04foicSpg6OKNjCP1EHE5JVp5MszXXVl+B+fGr
L3jXTSsfTzNei6G1WmILEZMfiGBb8AXi8X3uEcLJ4uW56N1LmTSfHSecNwMxn2F5iorolJr1Oa3n
X6jklFDgoAk5mKHyv6h7SNYdsC34RyukhJJjv7A3W9o7luqnqeel2uhWiUpTty6GoCOHZg6IygTf
U1CUK7MzfYTmik3gNtEG2Y3kiPDg5zEmm90WZLFZjzc2wlJ13e8NgD525Hhba028kbk/nI7dkPC1
XDEd58n/XEIGeBiHWjwNn/wX3H3HvZcgfep02k8NvFKD4Uoe6x8qsOZ7HExWeRSX605Yj1YOEq3c
RU7treagDta9g6u7MQ7rsY7xkSrbck0qDtUdAjAwK7pjk5IlT3AH3jR+623iZtxoSeJtwjDaTk7R
oFXSf46y4RfG2/MGcZcBCf2HEZPX7bJ0zoNjnGP8/LIgvK+t3j37UYjICuzKuf6huVG4m4Ic0yds
EJpKH9b9YJyCrv5VNvYjojLGDqDJXiCBEnVbWyT1PsgemxTUpQPPfO126MQ4hKjXVlEHmyJMkk1X
MURjAg9cywXCAhWSh0cYzzXpEYyysCG1w2RYpdPnXsxPLkGibZdAuBtMIHXyiKVGXCnWl7uy6h7L
MKpJdOYw1QUG2N6u4PnosoJ8tY3gQ5o+Dcz24c/l/tk1MI4P/WKV6ei9BqZ9aqrFOJspOtN8Hxg1
kfF9dtp8G052vnaipX6cSxetyWA5tHmAL7tvrVEnHJ5qnioI+8XIaI/OkmMkxSMQvngFdtteF4v/
XkwjY3irg4EYwn7nWZGxbxz7nTmgjdsgstVasX8QAnmwhLDV0tbLGrkrFmRMoZss6u50/4TpnbOf
rfwRLpfOP8letlXlvCe8WO5asRzGKauOMH5W49AZMpjXbWsfXng6frWR7EM6H9Y3GA6xrlC42QG3
LHqz3TpauB+caN6ZGQ5F3KjvIVfjRtlb9iVspKnw8sViMuKi3sn7tM7XmhR4cyFaoerVOtuIwH1n
NzvDP+Nw3RydFm9VXKgWh1eC09aEVYf8Y4UFlDURfsebsMVpuLtrpsBe4V7fAOQEryekfBF6QJ/6
fixQ95oONf/clTnGP4GZ/yyr+C4ZxcFN55ewBIwSYpfn93i8aI23qw2yFT2a7Ku56t9VpsZNEVYt
LKk83veW9TJahr0RSXDEfZJMhzYvj1MKRAak8n4EvbmK4zzb9QV6RnVlxzCY610fmsNOCs1FJBSb
Zr4PLfcTKDVjbWe43RZBsaoq8XmzlOZz49UfePpSotrkqaZALzc5Wz3uoNVksx7NkPyKUExLzQbE
aWcitVOO67nAFYnHdD9YX40KmMWEtSZ8I5L3BJ5e5jDINt4Y++ulB66U9h7KHO4li4x3WAIwRQnG
i+58CfKw3NdmfAh6W4Jdc+CqbfFiwU1dEdON1lqZNcQQ8YMMeucFBbBx9M0zSLkGjaSJB4wnjQRh
miwrH0I/msvDqiuCs7mMJlBnmE+R+zQKcMtJzTM5hSRKywY0/Ow8Imh738xZu2k87r0pG3wIAtkx
6z8i84SRH2i3kNdd32dfWCAAjgDmHPRBsKtC0OiOi42BnQEp67EG2zKTPraSpWYu3WPmJ1v0BtOn
LHI2vO3QxVsW+4wddbjhwdsMkYeuiYx/20l6Z4k9iv9QHcdhXkPrRUsz/CDcpVrbc/BhMXVBvhab
HKQG1v0Sfm0H5zzC/ttMGdmqMnN/Fi3WoN68JJiBR8SfWQmsotp8KWcpix8myJN5Z9NFHsVuUPHq
58DYoduFPJyRoL3smp8bH9Be0BbRyvNpamvdPyyeVrOErz4TUSuOYmRGNLjJTnPc9/O47FyjeA9s
DAC0Xx5AFnukHpByigNxaf6XvfPYjhzJsu0XoRZgUIYpHK5Jp2aICRZDEMKgNfD1veGRVREZWS/z
9bwnvkjXDmEwu/ecfSRYB2W3z0VvNX5vLmI1X12ULEfqzzaZRkYSblpJwsUyRluzSO+aR70T04VO
045EcYxenBuuCkcabZSEu+ENZxHRTBgEEswLpkumJCs6mwNaP9UIFSm/ixMc3pkGoKX2NEFewzzN
TksKUK23vljDtIuNJTrpMl6PDM+3hN7AnnAuZaNleyshjc2Zb8J1S1fGcCkLl8VSxcg3dtTfu3Fb
yEbCO0y+VUaSbvC02X6LuBAxgUVvvqwaH3WYthFDte/T4llSIOoZj0+AN3Zxa4y3BVgzP7RFv7VQ
0PSx7oCGgxQ56+VTy8yhJs8m6Lru3jPrxo8Gc5N1orqzHfGK6uVM6tvk9ILxTDFjTYFRkvNEOCHs
PuOGJ7HbTGggBK4teXSTiOFLRZUf66TcFTDd8HO6p2YI6xtDxI/WlA0co91uTONvanp1EO3MYnrP
Rm3e1K4mSDc2ju2qfTUt5fqplfcgjskqn97NmQFEr7PSF671Ir2YXFA9voSDhE8mNcOvcXj4RZF6
9DGIfk1UER5rptB6U95U1UIsl261h3LYZK4sYUaYxx6kmd8jseETN0vfkFKIiSKwaujQtTvtFsJe
D4xx29zwiNApUuSNw9ceJ4+lSB1PJBsuJtQgRZ7NzKc/1wAeqfM6ZzhnRTYnR8/Ug5WYaI/GufOW
gvn8Gjo4+ZVQ2sZDELdn+bAR1mfys8271liHzqxQdObhifbD10KnM032N1sclVEkn1mxVSzr9mVb
7We65ixc8sfJKmSgFdVtZOqPYoS0berFk93334BaI7SsdL9y449ZigxCTrG4IQB9qyeiP5D8t13q
iaE5TuMzzqqLGk4zBH8fS89Hksk9WAu1AwezuuE6yHQL2k4sSVnoS6yLCROFygIDih3F2sMZ3Bh2
i/CAOHBCij4P3fxZs4ddZAKpNszyMfdkss86gHtEWR16eDREma7C1nBxfYCWy1YfxF3qNPf02Ykt
JZytV256W6XDxU6+NRIg5iicD2ZB9HVyqlB1bidFrXtJv88L/J1uaJgceXa8lfbCMUqnWyM8bicz
y2eKpuFaDeNNDJI1qEeDkw/In5YoZiYPhhhhVITiolW8R9kBfYxCGNOp5pg+KvVtZ2RUGsZ0ZUuq
c9L10Z7Mku0YzbegUPVdEWUf4n6Bd9os+CZZ/yD5qF46tMuC+FVOL2YH5HAF2Ui5YwLN1ar4rZ+T
Zz2CN1uE47sgwN71oAwa8/DuRC+U42kIt/P7mE/mqx3XPUrLap1YTuaWwF4Cdcq2v3WCFEjZISLh
Smujm6oDi+4BwNxL7Tb3xi/e3KpbKke7xDYRxk3tLaLWekPgyjGiKnygRv9mk+Drj92CGVo/OnG4
7F2v/17Jaqaht4315OsgVEMqCfFXhZcga6UTF2fdtyYPvV2NHFeSBpvQugwMh4tC5XpfHVJjUBEg
BPZubbfdW3AfJFpn2n4kLjfqtRThYTTki9UOnj+wSPZNd35uQlA7qn8xIqhdRohK1tXVZdDbG0bp
ZFPD2MDFvc1E+QrH/y0uxxv0b/5cDtlmJv2sUslyKbWs9RXiocOAv3DfkOKZaMZDswqf9RT4ZYVx
6L4Oz5bmYRq/3jUCLWqmTN3+uM9wI2RD5Zgff74qEmFMS59Aqmp9p+sDw2K+dYtLqnY3BGa8PLX1
U5tZ4/1ojPvObYTPQhXp4qIGf3TSlC8SvWjVEGl+yCw2rXt3Owzd5E/J2bY4qygRXAZjih669WbO
yCYeN7LIy7Mbjcjp1xvKkcsGkAQz0dL94z7YlDVtZ+KR9f/c1y8yxXeRiH0t4XpKO7zL15ueg7FC
psxJIRjyydicciK/lvWG0mx1kDOirOu/4DbN+7Rxk7uRbu31rp/3t471IWH6e7reJbVa3GfVtAT5
2Jbbn881RSjIvbJJZV6f8ssDpi9Npi8/70HWg4B+Lovj9YOvD4Tx6DMbMwMWp1Vwvev6YEKg2BmJ
5tP1LjuvkosLqHSM4vSBWmGJqPK+M4zkYayn9ympw+NomLf6nGY302Rb99cbsE39hlR1e/fzvmwe
in3YmtlG4ZnU/Iqyy41JFqeylX2frDfXJ/eEPuJ6BgEJRByjt8QYFmYR/DS7koi41v+bcql3DaKP
TXX9P65swcxouk9bebd4jCEDNnrOnd66hwGs3dnJOVr/MVne/LhhafWpT+PlNFsZ75hFC27qwuTi
8J/nTWCdD+gA6x9v5CLMPSOkvc+rvL9U5Rz8OKJwtaGIijvfy/L2juCk6IGgoehBoNgmYGA6X592
vXHqUvihLKrD9d/rcw2Jq9SuR317fdX1PjELQqlKdZv1E8B/PfLQt5nePbrR5WSa/WfSLb376/3C
zYc7cE/owqXO71ifFvYzED5B2N/6SlaBBNAaJmUbjr8S7PJBizznHn+re18Vcb01Ykly2LS499cH
jC5tj3q1+sXW510fiJRuXVB1b8xUEUXceXFHFBbOvwHzJaYR++bnc+O6xsGiWnefiRoX44ypcNHC
eI0VksFkzWprumEBmKyrIUx5VN/auk4e+vXG6tqO/FB8BfE06f/H+fz/As2bSG/o7v+/veOv35u8
LP4Ep//jNX/oCFwDh7iJ8dfUDeFA+8T2+4eOwDX/ZeHb1nEpG45uMEX9j47AwjxucDcmlStonub/
H95xS/zLFR59f/xJ0kC26v5vdAS/eZKFZ9sGjE++oEUkmKUjcvhVRCCpSS0JI/EhcryvsndZVj8s
xkiQc4RM+JcN818s0Ob6Zr8aoKVjmPxSPBYr1BSP+J8/LOxRE5llFB7mxlD41JnLu8MEtxlbyBbs
Y6N/a1udada2pi7kFfJjrU3HLIerlgz555yoXrCr5ECNZKiP3RioaY5Yg0ZIbYrkJZH6c5VR6HQc
TtnMXtFf9RjAvQbtqCQTK1euktGbMpKHEVLdVhvmcjtozf3f/9C/0PvXH2pjHNI99tRf8yViJ8vg
XEp8fBFIw062PhpCFfQJFir6XcoAjWwn4qulZ++wQA7V1DDQFAi5wqLaJtRBozA/xFC9cyu/ybJh
DKQKKcRRtCGPhjaUk9RbQY9LlO2I+db4oPq4PIn9VZtGQMFxcCwMSBH+vbIzb92IETEFB69TFO5L
86QJvdx5bvoKpb8/ZUsMHANrFLCa2NQ3DOy4bFd3sEuMjW3xtbtB4m12sQxwVSA4Ouo+zrWDi4Kq
ciyNlyIBVx/RQttILz2kEh4y8Qs2LwEnntJAr8b7wWEHxK0JpAvq9vKdUfFe6dG7gzjDX/A2Vf0c
CGY+G36WDGZLfSrrMsLNwPK3ttNN7mRj8A/7aj3ofj8oXYv9BCHM5gz97aDU8RaYebd4ByJsqb7U
4XNqqs8g1PyhYBgtWLv5TdH3m4gFb0B0DaKNZsSdYx/guZZY9qglA4OJ1OoFU7F+WHWUxHSLQCRI
eOPC2dq1/Di1TsbqSjgE7c5+Gqc0CJ1o36BG9Jusw8o4PxgfBj0DXB0l77hWyVlLAN3VLua7lIIh
xjRt24yjt10s70sWW9PJbOqPUMhvrJKgTw1rZ4DmzI9tdc5F9dqPxX1Oo4bSCCX+ebhJDPW5tUnM
bSGc26dyGI+zcAIyyi9pqN31aJdtVjMs7Ey9XZk3lPF4wuSz0Hy3CkjZsfQedGPUfdy67Pw0vfM8
Mums7Hlq1Tvz6BM7irUVR8w/7Kf/sptI5UA2JVFWOeK3QIwWk20/u6N3wHE6Bo2+QPPBC78zcJV1
4qmz1Me//0Dj9wiO9SRGrmXaFrRCG53Vn0crezDavDL4RHMyz5Xj3EPyyjfWejI4Rf+hSoqLuYYn
JLL/qGaO4KRkD7slgdEQYI5kuby3EIzq6DD0n/7+u/23Y9bTXdJrGEwFXKY/fzVBwBhAgQyrAUGt
bRnv3ZivxpUMGrvtQncokbAXS/4P++C/fOwqiDOpG5pQoa3f9oHXwPygPiIpRGTvky2fWc3rvizT
97buw200qb1q5fPf/1bIK3/d9bbgbtdZL1N/uUalEQtKVtryoHcGCQzRXYQDFTtDdhOuvUS3MpBg
DKrbWC9h6z6rFK93PYlhU7r6u2F4Z6K5kMBxWeK0y28Rj5xr+Pkb4kLmfcLbkPqzJwYVr0U64wrU
3WxTYUwIMie/txBSbaiffCga7aGwsH0PbOrZJUtDgeMgDxen9xQ7Pm3QXVqNHcfmvYPjKQCjzBI5
y4/wUlo/Ms8F02C//BwxRQUUSeKpidIXmUNITwY3oiObr53+oipFe6Mf77ywpjMWgq0C5fq5Y6Kq
bL7ZqFwVqLpl3uopb2NJ632iIGqEQgVp0g1kCExbqSgnURxwUKfM68CTTcuNhW2jBAJKvgi7rap3
mrPaiyZU6WY2P5tD+dIb63O5tOIUnR/djmtOTRgv9RDv2Yo48UKPjWvX5keHFp2q16vDjJduxMwR
CG9HcVEdGnQeZU9tbrKi0s/ovP3DESGs34k3nJeIHjkQoTahG7fXc/cX7WMoQsTlSzMdIg/X9Gju
0mK4Q4y47DW00pvBe5D6NPuxUd2aFNP9uHNvEfwxy4d/PE/4xYZtNkjTj/UCY6jEbYeaFwZw2u/y
lAsRc5WNPRLK1kOq0PQ+uimF8dKn9GdETkk+2/UM6EFHoTNAFkxpqsZ1q9lfE5ep/pwjamnpstpy
jLDMdTqANHsbGisjgzgNVUbxDt/ne1c4J1eQVGnZ3pdSxxA/PnrlWO+Swaj8su32AhvrLULtb0oD
UhGG8/NUEerBmEUPaW0vU9hHEKPHN5ldkGFBzcGZGpNeiLKp44qPHkrjHeEROzsvXGroHmEQqUaz
dwkpNDLFioz8iIEoROE077Si6HfxoH3Aq0BHJJ7xJJsv7VJ+Csve3jSt/QGrb+jnWfKUphq29Qjg
X6gFaYjHIFP4qVvtUi/9caJNGAyd+8DntpvQpSbUN8cul7Nfx+OTmWIFH5Kt1PMkcNR428xpH0i2
kJuxqazXbsxaMnWGx6K2wbAk5T5vql1RNfQ8Ki8NHJfvDfn2IWZiTW23oyWljJ3y0mqTLYLXxvNm
CgVXpwWqDlUt4HtUIzTiGil299vQ9I5axOSrUsdpyjmSeS3+7fmNqRmFeWq8aYexn9kpvXUjDOYw
HfyFJV8g8TCSHzbctW2V7IaFDpFK6aOkJn081yNQp+aQABcYc/hbCTVmkykgzVOED9TsIiXOTWHr
x2q9OJtJ7kuyT7bSquIA4dDH2UZFMNXx6xJlT6ldn5O0OqZOLIAMoMagS3zI+/qQYV7pwgqXhr2P
SV7158ICw1DSdbUnRFB073WP2ZMs+42YvQcPL8Em19acaqqjldG85Jyu/mCYD/HoasehVWejFctb
0Z8cxdtwKXH2VWi92rV9cXT6Ja3Bih8Z4r7QubqQD8ooKCKx1yHLSRusTJm8FERipMbQbkbyLvwy
q14mUbvB4gEF8vC7Y2c39kgQmoNFi8SPVe6gT6bGTV1Fi1TCXB4b2jjH4IMW965MKmw35t089NtK
097ycnpg0upztXFXHiGzpymvfWpzn2gKPUY6+z9vdB1ewnTChnIUkCNjm9lKaeNWK3qN9hoj80Ky
qWfRLWoTYIFp8pDKgvNJjo+tRqO+79GdWJqALtDGvmNwVndGeqAbuGxqf/pEIxiUllojS2b8HGN6
i82LITqn9FzirKJt2+Ih9Z0cLEYZViHcLfPN605h3H8DZzcem5Hz2JvafWuHeM3rp0LaxwfqqfFt
NZuC4hSgpKnZOWkXUDJ/VfnwvXZrqsR6eGBku7TTuXfqT13dP3ut+Ez8OWj9Uz2vKdXeqledXfqY
TZFuFnf8kNl20Hchk+5ub6v6slD1ZSNgpkwHVGzY4AED5S9NNrg+iuk3Jent22p6yryFbBMXmYSZ
OyiF0LhlDPWFJsVd12Sw9gcsoBHQBl9Nxl6jwEwYFeTKLMP8GD6PMJiI7lkuJNSndBuyTyktf9Ih
Xyt9JI1oJWFqzsrfH8cPYPpaX0t19VBpXnFwy7b2PaN+sCJH21E4EiqND9rU5TTYNyHrRj916bTH
wqm4Ane8P3HjcqTL6ZnDY02rK7U4matSeNSLuxfXKx60rrpTZpcGhRwCkD40BOmT1q1JbNXivris
b44Lvg6/mujSLQtdhDwP6anJnjiXONsaWBt9L07fwuSZjOxuM8I7hIfwQLQxyu2op0W17yYr3htx
+uzix57SBiCBh1ElqcLuAOxi3nZK33ZDXQa2a1F07U1zbeOA/B9fKo/6dSt6mI1Lj7b1CMmNy+2s
7ZNVcYgH64uWfOYsb7dhOqY0fLzXvvUeJoNrdeSpl7Zq9jj72P06DfoHndLa0WnzvaoTBC/xXAZx
VTcbcIVkbeKyRMq3YR4JQqoH8rGYHyvP+iQtX1CwY4LHdTMZeoqbxaky0TmKYMiir7llTvTftGzD
bOqlq/JkQ/hTGlT2eBIhsRaa9zXMk4NTUXGeQ+1VoazxXaMMWOsPpFRNilAt6+PQzM85wwvIOImp
doKV4GYHD9qVGllGquzUe+57moJEsyXV53YoP5CWq/kuIOuxiC+lGX8Mo4+tOGcF1URdWXRPTG9v
VNMEMB6g+fracU6iIOHy1i7edp5AB5seU4PRgKgVY8yrFaKnaPwQO6OAJkSpeiA3b9O4SCGbfkFc
ke0S4FaHwsuyYOLxgmyKuVPv9kDvhtSqERCA8aFc4iioSaAVtYUt12ph66icWoQOh0HK89R479P6
YYukU0Ao22tcdXQzKrLP6uglFizXTCxPq3RGK7EDuB9FZNgfteYhTfTHfFyareZSShTa4m1GiyGe
SOb8kyo1RE1JMM5puncGOW3tCiEDxoLvcYoQsZ/fcHrcjyPcPXdNtdUqJBsuXmHyBIdi2Hl4FQBp
ay/zbFhHiDrbeawGf2LCgzV4sai1ohekQX+vqrPoiqOFKeOkrRAea0e8rr6/EvFZADbrKhCO6gpN
x7M9BBS0H5iuLrvSNIGIqBnYxKJR15lyEEFY1MHHwNaaVvvJ9a+fN9FaoMhT1Qd6j8ZoWtmwg4z2
M0Dx/U/NMNBhBy9weZlX+0u8umHSnDa1l0EguL6bBIux77MJ/U50sKR3jmQu/SzrLvEK+lR18drI
PFn9ZN0pCYFGiFEQHuXGEDlSA6GHuK2Ij9ALMyhI9WNSKW5TAbFd5S8c4lx2kUMQTuzAYYmYjdgE
39YaSHKdMEVMhbu6pVUbaep73yT345Kb2F2K7zSsb11KvAlrD+yK92E43TJNonrtxqD82peiVU+1
Ss55X35vxolEYSsAR/kme+ezdZLr8nMg26zPy+8ii+4F3nwaiDnLH9cjOyKh06Ju8ahxXe9fpj77
zhzqPNTrNMWKg1RfuPRRDJN65TezhNIxKwbTjk9ZiJncVl7+mXXffLL1fj6NZl9sBxfebokAYo2d
WNEmhXUcNCirMBCmVdB8FQk7hLls7b58vWZPXCMyFDtatTbNAE5RLSnRkc0yPF1vijHTTnqiLsy7
w90VQ0AjfL9a9fdXAESjK49In5zOXd2Uz5TTv7Ydc5Xr3r3+dT1WksVG7TKHzLOBTsT7cPUeXUNB
rn9Jqzcp8zj5No49cgq9Z0cgCcSO/YVmDwFmTnxMGv1TlFL9GYfiNZThHr9lS19OvadD+MyC6WBl
pbXxCvtGdNELdXiUpo53WnrdPiQTV7cC/I5vgGmUM/WdqBtZuA5dv+EkOKarpBYtDFZOpm4by+w2
ml7YWxuqBknwx2sNs0sxdw/lxotALMvSYMGW2Lul6T+yamN6pGv61llunbBkPmijCXMnAu9YnoRs
nqZL3weLgpxta9+nAR1C0/ADIMwgtZwMP1rIe7SYYp5clpcNGBV/mgE71M67Wi/ra+nvukgM6a5X
ToXbIu8OsrQM0GYsuZeB9wYiNfv50B0rMENrc4Iwx9B8MSCo0Frn+KCEdy1zabn3XOvZ53pZmNcq
Ehr0LP3ahurdmpat22VHZ+L3pc0l1jVzM8IZ8gVEuG3S6Y+pQCERjjzJnTGh0kT3Sq6uTrwS6BgP
t33oa1VibKoJaFRfrLmKxkLf14sDR9yHHZkX48wUDk7fm+zCJ7spDulMqkpjqgPOjjdyq1c9nDhm
lMhvRHKDzkgichT+IBH7x44YDy711O6tRRPjr0fMtMROUK91TGcR2zzeDfRn2eo5jBZ7CqyGpnOk
S6CCazlahuz9tNAzRFec4/1aVhxL5AzhOD3Qk/0W4q73i3E+V/Dh/HCgUOGk7YdQVnt3ZnPbevlq
9Eu7Qb1EDUON58YSYYB4gQVqY21Lk0kTNfeCbrAraMvzpRytu6eFvAL+iCLbXndPvLIx4qTbOGH6
uWNH0OwrXoXOpSylMjja5V3qpQXCymUMtHB8XCykvvgjOD2UedFM+aDbFE6Smtk0xNxHbUUwTR5V
iY6t4qZUMTIn+ZT0yYMWUuu9HnVqilGt6Ch/JmYnI3Rw/ntfFuYPxIteCyGq4eBZTMIYIeexxKK+
GIfyOUutlsOCx1i11RxQR3yy1x1gxuuSeq3EuLn90DTW1wzN0sYLK59C0vdE0y+F9RQPhGHMMcmN
6yZNUvjgJopYCpVzxDlqF6jD1t1ZqrcVfMDEZ4iBM6x1XA3ZhNNCfeMA3+KNfMqn6ZKWVOeHkrVc
nlgS6UUmgmzBcx7lxm1WqRV2QsmGCwVClvXi1rFfr8XtgmIcle3x2I0J+ZJUeDQnL7al6sUhR62E
AiTdClRlfllZyYGAkI6ik6JslNvHvhvrE87iz5FFFcbQbsj0gneYlqcstx5DWasd5Xsux7F7RkkS
bwuthB86yJ2XQ7puraI7eOETjJRkj5iCk5bQZZZf0HLywE5LtctGVgqLNx2NZD42mv0xovXAqqDa
1kV46iL1ZYzUcFQ9gcKZXN5zHSkJB7AdU1jTPPU5GcPZb0KWx4Rf7BV1M2D1D2Pl7nOT6hymHURZ
Nu5xVpXIesnPkbaNdO987clkWvpOeYXdPMrnJBOXbLEfADHCaYHlkOWAYZE1Cg3V4fUYg1M3AsYl
kius51XKKrZ6Xz+0LRqkuFTv+sJI2ze3JkMl8KqcNNPZphpm0OoW+B4o2Ot5vRciIWt3yIJcb6mr
adVxBnqxaloJUSjbr2EY3q5V3FDddPX8GA/RBx29wmZyhBZkHsD8oV3raMyCo0EendBGiM/5zC9s
v9cVmK45ic+2Ua2RreBHUosCKXSoA3QyxpV4Mag/0GrLV35s41XhFnm/cqa3Bmw7l1i0z/ORBT8U
EXiAOhVDX3eZJU4sc1prJo6r0+4i75Cjcy/rQ6MDjMJZo6xxH1VVCenY+5BY3YPejgj/FyYFKWJd
mcBIYNmxN4qY/fHqdDmTsSjSg9H51BgZjY5sfnEW92Dk7huStq9ooxMS0sAaCGZwtXl0DKaFiNUp
RdnmpmF9U4n0Q5Uh9kjm6bNrj7jpB3UczOxG5QbrmsIYaPIDBhuc9hJ64mB34rlGBS+X5IKS7mLO
dLFLPdlmeXKzeKTqhhk4VoTX57p0vhgQH0C/3eSJzLbeoKfbNON4dBHrhjrBKkZifzTCBRtzW180
z6qx2ycpsJnUCzSsGFbXD8yEVXmeZqYpTveQWNQz/aQ/zEs+b4Vtfg8XAetPJ38OeRVfNTSJ7bze
RHrd57/833iUNWugVlpbynNTG83e1CIIf0xNjTxDaUjw42aYtPlMzgC8PwWQhXHJnxZdP5UxwR7+
7DT66fq/F4d3BESSNN3LnOqiWdyENGSXEbmzgRxHp1jgx4mIIDfre2fM8FxopnHqlDI5ItY/KzsS
p+tf1xulNDqmXLu31yDQ603YZzFrXNQB3Zo1+vOBJU5uqPkDY0ypEzaE+aWR+RT1kPoA1tQYnTnz
VCk2FmWRQxHSn6RkytK4PfZcjuwzWb/ptuSqjWUj1U8/b2xYnL4JtYFsrLo4a1ZzuhaC/w9t8A9o
A5v1/C8l87+gDTZvWfJeNkXyJ7rBj1f9m24AwoD2lgFW3KGhs6oI/q1KMIT1L0u34RR4jmEJmj0/
VQlklrKyIGdUp/C+sub/I0swxb9s06Q1B/lAmq70/ldIe8Hv+bUrq/O1DGE4WKFM6PmwWP9c4O8Q
UOIJ6qdLMZqAqUodjdtk3QzQCxnc0AqX1lQceyuRQZ2gjdEau/GNDudKEvZPQ1jmz8gGvuIQvQE9
Hu9Cs7gkDu4aFjy2KO5y3dNOjK+fE41ZVkzV6zgR/9x61cso5XRHJ2i68zrp7H7ZEf9FA2H/poFY
f5iFLMB1gUpYUjhrZ+OXzoVVzJXy4n64RMLM9+Nace6sr4vV2Ie4i4obFm1xYOR9inQTYn3ft/KG
RZ9xAbf7vYuX6uxNw13pQHGkbVsczF7rdlIMzm2jqq0+Nv29u9I6PWtUByR7g9+sXDQWMd9wSyQH
fSoeS7c3nt2cSYIh2oESUjWcMVd0e0cv3rmwM790pPBnCzZWUY/HaCjSs9lDbVIdldPJRaA0QwHb
Mm8Pz6SK4IDTZNCGg/kCgVT6ngtrLt7a5Lkfi1lqT85SmYfCIkA9whj/D9vU+a1Te92mjutAp6ET
tKbi/rZNEzemSzR3F3A/3Q7QeUKkudVvI6obz0Okb+xqmU/agiYV10iyLyqmv+X4TVpRu0+8Wpzb
DisX5OW7gTrcoSu7fls4OCjqdN9AO3pi/qIeoVdganHEi+fh52tCpklZx5U6c7A+EZB4hja5jSy5
wCRKF79I9PEZrQCJbk76NNGmp0moIkTHcWX4rshL4JBGTDkibAJOOmDApczuiFBaKx2UJwkLoCQk
RuPZdNmW3nIvweC9zngqBpgbQWdX8a0yyrU0fnIrpMPEynZk+9iPKpHLIY27/FXg8bD7+sY0syf4
cf+Or1n/GtZEyXlOk3/qz/315OUCp7sc5WCZHFOs58Avxzgg6IjZVNZeCvsLiujyLBUdKXAQ2qGJ
Wa+hbE7Og2U7t9NgMV3EC+2ExbYW8blDmUyyk33pO0u/SfA1mLG297rAq2v99e/Pxd+0T7qLNAeH
sQkjWV9vfmsi2voUWVUbFRddaO0pVRDhHeoddjwmq33L+4ePu+Zf/KI0uX6epwN7tZAWkKv826lf
cfwvdROXl6DVjPhOg3sNCtHXNGFvDfDAF2qJBe7WxXuqOaF8SoeB4/Xl2dNZYvSW/ug+Yj2IXjsT
sB9uXIYz9wuSXYo1ifZKPCJrrCas9mWoF6QfzC6Nw7zZVQJxdquHzu0/bL/furD8IM41YQtEbM4q
lvjtB6EqS+KoyJOLbZmf3SyOz27MwT9Jo2G4iupN5FDjdl172LZDpd2YjETAfXuxS536MWFKQ55O
zGyLFzEn2o9tZdxfb5TlfTeKzj2aCafgbCwqGHU8WNNSdJs2bnaix0rBOqjZEaYw7sYek39Yj4CM
aTdj6DNOMKsNykm1tWsbN7voblizlE3dDyCPkd3Hp9kI44uR9q7hd5kEjtZtIm9pGQKqdkevW2JV
UdOtNtIC7OCXF4aYILmSYqC1AN9bHB9aAxoq5IKKtCsxbiSWF/y0akFNl7XnsCTND4thcfn77W7/
psNYtzulbUF0A+5GLiTr+ffL+aU7vV1gqtVuZ4libEJMpdnjg7Sbj2OsMfAOKYyCRo5A0+dvypDp
dxOwCqra8a1WrkEgn+VA50z1oxq1YU9dNHxMZ23yk/W5dO4mU5u/9b26UNA8TsJJP6clfVt6t/Ed
zt75vs7WFaiNVmkoHOuN7ii61erRqiWWAloiW4JgYGHX8z0srvFmUUsfICcnNKQwnkZ62ruZ6vgh
pipK4V0vDpqt17vCmiyAnA4ctGI8TAsaN8spsktEGXkIm0+Dmqo79ODNq+U+NKKdPsjWJl/E2P79
Bibq9i+HtmmZjAhoCzwDj4b7W4iM08hEb2KUcxhEkPkbmXH2sIid9XaiURElxj5bUKRcH7jeTDIM
NQyWPKfRCNXY/XyNEWpfq6Vqfrnrl6fYbmrQ41pf+PPdhjZPN4MLVvnH+14fDjNEWptfnrk4mrbB
FmmRxgod+vpybWwILCFU4pcXXh/48ZHXLxjnerjzLOv1x33m9Rv8/PDZAyxKDEivH9u4C/7rb/r5
7D/e1/hGIjuC5nVLXV9x/euXL7s+8OM7XR/58aF9ld+lRmA0Q7+3O4nHa33a9QkhRm3tx5a/PnK9
ma+b//qnxSlLGxNlR7Q3BjItQuwmmhmeE+RCBztIVjcKdTlctatDJV29Kt2Ajm9kHvs62Mv7knVq
N3cvsza+D9Q2EZ6aN6m1vOtT5wQDZpgOU0y2umNiNX2pct0O0h5f7eiCjMdl0nt69RL27iVtwcVn
LXK+pSk+iITpKvboWzhO+CKNaN8X+ZkL/lqCwLeTFtoWDwLik5CmPb0f3D010wSF4Ueszp95ehhX
J1CEcZJyiN+NTh+MuK43S0fPWLl0vyVOIhE2hAjq09NYMIz2q98okW4Jm/87szP61KsnKU9OFhal
dvUqtZiWnP/h6ryWHFW2rvtERACJvZX3qlL5uiGqu/fB+8Q+/T+S3nHOH98NIVcqCUGSudacY8Z/
cHbfeuVlioV25GfDq4jNCeDPvQtpTKbJ4K50SSk1dyTyCRXqu/iklGMKAe8jUh4q5A87Tt9vC35S
DhjanjCXx723thf/lXJi0Q+hhK28WcqllWPXqpRvK1UGLuXkovPug4k1PufF5SVOqXBvYdhGZ01S
estKINl42Q6NMo8XjXmx6xBKVJl+pgEVQuUnM7LxT2JXL6bVdJvSMR9J2Fz9WnroDfIH+ld2MPa0
WvnUWPhr9KPJxQg22HnWZOBuC4xtLga3RjndcFXJ7ajcb8L6hmGxDpQrTk4Vtj6KPJ4y/2lOsffA
ap1R64ymsWECEB+b6qBhtWuU544r9jlVLjwsffjxMObZyqHXq9CtZPwd19kjdwsYvB6jpHL1VUgf
4Jjpx8mt241GuX6N05K0Dnmh49Otit4+jhHFCpTDhBDIA0kLXN4j/Of2tAcJHrAQTwDWpAV7WlLf
MwiNWpktbci5S5jd5AzFqftmKMfibFJlhVqZZ2Oz1syWxIiZNqQn9HHdUARvlPUxVybIGTekiysy
G98tO/njlFiqx6bf2lbyKAhBvsCnO5XKWIlgydvVeC0TPJfCRYqEa4j2zkNynV/1uDMLXJoUfz1l
2owJNlgZA6oJS+V+40bM7PcRjPp9qLClRCDYqrZ/ahYzKCu9GXdopGyiqBoxjDYEligLaanMpLGy
lbr4S3tlNPVxnPY4TwUOVN2j29sqUyot5nIjlVF1GklHlxZDKzkPf2arJ0hZGVuB9c/K6Fopy2uN
97XLYaJYA+RhMa8qZY/V8cnayjAL8g+qcGQig/bC04BkqkjcX2QQ3xmwspPXpu9Tp6Ws7CpEz6Y4
TcFUbG1cuvli11XG3dgJn60SKIbbJdsooAOhyY1gsrELR2/Hal2e9KnaATmZbj1l9ewuhohOMvbb
Ceg8kgQwcKgRhq0Ne7RrLRMaBkbjBMcxGmEoGrNxQZusuqWcyiOumZn5Ja6l8o3J1i5J/LfBCZNd
kZVAolv0X2b9xTFEylXheQeRIqixc0qN9UD3dK7tL81j/41wAbbIpUyFGkEDBjEFCczFc8pm62Yw
HcrOekFppJgQRXHodTNem1qNOMz3/qEyR1febgvAFu6Z5dAvG6BEqfZ0TGQvFWHtXYvxTZKb8NHj
AmcpNq6rGWO4Ne+pHV/HGsM4GRvA6PCQJ8pMritbua0M5hmrollZzjO8570yobe40RNc6ZhpY34A
jOqOsqwj7UuJbsHGPlN2pZYK+QWHO8zPYcWObJX1PZMfEU54jH/0MJQ5vlE2eR+//ITbbbHPB0hM
ksVSr8z1kfMsZ9PbCmW7l/jvG2XEx3iBt5nkkjHTxd4yupWrbPv9fVAmftRgAMTtlxh3f8h4uI6U
4d9S1n8TBkChYACBBAvAukghVYu9YX93cANMBRBIC/FqgztxA37hGcaAt8AG6C9u4Gy8oLgq+XLo
S00FJ+jFDydYv8+6+C1l4FxPDSCDFKJBxKwa6X2xrgZgBxhY97liISgMwqSACI1CIzSKkZDqD3Q0
81eBMA7uWoz1MjGIA3M+GwgL2C+3FcSFTqEXXBgMtYIxdArLQAIKzlGFarBgNhBWQi1VYRxKBXTQ
ITsMCvGA/uXFUNCHWOEfKgWCgH792ik0RK0gEbnCRcAfIFQQgASFiScsmC8JZAlSi686pImuSP8x
Onp9Rj8e4M/mawMqha7wFIYCVcQWyJW4ihR1tbvWCmdhKbBFCN5N2sWHo5AXBMMyWkPBcKBhgFeu
j5GiFzU7Bpi4EtbvIcbXMQXGp2lr/ZYMnOHch752K1rEGssrls1yN52L8K470XgOaC6BauHP1N8b
7JjfXsj/7udZe8ixGw+gjdx9mIbJK33P/yzv0Q7TVSPQ4qOurWhn5ToWfxyi90nLCsSbvEfhPffo
S385SRpvStuIbqMsW1qYYOGF32hfPXEky3u51Lnptvnes6mN5ZGlWL7vAAGek6ig+eZmPy5u4z9m
bpzJR5WfmmUUJLBo5YWyy3Clij5ufIgr3+BkdstL2fV0M0E8vMB8m1i9DemRIOLmubE4dP++W39N
pjb7bbrkIGe6rt/1woNzGWn9DuuReAsq/9NW/1fv0CgEOMOnjsCoUQ+jy9BJ+xqmXDIqC5QJYkh8
xk79Z3TJXZi6unthykNBX+J4pMN36HvDeNa7wFotL9OtD2FV1q+JyOm1oGh9n8LRONmtrHeD3ihe
vfe+vNKerVuSR+ZHF6Kaid0RTD3m5RtqTM0qNobfa984XjclopY/XhhDJ3FE8uI3jbY36ZsfXJyr
z1ZtGuTY8F0sGiukGbe/RqDHWJu96N65pX9yyAfeqfAEVvDe67KD0BU+cbmqkee1Yst5MJzrtCa4
xkXWVepm81OWyJLUu1YO1g6MHvajwgt0cEqrp4UX149MEES1vMRntutFXvCj2bS2PFo2N1846VnT
MvJAvNJ+D/zoZXlp2IWPIVFlg1r3tk1ll+ec4+7WiBywk9NZPzLz/92RhFivirnoHzQ42oMXRtXB
GKT+CNAC/v3HA+CXqvPgHYS8h93mzgY1cXWBMWDd5DSisNLz8vdgfWhzZv70QaRv6r7RL/i55M2k
Ovj3BYV2bohq+4WQvdtoWhNcek2LbhOfcR1Movjtl6wvB+NX7kTVxrKG8jpZg7j2paFgQvyLnI4e
B5zuGMkm8+R8DRy3vQLkz5HnTu4v1UtZPkrTUV2Vrn/1ZBNfjaprN3hluCZjtL0EvXJflb+Z8tlr
yf+6laMmLssLdNjiP5P2WD6PE5B9ScKhfgMaKDFj2GIzIBn86XvqfssHUj3SsgTMNFVGctFr198U
0va+XX6s5RXUIZq15+X1ncHTPkeTSfxdOcnvlrC05b/YPnIeFp3GPWM5Db7BrbDB98FXxFG5vEfb
hPGaHRQ9hWR+nXM1NKnF/ZdDDtnyCnLb/JXpB9BZQkIn5oz2qnLwfhWIF5f/QpiVjaHMOcSJFrM2
QEzax4W/5WCaPpMRspr6PpLANjxJTvpM8AWxNlxzd46jJZ99WByX9wEgp1KXmvG5NbXwNOFp3tkJ
pxfTg9PyijSEXxVzSjzPdWUdzVwfd0nprDvTxUdvhGuSDcef2Ev9ja1P8bkmWuph1/rvQUvHH04e
nXqAE9y9iNk+oVzG2lV/oJvZhbqk/ZaZKv7VYWETRObwbbTn5Q9NOxm3krrGiet5tkU03+4cr3hb
nkSLHVFArZzbYHvyRmsTcYF61ySdH8Ogd69J0zqQ2TIEF3BWfpyByY0T/sixyXedHpVHP9PrN5MC
3/LxdUcOa8pa4lqEwXg3shiwmnrDvh+/pe2mL10rxAn3ZbJdHi8iZFetHL6qqWR2UiTyMIy2+T6D
mVs+YimwO8J4MMhNisWTHSJ2XP7SAbjDXC/znuPEMc/9xFj994nA35hYJT4JQiNaU2vmve476ace
W5vlLXtU8huasCza9SZ4lhPyUt9hkaZ5rY/H2UDC1tbGU9XG4jLLQVsv332soiNlnvm9LGzWZ8bo
7pLRn78qnak9Pown2hyoYC3M6GPVmCfM4/lL52lffz+VyYEWxOVw12PbunoafYHliTaab2noFm/9
7FRH6aescccu/UHssXzabh5smpixDe0BXyDIBmrEZvn4u3da9LJEZLaM5YF7s6M2+vuujdG9DRRG
X1xjyE5wuIiJVz9gpp1NLvTfXlh3OyEKDpmxdN68Boeoel4zNGO9HGJdOAT35bCbCGL+NpM9US+/
x55Ld2ik44lwj2YruLbLwHORcGC+kV1WHZvE+QZfXx1yYdfXMgqZmhSi3ztW6V6rFJe/5wLEr/ue
q2r3wKBYHhNXEPums1g1LGM/6FaENgDyETM/1LFyfkyysa4l8Dvdq3xs/ThVmvmXM4GAMGNiEcWA
oadvB2vjj860of3y7XpIeFoDuUs+eOVb6fnHOFHKAxTUp7FH31qwBoxdXDKuYFUdWh3EopjG22z2
L1pmfVPGOGSJZ793CB7Xptn3h86R5i5yOUdbRGWkrjfdaZZpfQ5Aav3dhDkKeJd6kvrRihNoJcib
y83RBvXZ9fgg8DnsvTjIT/97/P++bnnxshFKy/f3boe8Oizm8/Jnyxssj8+9onsuN//3IMO4jxzS
JlfASkCLt2DATmlPy9qqXOL9UKrNXjtdea8SeYeWbfu0eAfvSP0lZgUUaRJGlSff4+gzp8PFhDjP
yKWE9912VnWq1SbtdOa6Vc+cv0iJfA/aAWRhzM7VF7uNvfLYRbvMgc2oT8cF+F02EEhmCzxE36G8
oPOYbL3+7lqd8/cFvYpZWQDhuaKG/+WFn3GQxgcxmi9pNqztNmpPUv+n1DS+EFxhsMVqM/k15AdU
nnRjzJ0/yG3UIXWI6/4zbkP4HQjJ8VGtWrcdtpZd39H4X1zgc/tl93CWtVszHdCIpEAYHY0FQ1L3
b8uXozpanVB/5nrFyIE4/SStX6nkXTVWKrvCjd+MvlKJvvJVT6JxTVZRdZJDw75CCAEtBLpMbJTa
bnlsebZQ2a/EGW4ismU2xUiR3m1AJBYulrpLWEmxXj5YJBB1lBWrOBJF+cYQrqBIOHumY69tysPQ
Op8ikq62pdnfrCSGXsTSkuTy7QILRzDbkqwj2hMurAZOIwq7wOmCU5BGQDBFi/ReHR9/391G/XJa
7uexgZx2tPHXWvJoBMmhpWV4mA0EsWju+bIEEbJY7rqNY1NySOIMueXsApTsE8IsZPPcWUWnvDLJ
GQ7yuDdb9+IQuwNiJHUB2TUZDZHK15B5Du8xviG3rL1DGfr+icWiJe34FOmkmREl2pyafqQI2cfO
2vaQdCaqo4fqh/E3MSfAFMI5aWPwGyvEn8Ql3M/rmpT2mrhZfVHtm9K5ZzOUTHMc3heE7wKxXbi+
y61mYfM22kCSEgY33ArOTICSeAfF51yD7OJAC3jSyjo6zybYsyKpvCPyV/vaDnAjs9a3dg3egE2S
2NY2ceNkExtxtw/c5tB2zoDO0XTWZo8F0zZ6fyt6o7tpECKP4dy/S7uDA4me8Fy0VvWYpxqf2xQ6
V9spMfsJPAcTiSprmpDuDkqrOPWdIU7BCEtkGplbqDx0l0sDDERNEPxFcKFHmAiRVwERdMysK4w0
+vQaWkPwlJJAtRVZRrq6ns0PraDKyP8hdqajZptGSXwiTRoGmF3Pq2wwjEOVZ+YpsvzrJCt3t4C3
UxdC5qqry2yPw/2csEQ+LRtwSU9+q0MSLM2L918x8qJIXjaphpZ1KP2Gr6P9xgH1RvaDXDMBCwjT
694dkkjadKTZQEHE1esWqQ+nvNt/2x6Ot2k0nyJhouVtEWvnXnKIBAudbc3Mn/O6j4kzQ/HTm8iU
BlFecjmZp/9tSgeNwNzgo9Ly8lcQ5XgZy6lA9+r9/fxDyxmATE6suopo7ypOutOyoeTUnWL33S/7
EZ5OJU9SJve4yGwMQiDsloeK/97q/QQdhmu/z2AqqSqixCLLgNMQwkp7MifCCHR3/AxTeuJUa55y
I9Y5E8NqkwGlpRzcqpCs5TiHt6ZE+ppPypqNZFiGsw47OJ3Odj5e0oTsFd0MmBy5XEbrzO/+bpa7
KrgDfZ96BhwbvzMs/EF9k2WTC83eBEWhil3YIma1IUAj2+YFWUCGHgl81SXxsvqr3zDKRwEfYdl4
uvvvreC/t3gzgReQXn6ayIGACGM4LbcsQlj/v7vLEzoxDnniVIewdsrTshF+zHWlzt9Ci+i4xaaw
bP4X9/e/xzxyT/E3h9Zaq1XOhyBVAcgARivPxasgnDcci2B1Z6DKHpO9U2oylETEJq7hy47kIrgj
kENWkkZF/K/vZcAP8zDf0HWjNOoxtpv6QBmaFqi5m4fy3epnCjWW/kzwLq6+oCrPAySElZwYL0LV
g9UIVdoT106jlH21bBxm6yuEfkT2ql3S5XiYjcynSqmOiuXrpPCJ9gHLdV1DUet1uzFOf/SOGDC7
Ryk7GcNfNPlftDln56akZkgjJHiivAbiaxbZNoyG8WRbMBIQusCr84eCOFRfPyUJXqgUgDBLJAbt
3OVUM5Hr/3vfJyw4RCyH+QNrr05VbW2RGpHXPiEDDZlqIpAnagUc7J2p9M5uWOyioHtd+PqTOleW
4WC59X8eCx0ORF/WdFw5LjpZ+tsKtcGVHDmkehEhg2mZFhd6hX5LkRlbXIQJYNbDEb+kLunushgz
S+uVcKp6R8SKd0eLuutY5v7Qg8k3OQE3FKblzK8RDMeh1kBRBsa1GxE6zk3I4yI8OO5M/hsqHpUD
s4vHqP72cxNGa9C85rgmzx7CzU36Etn++ChwS90wN69KofWnBHoRWDF6SxYt8ZUTGu0eW9V0H2rA
t47U0GN6jkmBEATztjUH2jTIPqnFmvbFsPHwYq94yocU501p5nIT5SEl5UQtVwD+oXgZyD139e3o
1Toms2F4dm2bZZShPI/OtDNnDaYFwtEJyMsT2udibfq0bsADqoy86hNvHjT/Wo3WCcHWS7SdgU4M
4IgodwjtYSxW4Ux3xsPFlof+a9Ynfxo9qK7LPWrxTAFLBhUQhem69W3rYyys9aS5xndnac4WxA3q
CzOPP0bQhcvjbtXTRTAj4+iItHlv8mZflon9QLj71UyhufFTQU2pls7BnBDAmLP9Wul28wHpwjji
XlBI1KL9KI3Z3oxhQVNIPQtifY3lihjzikDDNg8na5XhwCVEljkujMnmw3VI1vJ8/xdeM34PQZZU
XqZ7XZcRpZxdnA/jQ95S7AT3ZSOUYdlkCksmZIpSoiqNH4mzjKKB/Rp2QcfCgIlHa2fTU0e7nbXH
ey017x0uWnwohvRKI6XbamVkPoXq1hTPOGnwvBwai/htWvXpqYVw/BxlDSxQeGjEO+A3RPsl2dVt
vR6zZMJapyNzg2R2cmdGoKybmqMe2eahLTJwrh3IgaKq3v0+pbcRtxTbLLDnpkB0Bh+k3zFvwOjH
tfJXH774aX8IK6G/j158IhMpWidOWL+65pgRjNs3axRc1JP1GxFDNh/C5TJCvjkauXZG9jfKK0k9
49ZJM9jjScql0Jftc1Pn3Xk0yuAfkYLZblukRFuj7Y5DU1fvDQ2OjpSJuzUniL5GcXP84kFnynyN
IyFfcQRmLl6KeJIJIL+uvRd8C8ed8oMUsrgsZ3rseJCKip1L9KKc+Bt+NS51xSMrsu4qzOa63DPw
RD40vaZz44KrFWG0FsEc3THCZtYHFp59M5f5L0iMeGL7JLz12fhVjxUB0xbNZcMW7tH1bPMZzon5
PPfzxU6oo+c6VCS16lubNQeZn2TyCe0Tynk4IkYD5CYOnOlZkDJ07COFbsXxEpSIRYqJhrYZMPcM
+kJ8mhQrgY7pCsUR/fJaphJBo5zH3Re6K2cztq19CvywfPV9yhZO7X3jiMLWBL3zQoMIhHvuO7sq
tXVaH9P0m0TRrTdH85fv9yiisign2FN0m0ovW+L1Jvki85oRtJ7j32MYb7zKdf7REmDGOwLWQlKd
M49AHrllIIu+EECGO6zu+WnodP+5w+4z2+OH4Yfirbb1WNGRIClFuvlmB/W/d5dn6XDSJLWZKpZt
UL84I4PzOFmfIEbnfR2ESFbU3boZP3s8U4fEHP7Tkk5663EFhr2f3TFjI39LiBoQJMKdbAdqO1XL
fO00Ib3SeKJuQnlXd36TUM6cOEuiVyugEUCXZDqEuuc+ZkMZ85KS4EQxD6/F3rZD6z+67H+RGUB6
VzFB7NbG/J6FzJJiXJwrPNX0caY0odnQ7NAmJm9WPH7pKX4Yzg/vx2y959oz638Gp6Q1EwS4bsoD
xZ8gxr0AQ7yyGZbLjBKpnSoCf0gslOs4r4HiFSfMCPaaO5ubkFi8rRj74R5nxlcWh/PRmlt5tWYX
C1ZSvVeM7HlivfWOM7zknPOFsOQd6GSBzdAzjhxERKDbXrnF3Yepu+0kXEHHPle9fCnr7BX6gtwm
Yv4GsRnBZzRZ17QyxqTfGpuGuMFDOFf9B3/zmTYWdt+aE6OhVQzEF8LFJKlvTX7FEo1Ikw9ibb0V
YKy0Fc6noMOfF8ex1o27qNs9+H59V1sByYB6dBCUkg6UmeK17QzWoegLXV1fy60mU3sbmdRlRJC1
d7rCLBh7c1xbaSC3ZWG6L81k+SvcYs4pSwU9Pbt0ket34ZHq0Uwmjn1NUj36ikK4+nOm/YoMjR5d
AqVJhBO5HIzIv9vxD+4rerCDAGKi4Zcsmt4gb7x7HzWVn17m9iXp2u+mMZqXDMfHKVD1TTAy9o/3
NZZVuG+lbbwOhpmdfZkbj4KLJ+afNmPmW4i3eXZ/ksrYaFEpV47j4FoKzPAII4sUA2AG+3amMOeV
tTz2tsB41viszqSX7WmLcBHTw+mCVIa6Qly6e7pf5dXq/HllW9o1QaS9pV9cPapGNDtPYiD49xfE
FLURofnq5O248aAd/rRxskONrO3tIcqO8ITYK7pQnldx1NOsOlcBfVyD1BHR2+MjmkftZsh+v9yz
nV6xFRJAsuAgS2cuohXNLVz1sfiTzuWfxjbIOufXJ/8tHllGuD8Dklj89EzF1i4Yx5uUNDLqen5r
R4QXhhdbX37/hj9mujiDNyGobLWr0K38TNiCkhLp55Yg4383Tbl3te4fOhmQ6QOEhZoyyBP1cdbK
6ZJFRvIWa5OLLGrCTgwV+j6lnX/nrJwQfxs40dBs/TPaRLYmkTUDjRuTF7hBTdN6p4ZMkFOoay+t
gCVXtASypo4JU7ZIr4XNUqwdi2g9B+Sawn6bd2ZUm6tlMd3mnTwHmYkPqPVfMkNDABPHT12O7GF0
/PbGEOWW3i0bWFZV6huif9KudcAEC6dcMrwRmgrQt0+8WyvdnHVFb783UbTPfeA/5L9VR5rGIFBr
8Kpxwd9Ku/ZPvN1bqg9Yj5ru3RxDgc+x2I5BXX2pzuNPHMEKspLB2U7txAwtp4HAt8muVjX0K0l9
4aQNE5CKqvhNhfcus9h8HtLQ26WUxzZVm+j7zoPeagOwXUmnPRVW3b47OrX0MIdPrU6Tvi2gc8f1
+JxO9i+9yh21hB+ekdjnZ4up/TqIjHgTlu0eTrP65sFbKEbURehYfwdqRqmNBwcBLMks1rr0noWA
zdn0ff/LU+E2nR9tqRdlyIOM+GnuVf8eDA7pht2bFiTbvC1jLnUBFaW5DNeC8Y+kjzS52K14sVy6
LE6szXdTi7PNgAgbktEY7DJ6H7Tw2598oAnUNfl/qNHQVTPc/DJA7DmZTvyovSreZFZSHmyvH9aF
YMAGR5edrbycoM2H7hFrfXloPQO/7oBhfzVrw7yKzVEcrMjaVG6ZfdggXM6Sen0hU675jvR/6Vws
9CjMXyo3uTduC5aod/x7bAq5h0DSn6cyDs+5ETp7o6Sfanb0spz+Ky/rkOZtnp1H19gDxOAaFoef
dugCggAOdGi0TWlU7TVOxDbTcZysatEXT2ZiE0Wip/SfDJZCfG0+lHgLJZbKtAifqyQ1tnz0bEsB
y3jkdaI/OIGbEZgynVHLYuFnNaR2IxXPiwgsQgwPyZl7g3ElCvYRXuU91w9kUZ3ZnEUtm3MVc5Uv
m+kYIsDfM+MIVoZvZlu9yJp1yjPnxhubM2vlm+agyQrk8DY22ZVgS3FkblJsCotIlDmJxJlpFle3
9iuSdfI0doB69FS7ZpGZ3gBw4eqerOhK5YuokgxAU5qB2c9lewb+f8SBqD0FZL2vxp5TOaMa9tGk
9CiL7h0YYJzF+U2S7HnTanyC0o4gIfNQnhrIaSFLmVU23UC3v4ax7r72oNGQl/offdw4z3H90Y97
6FvVI8FnDl2lNvckUBMrYqVbr6RO4hoHCTAyDqt504um2IcaU53c3pu0K76FQ8c3Ke1v2+nqR1Ix
2rd57vzSa2MNwDN8AS2jEoGw0YRwSLre39XAQQ4ylOOHRJeUFKO/znMrO2qa1b6kNgcs7Y+Dh50d
BpodUvrL4a1YQfHC3qAo1cjojBJmFU6/ZKeWu+J7DIllTsYALjfe1FMcp5epZ55TEuOOibZsfiSy
4l5PCyR2rnnuonHG+MGeSKZu/MB4ApMcPQUNJnf8YM6CkDJoHp0lNmYVps+sIciQKBp/65ROc7Ap
YKjaQXhdNvEoeF+Mixs/lABEpfu6bICLbCazIds4Hz+GHDFUnYTJPhYR3haHiOtBwwRHcMq1Dbgc
W5B7EeTJ9JDJSD+R6GBu8rytvqlUPUkRfMKjOrAW75laMRQkHctXr/OyW/FtTgx3SRfGyKm8ctfS
zkGQkmnItvpsP5Fnwi87pa8SnonhsxLoa23FVcq4BZWWU7G3WKvH+evie9Sp1iYh0m3JgsZPtekU
dy3QpqqB5aFhC4xDHQ35YImjRLRXSMO4Ti3LTBK5a+YmWrJHZGtzTLJuG4fsuXMseU16/xI6EMjN
rkRkBlzqS0PU4rpos2VVE+lG4RtC4T5Ne3Gy0pjZtUePiiKm//BaCZ4j/G6FC76mdKsTiFKM/FpJ
/MdoF7t3FvkF7pasuCMwgTphDheYOnoJAjCq0zc7gjBm6MO1NlU3MG+NexNa7hEI2qfRRMYdHcu5
kHF9FJ1TvLmFcSrGOqEhU4dbnKoVxYok/jVOJ5nsB88MXuthGl5NvN/Elv+hjyWvmh22z6yAc/p7
PuklgUZ5IS9LzD5JfXUHGq/4awXarI4WhC7dddG68SEtpwbmjcwOUvoNEww2Doz9lRTjGWdQfrHT
JjkwB0IVPY6Uz0qb9vCg26+RlPewsPIfH44r4i8EKU34Uok5W/ddWn4R6EsDx7X/EbTZncLHMS9s
ZvG2v68LLznldokbXQT6FZ+9fkWOJ09Do11kUW8ha8kvt0dYW8soPsPi/ZDUhA908Cj3sXyn5vwU
E2wZ1iJ/DaTZPQuoqCDc6NIzD831Rv/pFBsnw/uv0AKI2+iaHglRpmRU5+Jd90S8iyeN8n9qm++m
g1xgJELzZcgNSvVe+4fM4TcXrBiRRfHM8rUFYUZpY0ddrzHM4NIavfeSu9UVbM6WopV9GkuKZFND
tonNSAf3J2D2podiZ1LVuYMVCFkTtB9OW1r35aEoIkK+KPvqYFclNUOumllMyCuX1XQtq4GqJjLL
y2Tavy1KWuuy0z7yeh5PQVcPT1BXxyfDrsKdjwWQzk2HiIhucgKQeZ+NevbOiu+GVaneNHGHzc7X
3ZVEeHmg+w5MDeb6JTHru4sEQnpmeB2waz0k9QwcjdqbS+Lu3NrWDmtashOacK9OF58ROFcPx+Zk
wr+/MTXIEaaf0RSZKE4WFFUPnhH5e7yN5kbLyjdzzjj55vypxpmytSyfMRYQrxPH9SEMUyYMRomW
YaoOdMUQI5KAuS3xSF8zy/93E/uNf0phE+SMU9VPnmvOedloEO3XUOd6Si4+QHWpU0Yo6xfE/saz
25XpQY8JN65CEJkw5eMaAUTMrH30rOcpoXfQyOdEbXAP1xpJ8ZpbQ0ukq7oxSCob9PTLKJA2Qhrq
t6AkcTMzW6HULRJUnFqC5qYLVyJPCpIkOmNLgB7wwbEy73EDBx+3nzz0GmXDadCGfTuN7rahkoqB
p/BOBBx4O4J9XjrH9c6UtL2zD4R/0yZzvdWcMoc13JaXWCvmlzZ5Je8s24RG7O37fGhekYawkG+l
udZk+yd3kJlYUzRvqmEk5zlDrAF/JSenIjr5lVLBFD9tkIfXCWv7dpin7j7EnJiB/ib6Tl6DFOlV
WpvaUTPCB9nx7m0sO+d1kpzvMUaxv+vqnsi7NR1patRo4GTz7df9/DU6rEHtQCS75S4CkYtTzmjE
KRGs9LKITuZoWPdKkLVgGbO1LuzqU7RSPA3Dn2Ewuqe5DbEylKiBOkqwV9aSu9RwS+xUU8bq1K83
pJ8fSHMNPhJr7HfpoMM9irsnTjQ6+abewyJFL+o0gbs31KEaldWKns58Gvoa/FivGthxYJ1hpbEZ
b1R96pOktVquIuQ8B/S20ARN/ZYPMXDUoXjPzQEafuGJL6eewV8I57mGV4VI6liWwvljASNYjV0y
Pga3vjA78A9DrCO3LdPkjXagf4uVnNwTEKYa5tae5VuPglwnUMprKq0RuCiaqUmwcoMELaSouj2p
efT4zeJPXIcseeL2liUDwSFh1B8NCionF0CAsEz/gW4a+FYaWYflLmKvfuNizQX/a1zGqkCz1pPM
mHqcK0LTr6iZyy2VUmfdT5l+LfVev2aDyYiecEk0RNi+jN1Xrpnxw3Tb9qVkiqyF5lfh6Ppb7LAr
Qq3499bymNZ7DckWYu9KDfkkpqsXkflXyij91wzdakdiI8Imo1kXoMScVVgyZBhokDCjdrQQw+mb
wuiLGJrxJa4hpfdZigHAQbDcDXlzt1sAgUk2i/Xc9vb/Y+88luRWtiz7K201x21o0dbdg0AEQqXW
zAksmWTCoRxwaODreyHIerz26lmX1bwGDAvBjEgBOI6fs/faz7aPWHOu3O6NH4nBWJpVH33nPzdJ
cp9yqu+Fs9Bf1Lu7fsF+wpiFbXsXu0voiMn/vrpkzcxDoS2S4ljoaJ50iXiHblz8ZLdop00B41QU
042lYzYTabs6B6riiMm2OZm6EZ8AkFj2eAXSQW79ro8/OkDWXl+7b0PmeFHVuT9Gj84vFAiULyYC
LFXo2gMtZOJ6Fpl/Q7j4mjCcPMuFtxjZjR9XrMWmCrTknvUTuX2Oja9AbkSPklFBoSbxeLnRCPeA
hxR4J5BZart4wbKFW5JeXW7SngGHEtbHpYMr0FkaWpJs677/abJEHlVy17F6HXJt6g8Z/Vfm6YO/
i13GzJam7SombcirDVyQqQKltBjlHiUW2NS4ZKg7ENKiEO6wwSO30O+8bq9nGv0nW3P2LrOvg0Pb
N8wbxnhKBGyBmEwe/O940IL7jgZX2BZ+uWcc0O5Y0qywcmgoE1jhrO1hZQOyuzjj/pu48J8QFyyL
1fFvJsL/gFx4+inlz7b9+fPf/sevXInjj//zb7+/6jdywTf+ch2PtAdzRWg7tott83cQRKD/Za1d
eNeEyABae3XSyootD+/h/uX6BlpF26Ry1w0HF3Nb9ZeX7L9IUsCi6AU+f9fAt/8rSRCm/s/QBXsl
O+BMhvFtuTom9tV3+jdfKVMISxOjI4/CQLWyTKh1jPWGTUF37PSXHv3zqbJMWJ2LjhdDQ+xAAAlP
Xl653Ggl9fqmM8bfT06rVOHPy5cXLs+hW0O/0jNy8bxu46yKpXZIqpOeJOgoLo9/3WWdPwIk7fbS
jd1DwV5UjkZ5Av8rudRz73LTsw0m6arPYBhj4Mp8S54M5j05jD3ujlxFlt3lrlo/JbezlYiDrYjd
qIatR6X9SYzaUdku+raJqaTt5y9OgRJAlfW0caD6dct5tFA0Mp86GVDC0U3EIyYbUxo7z5XExHBm
l62at0AFoAEGZpSL5IPdn8R7VD83hkWcYu59ahjM9G/l7CJtNrMTC6kGtmdhxKnZ9KR7u43qurjt
9OFutEW+K+bVFWjEPeSXZpvikCr6BMk0BSRNolWNmKRcxBv281N67jp8EmOPO0aKN9qv53nC62P7
loF8fGHaUaRnzervpwL6Aaqi0N5PsNkic8QbMoiodDAqjgQb6mMdmaX9qrvFU0seFy59Wik4Emmb
T15olOU9U0GGpB6xcLZWI2cMHv3EwOK4kMu7GP6bXMxNzXV558SZtZ31gC08IByj9LWDPgOpTdu2
pvwmkJEmaLLRFNrnbp9VOsBN8UDu5DdC1ncyXYjNJUVLxQhpcvqbEWTUceuhryeKSG3GNXav98Yr
EztC6Rk2BWqzMf30No97O/IMtFgJ9UexpuphvZNIJfxrm/jog20bX5rUSD1LzQChSH3HDFfdm/nJ
QUu4mwuyn2fwsgnG/sinRKRHgeNbGkbPXnV58IK2Id9Q7hhoAGgtAEt2qLmmBq5zb03fzLROGOyn
RjQZviJbzf0+ru/iziCDpzcZK4CwKQ1oy1/e4U6m5LHiR1nPIOrTAkYXuYR3ugQjlTL52Yp0tELa
eJ9J5zJItcDBFx6HDRgPMlKlSWeg2bc96PbOpOtJGCRA9gDE4IjAlN7ZpOI2wrFXk3A406e0IiKY
6OPlfn4gc5HLkNuc9CGNnGY8Lqic68adqJb9chvfB2bOXm9Y0blrUchcNR2+Fz1I0Xmp7jv2CaGx
MP/r2ZGwrEWIf+cjIpOtAQnAiGsKPyqh0EvbB9mM/XZefZiYq0CnY67V0GPz25CupNrrCwMzphPm
tUJjmORPDdHPO4LTzvpyULb9g9BAFZZ56eCF0K8MWrvIhYA9TSkqFt+qvnN0cG3vxxSXEcF5QN+Y
PynGfxpKeEgKG47ibZo2b4PTJ2e72Gs1yhsDzVecS/tMZwGRxjxGRtejWalwgDpLH8p19GP6wLC1
ZJ8SHFJAIdaqFn+ZXtAIK+p7+oubep7f2hGvVGPDg5vXb0xJoJH0Z7stiNj2WNpPpeG+I/2rI4M8
PAhcqnx328AIJRnHmyCmU29FIwh772fveN0BXs7CnyOmf26umZt5+1pwmB0Q7bZhQouXhhjZU1I/
4/MYd22Zburg2iACczuXG1pjTHkduc/0CuZNEOA2NacM4eRIIMFo/FB0RcvmLU8gvRu1lR1YQPYF
moetEOzjhLx11w+pVLlfhlHbC49oUvoMugHi2YKTcofX8kfhsKYmfdSnEwTCFM9cYc/h0DTJkTlE
PAGwoHsR8wtKJ9ST8thwjIEWdaOlmFEqMRDerJqS/ZDR12Z+7ZBzsB0H/ZPQP+ZXevKRaGHDJj2c
MD3FK0WsLNiniIc5iXHkCFbOQXfDmhHQtkMK1NYcjQLdk8LLH9jui0XPgsOEadiUJEU4+ZJRJuhl
HFmMOaSHwUlS1S+joo40yfCNi5QoszE+Y/wcJI47Z5zd3TD6P+2J5WVw5+LAlBGd1LEnT/29cOWx
jrlSgaN4c+wvDe1HaGgOmSpFeoxpo4dV/eUzLKQjOBw0JOqHZCyI1Iwx32GS3sscMB2h4O6dQ6ZO
JuH4IfA6LgbrZv+jVslyQMr1AuRjwLVn4ApvR7mtZGDuOKoHSF4k4ILPA+Z29LyHDHMDPCEkxozR
sMDT8DOx9RzlTNBNaZTD1ZJ9x4bD+1idc45Xu7b5Pgzq3Woya4N3sd2q3prpuwqo5Zn8PgXjxzRH
UJ/Bx2nTbTnUa9ZncMJo2J6t4FaH9AySPofcacbfGtzWR1/0XGWQycSlYIxt2siI1vhMelsHrYBo
1xCkMzq2DvaUxoZW03siAYvNtEnvxgMAKWas8KJrTsF0bg1OSWty421DxB7N0iFs0d4MSYShoNhi
HV2jIeY9Cg8aOw6tiNYJDlYG6bGiqF6s5lbSikDfLJ5UybVoMcd4X+gl82HJojFCdgZ9RNOIlgOz
Ki/M9J7kwNfBrsFTz9d1X7PQzJiwl+LV12nY1KpnMoO+0EnllwxccA1O0+yYMfpbyUUlaWeGf8tT
47ar6Z754oBqj7JBkfdq2bgJUsaLi3Mmru7MOg2zii6UY6kX+IDuftaZSmQRBqdpr7X6bZqhGYMh
jui/4pxoV/iia7sPmuYcAocgX1nRnqZ8AR8Zb92kBMyv33jSeeTMedNXqK+qIWo1Oc2MVRF5uckp
JPI283ee+VCvbC0bfh3dFcoHxq+sA1W7zZgyMiWsjuWqqbsI6yxhvpdc0hHN+ddTL2EW5SzqS17c
i7rmyBPB+yBoNdV5dZgSQgTiRJ9Y62yFCgX5kT4QY46W8huqu2wH2Br0hCBLr9ZL+PK+/PijOh1y
De0dW7wHPc+GaG6zMEHzc0xr56B8OhIop6M4+BHPrdo5SPHRRRigP2F7bagnDqOmfWfNb6NAU7dJ
NzhRsoouaZmDuYfADwXY5poV4N1t8M2F9pxxmJIVb6bzPnPae5kihSGC59jh9HOGJWRrqQOTpznS
mBNJXHIAAdI2DxcJ54jWEqkhwZrYXjwcYhZVdW49uJmTQAL1LC4StTrpIoaXxWe2usQvDqKq3Gic
eXvXQWChg9S3Cvaaaz2rS2zuiJhC1v/rMQDk5FnmsJ/a7AR/2onGSdxOpNAgpjDBfM1MukVWmIdK
1WEnPHWy+0JFZuEj8OsWMDuPs3iBN5FuYU9VjDv4dmiyrSusOHpwRKOC5GS4ydNWTHF+yhozlK5p
nuQsUkIlDGpCxmgRbP0ndHP8tDOVdES783oJcudY9ubIumdvqrViRxwgUF+vXPEMCpKjdcjW4C4r
lAdEHBDuoQykWHGAXT8d1Fan300sfF9zYaC7dFE7l/G73cbP2UKx3NogVDlJdMt/KDurOYxCf7Fo
eURdsiGdoDqNaPWBOoFxhJ5Bn9bod8vAzLxr3Dc/afVTK71xKwIbXhqJlnANCKf2fELnUgwRSyHh
CaFPBaitIT3aOYl8V8NjmeFrT1kvhF7dyIwRO92JU6Cs5wmhbK7ypxSzeDjU1nDqUYVvrMz9CJj7
InlBWBygKOPXEKttOoJ3WJXIRlK8LEFPPDlC3qQM3qgDRRSY2RVqkjTKIYsU5vBzyGNtB2c7TvIR
i7n46qbifAl2q/WnGpEMOg1rPtnrJsLGZSFcwmMKhj1hX6Hp4G2YUwRIijiMHLsHLalTg+k1EmQ5
5feactTeKWE9+Lo6aDp49Lio2pCir4aS0M7HMni4KBPqVZ4wJp8EWc/HJV7KyFTyxbKMFU25kKsk
8uSQatj6tdVsQRu33Vts3OxRWJFX1N+oKODIliw2nk32NxQDVesY7svFB9IhnxWLbeRa5BXMQOpo
6g6jKPZV7w3oKSa0hYiI5v7gIaM5tWn3QfXwApsz5bRqzwhYQwS9yD+IpBjFzDQa1Woe1Ar9p2OD
xHf2aKgm5h9QKqWH9vei7Id3iWKuek01d9oVrOW/Tmp7LO9NZZLKMAXFJls192YDAh87V76fCjJC
46QyIoT5HqzhY1yvwmFda8KkJ2Rq6lg6XC1gWQH2mZQTZ7cPC4YdYXJg1LJmLq1uoYDEoL5M9+ys
rtN4TE/zXelgDho73s6zkqcKI0TUZQxM+3Jxye5ZS76VvOlmZUQY+UviWXiWvIUFb4WxM5d25ZKd
0MpKtBQVOn5C65HBHZN4HfC1SDxTg3ph1eFfDvOZWKQNC0++C9xv2CjeRV6TqoShNzOxh5OjurOa
5QxzgUKI+Q4RRM02W5jUNDolteeQz1WPVyoHqyjs91KiZwauTrPL/yr7XjtdbkB8U4HFjnU/lgvH
6Lp3JTHq901R9y9D1U7RiP/01/PKhQpjiaHeXW5w9pL/XCT9la6blyJ9t1jGPRfS9mQopl5WzuhA
69SHA1ONziZ6RaypAwem021LMnpOqUu4wK/0Q9K8DiMtCbe0SfumNxgWCF6i7jVlMTrFi26fUlWi
Y1zv5aMbJjlZUpLrEMBsp212idRhIqzjT2sSQIaTsT+0yt7hcGJbaau7QCZir7vKOywMQzyFrWdY
X/tzc3muyJisJNpU74L1v6iqjE8kNT9Iw/WiiQyjk5XemzZWrkTG86dNcwUzjO+c6I9zAa3c4EbR
pNwLGsynKvDibadQZF9iDUCI+DvMTW+jga8MlVq2ksjB6KT6z5pWvfWt7ukVlLkvJEILwcHs+/ds
xdSJFlT96yZer5KGoNrN1BqzsN7oK4dB9ubWaiHro+ejjF2TGi432nKvYDEfL5e1P0+bHSU659Bc
OvpJX2+Wvn6SnR3scr9X2zm1P+I2T8A8m+N58TioUMqrHcQEquWyOi5LPp7hNJYV4PdM7uppzd5y
C5IshmMCGysmp4Y1QOfqQkKbJUr77nJTavp3va8enc5rwy4wnlVg9Vw4Y3BNwQbdJKPRxik3g9lh
lWpNgikce99mBUIvtVwLjrzQNhK5tXLDvtIz8OtF9pLPVvJtVeqSDNJ37lp9JVvhGemHPSBobrH4
n+Mlvhey8R7rmtIAV3stak51GTt3cQB8uxTFjw4lXIzbE9wEhh9lL9XWnbIZfXJOqjxVxFOP+MTx
EoSZNhuDien3uTHfF6iAWKb7byiNB+joGFEz67WtM0g7OGU3k4UWdUV79TLJwzFj/N/7+nR0bOcn
dtUn7N2As3p9jibL24uR7VksqulhSVPycORHXJbGp1TViabA64x+46Ep3ASCOLFThECJ0+gPGzZP
002dqh94mJZturC1rDrbo1eYDWdMTkcH3Nw1U1ziR8sZC6o/Bldp/R1rLimLt9OKNGcHYm6bqhyj
Jg22tmBFrGZEyJnJzjepjXLN2MFiklBPzK40o2b0+j27222j6I/ncdNcjfEUXxHZ+eCMH/Mk8ndz
FYfqnbvLJuvJDdwP/7VIjOCGq2KybVahpHBQznaBeWTKw8ZZyPmqK5Y2WrTA2XtzG1wBF4cz2HYg
9EoLXUjp7QcxYbsjcWKosbJ51lcj5HJ0nWzco2H02YD42q5o46dqIWAh0SkwMs+esJq2887q3GEr
/PE703SUpDgAROXboVjzSC4BGH2QeFu6ltSB60X44uyZ05zxo97CtO2JewiMkSAKlv98cBfC6Bku
V1r2dHmKWmg+Aev7dwPUPPd4OEYLmZu56Nt+7TFdklq6tYkLfnQLwICTL2gja17ysFodZwWCiyiz
k2emyBq2w2A8JJaI4JLIE9YveUINc8eufvz1lHlputam+wx9JolMD5Ps5QZXFAuIq5jnqCKEl8il
XtzhuJ2Pl9ctrvSnlu0ZWQiCWgEoAGlyZktxfXHUXMw0lxtzaglj4/DVdRA+vStwUF7CSS5FT9zy
Q1/uFUZWRLk00CSw06nY1nilMPbTZMjDxIHiGsYPQ/liX6flsUTqdiCHKjibScsscqBhCOB9xTvS
bplldqgT/njDVLhUuUF/4MejKdLvOWHI3EP3SUTV3WTkJHvHnUF2Cjnq9uT+HObJOM+2f/Z9UHeS
OAUynvpdAUctyXA8jcOJdyc9Js6f3MVCnO7RPU5NhphYygEWVeo2U3zWgMeDG+cuMZN4BwABD9M8
xtccrXjk5oolEmmA2Gl5umuQz9/6IHlGOewrSxF2U1SofaoT7aNxC5yKpSa56y1UQQOiMDAu20KZ
5tHLvAc0U180tfI9f+98mqJa6M2uWMhJm+vhOc/KA3u2ZDf7mG0Za5Aqz59g02jEk6ezJEmmBYvV
ZM9EG//sZynZHOXVZkwEhIYYxty0z4OcTk8bdxGa4tCkucjyOEST4hKNdghN3p6mhnUIND3b0F0c
dhZJmBu7n8ZTgECZXinaLZC3VESLKoF25KR4WSk+fgdwl3+V2zoIksX7LvMAkEBxVap5ZKTBjx8s
r87owXvdKXPKb8mwpEfnGg7KUpJ+9Gpb0+Td8skUN7nLV/frGrYs53428r3XL49Qj7HfEHW1y1K6
1yhzGShaWBlyIrA8LTNuq9nYlqbGAeqnVxa/HEjbLOWuOUaMMwgADNQ1sGVKjOznpNPTHQN1NTEP
wNhYkqYQOAezJFJBJ2lq6ZYbo9XOs0Vepeq0Rxr9jzsVM3+pjbehpe27lrFy/NDZXW8yU28fyiV9
S6iKHtqaH7tV4IjtrqThTDmYFqiJyIewrru5HOmKi8d2AXFnx1zxljWWoS6fXFQrHjXxwJTzelr/
0Gq21ZWX4Y1KXARp5qen/CXyuhfisAAbl94zo58XxybzVvS2zfS6QPdCKyRYRbC0m2+YvMcMFrQ1
dAI6i4g9+JKGCVMevVLG1UxqOYYDPfKb6ZVsF2Ssxvzk+0VkuDNh3qxZXNWaK2TI22nux0NuTR3N
fKOOegO3uJbFh8JxH0yTgUA6BPFOT8bdYrik5CBgbMnfKsq6OZVEZsuyiO/z+LqfMQwuZkNQF1MT
naSW7ezC/Jk1RSMA2oSGgyzUDcJlE0Y9ZWAB1LB+akH3wzLFjSmrmvl9VVAYf0vEneiT+DhjqKVr
mGx0ygMyMtAZxA6IvdULxWdfGaVlhgame1RBAPKbRfHL0llU4pOvNe9OQ6IrYCdi64pEXjO+dq7K
RLzKDGIUKqQRixV2bI7urtjqrsmWrb6bU+LjMDmmO1uLJvSFT63NAeItjzhcfPZL1tZObHnu03eG
i5xpowtHzn3LDEJOEVFFXTtbq1oSbiHCENgUW72u5miAEcQVGBRUQoTFNqbNgicft1i2bcy3KstI
0MutZ7szv6cW6SgKcsVGLNWLLGmVGz2iIDJizg243qibiHbL6SbK2XhaaIc3MznnnHN1bz/FaJEO
sTfA2MmfcruHYJ4tEnUxxU8Z+BFafMFCIT8SY4K27bh0pJoltJichIZ68GiMjFQ9aF/GCGZshZ7x
OUcYgsXtsKAEQ+eiPeh63D0KGxLNHHyTeT3RdUNS1bGkt8K9wYzytfJswnlEte7Xct2ggREyJFcj
QQWVJS02f7+EekT+06adxaklKl3CSdCO/UjfOJgzY0f8bxpqlYNIFBsRanw4EkWqfcezsnfieFsb
bRKRR1TvPOQ7O5+I0I2HNMLRPjnZt6IhB8OWk0tbAeBXIrTQM2+t8jwYnGkqe1bszzbAyqp9pTOs
aBPjxQMBvWfPfFywVCXSOeL3WRt4Oc47UI0EZ3X7sUCBPt+2cOqaonFD3RJEWTfXxNPV/CLyR1Vb
X2azHJis8f1747cRIsgmFkF/LFVxLZ7ynH3jeHYdyQQIzc6GrNOWBkutrmMUw61WvBNuQ7GSdq8M
EZxQWeZtRofwmFXaWTlwJ+0FpY9lU4EU3e0kUAlxgS9DXItetGCHJQyytslX4axv4GmGnSet3YS/
WCNXMxqK4LOLMfcAwnevk2whtJQTqqVHFGtNjcgNxF7NdsCpOUW4TrQurV7J9XLjmAlpP9MquOhb
9kC6t/NdH/0vfh+25RyFBEoV3jvdzU+Fuj2yUwzQ49FD3feEwYVxUOGxh6BITKxPbH3nfIYBylqz
Xaby6OrMiMiQ3vk/EErJUg8L6XlEWa4tI1KrytUiB/+sMDNiqKiC0g41Cd17Z2tr2WNT5e4GJtDD
AC5to08M7CSn9BacJ57jGmImnl/AEu30hHkA9EaTRb6apu0kmEAidN+WbQdaNRMsqh5qYWeGBeoD
iQPSmTReVHhY8uyZulKnXFdTeaD6fVOFw6Fp4qNQg3GdMuAcC/lhf2ZOYd2Y9armbdJN41T20VHY
TEai7ZEkELMD3m7nTL676f32izXGC5Xu+UiShjN5QQxWWDPg8tJ5FWTt+iXxxrSovIVRcDaCi/T8
G2a5bgRjxwyrwa5I8+sGmC54kvkm/3HjrVb1bLWq/9Nzfx5qC3lJG7ZjRBFLEtDSFb0gOyshBGW9
m+qg0RkwporAtbgmnXnFhnBlq05W4XNB/PP/m9hk/l0Wz/Xlyy//5293f73d+t+rtZngmpwexvoW
mBNvgW4uTPHWD1xvLl/75+Gvb+LP5/3trf/pv//6vHmsUeEaC0s1EZ8EdPMp49rNSdY3H50MZcPl
ow1XGIjo9J4cIfNZX6x07yW6BFfYfdIUmw99V+d7VfkV7iEr29WZ+4lq/DAMr6mquBoSiSVmoFWe
15wKJb9lyzi/C3APUnhkOpu9c9DMhY7VuisJxoBq6J/vSlW2J+WzwYGu9R6vWxXqp983me+iCLk8
RnUQGLvLXUHoI2Oe9X+1ureqlun3DvaxKs///Prl/Tzkor/fpVg/7fKfLjeumf37O/160l6oLV00
jkALfn3u5fk/39av9/rz+M97/f+fs7XOP3qrIIwGutPOCq8TKELPnq3t5aFYj9P2H69e7l2eu7x6
eXi5ubzBn4f/6mv/1VuBAx6p2/hbNOtwhEEbfSUa9Qk/LQf4+vhfPmkh8v/769X6RemfL7o8vnyl
q9j99P4RTfgI/YRDmnk1d3H9zr/vXl663KymDuiuxz9f/udb+POcRVDBf6vQfonG/hMVGnmdSLL+
5//935/T/0p+Vv9BhAarSP787NLPvvu7DO3Xl/1WoXnGX4Tz6PQKccpaFMfmP1RonvWXZzqerlt4
MAzSfxCo/Vah2QT/OI6BQg3RK7kONpEev1Voto4KLSBoFU2bZyCd+S8F//jemuzzt5QMm5kHpnDd
RB7iOWxR/inMxTFJ3nCrdDg0hU4kTpwQTqau7BR+NuESQeh03VunfeWN9eDrAw37aunAeOM3yjOX
4E2/sDcpRK+Q9MbXGkOA3vlP/uDnp0TW8XlQX4jOrgafaEFPc2/SCniRnqJcpRft4Wehl0qnKEBJ
Tk3GnpNCD/WwnzLu4goql+d0RYQQSXEDieEeWlMa1pb30U75M4ko94VhkWOXjNe2RlfCu9NRPo3s
UjDyGsojKc7gmySu92ocaeAYH5kBZ52m7lafnmN/WTfD9n0wP1DpPDWjs9UW+dQs4ks07g1dpe/9
GNy2rrgeYWOiKzvlenOTc5kI6w5wcN+7elgPzdsi6ifw8g8M7b61RcPkeNq1OlBN0HgvtiXuei//
Ghq+eRfJOC7nr4qWyWaq+DUjU7x3a+eMcfaKZNd2kyd8z4nXvOF+Rj0bWaW5j2OMsKO8wdiy0w17
7zv2DYSfN8aE+8QYSaFc8A8m8oeFoqtp/GOq82uLWxrDcGl3WYzIbN2iJUw1qKbznYUeijIaSwuO
042dH3zbhr1UqlBXfA8FQ7SNnhUHnd1ZwrBkAlC0q3X/SI/lPfa6z7jh69KBxb/IwBSOJWSF0sGV
Cc3AvRwpGmHi7vJuuMs2sxuU8AKANb6wo4tBJBxy+x4MLgIbyzysb5zZMYPp9a+NOfaHXb8mM7+H
GtzqTk3+a9abTGozdOVgIO7bhEuCIhwTujiqbvwpNVW4MyqUKxO6pBZrfjve9JLejrXIXa8a7MwY
CLbkmjznmLs2JC7QgKvkV8u4YlfgfUAncpOukX/823c+ZLLeo8DpKu+16fzhjHvqMy5Qvq3xm5nX
yG2aXCcWNXUBVUD0lOQ6ZHhRZktkd8y+DW++0wbj02w+jTzVHsw23kLfEaikKCHXQBl266ETn+xF
z6PGw8mE8270ie+hsY9rwCEJlX27GGR4OVnigBGbLgYCLw0bVehX7Q36lg3lPTZjUgN1ol+n5BXL
z02e8vclpJMYhXtsilgYjQRnlWSqib5ma6NxzpTkx6wjNmH0muJ6Qvj5OQ1xWNfsOOj0PgQdVW7y
oI99F5JgdsNUCRObArxVBD+x34u0fKjNlfQ2o1zSv5CMTuzv1xNP5cdCYAIsHedmmvOvCavAxjT5
rTRmRUtoNftvYjvnTNBfDdQAHKNsNQ2YNphM7ZFDBOcU8sySv1UiYUfBQnjDvu1vu8qlSaDaIGza
5m3MXLKc1mAFuRno7IYaJ13o63tVl1dwmaZNaj15AdByesYHarzTkn9nmIS/mfw/xe+657vQjeTL
boxtP0Y4VJ6wk0dGbhABhejd9zhpmgFZqigp+qsS2eqk8SA+d+gBYQnxuutn3y2D0QRrI31oFb/J
RlAO8if0bO/JROyLdaLf8QoBldAeUThNaAld1lNgmCTYihEMPO7bwGvfvJzPdT2oG6y1e9HOVxgg
sKLTERrrO1mzApVYeFCbIG2s8/I7Mj+0mZ06lhS0jAVKCIwCBgAN5jpRgD50C2WHcKOmMB56nK5h
BofzUNLPCs2a3dLYMKkOzPWc7etVEoZzJmOxrJrmw6yCL3Mq8lBriy1tu2m7JoFWeR3vK1s7+602
7bvEukNGc2qQC+zwtSH9Ei8tvbBdTp+UPb51lWIE5+dBz6LaXkB9sWlbppKLQX5t8YtYB9PXSXzW
U3auQWo9akSiTR1JmP5iI4pid72GQluM6Gg/SfanwrkZNf6Cg+20oQT4hFyM0GAx+88QrA4VFq7Q
cDbqWi+bEV5+Vm30Em1V4FUsb+WIBzAhuIz5634E/o7+YtgNBuiJIUeGgibmjqjIyLZuUZSxJ47l
lVnHn7nphYlBr1jU2Y9eFo/kBdS4md/GjiHz4q3B6zQ+92quv9c5s13ZOk/ocM3QtQSnXkG4j2bi
Urc5XNa1JGnN+7nJs20SdPRWxKPe9D+mfnpuXPJIfHSeRM4kd17+43KUT8GBqBQylhs6X+5+ZLrP
0TAzRPGq2xQ/IB1VlltpN0dl+di31wsWCgho6xrfaKW1cTi0imFwYBGV7KTfrYFZ0Nx9eL38Ena5
z5b+G9oVFChG8UPXOBdLi2QATNz70iY/K2XrELeQHP1AYyehi7PKAnWe2njvTM5esdrPwI20JGVI
b7o37GSvx1FHNKuzAseDGSoR7/rU2VEcseAv+k/4vS/+gvtWFPP9YkFPX6T6ltJUxvfGxUgzcpby
CeyS53IuLygcuThh2G4Dfi7pU19k5Yc+5q9NrZ/WjKt04jrJ3rgmotgBEk4yNCRgmBvM8YokhCVs
2/aAXOTKGTGVVyBG19ju2AA72EzEuo8ui02Qu8eg56u9rpOR0WKRK1N924xtqBUJi1RidLu+ZvHB
CPNEd4WlwqefFffm/dA3oepp6aO7RLY2IWof8H7SqQRdWQxnRetd0VZZQ6jJzcb9gk4aoA552ZCn
bsj2CEs8PlHpsT+8XA45eay1K/tWrNUXTS3ki8YeLCXBwIn2RCDfG4a6HAsnLT3ZsNg69r2ugXME
phcFPVdKYV07XbXWb5QNmlM/ahArQhFcWy0qoLwq9K0gIwpf6C6poIGvpUtam9e4qTRy9IybedHf
LkdOYFUMOQApghQ+CTTdNNg09A5c4iJbgkPMFwQmjdaSwBC/YszHTuAQ53QTeFbOgWTL0Jm8jqZK
fGcuo9h2GZRUASMgM+CZVHRsmlT+9EeD/ZPj1pHSMSvR6NoNg6DtjXjTQ1vovZQVpVKuUWa5ORNo
PA4Vob1uPWRRZ9gP/MrlwXTd7txhpft1o+aqOzfjQC71DGcO1aA7DcHJwoDkd7VxoAL/JhTsfeDZ
27YtL8Uxm7SGHfUIz6HQkWbh2+TdHhzhfSSeQ4uorhn9x81inJKWm1+P9XYptnLI3I25ErgEFKsM
9x8RDPrjHzrqBZZKV67zE2T6PQm+F0IiA+Lf/MfLw8vNhQQZR1CC8PrZ3y/iAk8DMIeauwrdeVzC
PiXdD+zbre3OTpS3bof8iWF7s4rYNKs9B2bj0wMHyD2ah8VLd1Nr3xjrvA7xtrMReSy2tq2InMig
p+xLU8Kp7VAByhVIecFMTjRunCYoInV5AWSDHXZpo1F5owZZOiM5zf0KwF3/nti4gjxejmkbYLiH
jSrkDbBdct6YZSPON5Ir5M1XdS/6sCnQvmHCSq5wdF9planvLQGIyC96F/iztROuDS1EQwwo5WPs
/IQUFTNVwe7RBsNnVTXDlfB0RLb3KHpvarVKwQokG3zKsyveaVS4JyvGEApq8lh0WbFTDQeM3+rT
qRvilUO93s09kxLHLf4fe+ex5baSZdFf6dVz1II3g57QmyTT2wmWpEzBu4DH1/dG5HuiKvtVV1WP
ewLB0ChJEIi495x9fsqtqExnx4szLbQpvpdgzFgTw0GuUau06MUfHRsYc1zQGRt05zVXICaAm6aU
19ovjopCjuBt4yAJoRBUkKtftnHBkCOfh+8SFqpGgwPwd4aHqmYCEM9JGDuCqlpQeNUPmuJjBU5D
sGJ9jSobjDTXOxdscqZfVXRTjyKmvxtYKPzmLb2PmE55AYq/we3KVeeC45aLej78udmXT0bk+xu7
aJw1ExU4XFkz8+8bba331DRUx+6OGWaFJUWXYZXkUX9FK5Y6rY5seBTBmcqYddRczzpWWW5/rpHU
46zMRqGdNu+TDyHL+ADr8AC1ylzLPcb8JHJs+PEKOgVtrZ40wzr5tBk+Sv6z5aCKV9DIeBYtdLm9
79Oi9VpUDlVvn0ZFuYonRuGT2d9HTa2cm8w65j1wucro02M1Z7AqdU47qSA3TG5aU3g2spC2QM/Y
rOxV/SGNYu2qnoZw0Xc0cEfMCZvUcwMCjYz+rZyCLeDE5BanfUIA1PCatU72VLaetca5ZFA0thie
z23Flk8bvf7Db/WFm89p+X/kbUYWS97U//Wf2jwb/zJbN20aj7bNyeJ6BtWE3y1jqUdpkAYD3fCs
zreotOe5apSM7gqD7wNdHyYORMngyChIf+Hu9X95f1NzVd0GsGqoX6oFHvLW0WtKlFbO8GhN1Vk4
DCaZCNK+fmewjxqBBrIdHnxt2v7v7/0lhXEuVJg2fEZbN2kBeO6Xt2bwr5jRlLc7hOsu93R3X7fe
w5CO2iLA8DCZ6o6AgeAzXPX/HZj/pPalIxnl5PrHxa/zR/8fp48h+lH8Xvv642l/pl6rxt9UFXyc
4RmqbaMB+FX80lSPEpfhmIiuTNPh5vur+GU485NU0+FZVOBovP4qfhna3wySecE0EuiqYux0/x0L
JlzOv/85YbpUTQ0Ko0mxzfYs88s5VcVmynmVx1d1xfyrsn3EhGU7bZN0uPqtjv5ZPIfhRYYg4RcK
E0zA70jdqxCgRQYv2rCuCgzgFKPt/nNh0BE8+LprrunTv2UawjujRLzq5RUdJ7mau14Hzm/e2/q5
+DwuN/EoVUslYSAjPZrFLHEvjeoGRGZPxh2CdLnQLobL0nPyfZS9u1ImNHs1vXnh/FqTmy082vWo
KSG6eCIAUB/8YecsJH5cOjubycSqljnjqlGqHM0uTZB2jhO4bMq1WQiFe2ACEkKHRLZJZNfksrBa
+kutibsiQBI+zA0guYjmTWSmgNej+kruKpn7L8eAEkaFrZ9uUQ4iFKTOjAzuiuIu1TD9kXedEyEw
65Y+V51Z5Z4Md5YsuBtzh0AW6OVCbsYROkUtUn4KQjL7Y8BldzHVeHhGC5zFkc7dKg25nMxtYriG
74g2bpTW6KFaoe2svezUhO21iNUA00O3dfO8pIzJnEK0UQObBIxQGG81X6g7zc0QCmohSjZxZkhm
bQkYXKtlHNyESwZm4oh1XhzNea3NggK+j/bNT5K1YygIiHooq0aSKAslgfBa9BNqHhIA0rrYBzHf
lfxuYrt6TKem8gm71M0n+f0F00RJpzZd0dygabcBQTbk1fUtQAbfHIGpqfZHU+Q1dlJMt3SAGDTO
a7gT/1i77DMgzNG6+HVEPuayeXme3Kd6PgPCKu3WYmxLhOt/vuA/eZmvh+XLomjEfCJXP48nZBfT
37m8pyX/c5fty/v9+/tE6WF1zCeSFubPQi4ywVD7snnZ16XxtFUsb8PwXO69fCyfH8Fl+8thuTnk
MTXvtm5WcjPstVnl6h9S2Q2df18EiWOu/rWZ1CGKp8u2PCxyknGW8jnyyOeDLs/k5rgdG2aMod6g
x/mLl/2y7/L2eCd5vy+H5eblMZf/Td5UDeULtEDyIfLAXz3u8npK0HrgiRCe/vpfXZ562Xf52y77
klq/FjYk6s8/V7edx0LkwSacraNKwaKsCwBKrcYlUugK0XJfV3EllwdlDK7jVtM2ul3VKiX0QFva
yLbRjfAal1f7silfK3Fmg4084vFjQ3Azv/nox+auwfYrH/NXz5P7Pp8sHyP/I5+vcNm+PPvLviIb
9H0iVHD5fdgdSvw36z7LifWYc1AiDzDS53aU2sO0lId+W7VGv+AMmy+jXw8xfKMLvW3mi3rkzBeL
Me89JKI5Gpv5mi9J70LeEn57UCAfKo/RvMoOl4fKTQBlhCMk1lnK19O/17AThsP0QVMIZJnGGvw1
4vaLzN2qBxqql2355MvmRQrfz3YkuRmqFhaDXLcQSfDpSHeBXJMLq/C6JXq5HOc8toPPA01NSjEi
EuoTiPHlpPmy+Kt9TcJ1F0pwO38m0toh13BxcUec9yXT/LuRR5BJ7UqzQ0fZJJhVpNFhdF3ASHl0
/vrgz+fJvYr8qTeTu4l1zJifs8o5W6TtfP73ZCF8+sfs+eYmF9Hc9JZr0limJQrl+LJ4xmve7WVS
hVzojopyII9RH1le8DLMHxUY5XBZ1oYC4RTk6ODWCIQ0jLpOz8VJVhouRYZL9SEsQHrmRFyYkf6H
xaCbzQa5xd+bd/VnGIWsMcgMihhsDQoTdJKzTaKfFzAZqH8xe0f0PpcBO11sAnO6E7NHbUStBJIc
04P8fqXnLJW6XbmzleeONd8E0+NEyY3nw+rm6m3jwsfugTNx1gDID8Y33R1Jis5W+ka81iMCbXaQ
hMj8PtdwtFIragnUzLIcCpR0DDKrYqQhTYnqjOAgVYwMrNnI7Y5VvZsV0NZgTv09H1RxQINrLUTp
OEvLEjDg6S0AuMvoaCahSsV6NqXUM1g1JQpnHWH8ZdLtKAs9Jy9wUPq1mJkYphy9SXuh3G4uO+W2
PCIX+eQhPyl1SBBGQcnwc/ty/LcHyReR22mq2BtdBw4t32diZLjyADQBJzXuXa3PNgMxSzgpZ524
wcDmczEg2/HL3thpGYLtwPoUi18U43LtUzYuFeTymXKnXDSKiqD8y8MvjxF2ZYLjV/2lPRNI5GJq
YVws5CpnGdKhch7u/uVxcifwDxcuWNq/f4x89L+wTz7k813kU/yofw+8gOLfr/+OXJN/mvwrOrwo
CLlop8hN+WnJtb/alH9oAlh5um3mG9JlAeSYK/evfcF8B0FYB/6g8TeGGGxO2PnWUsi72eWBcm1w
Uu5rl+dcDn++bJQawEB/vbjc6dTzp/rlbeVj/uE+m4E8yidjY6sBNN85iUkuCG7lpb6uyu1c0f54
0NfDtTXn8/zj47+96NeH/rb9ufrbaw86JBRLae3Pl/4fx+VDpwi2Wa29//Yef7361+90+U8nKGfh
DMSb3/4HcvXykN9eQh75ui13/vb0z+O//XcMKLU1Jl0UZvpvi/TXZoZV3qxQlslHXPZfnuCYsBbL
KX277PKRCB90Ip+NpVyVR1qAhZ9vUYxMDjE9joxcSS5jMYyoyKZ5kcSz9Euuyp3ycNqQl7u4PFKu
hcC2V+PM7Ikvh0E1ow+Tx397OT1HREYNEZaRXJXHP99JbsdieiCHJd3U7axZuzxdrv32mpf/knx1
eZiv+45QJ4K4s0FZd0J/kr+Vyy9CbpqBjRHl83eB5mHW+82/QvkodL3OiojEdMHtFOUfJJpkEcoR
UD+PdS4LNwfV6OUt6QtDBTkBQ1CDFZB4JLlQuklnKDNvZxO446Vc9T5ES5rYQL4GETbzb8ach2fD
PJy7bGakckInct18i0y+PtRu+MZghwrCSFiTW7cfaGXeySxdpkWFYQO7m6Xd48yDEtV2L064QINR
j5iZNfMtxG1ITZ/fMObCt8IDSW+A95z/Ojl9vyzkDH+KRLg2A24zCt6+I+AFcCcQ0JswMQ4IrEvI
HM4yqWLQMWpLy9F+TPlbLAsuBAZOFU3CgXMHLl6KzhcYEblOsUiuL3NXWYqQs9hssPp1ZZuoBXtS
i2QV6v8Ldv+kYKfpqopK7B8X7LYfhQiib79X6/54zp/ANPVvLiwyz/ysrJkGdbc/gGmu9TcIZSDR
HBRptqPNqLI/gWkIyv4EpIFVsxxAaxb4Wcpq+r9TnNOduc73d8VuQGtozzxLxa1DU9mepWu/8dGw
becuBNt0V2flRxFjyZpazMTVT8+yD4QyNIvWSx6jrLpSDXqmIWQEN+xmg/HMUsYyRBbSOnBrNCgD
0T6pj6rAJUYBHAWiB0Qia194+kKrAVDUvXbrtsrZ7SnyBYWBrMvFXDiq5You/cdkg4vATH6MDUhN
KdiuZRGbZ4UC1ao2gUlpgyY2g6PkGxFWZyOJ63WapeUa90i2nnAurI3WPWf6S69BW7XSeEnkg0kc
mnVTKkQgtQkMRtuoT1QL3Y0gtnnBM+nax7G+7H1jn3YZipNEf88HIBbxZACoITQ56ulD6GdIR2+a
mI1xxaRx1N6MsfqNuOEb8iGxadRc7b1sP059Q9+3RclVuNddUy8jJCVLZ44eH3GmOI6lwSgzq1Uc
hvdd1t1WPkBzd0YXiMglNEVd6SBz1yr4+VUD/mk2yIGmjK27OKn475aP2F1ApifHIp9IJ8Hgk9U1
g85shEVfmhmWtR6zCZiolTmFtxC1P8yU3g3c1AhGSZLhYcynbTRAKIvhSYVp2cOTzgkoWuhjeptA
iafxsK8ybVrxWd2oxfTkhl5M1DEzpHYCvxEUVKQaYmR6tSmXVYqUVhCKCTbNXmSwEUasMWDk3Pes
i84iUX7qHa5tBQpFvMVmxPDN+uHpuJvy/DkPXM4He4u/4kfiBJh8mvJ65M/yJ3HjtM2zn5lXpZcv
I7STUL10ZBluTdt/sFe0AW8nZQQslLmw1Uzk/erSJL/CMK/0BqyQE4PWb59pZMNGRuKSO+7Oro16
jWQTVJh5ZSo99E2ER/4otsoYfTTpSIhtaHIqJHcgot9RDmxNM1p3VQaYmnJsUWSHJscCMwzkW466
Hhx7byTGSfOgM4WEgzBj66ogONppfW/52tJUxx+Gxc3F12nFq97amMjvCkx83D6fepo0RGNqzaku
TeZ0YPZIOUhPpVswLmp9bZPllr6pLZvGbjHexSFYhKj2w1OrxnszGdt7GHBuk1Q7LizZbV99NuCb
aHgYyITdKeRyGPVMfQssf0/3/gWnFVqpEbDVUG/SKiRsLlbMo6sPpw6Q9DKSnrY6AB9K65agjmGB
QUAhi10/qkrrQ55XDhV9SbhsLYj4ltMXA+tD7bbhPgwBBuYtMdVI3oJ8nTSVi7N+4HJhF6c6Ud9y
JfD2oJIfsS4DW3DQTBngHMgZvyKp+6ooOHcHVI34LabXsPMI5MImh5F+3NT+QFmpH5eNaV4XiSuW
Tt8nCw9cqe9HytrnKrVBVHiLWo+S8bsyljgek8BaafqAuYNm+aJAGeONiQ1Kff6jy+HGpYC40UYQ
cDwA+Unl7xTb3Vq0f7fEYxKD0SLA1VGOEIoDcSbXjOkBpRGnUfgdcW69LIfqfhjd5BpIwbgIvfQg
HKu8dbSu4pgBYChOjn2D2SYu/GpjOy8JgblnC8ZUagPN9iLrSljBj7pJui1E7KdeRPYOgkq1CNsK
ZmPQMo/vkfMapqav3Lp3N3PgwEiE+6LtsOY2AbX2QS9f09axNqZitse0XA0Cadg0/DCnLHqwkMNN
moD43HfZYtAadYfYFPoL0uVlnTlXUuplTwp/T5CQ9zBzrlEYl9kmm959Bw1Hpdnduuy8U9x0Ds8m
D9mPUwA1qgnuWQXKldhPjWkQ/ciFpqtmSamebIYmFHdFoO1xig7U7CEfer1Nbo7tHNFJpVg/w+ra
JpS5DvJHg5rNZvScrWEPxbEY670ZRm/cQMF6T/5dhAZM15zhVq0I3JsM8Ar2gEPerOGrTZFN6EGe
PTU4/B11OMWD2V9rc+6h6/k/sljh/QmmcBEPnkj3UkCRodWaSvrxwppxYo96HT9lQjE2dR4RnGGi
NI4AUXnUe9YEBF+7nAa63eUEp5VLz7C0nUU/eIWGVF/XluttyMQ7ukOQblofR7BSkXcVha+Kq+s3
Y+wewlE1yXUggxBmabYN6uE1BEx81pzgqRupnHmRswhEMa7KGXNmMZ9cNbpyZ030fkWgXmtedQfO
oF16dt2/mDoZOigA7rrCooxGQXGrhb62MBwEP5oroCHV0fRYKOqNW2XDkbysBBQN0LsSNnART8iC
om54CUvtxA2NYowwosOICLKY0vWYmNpOAd11tFs+ET1E7Tb5aHi6vL4mIx6EQcKVNCG52y+AUFvf
Wr2N9pmbrlujEa9WLxDs5hoCu5HvLx/7KzhV4bUfjGedtI51Y3XtqraK79xr7OfJMR9HZAJNNxxB
QUHK1L17AkWYLrviOZnSHx25BQRC+86Kc2k34dm1cTfrk4vekbwPoTrvTPFzLL24QWksLrQyPvce
cc39wW4mbImGh1HNVJKroKZ5U47TsYT/0ivdHRqiYQGb9doNQcUb3gwT1Krs4HIzptREDEpsnpBw
ewcu1WAawvGs5p67ahWhPKj8oAHAN6+x4yQbE4UXqcRJAz5sNPhg0eeY9JNWXkocZDDNJkhSYWHX
AN5DPuWtMluEhzbGgJg0+zG29NMg+q1dAM/grNqLiXtgp6TR2U7TXdUhPURVXRbcTnTXsWdeOaMT
smvQ9yRF+arOrH0J3B/V6puLYlrzN0NZIE3Rk3Jt8aMtsxLFpAlzTRdIclQf7NjolpjYi4xPxiMD
bIIftIU78JYoaAonfDncl2CPYqEGSOihzTWSEEObba8Vf+Jqqarqlr8hfA7EUxv+rJs39AzISj26
e8KpHgIHJnncHL3QEOuB3HGSJRlI6KEWrAUa+yUgd/ihdkCuXLaFxuTu8zxgIDcYYCwZiqhqfW67
GHnuOCgHQm/gQZbTUji0/cAcfQNCgFE3nL/jOWqriu8jkR4BS6kLU7dRYEMOWDvkfK/tMv1gOOQd
mqAyV2qCmzvBo0kWjsZNc9KfBdSzdWMA14F93W6ahp+KybxNANNvSmtfFhHgsqr7qaPh15wdIU3h
i5kN2tbOiIEru4kxVkFyou93CqOvDq/gZPi7yGScrftISFu9FKh86h+0m4OdUVrlTifWuc+IhoDK
WLVWD3z97GIYP6p+5t7Op0yZpNbt0N0Rh5qtqykRsKGaWdlEHIDvjwi4EF+abYSUS8fcDDvwrjVs
hFaMbjdg0E+Dw1BfH/xtX9pze8VRtiNA1zlZd1PCN7ihFbZK3PpWdZr6JtNFcT03MSYNxS94+wfc
gQ+JHQULMZY1WFxof2boDDstNVBp4XMmZKUhw8WBK9/wf9vapE8va+ILOAXK78SqJ8fB9kAoRDzM
MnR1PVOBy1zXrz37LQsbagVUY3dOBuMprIeXoCivxkx/tQyuBE0f5su4Szp+KOSAq4FLMhE36a7F
3uX6ubkuS24Fg5odNHe4LrJZbjw6b91ING+ZJdtpioHkpWStdPrCEq1BvWE/MHRRyK3NI+8uybtv
NnRGJQQc2Y7+SSnzDzUzd1X1VGned0cgkiX6vAUwkfTud78vPkJgpFb06rnt9RiNu6ljugHlEERm
8a2LLKS6zZbwsH1keSfGpteKisLXh7Lv4xse+p0IsZc4RPY0yZzNNgdfUcw2sqUY680Y9tsmcpcV
jmtlEptGabaNPT1ZQ03fLNZXeJ/zBXKMlTZNO9Ow7gwCHheu44AFnFZu0CADKO95IEnjIJFLvbx1
M/uBO20DAfmjY+C9SMf62QefK1oSRBB/HpOq3+qNSxYIcWXoyrVTuSqt6ml+kF4mjy74SQBOhybu
78gZvHIzLHS5qd0XmjjWM1aWiHlEgBV3WsM7pqN9W4xggHrnZ2t58G7A1yclaGgKmcDrlp3abkrI
pNUEmFiU96QuPPfiNvDKLWfsA5kFVgxXQHNBJgXHyjA/bPOmNhAfzm9YGfVOw4wweNNx4LhFnizQ
asJNMN/M78uEGqV2DcWBezz9ylVh3otRKZcI0qFyhYA+BtuZKdEYnQx/obhzwIpNLkGlzj+Qk+1l
yx6snj1GRweIUIHI1w2JfhzLaDc2Or4KxARAHBaVWmgopryt1djYNaJTZtbND1oxketaCxgeT92A
uTTXXskSfekFKg0EjVr1rRbdo4I2L7lzALWcSwWdtzX8IBkcJ/yb6TjPfhjCms0e8ja6y5P6rTYH
MrXwYGTTVSjKrTmEO1q2341Rvel0/WQLBiwQtl07jOkbjPf54D7YY27MqQ0vRIWe7NGYAYIQY+6R
Q65bhjgM6MnVItS5B5FaaqAv8/TB6tJdeF0Kbq4TiF8lM8aVIlCMKPmeGVkKOAJUFCkRtLpLVPGE
sm58caPo2U3tc6aUOsNDFfdP4yBSrgfvOiPwAu90AU2KmR5QNM1b2kD/e1Qad105/yD1m6rVDzaq
9IBLBEktp3DEV6+hlayCuzrr+TCa4T5zIWtM2RXVR9I52k3c6BurxbyQN3h/ymu1Gq+FTuhfWii7
xq3OlYP2nmkY8TIrW7GuKA08d1AtFFtfzMx4zhwDskb02ibqLa4K/KJgWVD5xpZ5ZyvtS510Ry5C
y66rP1TSkE0lP3no+BFJkmMWXpncpclcX6ha9jY6BrE37tkyq49keBAaITeg3+paPwTTY6PWW4HD
gPHdwnTdd+wkK4iDN54dPCI63kdOvPIyjxokZ1qHGm+oNnHm8wlwT02z7EYMLggjE3da4lKNHl+7
MJaXzDw1N3Vav9aKeme74GpmhUS2i632RxFAkbaN+6yoj9DYv6uGtaEouhJd/eDqYA7Ta2SZG9Xx
yRdlupXB4jKjW4IN5wkj0sT6p2b5t3brv6nVwnOHN6epngIucFNioyy3H4BpvRMRFnD+u49dZj6q
Wv3uNcr3oBkP4IhXha+uCs+7ijWYGP2P2fugxkjS55MlsOLXIi6/NS6Dt9A8Q35CrBu+WP4DlnjU
xqrYCjwSIJlOdEKJV+0VcKjwEibk5osxq28LA7u0Nv7Ue35yTqU+5wP1qYSCKpXdVeloLw2xIBnh
p7XinQcGE3mJw8SogLEUNIO6MymK6zJ9hdfzLec7Icjwvi3CdeypV6MJj8z3cpBC0MFV5uhWe88F
gwxKhQTScliT0XoAt3hjJ8A2wAPXRrVTZ2QiEwsj1ha659/HcYgrT9sG+ngimPYUgme0WuBTOFpI
6EEJ7cRMiXRlvizunK5ah0TvrAalPirmm3Om0Hjt6oxGKI513H36EFvRU1SV6DfTltDBNnwXerCp
OvM6SnwoiYq5IoDbWoyMltAVIarKod+0yV3F1ZUct2ZpeXiJlOE9S+MnlFbxNsAiC4ghp0bS345g
9xZVojwIbpsLPytPo9APlWpsCs15mkrO6rHMtiSCbcQY7gvNxlFJ8GGFpNeoF3WZv9bkljuxYNI2
3Ux4IvUEN9eo3oEMwk0DSMIWz95Q3FaGqCh8kd2amSPycnAY5hgBO+8Bdik7KnITM2IuHFQn1JgS
4VD2zZaQozetsG+1BM+Kds6j9DprwFko6lZr+uu8U64zK0N4XK+1hKnRAAo4eSTC+JFu9xF+xVVL
ZhM69mVc5y/eOD3EmXZvloO7qCAkTwTR9T4wamygNLhjpkSFtR4HjKjzQA/h2BYI9tq0dw0XEzv2
V7pdbCnnrJDCGLpzVWXNS2jA7BLMwcw7y+hvhJO/hNm1EuXH2OSOy+xPxaU49gnwTAinxouWtgyT
zWPNOYIQdFPhaIxD8YIL9AE2gDC3AdeIbnBOlB7PtDn52Rf1U8PwXET1m2sHJwbAjLR6wg0srBL2
rSVwF86vlavjVUiVIh9JEG8i5ZaAa9DU7wLfVmzIE9/pgx0DJ76VVGCZND9UZrSB3/6sdQeRubEi
lnate+NzovW3HX9dy41Cy4+D3q0Brn4ECVaaUddAn0/PIO1OAz39FGlYa3Q3KLH53JRyZIgPGDwM
6PsMV/P3VbXFa2d3T57evGV1SkCZtS3JnEReAMvkTi8JonRVamr2KE75+J6awc+IrN1GTb/5YAqB
rZvJChLinZ8wFSbYHB1/reOvRPmhEd8QovhajMyioGYyojf860Bx7vPev9X05gAqxyGuEa+SUhT3
jbgnftkiHZX+EkoDjFxk49Q7iIXpTiNhnko25Bo7Xlh4gDZ5SXlSpHj9CKErpmpDQQXtpdWefK1X
116OFZoJ+n1svtXAkJm5MmDCr+k64206QSjO74s64XLVTS+iwwHrgLgnP2RtkSCIX+y10QuUMeTt
jEb2ntTjYWg/giqfL+BPaWebKyNVdE7ZdNsbHr8Njbpp1eKTIcjoKHzqCq2ba4DCICk5AVRCWz+3
Zr/Qmq64KeruVHAuH1KLCXoyECscwW80rX6h4M06UXVmVEfqXl/ZoGqpbhdEqBUx4yPDdX+mTU4N
rNF3tTcR1KX46tXE9dNGpIKJo8buF3o3hJxSt/O41KHkADzHFH6TlIBtPMvXF2DWwOFrUN1w0bmr
rvEcZs4Njt+6vh8KXax7NwjXVh3sWgwSizoMHpgRfJ9CM9lUdSz2bUfJPEgBqgkg94YbYtcNRyAj
lfkQ294NLjSdNptxQxr2dS3oTHqG8gQ9jfTrIHiYlOGGNM8n33JKvvYEc/PQKqDaK3MXl8mwTVMy
GlNdY9ycYzWNY8zIZOjamnCXSV8/tUnqrdTRedYL39hE+bAX3LcEud6WArAQy9QuYiyHmSlQ1mZ1
RzISxpwyxlvfdniCM7HJAlxsgpg3uirE/8L6gv7sYnusaj4hstYpszfnhV8SW+uF1V6g2n0s0h80
Gb6J/mzOWj3TeRRlC8gVFG/u8BVmYMR0WKImV7Qx2Rr4vq48x2IkNPdwAo/JeI5XjqJBguU66PdB
EX8LS9zMY9buLVTtjN9Kc5+kmrWMM7IoU2DwgaKuARmNV0SVOnwbCHS82u0pDvpvVs/wNIhKjMO1
sEhZYM5Jh3JhJCbJCnZnMoaiG2zN9obOzo5WkdwjTPqYEaxlCrsRWgPQHrvhpmbfhGL4mbmQOa1n
YiuZARSINo1HJTafilBXoeWQLT2fycRNY/50SccaNbOAe0D2ces2RCTYFDdIC16AEcKGpS/EhATF
5/aUteGKmWo4ZOs+FTdxbDwMWvEUgqY1b8RUHp0yvy5zd51onLJWh5629vvXUXPfJ3Nruyh6Uvhf
heLPfon9VKQfuMtW6YRnQ4MZPFroPpIhfyp78p4Va9y3unksm+o7t7iT2o/DUiMIdmGKHkBBLU6F
pjME/6FtPd0ksK38nun1qnWVakVhmdOCoNbEr++YX+PVadKn1plLh6U2LbzQIwTQeE9L+mGpEeJd
VYx1xCDB2oEIXSNAX8Er3po4KRu+AjBlO4jn+4Gmg6ko235wHjqze/Ux+pOHvpjKZI8RYW8H2qMf
2dTjFG3PLdtacMacexdaFA3DnU78gt8P70yraF216TebiMSkgAvXpxoI7SR/1bxu7079qle1O2hs
72qfLYOxug9i47suxhPcSMZa+fBDHSzg8D2WKSYljoPZsX5Ue+4+nvihFM9IiMK9z523biBHmvyS
KUlDn6Zgt+FsJOKOuqyFQofZRZXQ9+euGPuGDVFQ+Q5S6IAz+84ibYMiyCLshjNNrmebauFisocP
iJ23EVW/3r2jh7LCGLmBfB1xuxD3wZA+6BmEJDB8ahzeFm16tBq/vOobdU+FuWOWGFXcxDNIagFU
YMU+jAWxP4kt9hSn3+3G38FpODBLWjkRYnevb/gl6KeqS78FjO9neOFtn/Tboas2gYpvXdX2g91/
pHbyavnNi6pa1w1qz3WYpfeYZMleeB/zjwA2Lja5mY5IOd2xjk6mnRTPXusGUbrGFCCmbM9C8zz+
kHFH9PQ3zVThOYwOIUZRuypBUixt8kpr6JimU37DEMyVUZ0Yx6ScdBPQStGfgr6D/SdwOarasM3K
8kOJ0LnQUxSTfjaL8DZqHDLnvUffTreThbEvK/DSqj2DEVGj4MtuXAXvKjnJT0FFSzEm2foRiPh1
7ABU80S4I4QCDMJQfKB/2WtDftPl4zrSGrqyKBucBi8vVUWDLkU0JwrXIdEtTgcPjIUnEiA/vzaV
efPLvi+bX54mn/H5AlG9hYRM6ylzGYra9wQKaht14iMUVefAU0XpI7mxOb0CWszTXY6UknQnVKxS
yirXLot/Yd8giV4+ZRGnj5K91ByS2WmvkAWgOZu1hISnF58Luek5TrN3pkcU9l1zjGcDSCoxYe7g
oGIJM32h+iUwkGg2t0jWrTlk7rSWq2XmoLOVq1OjXaPxHDa+G3FR9rIhO8iFMhtaPtdqn5OV7DJi
HJutWlZ7l+wJRKKzvvJzVQok5XY5NnPBDtNhKYiqnbm8Q4Cgpp1ZvXIh98k1ecBx8YxyufzzcD2v
AVRJl9wv+mVhuoVKzZKdZf5ExGdDRxPpn1SZNiaMUlMF0BQkwKNopwKTmtcuC7kvmzFPXvvdLbsb
QH/vaaqivxEFDE83uXIDynGOEX2faN/gEU9GBgBhs45wMq3MXeKNTEUpvqUEf3VuTa1K7z+Sxu2Z
pbJwmffgKqmOpTaOK89T1uPEZdKwcn+VDQJdbaL5e2Aa111UjgdhjjtNqFxcx+6cCDDpjuUMBOQ6
r4NVrjSCcUpmy4tisJ5VvDuHjklAPFkAzjKiaeEJj+up8JJtYO+VFM4GSl1jcM0DXvTx7A7TnRv3
yUE3/eYYFsFBHavvArTWrsv9hLk1/GewN3VVtufGrDyuqPaRLkOxoDi/Lqxu7+AvXg61xtvo2NGV
hC+zyLJ4Q1guUW0BiIXAVeozkjfQlnVG5UNX90qv3hq9Vp87S5y0AtXIVNj7EvDannH44tH20/Sk
QhYNINudO90wzmODhcAxcHUp9vVklD+dDPIvT2nPmZUAuDdPAkwdiTbFTdQMLihDw79KdGw4pQEv
cXjTPMoobql/1HqTnfKC8ftE8wUURuPwb+wOPtWCkU8VDfmqCwVXaq/+1g/wDkCA5ddKPeXXE/Ag
PPCLTkxgNqkuxmSyrxubb8UiGndpqETHgYXMz6HjZGdVeaC7NJysCdhoCNV1aVNuyydt2HQaUAzm
584ppSJ9oka6xyF1pwfVf7N3Hjuuc1mWfpV+ASboDdDoAZ2okAkpFH5ChLv03vPp62P8mZ2VBVR3
1aBnPRF044aRRPLw7L3X+pZBK6tZjnqAD/MP+WzOyojN1uG226W8gllv6x5yK0o3mo6rmzWUEvQB
Ck+qKTfjYjlLBNotpbUcwWeXZ2ZPAtM5tjeSaMCdMMxhR9ouR2WYSSWvi5Y7kQW0ZpRfud+JAW26
RzYgnrgdRCZKKE0YqBTM5PgusJopWjRd8X6/9td///6PVhixOw8bf/SwJkFZ408qpuKFNMfvQV+P
VdGwd02rm0oyG1Cic0haaiqET/PsADH50BvlB3DS40LCcFYsKCqawzRLj0kfFXavSs+VAoVCsOp3
Q55o36x0ZZv1YVrH4VDkQF8F8aj17BQlfTpWDGACAVJjk+PeS45dyT4vhQePbhImTQs8MwKhJI6a
Uxnji1rJwZj1nZuLcm33AJ+sOCYfJ2SfagjWQxNBGaqSGK6DOTJBkcZHi3uVMJvXifwumg3LpZG6
moYWmOvSVuaKLVivPU/hdDKX7G0SVLapFJ740C9SgXRGAkEYMNpmWzJbHplN+J7TTrU1pb4vjFPP
GHVU3NECmdFmya1OQjcfaFuNBhYgpcx6mN3119SwCTMK8X2o610BeQZAgjK6JMeZG36D3Kw/GrWd
DbKo8LVofggTbh3LXNHpg/2ts3eQ9Es4RgbxTYkvyNV8mLLVdOZifB105QGjwBpz2sRtdBkEGfqv
hWYjn0NHltHFj9VBSJKZHeRZLPqZhVClu9JUeAmFl7Bm8irHJbNdcpBabf0IQy6nbGwfTGCwU/oA
n4gV/9HqS7rDRvm0tIWL4vLYNFLhDZp+BSKzr/v0S5UuE8HRNMmZWVRm/16i+MgqzEkL1hj2Aj9l
DXG/ZUJyEebYcOuBkZooywep8uG3QMaNYDNr1HloQNL7FWOCW0x8DDmpWZpMsgE7yk7eDwzC5lIa
wOtaBEYA4ZHITCOfu8NnjcNQqVakGeLqkE14IozAYBfnJsQ9OHmRNR4NCowCRfNjROqnYcA5GJhV
ioNCTzK1bmRIzkGsAapoS006NNHHCBb6ZdBouGjdXWEYBDsNM/GRmfAiCWcYVcxxUaCobfOdEw4Y
V+NdVcd/JJKtbYNcbLvNLxabs1EeqYwjtGKk1ZMGLZJVTgEtkHiRt9yBYwz/21ayU8TDojGyk42k
8vQWrj4KeC6FpftIzZ5OfY37csNBRRYT8ujb7Ij7NCD7UPLNhR0hSL2faSfY8mIGhr42AdVu+dB2
9ROKqU8AwD/p8K1g+/VHeYviWqOAdVe9FHxYBagCucSAMlPxMw+Yn8w6WdycbDd6Z33vf4haOfgN
7eWeWCpvaSxyIPr5XornAd0qw0dQqrWbZbh+tY9YUFZfo6LkcN/XkaS9hZr008TrvZ4U8r7UW5MM
BOhETOjtNrZEcu5Eru2eXqEus22m6REvhCIQwrEFIoTgyZXaQgakDrwe0p+LlbNLj5prTunpCTKx
22XIfKY1FuCe3Zc8lrtIyNdHYU33rEig8aXyrFUgiiNRusUae2aZCFG0yOHoGEMD5w+XZ5iXP7OQ
wcxIMUVZrGy0dPVTqiHRqcIjvu2zGpGCxopLZ6xryeDctF9avIGO2/eBdNGdXrdX2rLEvJkS5KEQ
3Ez8kGchnG0mFZ4lRg/MrAM6Q+Y5MoSIM7qGThzXANtIhwqsmo2LqRGEXZG86XTw5km7+UNQ+XMB
Sp/frd9punwcwiV9zof7WO2+I1y3DdoDNmqtO05I39tQ3GF3vdBlMf0maug+94vDaqPuRvbGxARJ
n60wwxMHZ0RBqP9UdIDBBxuYoOTen0XrW+zRZI4DVp0sE7/CRuAtGHWglqoJ2ReNY5HTnggpqQmo
Ef2m3Ge8M6fdgHyLKYUHIfopOwN5nZkpLoMx+ZBw3/WJKgcmHAvmKTZF80S8qStNBHSIa6h6VZFk
gaiRZJT1CkmDRje4kdmkdl+K050Bv8chroQtDCg3Wq5pNJ7pvuQ7bUCnI8Ik9JomIw+U4ADCucAv
q0i5QPLlpV/oaesaPa8+E5IU6UGEir16mbd0n7++sn15bbcqIH5UFN5hKQ6DA346P+htw60qqokD
Gtrm5a9/ojnZtao0BUs4qT5FNsPFbfO3REwssvjw+wwGJkIDLfWWLXGLdFYknL9P15aGc5FHBaQK
6blcjZ7JId/y+2CMIZkX5fDKv/qA6Cg0GmJ+6AiJPMTbs8SkdAFduF/op3IJlnuxXstD3XWVmwgt
0aLhSmnf63rDoqLXnjwsqm1ozIWNeX1firhk2WrKA4s75Bkj9ThAx5p3fwCWWB4aIZz8WBNefr+U
xSYMvCKHndJrarafSPbcN4Lm6Z1sBVDhidmQu8PvwziFojPXcJ0NQipkvRNco9VZvbaMkAnekZ3T
BnHzGat6BCijJDwg4oijBxSQYZV8Q5oSgNCvUX3Ix6E6oC1p7IElkPO6+JSiVuDWlQVDYp6Hdma4
WMxoRWAXuJmYdQfkjkSLtEgFioTTRxNR4v3mEitbtpNspF+UrZwPqEgJhFE3ZjSDixQ0VC7NNEw2
YE2tLvWB3kJ96MUBRUct7yQF0b9NmFxzGGuRTLjtU+6iAWItsX67qo+OfcruCCt7eyi1bkPsY1Y0
hohByO8XjbR0OaVogicW4RGi0XomcTaMKiETmSq9nd8/mNBxa7S7ivi8w7h9CNHMwADiwKmJIKG3
sLZ+X3tK++nw+6xPuLcOhHXSFyBTMiySK3A+P5PaLzkS173FzDeXk3ZXjca+r8TZF5vpEKuqRdgZ
+xmgPPd9wQtIxPlVZgRPXEJ7JGfNtFdx1Lfb9nuj0wHrGg0qY8R2bpH1Dz5of52G/MRYu3axdlbo
hCIwBo5h0k3S5wg+TwRPappmpBKTmwCW99Wr+hBO7PUWq9kBAX5Xxu45LRBCC2TKFDWSyxHQGeQU
GuZGmv75/3aIsk/65f9ih4ANsqF2/3M7xCnZEuSr/l8MEX//qX8YIqy/qSZhv5qmWor0L/gSy/ib
DJBI1E0oTRop8fytf7B7rb8pJhIWQ9VkZNqa8U98iar8TbVQXFpAaRGf8Jv/Ow4J/sy/GiRESzIg
8RgmmjRFAofyH/AlSpxZRa8SP1yKQhU35GMbY6scKhAZird0Zh8edGiQP+Ecr1gmTSMn0qQNh9h4
bFK5iP5QoU7aN1TISnhSQ70xn6e67bs/0aLm1cdqKKPwPaYmLKN0BRO/Kmu3MscciZloTFOX6CXj
eUjdipqtu7HCL0h9tK57TpCmZV7a1fEQzE3f0BSLWnbBlgmw9ovd0hw5OaEn8qGOx/w+E0yldkNE
LoY/VkQ+2qo4zPFxsKymOjQl6UW2aLJLumcBChUKQlOTd9wKyWzhnURbjGZevpOEyuyrRzSyDbc0
vUKBqlmq3aDQS8RdLvTSj7zMWed0nUAze44j8hzAWfabzkkdqEWSodOPSz5kY3w/lKqMn2zqafJ3
/LV0EUnEBalFfyUlplD6MGJMUnuiTBmviF0uIombsizdTzFYzl0Yqw9wTNFqKFQj+FYR0TvKItcC
CsYw+5S7iSG1oFp5fOqjkWRfm9gAecMaqjmgxTXGpqCgqw/fcM91CXkpCIEZzSi4+pZEQko3zUyD
UaBr3BF0Y7EuA4XS9KRMZqPc+Ear/tbjOX6KwMh/ieu8drsua7oMb1ZbJz53N41fpSn9ux5nQ4hg
fArPBYpIKqtQeSwlLXYSSSsjr0m3gMOhFCvan9NMkDKZ2NdSz7GPS2JD7EMtob4g/CY0ngaj5n5a
jkhfrtYgY8AgLYZoD1leROmubXmr2OrBnQyuhBCrRjfd6/VlnTst8RJ9kSkpmq7WmR7KQwMPOCUb
JR5ijDTApsfyYuWNYP7RjImpiGCtE/FGm/GeuOqKHqBtJK1BwT4mUSIcCsqFxS1kXK2OWteMKVxC
7IzeGawOEeMoG6q5S82JJhjjW+7yodgV0Tmqh0UOSBwqZF/nvi6e63qUmIjWcrqbMqZGp7xnFHcS
5mg2nktNsOSAWsE0CT/WVIXo8Qg7ChlNYs1RIducyOizPpHyIy9QUXV5TCAIRMIrrpjlNsLpfpDa
LkKoiu6so5l4EY0lOnIFpNCmNe1eQr5A3DqR1syS5exRaLtpN5WbYQW822czAjbDFqVBaDProOpU
fARmASasnnvPEPiYV1Pfbupi2Xpx3isHtZWaUwIeFjFCCeQ0WwXXSoT5kbwSpo+JWR0KozGOuEKy
nRVOBTMbQycaQi322AGmm95ExEH3Gt12MoaCaFDkvRhG2jNtPMaeMb6BM1y+H7WYlo8BMvZZFUaV
iQRD7AmrJFYFqbxCG474PLawnXiEDkGc+eeYS/V+EIHAxpkIpyAbjPhk5jPfmDf6jkpBei0IYA5Q
OmR7feFSyYc426wKFWOZlFq5MMsw6JIoCwSrXfA+6tExqsIEqUQlpQ/oCc17EDPlezmrqdcQ/sa0
vzV2Q5uGW5ezZyyaIOZb5jboWrkL1KEur5bC6gI2oz0pnIq7kZ4cxOBMu4xqKHzIyTLzq6r6me5p
fzGHdPDbUlgIBEnH+5WJ715PxZy1QUfLoiXqRdR6Zt8a1NVzZgI/jtNU/FOIaXlrh6Kjj8bcx8Yh
J2IPESko1W4VXtj9difmSfkmSF5IhhEJlbnESm5cLaxZ/rKwG5EVhmgR43WPsHDLSysZSYowbvYi
kWhkOeUyH6SexEG9GQDbkGKqT+Ei2v1Ssz+NZDwl+WThyTIV7KfsVKSiITAtYdrlTNpafg2SnHKG
kP1FYx/DWNXq53bWaOuRWu2FHJ9AJiOa/PEMZXPdC76apaiFYkW5IwN1DrIcoYFZyPNJgH/B3Wop
wW8i7QgLJurENBpfkJEEZmtNgssvXfyirQXqT6XeTWalu0piNfCZ9fZsInt2p6WOn8IuX07xYC6e
LIup36wzdOJUSD2rKhRklkXPYJhrTEdU4NJalHdDrNIDReH/jMs23c1mqh36eG5O2F3EHWjS+RoW
kN/5DEBbK2XKXHOqKjwXYuKmtaQHZIVQ7oZI05a2oXiX19oXCxQdZasS3kdBvm9kLBOSTs/eWOrB
1vJluIuzDSWWa5MP1MnwZqJkXbEapWDVR9KypIiwbcWQGR+S1wKhMyRnZA13TU0+bIhC4dSjb/rO
o6k9a2mHadFgcF2aVbEzReyQNQ5rVyiQrZvmNO8ZRalIvAdEw2zdPQUmIrTQhdBYYdKCshhKX0HZ
dxREg0HhkFovNJD1p6w15XsBXDrusMjYTRYxfwXZwTTCM+yPK6rqsV9CL++5W9Qa3a0GcykcYTE6
kHSa+cIq0G0zF90WNSJi06lTmdVJjRsh10adY0ao5Um5AfWd3g3rFm47DtO9KWCgFIZiJI8Npv4a
kiGXG1uQFr6xHQLIHDW0QWC8uA6+JsRpZFcKva0kgmqclKT9jV3dnXCVJ24hKQTZg0RwZ6BVLh00
TgeEDMjG82k94PDLtxuu6DWGRceFHCxPw+K1H9Ip9HSa5eB/89Q1LJRhiFVMp1DLBZkjVPm5tDiH
kxbZc4ocTC9RMdUpJul4KrYbyFQdFu53jEpEjUoRe9RUpMT/zaGCF3O1mD1rPdl2o8g9tBVzKEnD
QKY8VH2tWMtgRS+275cEq442c9gbhD5RyzLTKZYQGFuEJKY52p6lPuxQN44WQrSs+6hacpdTcSRP
geJKtfN5mAxHaOr4Oup5vc9Nk1FJiDT2pR6q1VemtT6reUpuVYYflyDMaJow9mVdF57mRCVkUUyi
fPBjAH1aMEvztB6R/q+5gwpJ7x8BpNSxz/6y7ZEa19OJmzoQTUWK2cTp6kLSetHgviHdEtuKbJft
uGghCe7RQOracSAm4zNaR1UmiOz/SRWERfr8Ufx0/3Nzm39hrWmTKO7/17/+s/vr338PBPmXf3i/
lcl1+GmXh59uyPnRf0aH/Ff/83/8/FfqG0llb/5/qm/23x/xv6AZ//4T/0AzStLfRDYhiiqpyOhg
M/1vszdtW4obRdJU2dLNLTDkn5UN9hhLNEyc2bT6JHCK/0glkf5mWZqli7KiaZZmiMp/p7Ihx2QD
mf470Ck9LxjYvC4L1CMIov9I+2QE2QyaEepnaUnHICuBscdJhB5lwyvUAE8o8WNUcL8PdULEnh7F
CJ+BIOdS0mE32Z7+PqQdC1SX4pActvHu7wMc9A4LOQ+//6xmznqAa7GfTzJbii1l/PdhYDJwl2zJ
4//ua0KJKy6k65GRRMHGBHBRsj38PpN/WVYEP8Mm2iiO0gxOqE4NxAK/T8NGRqU/cgdVq5e10cHE
klziNVury9Cw/1Z4tlVciFbfnGdrwtgXFzhrTXqGncEG1Va3ebK+BcD2ZnGKu4KOzoxwzGLmqfQD
zaBSF23MT/tuyT6tUmeitFGwgCYPqDYBNRBJQXKA3F0EjS+1fTncqYJBazNq6oeF1dMXDF5TlJpP
w2LtDYLdEiwDe0VekdqyR3e1DeA1rxasn9+nXdtt2B/m1BC0AQPTkwt+X6ewITZ+nyWEuu3xGzZ5
tN79PkhrQ0D3lNzPY1cFSbsEv7SIjKDaTX3C1jIJNo1mXusjmZR7s/9IE8DROGvEvjPYUEwOdUa9
j6LJ5vOZ92Qu3ooiaVycN39hLugjlXfSxG6c/q+5UaDLv1LIfp/9B2rlsuHp3HJKr7MpDZC/kSn8
PoibpOH3mbHpGn6fyaaswzNHELgpLH5f+e/DP5Gbwgrxey5UJD1jPiBu3tgbRDj6UbaThSC/rXCx
bTT6BrKrKHWaq3KUOjyRdvMkazcjc+bvVnTRD+MMqnqksH5PIq7gk37c27kf7mJHgBGGVfqj74NG
uDUUTtw7eGYNO0txiucRM4TsdvAAxHuM+fZEjrF+6IxDJp0aTvnX7A/ZuXb7Up3ixEvh8eOEyvYj
QjOGSN16r8yoi78rzTeR+2KZaanZlgXIpQv3JAZS7oD9J/NUpOln0wQM2E6sn+JTTBdwxY5sJw8I
KY3RtgixY4hrHDDwozVF2mth92ndNTsaKhmK+KPu1NLTf9IL2hXcQTK2YiThW8Vjl7fypqS+/qwP
yFq3jw15mcaUjyprdhP1Lp92acF7xUZmBej5yKpgaDLNdmM4YKlr67P+LjxU2OP9+Jhc9WcBfFzk
9cf+hq2aT4KdMpSCYac2joxjVz4tm1fBJpn8WlPVPvD1+o3K0vvI9qQgHYRzMbMts+s39L4IYHPG
siN0LxdLcao6eOchNnGx3nW6PY+7JbngRSsR+/3ALprar7RwDEZbDNWzPcXz+kU4edYjBbb5dHvZ
5sdgTokf7BQtJO25153nmP67M8t2JN9hFRgelPlQXuQn5aVAoaSxhth4aNhadFdCkRB017fwjsjG
1hNLT2EQEPk61+ZDbQb4uBCSQXUSC4RuXn7Tj0zc+pfy03gqn0nDuQdZqROZOhys9o0tihFgOhA4
iqBdCP0g+shA7eN04xe7Uygc5i455YsjXpbGLXoXv6j5qByFV1jYvBlOW/VD/ZkfEbzBHbir9z0a
O2dMmGa5I5vw76rzIy6HcJd+FajJFBSrbnGSKRPyQH3Gm87UnZbBNatu47F5ni/yO3LG9hXJG+hC
TrbxSOQtB5XhUY6lxmE0aZE7WeIk9WWEpnBKjUNf4zNyovf24CV7ER/II6L4hCPhECuECpWBr+T1
VzV21z/Q2xzSAWTf7DzIN3f6H+uLQcmh+1G/qSI+km/ryrqzwFW9RV5d2+AKivUpxFYz2vLENv5Q
Xzqk9L0jvTA3bxzrDkEDakJACep9GYT78Z60yZrbgY7cze4+5I+i8qo8MDkfCr9OvPi76fwt4MX9
Hk8ooccTzg39RT2yt0dGOJ4sF+1c4VLRZa7BSO81gbXvkQS8hcfYkBbc9pEqZmUWxZqBeSIw/5Sr
vzyLK/sVT+lfO+WNtYM+mpnbs/6toik0HjRYQIXbMpDeyx8w8shY5JLilsuvmyterNe+YXnClwVj
a6c7aArQVz9IMYHmXveBKcGXPqsfiyUUm1qw6D4t8ZElihzk1+VJO0YR/Sp72kWeup8YxOICdbSn
5G1tnMmvdqyW0zvhDeu+vqQ9tjm6ljuOZdy5YXgWxX39GN5J4a7sg/wifGHw5PhOAq2BO6698nGO
Xf6gDNMZReFxeCZ3AEODuGkkSJr2Td4HQTAtuU22MB+0wZGzoORGx7oj3eWP+BBH/A+CF30wpKb8
luiXgIZGTZYSd+/pVy7va3FKP4kFsb6iB6KEtXuD2CxaHSY8AZkABZxJ82s1PqXNKUMge0MUOws+
v4ZITCzAi3A0hPduKdkW+FV3JCHq1r+GJ4vB+XLJFnuM3Oh5EndF9azpqBzaoCJ7SPWp7Xrpeakd
Ubx2870h/sFRPWDgiB0Wj6TwQhWyh1fkP0UaiNjE8fJc51dg/ojqedvGbb2F47vc/WwWTK5ecBiy
4StcQkR5kc5A6I+tFxd+hxpZtjgDS/RZLMBL8Rj1BIvbKaMgiyPj5uF7jHIFyAv8FSgcf4hTAFVj
o8+bPd4Y67+4Y292F39FTGTtR7Tk1yh/zdQT0Bpebu+sp2nvhK/tHb2trTVzEBsfB3dFZnz0NepH
htdZsS8ROAw+7i65CFbRlytPii9Vi/DDg0wyTjteHlrZbnHJlpeqUwZrAROtjW+wd7dxmv3EyHZm
ysgy5qrd1chmrPeH7I3Mj7v0QT8sgXpW7tf78Mm844wubOkgvBpkj7HEEKBjU1y/8hKQurQdZhg3
lvxSOdcEIuWpJ4UBKJlSvslYFcBdlk74kHvTI8GwruJjJc73mDgTdM34n/pzNoODOCFiWg6obv1n
RpccQe1bir/oFoRyQLqUQs4LacKEq7Rsv/ARgj5ck4P+YE1Emx2YOjZYlfEbldAp2ETi5sNYH9Ca
aCQPjY7c7Kb0cd3CeU/SGIwqGb8kczt8v1x7UX4FjBANTIdhYtj1AwvR0/arGJLfE6Busru1rT3c
pcZtn4SL2uwIDsm59epoNHFW2elPkl3l1OEp0AXibYjJZugt05EC2TG4mb7DzYUcpWkw6hys7NmY
Apnw2ZJQPjv5Ul/qk/VWmHZ55avgbcJDfJghMLHTcMyXhi6th4uGmaC9HOed+am+4NM/5g9L56LW
aJz+j2C47RlWC4CWHVl74052rZ3ile/9VdiN19WLLoJ0N+zJnzkob01w1bEJ/7Tv8xmFnHlf8ztW
Lz6oQQnHwI0HN51OhZu9ilgfHtuKHHLHPPAZITShK4Z4O6HF5ZDhJrNdtagV9mjtx+xZuSCHaklO
lJnUEnFstzvx03oTX4buZYT2+QQlCi2Dn9MtuS0H9kq8CgBuRM/sBn0nxnZ+x1hRd9Kresivy8v0
0j7x+fPHkuFQA0myQYoXDmoiB7Dh4/TIUIEztoZZjsnCWfMzqPdn6Wn9iWdPSYKiPKG1vaMMmGq3
5xqUvehruNQfBG513FoRnnAOuSKG49A2GM48DPvoJjwa35w47U56EvsXTBbas6Ts0MiIvUMRoYsv
5nojBUrklXxsQt9nOCmopps+aLH704audkBmm4Oh+Dhlswxiu31syTC3xZEVnpn4e3rtmceEYP68
PCB7vho8MXtIdG8Yd7QxuwK4ALIbX/nIt26OLX14XXNffXOfttCMFb7y3CLn2lXfaIN3/Xno90Bn
5PCJqqq575/Ez8JdrVfTx+GXEdfE1hNlH02gCB2aX0zsbi/jQ/vQyieJDMIHhSZets/eEvrzgK4O
zWWRGQz4zS374s03ijfd8weAYES5YyV3zUWGyEvvBaAEP08inugKyd1g2t09/li+tUItJQXlg9rv
cwPVDxYzuuZ2+r50TnjO7sMXXtGAM5BxShndj4DgSxcrMmWT9Udje75RI5xavSKvb5ObUX/ORTB8
N6VfTa858lzFHQB5+ewmpPtpz2fODEs9TivSj79SmGPgMTZcWtWlLMNXvolFlAk6Vj0QDC6ZkAp5
MOLSutsc0abZvsNxH+9Gksfv1mH4+7Pfr/0+RCr/S5QCOwwTj0/eY8qtAWwofUguPZY1e1ayht0+
5TLsE8Cuv8+mjUj6+6wQBPbCpFUh+1Y7mqdkX82WmABW2H5kZgBV0l3/T36aoQ26Bn1iH6kFRgpm
IBNemzYaPblkp6h1QEN+Wdv/JGgjRTpnFtL4gilZOYLsUNfF7baUhb8CGH6fKlv0wpITaShfdJbb
nmTBFxo/P4mMYMYRT5RoHcujk0RO3+60dldEDtpSTCxDxxzUFbiSy61KmX7ggBzaQFH3o3FnEqDw
qUu2eaTiSYGln0UqCdUW3zTuFA42y4q+GmxhIunustMI03Z2hBQj0Y5fqurn4UTWuyPf9JtygudY
pQfB9NHPIPyQDa/4KV+IKfB69qJWYfM32H++IHMMj7ETnYY3+Y0CaT3w7s8pagdbcPpAt63rEruD
r74Np+adqjOaPFQ18QoUm1EJnlAi2e3xpQEM8YYO+yK967f+U1jc6Kfvty25+lbtjMmXM5djvxAp
r3nIL+Wf8Tu9UKTW+YP2abraFXsS1qgsftDOaDTmz9Iv92w8pNypj/0Rs+zKVfhHwNL4mgXLT+xL
7yn7vjfjisiHjw7j1zn9ZlNMpTfpTvjW/VTvDaj2joBDkod20oEPD6s69Q4/FtH7QHhi2fJzewPk
hkAwrl3UFNoRxw73vys4IAS17IdPGKcWdrGxz+Gue3sBeGSXgXbt76LThOXrvBBaD2SDRCOybRdb
/J7wRqW2lbFl79NgPvDXUCpCdrIqb4HLQJmk2OtD43avoV+HDjAZBNU23LmKiMXFnvzoyGVQp075
mcZbTTW+xHycEx+14H0xhGYdS47ho+Fgk9nr+5WM1FOIPdnr/OROCdqBgYM97PpPmUPwzW9tFGdd
HIi/B6tzrE9sksKtj72Cnw/4woPw0CA5O6k1Cjbu7w/Uz8qBPop0kFhYbsBFVHuU8PO71eSlJscV
5qHxIMK2w9HN7P27DvKXlripLWALnJ2NHjXnRv4EIUJy1bvooHrRFb8A+K9p1zxgE2SYzGlkqsSx
8R4dZQcIhsXWOol7GFxzMDyl91rlGi/NHbJg7In31Xt8Q+ikVO7ybTjKNRw9wi2jp57u9uRwXCxv
/EQ3qXCUX5aJ0lJPPPkbsF1NRQUwnDMYPTOzeLbUN3nfBvMLR6PZWX59H9IQepMJtH0CpFOcqF4Y
Iw9RkLyrtW9RCGSswZUvKHvpgc35tS48cHIc9ppAkA4jrIMDCjfaBsMIVIl+l913/owJWH0YaD9x
4ywcGmaCdN00c7fNdv9hnCgHCvPPrDqKcNLwUlG7f7H5ozzVd/V+a5ZJ+G9RgXoaFQqmZjoG9Aiw
Mz6Lf2BtjUfqSMbU0/t6DMcP2vOovRPuE8weofY0TsW2lFtp5w8f2mcBgIbBrb3SnUx9Q/bC6FbC
wXjxxed5X2Op34FIEqVgZhIrumDBSiKHucbpg72Ub0psR+tuQPUpuqB55k8J48EB2dzWb0Ei8b6d
Re/mD10EyIQ3TowM2Ufk0ADigA9XugLCK8W39slJEgPtI4rQad6V1dU+u+VaoNNP/ZyGxOvwwxIX
vzGOINO2ytmrHcZLd8YAbIDFeamZkoCVPfO6aE7s9SshJnS50sv0DrKKVoYeOfSxFu0FGotg2CWx
Kj9563XvC4giPrTpBAFj5fZNqCMM0D8d/a/cx7ddvCOTxChW7ATaPlFyN50simnD7T5Dk/mcrZ6U
wS6eV3fYpfdGTwaBvb4U79bDop2LzJvQJ0hkblzz7JFBRfkSVQ5i5rHdkTjdzVubZRMmpuc55N5L
c4jEOsGXbwx6EHE+VCx6FA40HegTkMnRHNeX8VLdjUF4I16Hw4lx8Upby2FAz9Ftv7MrF0mk3AyN
G+dpVdDV+sWyK+I7CymZbkP9fILidsUOVwQNjs2n4oogvDnV0zNdL+5EoXaJCSqZPG457afhGWc6
aMlBeeHa7UUbRsC9flkuFTNliGSsSseOzUJlE4jnKy5n0/brrvjXOY7NtF+etpUCRNqNI78FwL6g
DzSvm5+YFZboThJOsUjDjUhZbgCMDay8h+opO00X4111B8uBQin+zGowcMlB7PscNDdTfDEOlviO
eDWTTmjizwQ5so3A98wuxrBZu+gjVsLP7+fNgVE98TqyCJhvrig6cb8jOU87UGeHu/q+q31NchLc
EaA+DLzoZCwGReW0sidRfKrkzS4Yi3a0sMwfbrXm5CTLTshf9fTAHYpVlBMLKT3ZThk2j8fpQf7p
Ocw3Ljddd4rJoyVO7y4VULD4oebKE9NBun9QtWyL+ysXClk9mMrP2Ieo/VHiDlzWdvkRF3bNJOAV
BUPxurwzE2s8FmzcvSlQN2zq0ilPn8jMwwme79s90uEFzSqnU0Wykc1nJeCZlv3J8NaAq1YgQnWn
Qp/ZFnqF+pbXzuet3rop4LrQq2OOD/mgvGuzZ5RQ4eCC71GGZeaumX2zuB84G78Tj/LYR9wI1Swr
MIU/6otntMGCD6zz2sERIVzu69v2nllZGo9eJ6ejzSkW849A+4TdSPOTAx6Op7gOIuOSAeXrORWo
KrltE1+D8D90ksrBFZfLqHqc7UQBXGr5fX4FPQuU1h6mE7eNtvES6mRCAUrfOrP82pOnP4+sWuyh
5ANpolx304/U3SzT70aqy7P4xE2RpuBAlfRdEQe+r3ap/29snddu69oSZb+IAHN4FUmRCrYky5Jl
vxAO28w58+t70LeBAzQaONhwPgrkWrWq5hwz1s68Kcqbegsv4U390Sj/n4fDgMfvDRcp4KJN6FsA
Cun9OtJ3cg4P7WQP5Q7qFveoygZbbeBhIDliVn0ruTETWnH89viP2gvQZcdwyO7o+ryood2cpK95
cGlMLl8TLwXl3KV71cAk3LGCjg5GqeDSspCs7eiU02K5SypnO760N32ff6Yvoqt/1NBlIky0GwKu
aOj34056A7H2azV+uNjSNrIZ6xQ7YfquSr/1MDJ8svyqXJY3NklQVOKVFzbo13u3/UctPgAY5hQH
4bh6Ej7Z0tM9/uO9+VQ9JOg8vwB/52a7mLeuG5GmrUnZdGxIxsYsukdoXPAldW2sMo+2eno6+TNn
/g/DYOJGtSfDcKicunfG2+iG95w7gAJvZOMDBOtjus8PBYGevxErsLUBlyVCLHDpA9PHRKAl76ej
/MuqK6KkX2zhFB64yrpr8aO6ZD8WjTNxJWzgqV0IoQz+4QxnBSfpo6IPlOwXhh/jP7wp++Rcv4Q+
V+s3DxJmadsdaZZWwKHaTb0Pdiqlm4cXUebY/mHe62fVnQ6xl20LfDULiZVcnjR1+l+2ZYs03lf5
RulFWBmHkn12lE7acp7RNdEjtxWH4vyFNapRfFnaZgzIgJlqa5kRSIfQPEYV5x6467ZYHjnaDV/W
FzcnMJbhjYtF/pE7h9dvA9zrTu7libu3vU1vc+JwQzm8fD8f2etybK7tjUUxoX9C/+Y1pkxwEfy8
L1/WG8q9+ZYilPhgX9LUE/TEaP5mo6H8D47KR1A7kX4wv6lOhMgugDsmu+gFTmL8ql0qGjrXFDIP
anQut6P8inc2exv8/h/BwhzKTukTvNKH1mzKXbZs8mNxUJGjBMxOQOtuOtyzDfOWjbyrXOspPCNn
jPzJhXFbUIFrbnKXt8CINuUxdhXf2qLQO0z+9DI+JM88wuSpOCzhoFwrB3hyVPHJJtrybjTEQ1NI
uVQXEfSML8hWw5U1sl3XjU32JTUwpfDuwC3i+ETP2cRoyGmMlY9qsnKbGuDchiDh+Kh5+FEYB7yi
yeEwvQaxEItpOiA4TTq8vY2tbAat7QIDzc1dmW3Na99vigOiWGJR+R+k0DgGjECOfFps0++N/azc
KhbWlF4U3YZ9T4ks+5nkUiDC9v5Gy7jvPsbXod1qoyM/gP8it1kr5h6+F4fDE6c+CtMXqA3SB/6B
XXnjxHdgILDjYGHckApZT9kzKLFMtOnzLdwj6aZ9F+m0suiHPiRrrh3hM/DHx/Qr8vTKjfBUP0ju
7b+7O3QIa/SzS42acU2f2Wh38yB+0bjSBld9E/aN5EUv031sXK3b0roofxIqJB4V3XzgipXod8pe
X7ZAPOSYAQDNTd5wt0JsFpGPABFpBW9Xky0fO9jVPe2UD1Q+4pG+z3ydl6PiGp55rR8hHSVGUBTj
uJJymjG0SV7U9GPgGcW78RGPVw2s7GzjNYrozR/ppH/7rUDPq3v5QxNtbABuzC/6YGMSK0GLnGXE
h00h/HS28avcGXoEoZuHnsaITfLjs7I8SeTRc1nYYU/e063tvard4oKKOAZnuPYBdPB42KAd7AY+
whwRnnWBs82mo/hdbSQ7fGD+hw680JmW19c/hniJu/hFAplLzDxVbcCxkyPefILxo69NqfJsfo+N
zw9zLkDVYmRu+sSqjWOYaUb4M2/xSm2ZLZ7rZwxn4QY/yrba59w8lMpsJOGT5lbb8rO/a1/dMRlQ
Pjnhp0gruVmX3/S3RCrz272b07pRMetD8LhvDyC1Mb/9Kq9wX1/b/WgTc2zPH+rvBKGUEPR4nY2y
hUS+Zm6504Zd+hIIZ7Cgfb3OOAmfbsTzsjzzF6N+Pz2CFYK0YSAp8bbR+e89Idib6R5miaZilN4w
pFPiTTbY0gI2eBOve9ZN+sJ6WJi+ZHkMLUHvA7tFGiqY3tI+sMvUC0M3mzFRs5l6rwg9ea0jmIni
6OxtWCn1i0pRDvuCGd1DGfZMTaExl5PTChh+N1jezE+K4+BZJwAckspu3FMQMC/k4OcM3ADfxXtO
b01wWC0L66JpXpzdNb+5StZ2NilgNsk3wMl1y3LghnwSSBU2xNQ7KdPg7MSAY0QPqTD99Dm4gCXl
XnxOtjhXxKfwQ2Ydo7p3ZeyWPu8eFXB6iVc29foIFnOTX0Bo0f8ExUeK0hFuy1N0SrSnFjc6rjxq
UCCWduixZD/zdKmMkwfVcl4dC4CYS+lTo1mfxg0Zd3FPf0Ld5VLPj6ltueY7nQBjM7MYfdBmyi/T
MXxmfNq9gpQ1gQxZ3vDKGZ6BovXewC2hYZK81ekzt/RY8gxc4d/4bb6zycmas25Ig29RbHyAs2L7
ZofLdYfFdbgC4PmXX2pKnJ3xXeqb2k2j7SwD/TziOtU97QF5CWMVOyx3Urpl1j/NKGLdrnFW6Rvv
C2s1bz5l76tTN1umyczLsGhKm+6bDVSxYX7cStOF3UuZVj7lqSPecdydBJYjmckUaWRJPQI2chOS
5RWn5BzGncZ1LWyiG9Cqa2pCFnFxOZmFH31kwPzP1a0sfUPwGS4wcZASenbQqndScp7Hu5W4QUnt
zEJBscFD2fZfKX0eT6e9g3yRzhVHifZpfip22kbwaR1xLVDZgR2+0ZedY2e1Jl6NM2hE7STv2R7V
O8zRbfsGF64SkFXbw03GsJrQtz3GNI2xEyRweKnFruF9uUoKyvaP2Nx2PEDGEIyyfJM+ee4iOU9W
eH25TqoMfRdG2wVQFIKU6EN/1t12n/JKJXbziBEbJLd6fazx55TZgR3wn+LPGBrnMwNzBkYjkl3D
oWVJuaEy9FWPDE9Brtqo+E/LAzG/fpPOwi4/1a/ZC5s68EHQCQ4RBz8MjBLOo2DidgwcgEL66VVU
T8l+POkdOGA7+xe8iW8zZ18K7139XnjJXnYWl66O8kmzu/ug/1/tyW1DQiofmo/CDVxh193iK09H
dQLJZcqh7CIyaRHlbnje0VN4mp5QowPToqm0TuhguHDRUNtlr80rt+b0ykXGgifXW+2qPEwW7tPU
b6SdhW9CPg7lu0gL4048fdd54+Ria8smZrJoMx3G3dW/Qjk0qWvSE2JWxhbNa0+5k/vt7OOkzyDc
pluEqhrLy+hAwS5TgnR3RvUkgTQwdn2FF83tVW+ZmGXAK3BzwtBTrn7yctf5wyR7Zm9nhWulb1m1
YhsOg/AsPbGxNPOe0RevnvE3j0s0B7RkajCP3ijvzb/4mn9NhV38YyB84c9zxaxvAlnBMFRY6uz4
rT00/xoCg0AWYfg/JrdK3ZgvJkFDnaMMf5MlWlv1hhEgPkJAm8Ir7w7PkYATkg7HN/nQO8aTfkIm
ZIsH84XZ4dS4xg9uTNIqmHfbBoNC3P3JQT8Mn/N3KnEPbpJf5hy7DuH2pqs3MMXH8R72z5LiovUG
alpcwseA04fOrvFkeHhfryK1rcqg0yPeHl0t5UbOzK7jNLuZv+I3DhVB7jWQGJjoMDxx+z3pJvxx
+cs8VKEdXapblm+w+u9YHUR4k6DIj1aJvc4HQSC53Aa1UyvUwOo5/Ce9zMybv83M7mxkEbfsH1Hy
CKD5m/Ib/79hy3OnZ/XUvom+cmOkKDjlVXjXX6b3MPGlnax5nS1/QyWLf8Bd3WncaTch3EGe8Jgt
3owZiayNgWkfwQ96C68sCrq4R4imAWvu10PKs/k0+swZKt224NRKNiDIs+SN3+m5Y/gmnHtxwxVf
3ZR3lSFPfM1Up7qZX+BlNJo/h/6V4clCWgLIQ8+MN/Mrf6O7NBfxSz2kJ7gacmNjZqXCQ48y3ZeP
xlPCddTa0migL3plyKyRU+yifpMfspNfow8uu/CK6aizzRMjnwqXy/Hzk2N1SofBn7yUGuyfMW66
W01TyMZ2eeIxxleVBe+a3JYr2gAAtD0reAk/eQcZCnZM/WXxO9bxN+MFtY6ZF9ohCyfaBWaj1zxw
GCszuEU35Wb/5qu+jS7tYa2QJzZehAAbJCQ3GpaH7jk/6c+Cw1uafFTcWId427xUF2unnVOnPk+e
+kWahzJukIUcZF87m5bbPeI3bt1oj3T+kj2PDtNFjJ9i7KJ7oS1P2XlxpF3hxYMtbwUkHYaPDo82
C435F4XFo1qfRP/WfQzPOs+W8e3P2rIlIejIlHJxogPpjTOvM8f1aFPcVD970UP3qP3WmJhpX/t4
n+N6x/v8Qy8mwpHTej0hgIx8EBxyBNsOdB0YIhr75YLhRT9RYqb1q7UXDznLJ1tPfeS6JNvrVsaO
8al/8bWeyIN/LBFcKNJ7gpyGyv6teZIdiYotpiJyavk8dm7CpGaGz4KeDs7Uhmeohp7Cyba2aTsD
iuQSEV+bC7pPgZEbJ2pwoQnGk02lvA4USYsryR7ZG5a2Eb/rI38Jsayp2Cu/745lB+ULNwJBRS3z
TvUQRA6hCK/5K25wGi/Fpuw3Ap3tfJ9euydhn772O1RU+t+Un1Pji3yMZmfcUalXLH08RHZMDoiR
b74xwgbLVzxJ7/R1/01UVcfwXhxXiVjowOAN5p11qj8jcm0htqE+RBPC3AbEdb/JjgLbPfI5t7JO
AYpY9HD35gHcF3c0Hl3W7elRM92lO7UP7yg6hKN+oSvQ0YD/YKd7TdO9eUFYdkHmeune6zfRaaij
s231yYoNFBODv8Llo5zYQdhp9D2qIbVGhkYj3KbQxAwVkllyoco2ztKMP9AuKY+by/zaXrXzeGi8
LN3Fqm1Q2d4bjwXm1Ktb4WC9ZuFOfxYRkLAz0/5YvgV8+w6imEMCthTx2hbNI20Wqt45gkLpzZ7l
sBI8GsOZ7sy6m3tyt6AjIuql47+xbqAmTcovN3T6/SMLnorIMahr6RjzVQvD0IaR6vwbW7b1SF45
MHS8kaGXcWhy63PznFBzcKwhzbN1S5lK2c1/uk9OqvHgJc/WR3AlOJUlUWx2Xe5Eog9ZkXoyGA9F
9ZyIvv6tf6ekY/FS8SIeDQMQrc8YPX5wpuofoE+m2dUZXIkng2I3t9Pz+CN2fnlN/OJZ4cbsbeNT
OLPT5copD99rNCwKF5fKeWr0wbp2o28VL3F2IW00iMBiIk+yh3818783agjIiJQZJW0sp6a3cgu/
p9SVA9ocNrcPK3Vmunnpj5VbS/aUYtt6gzbDWZ2tqaadRg7e4HOVNSXdZeauNK+YNYHmQRD1VB46
z84++FvQxWe+ztIyuLq+N95zycVc9BUXO4JzEGQfNB3k4nqgVgpGCeuCvJCTo/Gc3ZzNGhs6WOXr
7Hf/Jg/qA3fQsM4WtNf2LUWiGvpReQQoQE5DpMJv9AmpgD6BjIqVj8CwEhGfwaHNlr7nfYQP3Y6X
tYTldEPfMsRR6UbsVTVCmYSm+XifupOxMxmbDj5Yqnw6sk8zlt6GLDiEm80v4eIo075GBKHv5X5L
RcIDzrOHFCAZrTYCWUvJsINYIrGpMIygtpbXl7+W3fRE3FYuHIbp0pUvcXqS86e88gnNwgKDyHAR
7sK4G4dzMUOgtXNmkCWDif00PCnZ16zvVROx2H02addgXcEOA+SK3m6P5spuaIZQslN2y64Z4yHa
8HbgTB6no0WMCKK62ZZxng2OrjvI7rKH+mKdkSf1pJZ1dsfAuvQFYUNhVFRbqfwM1V07HbUJDced
hTnWd8NN/xrOf4P9fp32/zfn//sUzj/il5w0hv++EZnh2h1p0MPxC1Cp4IzmTTDiqox2f1+bA13d
Gp1xxlpn7UxTdPOexhj2ZopggaacvgTdPg5H4uPXj4wKRf04S9qubo5wBDkr/n3p75u4WxBsdrS2
/74mLQXfhsbd/+/XrAZgW11bHugOWgaJ3LriFP9I46q1//tas36jTpHa//0zt1gP/j767xt/P/e/
XzHVfkXgx0PngMVh9vj3ZzGCs+KtH/79KJEXHEwSOd3DDG1O4bCbKk7j6oxQpQ98hQcr6bHpNWNb
boOw82Y0QHLSdTDN9dnRCze+pf381ITzZQrIkg5N3jXcdtpJL+ITMeSflpK/KCoGSayHWzVTyYBj
vEEe9y7Gmddwv/bBaSomxYswZ9LtfQQCSFICvqZthp4uDYfJWzDcbvMEa2FJB8ECQq5lyGJnJREd
Q5A40pgGx+QenWimJM9CnD7yoRx3Q0x9iuOErU9n39T7mMFV209+rjPZjsfPUizlAw54dNehPxO5
ybuySwpeI00ctq1kwlDqaI2O57yTpYOlMX3AMfFjisziTWVbQafCc+WYzfyBK6TdZAsFRw8uFgq7
pwghhVEWM7KM0XdqqC3aoQ7duUfW2I5shGlLs3kUp11WRo8hkYmiY4vBXRIwHuitqoISA4Izxk3K
C1LYGrgjJN81wkuLoCYtRuS1qAliumF4CnX5XysiZ9bBbIGj3y4L8/IqInhbXoyfJNc+QeimThZr
AWkGEKkMlAmTifYFIvUuQU2hGoz2BkWSHElwWfAEsQJBJIwFJ9YTASjczrU3Fz/mVCTuSIzgFL+Q
Ute1qMWagWNAMofOGpjtaPX66ytUJo7ucTMUL0EJc5XoowsoOFIFFG0+GlFZeAWBqauLnmR57Wua
fa0Q9qTnsUiU+Ch5yd0WnP5GirOFsO3+EYhRtavyXxEzpw3Ti0PTlI0brLh7i1nAgOkhlug5NJCW
nhNiGPtuXWuy4jOucVtIz0kFDG4sTUQLS8eJPDU+IOZ1nhzoX1a0PM1yRlPKlFAei6QPxMhrU55R
qNLblGHhg/0jpCErAx8mEkUvt9rOUHq3HKbJ7+YFNTeUWyFnpqjo5b3mSnSlUaIPCTBUlhFHpixm
iZn9Eq/QHCpzBglGT8SMZxbogvsjGCMRnYbKkCejdjU+WAKrXzUPfxKoWV6Rsbel5HJtZC7Zbo1O
rIXhuJjz3lgU7pKEakBNWrK92AsqOmh1x4CoUXUBQI7OYiBnnxqhW67cJA8jlinkArTORnUVU44E
g1DQVx6Yqor0DcOErS1RrGuvEmmjVKnmNCxlSZVjTef0L4/ngAvJCQaaEcQYOXVFiINErMq2+B2F
tD9KKSu3KiuO1ddU5DEBxDpsZyyf9B6DcCIDu0ztGtEtVmV0hkRU4XYXvcUONDbUcshKoEH6QecF
GGq6hzm0MXhHdMFDUhh8U0bivzTJsY8pVPKWqq+o0ssYfsbttJdU5N4iIgOW2NBXNdOeVcYQcToS
JjAwIo3DR1QyUi6NTMLBm3qz0vZ2TOyTJ/dqsW1BZ9IDY/g/FDT/m0WNOQCnb82y3NX0jLXTGTtm
iFOKOVPquYKjlbIj0MTCjL+JLcHJ01m8GGrenUqZI0w6fWO1fZ8m3utSI6VRmFMXWfZXW3K23wcR
4D15Vk6mSstRUO/FmmAc/UmAZgYuiYjYNi/Q4GrNy5QL6ntKu1FWmFUa9ILDaNhmqrAfKSJkYGcb
AyTIPh3iDyB+iYuJ7kDAjoEqcmFqPTAgnUJsCQEqkXiuL5bUbfCvZ4dSYUyc1FQOnaSQVVSXzRZL
+0kmjUXW4bcSTcWxp1FWLHaB+J2eoTGVBiVDvGxJ5MR+Y0SnQgrlZ1HuH43c30rYwGUPl7+bRI7x
Bv2JiNy157ziAKoxtF80kBZiSrOd05wxVhV/l/VNFoIXIQiZU9RCukeLCKHpEGnUF4nFkNw6BiyR
pfkQU9qUQQ6CX8ehICVz54MMcAU9u1nTalfQ+48O/+tONCiHR/0r0/N/c6dbnjaNA0xCevDkOuqG
7KQB0hJZziMH+5tE9gxSc0sqyehTOS/1Iy0tOdS9JewvcdVGUButu1quaPSMPgW3GUq5dkIoYi5O
yFWO0s9uQ/w9TJzHItEx4m6HEL1hIbYQ/OLxLvYvM4j2tnxZH+I+MCIuqkgXPGUONiQDaFwn2T22
lGgbgfDbyzEzmobsOsY4aDwINUJb2HErZuXcba2eYrpg8DGQC4MEWrSBpQr2EoXBdhi0E7Q2xM2a
WroWYXy9FJE12Gag1/LZLxjzjGbrGZhy4XEvCBuWEaRmDlQvzjN6jMasbfO0xSDCH5k44fSJI+Vg
mUIueSNpB2de29QruESNeU8tscuxJaBdESppozc0l6sFpLIw0/uSA5EhRKe9ZSJNg9w8Lp2wQJ9H
PVGObYdyCeBYNSTQoiooG2HmluDHoABj7UtCuvyVFvSbIQDdF3AKg3MWM0HjCIPwZESyEOKCd5W5
SbdGc1EkSAKRJjIkJODKTlS6Hq3O2W9gh90YDJ4iw5pxIGbMMAW02ChH6nkYNrXeVl4IoW1j6Nrz
PNEzLvfWDMaz6Jnvx4YKbq/kvWkwyqRC2UKD0hI/ZtAuTdk2DhDIA/1/k0y6ywLXt9vRUCuTOeaQ
KNysrDWdwMwZcgJHqDs1v8pFchdqUi4mFuSwb0f68BxGxEJ2gIxkhFwk+JbYTPLGeGtTTb7n6vOs
EBgJI9sXehqYs5ji2OoIzmgYulYmLHFTGx9zb34HWX4Fg7c85/3QHsaQ1BHmAbIejwdNDlGaWxzq
h5wuVGOZR6vIP7UgWOOwmOKXyXkil22vLP1t5grkYqWsobqrxtbD2UrrlUljAqrazqm90HEteG+Y
P+W6+oDS61kCIrbECDj4xvSwFDHLUKNJP0qq3cumlpyJoPZphCMLBcYZOL842kA4WiXha0+RLkTt
y2IYO6h8jhQjapCl2jNrsOY5IDFHCfUPpR1Jauk6N4snmlhC8VyBltQb7O4Cw4MKwIslSAK8H+xB
nRY2sIIhwwrR+wx8w9chKizODLProhJJGs50k3LZWrzaGNyhQf8jtky2Vage09QmuyBeoPGN5zor
Y69QIi+K6V5JESp+QqyxIcU9ZsX1CCQ0mUsugtQObNOx9RyO0rwzerovTVI6RBpaW7FiSJ9FCezF
J538N1sPGa9qOkZGUfrVxu7bFDt+LDwjg54P1He8YNUtyBdzVx+tqVOvi6zju5U2VY4lbaE48ZZ7
lMTqFgf44lvSvooZ5qgBV620aMcx0himgISVDLRCkB6JhKNLP7VyzTnnXIU5htsZK2mrAT4jMcis
ckIJFwPd1fg0WewSI7OfttYl25pRQ479HapEssuy/IwQYZLBGtcI6muJtxpQsuKKQuMWuH1Xrqyx
m436oE5q+FIlBIESytU2SBVNRdW3at19GFY1HnPLOswWxxVLq7xh+ii0J7mCsItV2BUMkmaLOeYc
bbxFknbtMpJboAt0vEwJasI8AMqTp69zaH6Reqj5yqxY27boXiSY4MdcZSkr4OVqqQA3mxdUo09K
Ut4u0qp3oOoBNV37yEG9bBKxfI6DWkMEPO1H7tw1JpP0oo5XgaQHDiUZliblKhKcXcXDKazo7Ule
HZri1iwH2+qonOpiOY5a9GOMwECE8CtI6ewE6QyJiFDxoqtmKN/Scx7B7xVITVK2qlQhOa5oqvWc
eln8rfoiWkxUurhsvWpV9iZ1v7OMWrCJvIJHg1t2GWhihNSeLQ6RWpuhk+eYFc0Yim/SSq6l1Yda
zN2yNd9LmX14zAQvlegdwXVCKdTSfJtn4dxgLXgVGZqNcfueT0lrR8qIbnJMDU9DmJ8e9EHmCC0P
B11h/+giENhGkfPRjHZODBXAlDH6NI2ITchek9PEAHuHb5HgQ+K1C57ppavxQI9YyiJpBvmjYQ4d
hxiZ4hwm24BwFETk6RWKTgyRmFkt7wYwGy11hwy4qgTCyuYUTT+fMNmYY8cOHulZMmr6Xe02Fee9
gG5iIqGDtuRAeV7QPiWizmXTgjMw7riTrZe2OjbZNpr7teOGVpCbB41TlZNmQiZ5SQxZ0DBWnqPu
Qk/hJsC5guUk+ErAGyhIDT2Qqf9Ie7BYumq6VPOC3XbiMZiZ1opajgqSduOMWFrTLzqnob2kXUaR
gVgy35Ow9600oXUQSfBWQoKBNW52GZrs+KZJgmqToous1lr9su0dc/d0kNd4wpNaFBYpJYtfZ2qP
IlaLPJKKL8MgcfJuKGYCJaEVWpvPik7vNRTCJyJzKZYlLk7qUgQ57RPXee6YocV81/oym76hG5Uc
JGE4Q+9/4onDlm45sAlji4d9qAn7IoVVSVOP6Jjc6clTIGoKlaBBTvmEenxQOqQlM6+vuL7vAXpS
BWyqHFjZm6gDKY4EkgG61aeYQ3TPZqizeS14UGWY9YnMXSa4Oj1vpQqVx9bSJnua1j5fC/e5ib7I
bNk3c5ceLLPl6jBVxjpNiMsHSavJsSKcFYbWC27bUTF2UfJSZsgY4H98EwL3qzQ0B+qOQ4/FXH1S
ycU18PYXI69uRXNmG/YIdggiDj2h5HABAxYv90qGYhfAAN0o6HTRI+q1Pj5FJUGlljaurQw83jKi
uFgOepeQWASri1zs+gZ9Xa8uBadt1R4V1OTkH5iAiGIa0YyeSyK6mqH5nVl6NSuaj3lPOkIyNzoi
RtRHo6UFjhoE43ObRv4wLE+LKKeHwkT3Ny3Vweq71qmaAO1gELtaElzSBvE1sbEHZR3vaACFNmre
3vXMYAQnOvr4toSkjgAEuYMPRMw1tAR9BSiBeD8jXxUWVDFA1txCyw9K0WOU6tBOzzPXdS5sFQ1f
w3xXMnI4gHACG65QVrVsByFX/biUIkjrKHA4Bb8hzajERv5e6mskx5K7rvqwWilLqIzjZxmKPuaB
+FIi7KhkFIbVXPttCqdTEoKr2OAQWZgL88QyKXvLdGU7rCnSeCsEJT5QFl7omCyILUavEOVfFsqf
aKlJiSo43RH9LnEH5GRtqcKm6RTGa3Jma1CTXD22ONCa1iuUVm5CnQvVYFg4coY/ySw2mLOM7yWO
0YQgfO9bkdOOPr7joOp4E5vmCL9WIBEWgkVVTFuhTphzCF10mfUvM3zB4lDRk4Jq3VuuMcofYscw
ZVynR/PDGDm5ZHr7IYsc6yqi5NVHUOItxYK1Fzt0HvDNPjuRplACMyApEyeWAfrkJD66bV0/uOVo
MAVgwxVRfW+UftxICsJTUS9kZO7il6KP16VhptHpJDmUSAFaknYsiL7ZmP5EJL2cF6T6csmorFzP
sRpHOIkarhrDI/i4rTnSApky6RgssXnVGgYiI8OrmeZXqMTSs1FKTgl32mkHpJppNRXXRRG/zEqK
vjjb/GhEQOeS/gowia6m0v6wv73nOr0XrQupsk5l3Tc+7UwNpN42rON3VQT+pe76kQ01VjHztj1t
NZaGY47CZS7w7UP9ioGde1pIEWPAamiUccvWxWhCLffGmEG8lYavQE4q0ihQXQVUJ3PQBLiuB7Ja
MmlLWvSqaZE+s8C6FUuCfwW0H4sVw6dgeo6n7N2UYO0t5Ecc6wmmcpcRo6jHYokgp/4cRhXWLHd5
2RBINgMNP1jWsEK2IlpLTbEdpOCJhS45mLKlbkLitBFDSa+VVXM2zCcBqSemOK1/sHnFl3TqiPQw
ratJ8pkbLPCq2rq9mUXh6DNR0FNZY0stlavasf4Vkto4WUgGrSAKHhpVucL+FJhZzj5Hj2di7Ssm
sYE6Mujg09R9Uxa6b6A8ABfXe4FAEWri5FSCglUI8twWQh3dmRKfPEe9IWJFMTt1J6g9EVlhZadF
YvkKtcU+LNXvOBesU5xU50XE1DnKyrQlEgLKoInjJS8o5FXd1RNtG4DNJj+emaVVkFvyNSI8yVn4
bU6ENdpeIjSMlqlD8KYUhWsuCiL9gXlGlHw2VWmcTdrRnBrmjT4YdwvxXS6bMZ4XdXa1Svgt1N4b
4bVychNORt/8hDTe3LJBKzFWyuJZKDFIiQrtOqDsXrv2pZiXW4hr6WaEa+aDviOPZAIXbjAj1YKZ
Qq6mODAEFMWBgAZhllkxJPpX4dLISFkn0L99/x6Gwj0pDc2BaMp4uSoe8rzkvqylhyAAyjaP2A+V
fhVZdp2Tz/j4hZGFtISY7CvtuRFMUAxhTp8jjLRt+9FDhm7amWkS5DmOmw28ghY6KSspeG8JL49Y
LK2jxQWz/YV2xMQOZyeSlfmJLBpuLfOqCpP4rfdr0nKuvVuEayVmUn0k+vQpdsKz3OhH9trzyDt7
rwJtP4lKZkcQzPdJyz2Yr2lUxWPiVOwHDRwZATVDcSSo8DtMkL7nI4t/hy2LjWTacB5hf9br7ywk
Fy+WTOTF5Ure+f9/GM3NZexWQ5Wm5fvJ0srk9PfjYW2YM4Pq9RAxjLPDwb/AHbr+0PrPf5/mtQ4T
4e/z/3349+v/3+//9+vL0PC4/vvcMJkwjp4kjL/8LyM8EmQP/QUQ/X30989f6FCzJgf99+nfR39f
+/vufz/8/3zt//n07+cCaDPV8C2BbieyWXf/EouCtOLZzOtT/N+Hf1/9+3xRJr4l5NA+ZIuYx/WR
/P3D1YXj9r/PhQUw3P8+J32S3mHrxA8jX0iUWATbAjYNRZBW5j5Lu4VnKXQ7NQA4W5GgEEwEof9l
deQDKO5IjLT9QtaQY0FFpV7j065e/u830vVHDJ3kCi4q/79f+Puxv08FmkKePkaHvy/FmqruJ9nE
ydaLqYp/GW7P38/9fefvnzJvGN1y6HxJYgXjNhkLfLr+f/++3cmativl71mVNQTD1oC7VUcrEEMR
O1A4QNlaaUVGzTA/yNiL64rpr5p01y5hQDM0c2Prpd7t//6Rpw5BRFQ2C/rGBYUI1Bmj7H4mAa1F
YWp0PxMJSD4buNowMYuABaNMFewU2JgfrxSnZAVFAR/lclk//fsnz0ek273RNH5DHEcpDdgb/r4z
hIW0uAEZ7dlIV/6/38vaiA117iGqAkeDs/l/2DuT5ciR7Ir+iqzWQhvc4ZgWrQVjHjjPuYElyUzH
PM9frwNWdVdmSl0yLWUms6owRnIKIgDH8/fuPXf5CZ8/u9TGQh4x+hN/TrT78/f9/ls+f+zvX/P5
qbFlkiKGHFfoP19U8s9X9vnVn5/44Wf/y0//+RNKL252ftcc/vzaH35nQWJjlNSnVFAAw8xi+Vtg
s47tx+tQ+/eDQrgoBT47d2rPCa1ncFLQM3qPFNDMiGhdfk2UqPZuFTAVKMIDSVb5wQnj+mx0A1Ol
hDk+KXl92G/iNiWhHt1KVYDyArFC2rHxta/N744Ks2NfMYivU0r9msqFHafNLhtSgeE49MSYWcqA
naefWyMEGBhEvd/sAmYfhkMroGlrGm/+AwVYcZUMLGl+ZSKdNc2NbpNgXeq+wqzEsL7Pa4SfHnsR
NQI1aGB45Nm3Hsjwpi7RQFELrLtkuulo0a2xy6MucoqH1mGAUIWQQQRKip4u2Zqim3l3i1+RLFx9
qEZxL938mvK2WY2piRAhivcpt+B9T2AnaRAweAT7MjOIkFN5+LmK7iYVBTezKOiuRsFgqWOCKSzG
dN2iBk+1f+yLcVqTVjhiXENLbM8lEaYYJLWLVhnux4RQ0iuN+qZgthjE12EAyjGbfSQ0ov2wdQL7
Nq7ctfTFqQiHDvlpgBi9CY7awwBiuv5zgqyyZQ5CfDBJFrpD0UOAqjMbXzsCRiHfNm+mu03StGXQ
aDPRT5KbBp43moASDXWIXzf4jHGJgpOyv7i29VUmHebZhmaamsTedtCOhwXCgOK6T5Abumn1jMsg
I9Mbzkndan1RefRJRQLRNRbNDJCD9cFQxXioXPYOmhls0kb1yR2MK+YEdd8+VCZ1sWBn2uYwTAjE
WTEMvhoScR4sz0Y/1sWb1isujZbA58EOrg2p3vJq6dvycgxOYZojkhT4uAMZmGOMSYL8u5tGpzQY
MI7ryrgMc3po3M5gCkUGxySVVxrKCOhdUkMa2gEVEhhyX2AgJ+LFBNPuJMRGa8wVfOsl7QAumHC+
yQznvnfq8YbeoyTmZZPYKMAc2/X3LjyaimbI0VDmhGsqSQ7CYxeU+8bJDe4T1du3bSq/2xIXf5Q+
koiGgszJ0e2q174xwaW083O4B0/LNmGW8V4li67Xad8ZBi4bv8HYeKT23rQFJj6rSzdlzKpmZWJm
uELNauWMtJHANrlrrhljyU2RuO+6r8OngvZWEPjlOhyibTUAbgvo626DLDiaSUTidfYol8SxiiNk
kG1Lq7OwH0XRntPMRwPnsYiCjcZWp+x9b4Xevi2DyyYkyFEpEOx9Qd7fiMEcE9bY9K9VWn8xS15B
ViKCzYLbshA3TTiy9eN498amtykFrW76EIljENWGT0A2tPCMUKCmQYeVkEy+ju3gJYwQVc9A9XFO
ZxSdeIDbMLgsZodeL9cHqarGO9s1FBXmIfcx+OrupFDYDRh7mhqkEss5PFVofKUB6XyMs+otc2gb
wIgv15YDfE+hbxO09hC/JM3WndVwn7U1KsMYoQzHFgFzGxpX1PQA/ASi2yk/tW6kb9yOe7JmLKRU
pLejJb54JL6jhsnRX8rkcVJRt2uSJQ4zdO2rPgzeW1ponbBBYkjkXWPH66q6+CZqS/CBJNltmZpw
dY99jyxmuvB7OlPkdLkbwk229kzUUOm2w0NXDIwth4eqaUy0peE3aXXWCtavBUgeze8opKCG54cy
JUbj0i1OxMH3V/USANWAXYbJKzdGf81LlGvZEPFdd7Q+1NhUuxxGJWN8lLDk259yPbSg81CTIuTY
zQZY9iHGVAENKEtQGjuNnR2kBVgI8O81ZNEBjdZCQmB6tw0IkTq02rwG/ZzsGFY9kiyNqam/HZpm
XkmP3sdUCuyFplZHwmHfY0ipNNryjzEGSTjUIbGrvflkmFXDUScvzLAhZVbtdDJtD2NbR05B3NHC
LywaPJa7YEBzzBbVeD+2Ej24iugWG+tZlvOpRVyT2jq7XERmnLlu0UfnpJyzTZ1lZ/qk14b5KUCH
zlzEJNhMlVvvuhb9/zDOyXHB1G79uSGOKQJOU/YBbYTx1U3QgKTjeJ3Qtz8OJYMVEjOBZhAdblgE
kZkjmW8IXskDe00dhummE192s4E+esJq4UgsTGZtrbSNFH7qpzPg8/RYbachuyWXlzU1978Si0Iz
v8Xi69RPiWdGaGbKe4ehVj5HUEQd7syZ4X44y6XqSEY4SXauBy4genZUe/P4FpjV1WBOJdAc/voY
x7swsWR7GRbkKnwgedgWSHX96oAuJ6sQIhDlyY/LjoMD3I4xMzao5d8+PzF7sPEqVz0UTatPfmi/
RClkwxgC+bFbCDbD8iDIYcDclT+GRhgew6z2j5MaX0IDUEWTW9NRUO0hL+GhNmy9sTPkBDE6qFNS
5eJQ+fNaLt1DAtl3Y9HnR9Nlc1Cxj/SaQuzMhfn5+SD/+dHn099f4vINDbDpY775/Ie+lZRz4/LK
vUE8GEkK5McdTNDnwwZd5HM2tkt+Ur6jfJxpOE1Je/Skx4cM0omOcHJrLXwDAEnt73KYiFn9amm0
/8JH5/lZ0n8+KI9TQS4Pn0+JnaKDzoZtrdq6OybBF606IoQ+X5TVNAPx6VNzGy5neKK4H7RxMl+Q
WgCMbNlEVBJ0SbE8fH70y7+R9c1908FgVMuY5uRndKtRUtJqq0N9mRCs14FhpzrkvfzzgSiL/NhF
tl6ZTJxXqmLYuRcLmfUTkaoTzZ4lN+Gdt7ASlofYtZEyfT6PFijrXNGN8VNr7xh9gq7e7UsUL5BZ
s/qubz1xcFyIRd7yMKcIeY22SlcDOcWQqoDFHrsS11ld2JehW7BAOFIep66wjp8f1aYhj+XgFDQz
aMVqO+HPJw2JWsxmy8Gzz9fw+ZHDVnftKCRcYXQu7Uoc28YTR3TsfegEB7uCZiITRL+6DDHBp0JN
h9C6YyxSHHPhVbsw9oCyNa/zQJ3HXi9bMTaoeAsLcx1oA8uO21jHUgrr2FgkenXcQ4m5Qn2whMJc
LOhkWJe+SxzZwhNLA2gKJYLSkmnd1ChyAHv2Mswxb8ogiHYiczmdCOMcNm1kfIdanyNU5KFbHsQQ
IKafLRpD/8DkuiQgkKVCQ6RecrLyXmBfMrihQfUqfYS4cYTCmQf6q4eincVuZD56nJeHz+P/+dSi
pZhmNHM43BqA3vIeULn98eCPMFQ8tAKr2SeK2k3ZEMnQQlQ67IoOxUtFwesvIOE/T8DPp1OMp7yY
5mDdNd69ZQ2vZYmnrp8XrWQ8x802NMc3C3s86757GMby9O+Z6ptQtcZ4JYERzv6B5g7wTc2dl541
8MlkR8hesnFxh5lf5o+QDURMm3CDvBqe48Z/qN6Mh+LEaIrYA9zp/lILwlyOKYhXOJrcc/g4v4IX
+xivmVgEj+FDhtZj504QTlfZdyCKy0VJJAEDSkC6+JIYBUwXliKAk8KdYTk91m37ki/AMRAkWxb1
+R6edD0Aet125g6qY9jvzbv5un0veDohGyTQeUOgbMUM8FVy+Yo1wpz2hV/lMItD/lVfmHeY0RgS
ZrjBEd445+hNsIvBnurzTTNyBvzG5KWYF+DoqZzrcYcjRCqC0d4RwwCrKQGNPojXWwBWm+imYxx3
gc0YocWDQafU2GI7jxfQlHee3vWNPKNOA1ywwR8LkSBl9PpRcjsjwfve+bCv5L3xxToG9/TjqfUa
7FgW7N2LIDxTM7CsyNf4eboOPka84c8DDOx2p88iOigM/N1qYNF22EhuVbU2mGIhJz8Dn51LNt0X
xQvnAQ74mekEU6NzeorfcFyWBCduhNoSHKjgKAG6jzD2AnjojAti4l0UKHTUiIG8oRJj3UAS79+e
UVvsxjddXdh33/x2205I5c8TPm+v4ma4V9Xed++NdPcDrv3md9b5v+VddlNEedv8/TfpwXOnLpx0
kR8+/v4bwhPTNiknbAKeTHDstsPn37/ekVzAl4t/L6txiFNLYNQ0j2QGufUm+W6cSDd56476Dspp
im6BUKCbyF1P2Y62onv2Lud3zhDqWjR66cJ2mZw1secBZRP5ywsnNda70DsE+Q3MzqGEobq2jB3h
NczYqRt2EsnfC0QTlIFP83fofttsm71C4bjEA7on1+Q2vsseyqeWjsNKrutvMRmy3kv6VWFw2fVX
6ZF7PzpMkxMWY/3e2k1MJHbuLYsZWgPS/bjPsgRc4Nu3MDZNOzms1JqrYwXmDWXprHBHtU/uJRjm
kW722emJath+q/sP5yE7g+MNv2NMwNDgfscBRXChc2KXtgaY9hq/IYY0CcxGWnwx3DNYeKh407Ha
wCrmM1zV8BoMZP1IyQ4YZoOzfcsp2zJ+vENsVj0jsfCuiu0VRgm8uvSGU47fEUnUqxtRZO/TN7T6
W+PWeoKCufU3+tv8RnD0xtpFD+nCaZQvpKVE5+5g7sOdusIXqr405Qr71AbrfXsLBhDBc/ZMqs+M
6wVl0wa5M+ZIrlMXN8BbvFlFh9wG13rBFTZdLwiAB8tcfQNMFrkbqoN1u4rWe2CWwD6ZYIcYCE/d
Yrw44VMAp74RdwwrRUilc6ZFDl18oTdw2iLju5rWVBlro9pDZDjwJ+qtdSM+suxQ7cevbMF5qdzA
d/axep1O/iv7yh2V25bafG/gGFovoIWrV/sLSkIUoptjvPM2/8OZv+SW/ZcT35GmUI7r+L5UP5/4
gOwbFF1yuJJef4VnKVwvawyn16Prv8hFYXoRQev6gm0GZRNGo0ccSc1C/F60yv/DiyEI4b+8GKEU
imdTkX3w61Vox+3o1H4/XEWSXiH/t+YhzDcThwhEGw4b7h9rfHYxdAzmYNdle60Z4GKzfMQ/El1/
vpwlcAKw4B/LAhETPwZQ/PL0Px6KjP9+TqX4+Tv+4zJ6r4um+N7+5Vft/g/lXVjOcuT/dZ7f/uvw
NYp++yM9Y1lAxe/f8o/AC1v9jc6csCVbOZdQi+Fb0/79N0M45t+kcojBEJ6iX2zx/v+RdyElORiC
Ospm1q8c6f2ZdyG8v/mmbyO3sEyXuBdf/G/yLoS1nNF/nvGKlAuPkEGbHDGTJAflLUl/Pyz1puOn
M2HY8t4sYyo4Auj2BuJNWMziMonIYU5z8D7lkJ9E26lHb0Z9IAm1OiZZCRFAzE80qQU45nzYEHVH
UsusxmML3b1NKuNkmsu9Wot6R+czgDYG6Lxs2wP5c/AjK1vfDURPna2keYhKwGhttHepkY5TQp/B
DNJhbaDman2j3LiSXXsntIFNB6WNHpr9JEbni0dY+QW9YHeV+jgByBuy9lFLa2TKB3dv5QH6kh6X
wzyCwDAdhsRFiBs78brbStMomJmFb7sBGEfbUBO3nd7MjQO0Gdmt39xXxbhXTkCEmYHgVyf2ZgTn
N8cWCjbycS8WdN+SICoU4UScGPXKjICFBEx81oHbo5NRg7pu+uG9gfJgTKUCkFN2sFMHxoaG89ba
0zNprHB2tXsrVV1e9+2i3p7YBlRJdjvZbHS9xkUeHjPDRcJo3w1ljA/CbZ8bL0BlgC7QIZGRngxd
Z1MRXhR1GCIzsU6GhCQsvyPPXjSArWMycPqhu7KVvszGoD/ELurF1FHHohi/F8WQXA+d8WJE5k1D
lNRdZo9YcZJG3+cRMUOuM67CSpWXfa0xs5Xp4lUxvyOBH3BZmO9x6ztXtZuyUo4IUrW5pEPMM6nJ
LjfZNsx3zFOrm0zjSfzhmvtjdfqxaHF+zm35PJEdQmO4OEzT94S3rKY/nMjZrFRsBI1zn1fxKjGD
bo82296EY0olZvdsiUTZbvi9YZbGXwjaXqMuAZiVqvhoh7IBtvtJcxVsq4aCnL1e3Lr5aBMz1YNZ
Zifs6wdRlO7FPHkay1QPmcPsd3MYTxsSjrZS5NFu6MRVitvgUCqb2RdhICNxj2jfYNXU6FhEhT7e
MtCI9D7VZ5wjQWxILcvQrE4UrE7KqJvOxjt6gq9uPzfPDVMYf3afCPKw78JSQDgdvhCqjf0AScLG
14suh1TyWEx3NHfhFXSkfbl6kA91ioEit0zEQW3m3//1AZfmUgX+tHQoWg8sQtjOTKVsRdzoj0e8
9BxPE0cOoLFayIxT6x7bcNqQVG9dMlRe+YH9TFdZX6fnMSn7U4yEbyz7L61pGLQ88XlVk8UeoKvf
7Y72DZvmfG8h4T5PdOkA211GIoq3sQfHM10edKWjldBom5tyEMd4HOwVoU8rA73DjYiLQxdCHY6o
mHOVHNOyR5FMCECcRjcVWX4oC1zyFbzsqQbANegxepS0ak8cpfxsSAvCgnaPaY0IQ1fjje0FT1oB
XqgZGxydUhDQnaPQd6OZKaBbvhKmfk7TMt9ltLZ2yjs35dyuGbKDbvfBt/Ve+RqZjXfjDOpI4BHq
89n6ICvrPNRS7F0WN3we0S7rBZCcPC6eJj2cFaILO2OW3iqDAhlxWOeN5TaMS1ilTCZXShdIUCeE
pYOJxDAEC5RmoTrGkm6y6VwhLovYQtj+2kLAFkpclRFymr4AVk4HD8qs/+La3Xsx0wsMreBcqkcm
VdG9rcD2tMgG0ibGeW8lqMhCjACGt5pFLyG0x/7G7LS5zwh5iVWOmTCvIQ03xKalUDTDJS0xnu1T
6YhHJ5+xKA/V1myScT2NCCDTJhq2fkieSxShlPNDd+H10tlE1LDCSuCty7JCO5ioq06v3XoaTsbi
b2p7Lum5L6dThWHAKunDkLQNxFh3B2WAXGFaDMKJuOXKNbxjbrG50qJEGUrK6L3ndfuy76bjNOlL
bAfZjgv9g9mYxIXEvrSTAMcDL3nPmbfus7SWR5Kf07Y1LzmvVh42NSnJiiHCiYhEszwR/koC0JwD
doHDO5FohKRQbytEidcjJu8wUzdBhwqYFMHdGCHM6RB17TAclZefDy4YoLLqIEDzl13oPCmJwINp
49vtpUqDaT0P3hdL0ns1OxwDonT2XAQEcWN68ie7gZWUY0Qd5Lhnyuyv+lgnRwtV9CC1tVMz2Mlp
drk9JRqRF3dH6ZU3rdO8d3U47P96GRDWzwsvG0WkQ44wye2yfEvS+/l5GZC6DwLdu0zQU/auQyhQ
8OeVD4soJvrDxuHjq/o2qbzjNA60dFzInFjpQ8ONDlws6LESfzph2LGZfHB5ZXn/pNFWrgS390Ov
x49Zm/Z9hEQB2m/XjefGBilkV0cvN0D916XN5KVsjwZ+/Cy02qvKK19GX0F6QKx3GGzOZENP0Wpo
J3n2NQ15x92F12bruhup6xVvuTgXEbTlomlaFL1YD5WVfyOYsjuFGupMKLEkFWXQn2YpHfCeDLx1
fq5IatwWNToUFQb8/DGKNzbNzDxY+TJ4GzNL7zNTZWhqAJIWY7q3fLiwqSsvq561fzB6WPeLD7Hk
11/YrSE3ExfW2SrB2LcMXRdTSsq9J1W7Fr/CuhtbKPVWwjwpN+xTNZlPfRZ+6cvozTHQzMperwiP
1qeMrl7Za7Hp7MkmdokpRQttLfcrb+MqGy4CGp5jzVAiLmM0U1zAJ8eX+Nl6kKNRwFY6Eq26HHIL
bueU4Tz2J+oyO9GnSPP2tiSXrZ0xjVkAkN6C7kRROezRXSaXbFzYnxfE2Bd6SM6eTj6IIHZ21XQX
GX64VS5qCtMymjtJXOGZWNUHTCWo5rKzyIl4r8rs3M2uvvl8INam+z2c/Ke9zE/VwnJS/nnvWk5a
i+LZNT3HQcLhue7PJ+1QicZASxXcNcHor/1e+6fAKf3T3JK2air5VNYZhu95vOvtd6ISp0tlb4Uh
CRWM5uqrSRS0kacJAtaUKliOaF4ksNQwkeM5GxIoNfOdMTXxcWxxT5FjeWsQu/nq5Q3ycN8M78oM
c3wEiX6ngGxFVZNtbE8i0bFruApe3a8ZNY6XVcFaZrn1vJ0RA56lRhGekZW642W84ZMRp9ZO5s3I
9LltrEvM83ngeucxwPHi5B1dh1aZdzbaFIpo3jSnNp98xLCzO4v9YM0k8yjtnG26slw5N3E2Zusi
SN2dazMoiWCv/PVyoZb9xC8HHp+l4N2WpuVK+5fVIp+TphaI3u5SZ4aTGIvxCrem3r6obg5u8hF3
i6lCvS48UKTAFn0jPCGx6uhxo1eelEEPqLjKGXFtqjadMMcSitsl5ZMZwLLF20yqiOp9/DUg1Wb6
QIUn7Kuc1jrQp/QkqAwOQUGkgseSsZJF4+4LmbInsPvylE5W8iBM+zpNvFcG7vT7+xCmpQzyM7Kf
C4/b+X2rUTjNZqq3VMloE1El/PUxEv6vbQjOTuWSs4gX16UJ8etBGrI6wuM52HfUiNwxsexcR+K2
mRk01SG5sPzOF0fGiPv7sTua3TyyXQHTVvVCHbKepc7w7XyXNF1L7YvFbAoI5HVUpdelW8IBTnzB
xEWcHO3Pl6aPotUKaM7KPCfsDrvIEd3CpVvFz0VnKshj5zDrz6ZbgqYqGVoPEh2Cp7tt62T+zm/c
tynM7D2r4vxALCj9W8s/lJZ5mr0mOvfo+QUe44vajOdtScW4ll42roUXT1fk2FE0RL1JoE6zNUxk
+oVfKCaeuXfGN4SBLxiIncAhdeElV7GOwheDliUGwefe6GpAaGo7dUl46ToweLopVA+mIKTISmbn
lDUl09V6YiE5IhTpV3GUsb+SoIzCfhiglG+VQcgIVnGkaiU2z7ayX5yBy3Jgr7MZB9phNQoyZEJI
JofMEesYL+ypODAaBzvnO/DgKJpuhBqiDWnP9dpo0+xyqAFKhGEE8c45F13a3UWEBxltQKOc8erV
XIAujCOTjrMdvXQWMIkMILBVEM6O1v2rl8hV1NJ/r+zA22fUhAOl+E3QWx99s5pGEufwtKTrPGPE
I7pa7T7vQCrMbzwWqHPB5DMqjet0EN41jtV664VpQcccWG/KPNceDpXJyKOAc16gnobfgU7GQL8T
u8axDJ0DUd36CXsADqMpmm6jKjzWSKQw6JrPGZOux2H0D0lKDG0+Il9DLg2DW0YNUXcIcVqDmU3s
uTdt+ZjJLL6uKnY5sg230vZHxGKsPDrbRbIn1wzTY1b13WnAiobWbfjmCkLezMLR2zKqTdSveKas
CNCtEZ4rT+Oca2hffj71NB7RLH63iqw4TCNVHJcU2154R0wJK84ZDrtK5ZlqiUHe0DKtIcwlnGDC
uK1GWjtq85KD61389VXMYvbrUudb9O18EA0Ek9Kw+WVH6uUi6xpEi3e2Q3EwEjG8Lu3OPTZ0VK64
KZF+zdJv17m6dhPjXobLFIbw+U06jDAOgoo+d+xQUbC7w79Rn6xYdfhXbowsv1Uyzh/wXDvYJ29N
CZ8lstCzhCqUj/hQoO96jnXh9QzfsVQ9tLFn78yG+/bnOmvVLRS0tBkOYYDlX+MxufaS4KP3+jsz
tfwHrWkI8zZf9QmISiliGNE0UFbcMz1EzwWK9p4wBSpcBGs+cQNGgVeoQTqH88wJ9oEoQyhGyFZ8
A4t2Orjb2pi8kzF73hVoCb3vUJYi+KlyfrHOr+3OOhmQDtg64Wu0c929ugDEY8bCD46oIH5pM9xU
o8TrWt72eWvTkCnCR4vxH4EJ/N6U4eBDFtxjGuWrzdm4HNGiH3zM94z3fRR8Aaub6erbXmTmZeCb
8zozrXMcLOxesCHXVIrPjUNaSDjJ5OzgtyOOkjg6PZlLZrP7ngG/uNMdMjzUQJq0IQyTsLFz3xpQ
wFHOMPCe6NyQIF72I2MbSqa7VqCOpYewazBFgqrlzhWBPLMSNnSjmKnmkUlu07Tf5RR7F5mbBVey
KtAmmQ44MjNud4iEQIG3+EebMaGvMRhPUU93Pg9Kc1dPgB9dRuebjqKjgCNwyuWDaYYVVqwe209A
HGZQkLDZOSGOhRCPUjYwP+v8xawcocUb6DPDV6/ajVd2yT718d4yvH8m2BpTPALtxeqGFU2TEFqk
PnvYJjj3sTPdchzWdpO8D3Yq7hG6JuALLX2MEG9cOwxDkLcuUpwqexfqmjtu8BVXMtpAxGFnLYb0
kBQRBDo/OAUqgyXqRccCL/9jKuw3GjZLVCjP2so/+RrjYZVax5Rm5kOaI2PXdM+3TvSUNYaEL9dY
N0FouauyRgDoYZG5CExwy33oJ3cAGsaLpGD7rZLvQT28OZXn3AKPhpByDJEjbMd9G1vFbWR8RG3o
rVqmzify0QEsuTmTpN721sIsvEc1p9mOLmK1MeK0II2dfRe3gSejgW8aElB0TrTlrIPcXFsh99+x
yaYLOWcMaSY8by3ckoO288dSF92uM3MmbOZDb9WUPGSIv3o98Qo1wYm6OM8amm6LQFhYsXeaMlnD
AgJLMifRVoswujIJdAYy0R5sA4eFVjCdpF1OT0nAaUdxFIbt/FKNcAwwruXrzAZng5ErPGfpki6S
v5YjNFtmIe5exva5V2Vxg+yDXIF+TG9KVd93SEW3qV8ZWygR6eW84DP8gPZkH43UZEYzHXUXP+eR
tDceNdSq8/xsl+WYNHO92MmkCF8y7I+Y33r3BvElPYcaeo0jr0KNXmCMsCXlSUislJs6O9UjQmuR
90S69R72ObXRHdXKwchncfZU+BgHrbEp9T6N23pfTQPObARZJ6dk2tixf2KgqoJ9ZnjNVtRMWy2g
Mnei3GamXWzMtgFNkIcRWq46uBltGqeqz9ERaShFnbLQtiVZzYHCaOUK6AFokiWrztCv22q4J3U5
vZQe/girn45ZloLlX8rmyf7apmV9YPN+PwcwnqfJj3eQKuRVhE3Un3ZlF79/BpybqWeeJe6ZGTHn
enCxsxeQXbUzBWdjqOaroSddyC9hUPZKUcyawiOI3Xp1c3cvmubVFbPcm9k0HnxBkZC05OIlkTtc
YZ3+MtMsxt/EIL33hjtmCD4Hzb/hYqmPsdkNV2k5QtvKre9ppUEEjGJ6VlN+raECXKiyYk1TSX2H
Y2/r+0/oo/IXj975uk0BKIxh1+wdavff75T/P1l6mMpvf//t60cW5etoEXO/tz+OiSQbISr/fz1Z
ug6jn4LU//iGP+ZKnvk3tjx0uyWzQcgay/zoj9GSx8SJ8RGfddg0MlmiNPlHlDp56a4tHZ89GEMf
vu23f2uKrg3//pvl/Q0HJueTsqTDDs3z/jejJfXLFlu5PqUPm2sXJZCQyvtllhoMBgtAjn8iD9O1
i4fqOvCZ+vZ2c5Fl2n5DEIty683rxV3pF3Qdl45N33gvle/lW7wbMEQHHWzYzh0qjV4FRNTat9hC
JF5/kxaZjfFgDI6F68773KvWtl/flgLBULnIpMWQSRKDEezj0duwbfAPc3xVtJKrMxXNhW2+Jgkl
hZt7oE4fcrJfpzncZ0JqJqvyKBpUlj+8e//NjEL+N4eENrpvc1Sk5TjL2/Jjx9zvvDoQg68Os4GI
WssICSSN07QkFKYwjB1+ScjeTQlwcrauTB3uaTx+YZJoL7AjmJL8pW3pJ6vOz/lr9NkvzX5FQ/dC
YunZej31CPeil4n26OGvX7vg7fu5nlWeZdkek3EbBbjnKOuXfj9MICAHHXzSQAcvWRVYq9LKbrPR
Ae3d+sVumsV1PnAvQD8+lZSalVsNBwLpURwYw47lGIUtSnBuBYRouoXcOMO077iRO/QBLpDaocxd
lubqrS9Ld21Jo2L7zsZEhyCC7PRkpcg4s3jeCTnfRgKUS27U3zI7aS7KoD1VaYROfAlb6PUz3JjL
ZFBs9EbvhbbYo1u2alVE4mDOAJR75yAS1GOOd6PDgqAQOovbyE8e53PaB/Pe6CXq0sBfR97sEAC3
4eYIN9FfIuYRys/qrcbZS+BO/z4hYqs8hbUomFdDeO1hwCfUa1GdOL3P7OWDnaBepQgxvRgQqU41
ShKZkeHuPFfDyNc1oNQKmnqO8VRWrbPqpfHedgkwcre1r0OGsq508af1PrfyIITF35nnauBsGUJa
yIyRD5PC3spmYFWPBLO3/BCjgCnK9vhWZfm7Dti7yaHfufEi78JymkwPY5+QVDaqr154EB6e0aBq
byIbOKsJL2sGjIemFnsJKi6dxq/zjG0sAOZe1EpdAOmDy581l5Wal1QlBrr2LHdunn+dEzLMHaYY
0DkwpvT1C20t3sshgqPejeOmKiQ4Tm/d1uEp82fUaS0eUzsmGCKCEIjlmdwAIXEWiLOeKtK3jXsm
2ZSmJCv5bNOzWTBP6Mdj5rZvQQ3rOJxhiBFKE0Y57hpig7J2cNeB2UOOK+Zb7RFrOpXTa9Y/1v1U
rdIqfyon9aVumzesHRv2Vi+uN1LZtPlHE0e3MmReK6Louk4IoIi6/tmpylcIwRQYME9d1GQzjCDt
ERGpglM5U3COpkJEHG3Ggg4v7adVEctdNOE+TmrCekqhd25JFp4JvYv7Pj2RCl0mpfoWKBJmEXK5
+46ZTXvGJUbHF0nQOByapH535a3l98fOzx4bEaQbbY5f6YNsqg51rRVvsFdzrQyL7XdCxcdWVzP8
8ybIcpObro2wO9gQJMCSM0Ey1bOXuA8pyUm4689xGZoMSmNgrDHTnVwxUsyma6gXd7HTfC1k8xqy
PVE63dpcSRd5uCCsGK3j5C3chVLj7RuB/TvxA3FhGvHa9QMWVocQYDS5bvrWeN73gNdSp4RiKuur
0eDt/U/2zqs5UmTbwr+ICWwCr+WNSip5tV6IVhu8S1zCr78fdM9ozsQ5ceLe5zsRzVCUURlM5t5r
fctsOaG7Dc570rfi3nlL+D2NJJq5UIihk30r62dFemjdYz5wnG+BwwcoyHMfB7l3DfrrRfCAt/SS
+HSBQKwgEHUeMlvSO0O/b5gQUsOAAKAp7wnQNH4UHHmomxBH9nb2jGFqJ/RZ9yjcgGOIgag5oWWz
VLCKG71cNW754LYZWa4pr9GSKNcLxtJVZpE+IzYl2j1e+X50vWusUtRc4y12kkNFAYJ6F4xchwYt
XU1O1/4WjNQtxUqEaXiXKfSYED5JRZURKurgw3TyG62IHv2xxTE4qucKx8xmAq8Gik+//vq7+Cc3
gSh3eC9JaEq+ZoCV5uN7bMoElWx0lnl8DGBj0SfcGriIJzv8AjSN3Mte/chyhIR10PMlWdW2Na5B
ZdzPdyS++5YOqK+V/2G2wQNcp00zUDoFfAQw2Hv3lHUTeucgPbrNPGes+7fpOOogwWqDEksV7Mts
Uluq2euoRtU6aKTI6JWg8hAA0hQyR57q1Dvmn0/B4BiHJO6OJuTAuSeBktsId5TP7tBkH4vWeIUy
Zic4j1PXvRUubEhfnvFYvbXQiMgFQXUpvurIg6lPq5spRv9a+GB8ANJESeRt3KKhvdYBV+xa96mR
fbVyIF0jNk6Og+8JcJyuB8cyDrh+vVhxdMgybGyqMIcdCp47BvIvQaSuwu1dmjzuiwG6PEmb71Hs
0rTsrO8WoPOyBW5asCKDGEtQ3pM2w12jXz9Utn9T+ED+KuwiNKTeTQVstiL9JWGWF/l43TRbG6gI
lSQqQjLBpqetxNT/VFZ3DwlircL8Q+hKPyngkodYiBt/AMcRxkoiVe0h0o0OGePY20fkc0yYn5RW
DuR0ow1DrNmMYOSd1PiW17ClLXIp3BT6oGs5X1LVECkVmF8rLXiVUXexAjoKhVUWO+pge8umFhLo
l9yFeGPieV1hYdUALdCc9Ef7UsEmHEbvMXHURvPct3x2mXW5H23ekyr+OsKx6QRWOoeBSEKxT2om
Bj9bdesqbgkcl+6t7Zn5inkkoIpWXCePD6jDyqL6ypllIBE6buXVhsMR4c5f4Reg7ltZ7V1k6sXa
y316qEWsn+Gxfp88HWUJxhw+A5nq7PBoKcgaAAvTAUjQmbFuUNP/iPUKWI5RUkkkZC4fk31o+Nh0
an6e1gq2nvPUhnF4Q71nAcnJ3L3qtK5Xvj18n2LytGoTsehoPkeyKfY2UFVOLjVkJ/dpEFxBQ+9k
tv2tAhwYVXh9cfIGRJp7nLeCqf2aCTHtHXaJy87JkssQdK9QYsgdLNFna5QmYWVlKE3cNm2/zF8d
6cZ4t/g9Bsd5C+vuO6UuUNiR/jbMBBUN972w3dfQyB9zV6DWbEm9KI03V5rVziX+r7Wz733Rg35i
tI1gCICKX5/9TLsOXf9uc0FcT/iOhqCgT49ApYfnuarr8sWD4DxYBGgKPDGjeICteZdUIHfi9Inh
50nr1FMQYWTFlcSpCRW7QUICz1pRrHhePh2Xx7VN1lKOmOw4/1kLhrGZ+o9eIlCSwjUYlftSufF9
zycUdrPFtHTw5syd+o4KOm/cHjZRtgbNRsdKwmtWvp9du/5j6mE5hWnX7CX+YF1YW1EBInGoY7b5
6B7pOyLCx0RklWj2OdUbI7P3onqm8/tlql18OoNBxD2Ce4tqzMp0CGYsBuQRTN5OFD7qtQ0U+KAJ
Rj4+iNNK2FTOp3hrVwCnS3+40rvFSFYmZAkVJqAb0zoZMooxVCF973rKG3b2ZLRev0tMZjCpbX0D
iGichxwHcD2B8oixH2qQs5QWkwdse09JGglAbw0/I7jpINUfjY4cNQJvAifZdyX9OVApR8YlcJkK
/0cc4uEvwPyuvYQvHuNwfDOaE7zIRiJxrlAe5IG8xf+gPxSF4kIYxvd1ntKH9CH1VQX0yJ7S9LpC
hJ81RxWC/dMIn20gaW6Q9YC+w9i1RRHIjzjouFm1c2ZDER97pNNFSPBoFuQXN4eiEyFzwzgE4zmK
zh3W1H3jcHhodY4mbRLlOgui7NDGJjwpaySTpWywSLeDrE79vNA90go+by5rxijOUgzxfrkTgOsA
rbyoCZz56wnWNZOTYmQEjPrzJZa1UZ/6ndtr17qzCYoZdH8z1jrXdmsfhZMgG5cSyrqPIyBdFVpo
zQzx6cw7zLIA7fH7JZeblTKvRZL0yDtmIsQCclhWkZgxvwjQ/3velwXtUCCmWRcOWHg3MbVjhR4n
lxqwE9et97GC6+xKBHxM4MITl49H1yabIRmDJ9shNXp5+RnE8AmUoNz6JzYimz31ng2yjHYYmhEt
rfPDKBDcUMvm96qHm7gJXTLAh22dEzlVJUZx9KWunwOfxIIs8qbbxJ9nTBZaFGrVB7LYpjO7THQn
NSO6AzhokGrh0qCqQXJlFWz70GiS2wimGI0wU+JHxx4BMPVxUFwUVNCaD24YggiZzciMYBjNZdTe
w2F0NrZATQcrzLmnBBif6OAYM7/YXI9YphB5EPISI/zPy1G7lIFXM24finWTJvpdGmlb0ZfvjEfK
ox368U0cyZc21xSjxGJbZyaim7y+4Fye6IUweMD+v42m0d9pRuXsUsRPmwaSz83QOxRUjW+TnFKQ
MIxSGxmcaGpn8PqOce6ABtUq+yEyEjCaRPI5DqIo0XB+KCouFW1eMQqMnOx94oLkJRayzKqX53o+
z9peb23rUN7nti3PpiFB/Q/y0TZMdRkmJlMU6WiE4c48C0odkZDhHVxa5uqFc2SOD0G+D8ig84l2
owGDDsgtPvr2Zko1/1TaXMAaGj3nwmAkltRh84yEpYXM4DO6dAHpB1Gfvbm0M8rAgr2TJmpXxn34
NEzFT6vm/D3MGhol26M/BNYJcOIX5KRq7w7udGEXIZ/QxAk0DGF4EGbPGNP1zoPQ3DOgUUCuD2Nb
UTzJijeqMEz3AAje2aK/pmni79Mu/IC3NB6r0v7IlEvCS9CnWyWaelPN2Os2aONbzRpsUkmgYXam
OI1TPT5pArVwWvScLTPzwfF97ynUGlJGe1JHSqjDzOrFFdYxyqsUPiuhooxYC/RPN7RniWLSbXjl
FJojyp9bB73Gc+yKa1oN+SHu1KUZterq+8HtkBi4Q0C/nUM1PGcuVGPG5QG4yKu3KeClPkgETTdx
Jg4UolcRU5OHcURXlUjAtkNlv8WCXEQ9T0n5cSzvGKmwpVMSmrjcuarq9RtMftK7Qt06Nk7iH7Oe
Bmsuq9uqBt0FK9s+igxbhGNdUcHomBjmzC4/aw9Zg8d9eDIaCg+TLS6iRCWJFgBPRGaWe9XTQYGl
BzI0+N72afVgKJ2+c+/uaW/DWzccvjBj+tJL2kFxu4e4g/ixSM9WD2nTYc+VMMg13XrO6eVHkWMd
3UFh9o6K12Ay0gcXEoYRSJirFVNQPQck67JD9JOFHi4PzyFVGRe3HjaYtgD15ijqJZ5Q9/FI0F3p
TBSR7dRB0Mg83nAqAt8akz6OFmk0cs5t7xG9JAlGwIb5I8na6K5TBMzl1gsqW+ank9xXAyweyZ4b
1WF+MsKSfJXJOhoRgTN9hJJrnBgc2QGRJjJ+t+Kyf0Blt9Xa9CRRv94nY3ULTK2nmdbS48zydYR5
FFXUjDPn01k5MPDpBaGGj4ICPkiMxZhqKaWX1lUUFFYhjOKzPaTdGb59Ie+dOL/GDGkw/nu22oux
qSH6W0RzqUI/R3CnGU8n6L0KTEzafko7/04Hk8q1OtO2oTveBulknmRm5+w2pr+PZzW0IwbOMrIY
97pOe6ETxbOjDW9tb+gX+VpLLX7qVLdJqXLQvmpxUTNgpFvxAK6SyL4wI53WJvfTpH/lMjpvJbC1
TgxAqyxywpQTYHhXHtAp4rqnoavPKsN57RCbWLUEXjMSqUKP0pqwn0c/bw+9g52uowKHdss/VHrX
r2Vb3Mj0GTPtxe0Rr4ftEJxGf+211Tkvqxova3NGK6PfU7OEvsjOCRlvIIrAp117cufFshbHN1XN
JVmrNdBscl5V8oYpMNmzUQS2q0+ICaHFlfgVsmydWpImwTCtM60gdtMiqTvXKu2URfXPQjOwucyW
2IR68crQfZrfKUoW9A44Zn+toiK2qCjU2Smvjx5tp+DOzDLixD36ZIJxCfXFZAfpADKuzwS+Bcy9
zRx3pOlnbyIXzR8zDAxr86ZlMTb+Cwp/HHqgJ8hph01/6l2z/72alnV81HuoFbmjn8Z5sayZjsLN
17fD79vtmMUbPclIrpotrbbETLysFczD5zwN3LxChRbzHSIm5od0Mca5UuEJk/PApRZYi81E+Agh
iLRYtgXL0OXzbsG1fxs26TuneQGY0sc6+ddzlxdYFv/Y9nlTJ8EAV5dMTOJ2mYN+PgWACTTFgrTw
z0cv9xqezlP+tmpUlGydKMw3n8/+24OWjZ4mCPhqsEL/8xMsd//jT6DuB/wWRtBK5g8T1URit6Zy
159/4B/P+Hev8vkQQ3Hk4gjZVfNokRNhuLJBBBHlEZNFogkCjZoySrbL3fUcTWIumSeJfIhDVz+K
vwBObhB3J4qn6jfQyZvvUQ0ZW2mAuqYaRyZvIs+JkelpLdaj9pgV3pPwiYQ35z2A4+qbT8ln65Rj
qW/ZxcsTbQ3uCCUT/EAq2Hdm9ggd5ZQHqEA0K4/Gc9YgClQ0FigB4N9ObP1dFdNR9sP3KC+HHahi
EQaXzqxORQ4SgoEFF8jRQUTvkqLKXoTYg3G60z/T34zJwqke49j9GZXVHfDdTWj519IIv+LuxqLQ
p7dUYn8Sqdb0KOdVR+uvw+lZifjItPutj0H00ipYG7n1IRqN0HU0VCtdwt4B4iIQbq6TCfp3rb6l
eW5R+1BqE2kd8VUhCXSyHS9Wqf0k24ZOp/FYDPZzkg5PUQ2poTO969JBKIKYCm82fLNg7NArb2E8
VK/S/kHyB35zr7/LdZy6+RGJC9UmSSeYdvcPm6D6yFJnN0rPuRbuTYNY1fkza7QrAEqYhge4ixTT
xgE33+FoZPyXdGqnOmAZyF4etbQ4o21at2DxUlzNBZnXptO9xBTDIorpWf3Sj86DUzag5mx0uUgG
Gs/WN34T35lwOIAgPKfQrg+GDbNH+uVNK5tDpclTxtgtTYP0hBACZbA/PlSh6G/74KdbjgyL6tme
MjBBDpoGIrx1qUMLUrVoGXdmFlT7QJKhAUd3MJgN+NmzsjwoRKgXvLNksLWuUg81K3UIv4Zi6HJO
gjHK8D/U6oe2fh7TcfhpMjWlkQYU7n3Uhl2tgqPRBbe1QyhW719a/DOrFgxrbN7qXvJkI19ExuE/
umqTjJfasddF219qzzmIeITj894PDfiQATAN6XPYZvCxh/YLWUyVmbyqIJIUYTvcFVVyBmiYb/1h
IDgiihFlEKrlieqjnDvWfgO7gBPJHrYKQfGdFe+GWjg79h7iCkzoA2HgIx2hmTS3vNZdRRMit0jS
sytHYRzhKPQ86GslA/lwnsiIsgT7mn+X2qDWkwlIvzlYmY3UBTkBwZFNgO6ZLxB3G/WnkbkgM/WT
1xMc+eAj7iQfwPvudtkdYk20oipI1wEo6rAM7k0ZVKu8gOVISfHJs8S4dZ3gOS5dwK/NC5OyI3MJ
scp7fjtb98tVaDvX2OIDV8pJONInyFbZjxIAWJQ+Iqr56Q06rOKyOvkp4jZrAi8R+OZ7o1uCBEC1
mVIgtTYV1bWJsHpyRQ2ozlYbAjsr87XMcLeVuUshKIvpSJAnsNJVTQgZGM5DWpFTOINAbMTs1VSf
B5fvDYPA2+jrR7hd6I6pmk58BRW68o3C4spFbmfOx1qFyHMFmAJWyvwvIC4AiwhHy1hZ27Tl+qo5
8okdnjONiNi1JLK2FDeHLCnZ1RlVBoJKSFGBvmVLou0QFJG/im6hjCbSUgiGjwfcGu2Eu0ya4W1O
q4CrGep8MDk34M9G4RcbfUQdn4VcubOhoFD8paHcc25KwoMJQkKBqKTalGmDu6AZttJL3yTlka2V
E0ZgyfoRVXOBNpjE+Wai3KS95Qrb/TRwXAmXgp14N0s/4P3yRRoJybaTk98yW6GrFTz29vjeOP43
ST2EX8N49/ahBE8EVAreg/rR0oeUafoQ+yV83cJbByJ8nhvSdLvIjW8jRFwi28uhxnyQwzADOdev
h9pToKoY0hvgaojCwAOOpOVoeciqijy3V347f3zwSxuvZqQuwTgr391nwMt2kc18EMsff9CBlOPo
V4IYhm0PDdOso2afmNCXav3Y0EiTGV630LTp+dk/e4/ZcO2cnZ6U27lg385HJJq0IiuJsexigXUF
+JmvfTOj5CbNym9yrqebfUJ6FaXC88XzQ3LpfHIvLPIGXXFA21YdA3P8BonEk5SdNcN46WNKN+0Y
fwnUT0SiM8AVomyJ1RGXnaVR+k7Z6XRKp7r4Ca2VgltF64CKzLrNyJtxpoLodOJjcyYzsGC8ciQ9
JE93KGOoncTOl9iga5yk36zMzMj+nqgIzkYpPxzuUSp+SzmHVprz7KbGOZ84GkzDvNPyXm07w/7a
Nnj1Ob7Rxje8J1ITNoVmYQYqxF2S5hDMC1Rvnmo3HO18+8KL14wgknr5KewnGmsV5iOZc6Ia2SEC
WLewKR88Dksyt8nAbgntKAuCuBBEp5sWg632Q2Z1Rt2Azk7naIqLKCC5XNUvaXaXldB/xmnAmQSj
HKPTpeuA6CkiTNPullSimlDYcVtY3cXXiQSyEwZJ9cTgAOzeL2PP/6ty/osqx0CWgZLmP6tyzl+L
5mvzdyHP76f81uX49h8gkl0XjAYiFd800FH8afnWzT90x0YD4sFDwjOJQORPXY7+hz7/hyjHt3zu
4T38qcsRf/g+VObZ8y08A8f4/0aXAy3yXz3fjs4fQCyOA4ZWjGcKMdsP/maVreE/ZknIydMIgqOV
ZPrNYKMncNtBnYBcrUM9FvtirPbGiN7vHDNZPHEFgv/tOoyOCbSIjO1Eh6gRcQY/nW3p/JhlrY8x
tn3eLAmJxc/sHJY7i+A9DuzquJB/FvDSsrZQf2TXWce+/sVjWjZ/3rc8NJtGusmfz2oZge0rKz1L
1wRRH3k1vBQbOAvHF5jPL31eGmgXSeWpteM0l1ZTwpnW1tyP9BYAajcXXQtz5qUmZbSdaPAfpK9n
cGv0pyIkTM2wtQ3hCdE5M2PcuUL87NuupvmMMPhG5lRR0d5vpnkauCyagHnv6GWvjACgiVgzQ1fn
+z5WIa3a+TsKCmwAnrZnysZEAyoffjAW/7ipKut9akJ920zqzs1gfjpRi8196i5Zw6TDwHWCy7LZ
z7j307LIHGblhUcItW2DMgwwjLu+AynJTBD/zQttMjCTLauO3lUHIv+2ZR42YC1iUtH+ehvLe0Ht
/ftdLTd5H+2u0QcA91TKFyjX52LZ1pb1Rg3MuIukDg51y6xwmaxQ7hdlxuwcRUgWbW2NCy5dZQhj
1Bqb07LQrWFjlEl/UKSoMUmv8OC3mbbDfvOo/FidSuXEJxwUsSHVSdCIxbMNUTXqT8ClMK7URKBR
PqJQDSR/ZTt9uvf85kZPSMaMgQoOLhgtdReSbEOlgoQli0s8PWPqT1ZJg1RvkNGkOnziWXWfxwz7
J18/2QxhV2XtF0itY4B9hkMnszY+/NK7WahjwQxcWxZml+sH3YNWMm+KEXfsiIO8JOWs+wkTIHLL
IphxcstaORLsYmQPwWS/uswcN4KjKp4gotNWF97RIp8L+gw5XPGhcNkz/aRDfkPEIzKZcTMylqZM
ycgyBZm/odjXnCIvQftg+j/9OrfwumBzyolgPFW/Hl3l4Ug8yPxIu/mhGi7Ls9DBOvSJHfDtdvd2
F5DO47rIB3rzm9aAqzOzeVhluCQAJ+1AWcKAYpZPI17dAiUf5sEN3aZhFc0QNjHiPsGGBCt6+Rpo
Qlc7vaoQxvOxPz/7gmQLiRfbt4GE6zUgLF8QbHLucyxry7Hp/EIbz4dpQDNa7wrn0JE8YPX+kU7d
d9nX0U7LKdlPwcpswcINjU8GQsREq6kxfASjXmwnRHdUmEiLRCxFWaiLnE3QVU/IzkZ2MRfyl+yf
AfePO2p6c7RZvU/T+CBLpoVmkB+auayDVnc6MYZr9FoccUpVp4X+9gsEZ4alufZIRJ13chMnKBMG
r2CcFwD83zL9MWA7R5IQCqZZLnQMSa8AkKaprbOCM0U736xyZdDRD7/mFAFPMsTTako/22kq/CD4
CAFV70/brBXxoYeBTJ6eYBoLe1hDA70nbAiNHQg3a14w1fi9tmwD/tdvU5F8W45+r27kqa5TzgZT
SZhwL5g8RZRdN/g5qBU0PZxOCxWbbtj91pPMCH+9pTRThxqp9HIOWja5Pu1xvD9y02dfjU4NJ4p4
A8xyCHgM7+wkn+ilNCWwZWfDeA7O9LIv/FqFYQFQeAb5zTBDIy3f/SJmUmGRZZv6Vxzb5rGjtYmc
yR9sIrImhnCpr05J2N9GFWcIU8fZnYYGxgbv6huwfZevkiF1D7T7PMTMMEYnfBbm/ZTjvADoy/kl
oqqWEdG9nH+X81sR6Wdli+TXedkjEgYWKmV8V8bFQTcqmqeMKTW0HkMEMdyuqksMRh9dA2WNPIjT
NUOCkYkGgDwM+OFGKsgazoyUJqhjjwOoO2k6KMRlDVX6uKaJc8hn4rxd8nMwzZYA0DlNLzcDs/te
62W3jaKKXPn5T7Vzy9JxrR9jahnbkhS8Mymd6ZlkiY4DjrZrfVIJo8vVsros3HnjrzUTilMwF7vk
nLmrRMs8eIwJEkb2jgzVLo+WaeVnCub5eTS6/NwNotqWWok7q8UgKgpQagUKihNzBsLGaGj74XxC
QZCYnGqmUlbun3Q0iqeQvWhHpemhaDpI2qDHa8+7LwYA5VNm7vOybU9W0pRHl2KVv9Aml20j9MCN
TwTfKh84zzceOHfsmEe30NXJqXtK8zjmoz1w37sCTxHZa9mlV7o6DPBKaez1ACwTutsBvOikGVGG
WCA2vRQyAhyuKSDQvuZRZ2bM/ZmKNeaWbeqbG0NVwQ5hlqavl98nl1gtl7VlETEQ2luuooaMrJAm
fhN2D2qcz8Rwtmi6HbraRpXZwnc/+UQA4xg4LYuCqscODuBLN1f54pl1mM3F3mVRzGuEmCVHpyD3
L9Bn+Nm8jcwnTgtUoLIfUg13uUvwGF1Uzl8EaqYmtCdMtA9JyURBuf1XM5rrw5Qeq6x/jcPy69gw
eLMGma4HrbNW+gjSkh4CasBHqD3G3sDvtmmQc8RwbQI1vGQOQcuB6CCnDK9jmlGg7IIbqVW0CiK5
9fz5kNY4v0To26QDrKwXT2mgZlJ8A5k0Gj8cqDPNnN3FwbiaxvjSBk62N+loMHU092ic5dqJ/Zfc
iAHmTeNBQO+tRusnvTBi7ybn2AW0M3oi1Fojnl6kT7sttPudNSUBJ+j6RfSAtuPsxW1VfpszxrNG
bVVQ2Fw5SWQhCXWJJNJvgJdjYA+jd7xHWJ1gVliMnwBNpP4qLmg9uBP1WUVpghEjmS9Wvstc4jGw
528gW83Xga8Vbs+1Rh/v2BLHusbsg2wkbU04IuI5J4Gcv+xGWEmDeEBK3s5XH59Ly9Sj5AiUvsZ1
IXYMV7st0qtm4w4oM5WdP8Um88Aqnv1GkzJeMMyhEppZ8jlOuQzRL9WeXZ/VGykp2gaTQLsXMPpT
4rvR8//Yb58MY/addARChfCOWsiYm2RikOEr9Lk5YpWyhFfYNxx0RnhWTMsT7GNZKIpVrOfvKMDe
xnEw7vuI+LwKx4zyKnyEWQit8712yuhsOvLoj/HAOa0hkMR178zGKo72MPL1+sFXnD4nm5jPlesC
HytzhCzWVeT0VFMEwSgtsmrX5S51DESyytFxQQnEzQ61J5VcYI1SAGPgQN2IDvzYhs8mmoOZp5mt
mwL0YeslR/Cqu8IGO4LU0tplim7N5Mb7OCq+9KW2i+OES14SbQtXGitJWNIGfVS2sbX+3etaG86I
/jI4/sQx+jCA+jnYpfclBbDOJMbGQA7DtLnQ9+7WNjiFLban4dIR5Vh0/catRnSsFrl9xuR/ybzh
gp+6WvVPXXgPx/4ciRa9qY65TkbSRNcSPaOeX2dVo5M8T8ZkHJfX1oJtXsK2WNkDD1ckmsC2bd5d
/g0J5vNR4qRE2T4l7jMB7dWmmpKb1skYkuKy3lSofy0s+vjT+/sxJInRRYaXSJMSkON/b/Ds7AOb
wo1duule9IG+p0iCLJV4uUDc9UnpcxR3IBFzm5TTNECzXMc4kTBhdHgIAsPB8kAZUA/ckeCEgC41
JOIBFV7eP2Kv+K5p1R4aM0b6xttZBEKFPmpMVXyEUcfbHryO4oOGAJAfZmW60UfpUnp2++6LAYTq
w2jF1x49yMB0eecZxO/6BnMoqu/rtkh2Y+i4oIWzaKzyo1Ey0F7CR6p6DlhZIkh6lSQ7m8sGUywH
iizxPgr0+l+L5UGfN4vlmeUA8nfZ+I+7/4/b8lhewI/FaozWrcXoaGnBWPMV11Bz8slye1nE83zn
8+ZgzUEpy23BmJEYFfcig0KeyPKWp2WtFTqZlnpIR0ZctJw5w7J5WeTzoz4f+rltWROiYfT2H+/+
fJmkdH7/sfGR4nz+6w8vL67Dnz6OEUl287v6fODf/sDn62AEnoeLtkiZHf/1AUpGzvsga3Gj9P52
qurXZL7GLcEfXdDEm1TaOiKzOW5k2bgsPh/zua0c59n95+1/PIa+NG48rYUnjsz782H/eL2/JZl8
Piaa39Ln6xVdBTT61yP/7TvrfIqAqVeo3w9anopvr92lQ3Jf2cRQ0u9wr4YXDrsCJSisaKb2nwsx
j7qWm/U4EtUcINyOl7FWX81llM/7f93+9/fZf73K8vhURiTz0iAcXHsTMCbn3WG9AZ1Q4ryfp8JZ
QRvtblmdaFmsWkUK58KupoRd0qikA/m5WFjSnzf1usca6crD56ZlrdBCOBNEWK/TGYD9ee/y/H+3
jSOGXubny38+Rvf9+6oqp52uWQZs9J6FLH5g10AuUmneL5Dt/5cw/1sJ0/Z0zFn/uYRJ4m1clPG/
FjF/PelPc6H7ByMUy3KB0QjzE1rpG38wdncEmz3hG/YMhfuzgmnOd7HdNoTLi9kwdf5WwcRE7PEU
AbKSV/zfVDAxnf3TSIeh0LWgY+q+7ToWlPF/rWDGIoa2aDQReprnpvT94xgwZR0bYlzfRlvCfshB
XdCfnLnU0t5KEqDJE9E9ZiXxd6Gqn1NNNd6JZE3+dyy31O7XQ8yMs+nzE5l0PikIpH6jxAPYCPrX
bIZVDg5nzSipMhLnRV8rz/gWWoP7qGrnZtKUx0jHnR6GZvIYEtngEQ0IyQ7SP1+Z0T6vs3Ynajoo
ErDZIZtahrZNZqyytwGJDYxwLI69eaOyFGGAzBikJ6/+yOQk9cJxA2gOeaVjY2XUiQ+STIlxgJMJ
WjnOTZNkL94YTmekaPivTLT8h6E1k21Bau3bIJBtM6oai0JeIQeuRwfhG67JYz5jnggqjMjNADiM
UO40ZJ15085eegAswW3FwHrCM7J2xr7Yh/GAgC2Rr/Ta4LQo5sfETOt7qwJ70DkW0RMxXAY32XpN
UN8ui1aYR4+OyZY+Du+BbyPDaDF2EI1T4lbWvZZY2zyBBO3NIUdUdR7glSa3Dn8PYibCeWM4V5Km
XDyibTWmYIvrlS5bFTYrAv0qxAkd8Zb0jUZM4ofUHn/IAVMVUIZt1kCv9rDpi1Ld2XO6YWbSEndT
dZVZ7zLa4QTZlwBgevQBTWKj6tJwKSaWf5qQ2sYhySa2u62q5ikfXHLdVXFmRELdTIL7jEThr6yh
pHjm30HfN2VhPS9phHkJZcx2ALeVCKEphnr8ggDdnSR/jRH7eVnUb8qwOivNfdMD45zSRL/XBihw
kY3voUfUeRUmvOHC9d4DJ+JCY2lrs8uqc+y7MQ46WuZ5nHQny6e7LUSVbcxRay4pXqDWwjxEcXPT
KkQUbtfmN4US2a8FH80Zo+yxjzOyQHAfNbJE2lvdhWbxhdhAJkJBvnbMGgyAh6cCjfMhr70YwTBZ
flaEarcwO4jCPexqt9G9jWMCUY+ZpKRpfQl14wHLD/SbqQXtQcEekt0lJTu6CSlbmB1RWK02PNXu
SKe3zo9amjpkrZTeRwoRXBTJTV6J5mFsiKghYzjcIj2xapPWgJH8EF50KQLjw45KQqoDWsta0fd3
tTSuGmYkmm0KfJ6O0LIlkmfdiTjY6Oo2HISPNCa+J/gw2SrG+Ui1jG9ejmxJg3iopw4pO/DZUNeS
Ea11wKf9OMckAYThjGW+tLnIDkHWH5mul+uY2SQVakJocCrt0lE4N54B9StHZ71mCsXgNgUjQuQv
nr2hj7fTZH5zZPqEjkXb+XrBsyVlDixCr0kPWLzGKLfGDHD0kmha2fWEZ9agzFSAMBir8qoPyc4v
LCrsJf6gEvWiUUL+mWUOe3LRibnbAkPYGHG+C+jmM5/kd0+1OwgsmBTG4bkvC9xqssJ7RIWUU6Nc
eyYAN9OqNpAOPkyrfMHfa+C+bQ/ESVA6RUhBiV6JNZS75hY/6y12X4XULqp09m0b7XCK+a9GvcFU
+kNGX1xbqN0PkZtUQM3vBeG1hMqt7GvbFneZqhhCNPXb6E3JNvMg32VTWtKxwawUlMyD+qbAvkkA
llOQPqUX2c86HB7JoqlpDW9ommNRIXHBCxTVzU5hEYSz31kR+mOqrQhjP2itHpkT95SCh5/wu1Dg
peU30AwtUJCAcS5FJYKOww1OZwAoSFjX+Mf2ne+SVJonV5QdRJZFBkmpwSMyvZ99b/EsGz15bOCz
wR14LaZpD6jhmvlPkUdFjCb1q08BlOJLsBmleajZ38amuxVV8xxn9Xuh4muTBVB2IPSRG0IFtJro
Kwde947SIT5VCch1x6R42JM8jQybS5UZkCFPSJsq4HNEk74p+lM7kQiFhw9h7ffiRzSE1yzK1Mkc
9VvRokjOlHVOcu8C6uQY5WjCbAK+k8gx/4er82pOHVvD9C9SlSKSbhWJBowx29yojM1WQjmiXz+P
6J7pqVN1jnvbxiAtrfCFNzgUYzNbLkXYYSLh/sJQLnLwuD4e6BLp4fO3RMgMPO4XgI7Sq3rlT5hS
F2ir+DKK0lsUdZov/SnFIXWrOpSdRiUXymIwX1Wsi3hwNpe4SDZBFwyYI9BcAfcJgqWZTgg6/oXq
UgWwPJUgOGokhrT3gWjJf4spKmD4m8aybJNib0JfQP52WktDBDUKzjaR/raAYIALm2Z64yx0iv05
NME3o23pJsnY2gvP3O3LGirYjNlP5vYHn0V1BPgSXt2UydHujnfkPdBgAoDo7C1noW5OQPxkJ0gA
jCGsZNQJDm26ANEo3IfaOqiwqilzdu4k1gKgv9NyQA4LHVAj8B49umYCEJeE9VGmGaKpTy4y/hs3
2jf4Giw2YvVcyS3iHAV0MxMmeQM/0Db/gNd5f4aVuuvgdVOgLqgjobsa7IyGd28WVergTetSyd/k
5nR+wpEneAAF+1zszcGAVtd/LsQCY2ZgcJxAnowE4YCdDXZlGH0/v6pBEZwyfaJCBvsEiT2wgPh0
EUaAD08ueowBQlVzquUVvJ2nLn9lQV++cXkk+QpoLtrTRBnpVlfEcRVLFIbaeQ8fuucZsIHkDJXd
htkvS3VaCdHAWax23oJHjDoNoQwyx2Y95OQQYHo6YaOBvEaEKr/DKVuZFX4MHURfKo3inybQ3rFj
A3haqj/VeAwqVHOmBazKLkPDPiaKCsHobTodJctpoW/LjlI+8tpwVZ4TSSU2W8iAKmxdiXTvMo5S
GqJUNmxFitwyjth4aBVFVXaTzce+1ZSdWOc3udWuYfM59hjAx5Kf67KrqUzZzvgI0mUbaef+8Vy4
nQkgZgGYq01tJrqXEn9MKZynmkxyqL8n2GM0mA7mQ32XqhBRmOJXpi/UVHTMWiAwz8TutPIiPfFk
QBR8I1aIpFUCyrcxEnhT5Peigng0cfomzo1b3v1to6bzi4biLsVvGP6gblC3eIJt6SY/SqmLSqH+
p8mxogu13wU8NGcM9Hv8eCuHXkAxCP5kkYxU+jTzi+Zk4CgiI4YDWlmX2nLQhBDjxfzwfLS6LQT6
Nc7LTa5gj0eAsAtLDVOxFNoqo1TYyBLuI9CxDaEfExa1r9tEJwofuqNe043q2/MiEdbGHFeKFRDs
X1UJD5rEtI4bXLIizCCAenJP2D/rHKSw4WypEVYFO3ghaJYgRF6c/RHK9DBNHabagYtUc9E/HQl9
QioHaLVNG615nPCMBJQaiudWmu24MraWkfZ896xXaDitSMlH0uLLlNUzAT0JlpD4wVfpMh56WMhM
C01CSs/0MawCE2/CMqpSyl8xmQDiXYikQSPF4zIfwCRKl0ctmH7QA7g31Z8x7f1Wla9m2u6SULjp
kfGuScg+5NLCDkCHg5rGfVRRVz2wKFDESPWkJzkVBktZaB9SnZf2kLT015sd7ReJHh2PH09FOPb5
qk7Z6NQ4f3oosVkLhXOQduoA5h38X9LQqiA1sYK57fLqC3XCAspaNdQskfmfmtGZjjoCx07mtpEB
yPPf37y+j6sqcozuofzz6tefvH4hM/ai/fr+vy+v3/z3rS5HXiA94+X//Pz/+/jXi18X9j+vgSC0
UeQO/ckOOjeqZFwrJ2zz7z/Z95t/r/P1qwpCuKEMEcF6sNaK7kQ5E73r+ZZeX/5rjP33M1zg/v3t
62ddrURzB0oLgidCbcZ39vqM16te3bT/+UtVXYvEqaTJNFuauTPzas9MWSdZRIyRo716Ma8fvl7z
+qLNCO5xRo80i48Zumj/z9//920PB82Gfh4BJ5zh/v/9RioWqV8xQi+a3zijUqKKPgri8QbtBxrd
ej/St3m0ip2OceA12KSNr0piNJcXo2yM8BCe/9kJIcpOmZN1fjVEW2HXqG+cVpO2I59IkrPhztJQ
8K9dTuq1kdjj13BUTnin7Au7QjF7Q+SCM+Q5Q8fPLi/ThYh0xjv8UGZ2sdMmkl7HHxLdXzU7GVuE
bBNa5WRBNhXue7I3wYJa06XbAVA7Pj6MgzJO1g/WOnLh1c+tRDxsYwaJGBW17cHr7qxfcpUOLmZh
Z1fskuNNAclHX8bfcDDEzBWRVvMzvMwwec389ifXbPq1OGFSOy/66xjYEFARsesc5dbsAgC9duMr
F7YS5LC9B/ZM9mgFn+VHugF5J0XOgHo4tWkEME7AZTuOtN3Dn+v6H8yBCM8wGJWqu8DtJQvtw2Nv
HCZ2C6Agftt5ogTTkmQ22sPKfA9br3gHq1A/tnzVtsjDWtMUIWTwB4eMEWtU5DxGYcdXSbcMwWru
kO6nBRAO3qYfV+Q9izVy7/5DtBphidMUKetgcyTndbpmHwUqjBErXVhS67UM7D7lVLfVD8D86sf4
nohn4fuAp3CLfu9SA46+eZyyKxv04wAPdAnX9pSfqmNkCxam9w+L1AzjMwsZJGCOVvZten90c/+0
R4hZAR0sIVg/vKxzzMV6VjjBPCZFwpgQVKXxAyUsc5JvdMaXtfv8o+5L94fEFM2hXYtw/R8wrsKV
CvQ2lC3teBlteU/RD6i7NWJahAAToBTSQ8Qt7EM1WPXScA6pjd4a3nG0vLnHxBFslNJ/kejD3Qen
+q/gw1ihuOcvDvFusVr85jf+ixD1vb4AhrnFZ6nyg18B3dmLmjhMVXoWLtRzi/CLAVCWZsO8imw5
WEuZtXDu4iG/ZPbiwKmIPgLcX3e0CpJRJ74GXz/m2TgYB0yPZ19wd1QRNlqbhZPOxPADRSRUQXQv
Kp2H5eP8pQOjd4tzdU+vrWB7aO8rzrV424fvf+jISEBs7Q3SA9JeLywsBRzw8SN6Q1YRWJgIGTSZ
7dGmgu5L708aeWcMoN7uyvt73K8E+96Wbn0rW5D2TrJHSZZPl+zu/JE4HXaYm4k+LCJ+dnwcI//x
BU+b9jtHGdWchjadm0KSrIR7eMz3T7fdlnvEX6Zleh7wjt7E7Dj+tInp2XD3D2dEa9dbFcgquuEV
Q93/+1MKGl64zgy3b6mlvHcFK8CrlMRpGN5wPU1OdeZ9EXP1q3tWWcxlu13SlM0HZ7TLz2ZLhiKb
n6pPnYVajz39MNl+dsl29MCHeHSu4rduV+/bUwstJX7ujd2oMsc/4yWeyXbk3dVVvUT67oHuUuvo
7j8z5Z7avmk/yFEtOlX15Sf16yVWWh/UfDi/c2xxEy4FVB8UddVJd8JbQCPQwoGOqt28nHmYzLIN
HbVwPQ9mc19J/Ho4Y7gXoH+xL/NdEK50ahzrMNuIa+0HlzXq/6vpSE87WHYLVvJyrFbxW3RAG9AE
t7IbrfBKkQRvggteVxaUsWvspmsQu/GaPKc4EjAxcoVfoiqUHUEJW/oNX/fUFXfTCr68N3syyE72
di3Kg3zs/kKCY1RqwevsqUJrz15g1Urb+q0w7eq7eYvfwTQgdBI4Q32Vf0FXi9InkS6lLBptsU99
cnKkUgIkgHaBP05bVHlN9bv/Rc47b3dV68EYMK3rBEjFNv7G4j5RrBvUioUtq47whkpLeg6c8VJ1
jhHzk1nDEa0x3aISBft4H1HctFkT2b3wa8EmtlJuwx1G8yTDpnHZwmI3tqodk6XwGRU3XGvMpnP0
pzsOfq/vGZ1pU9kF0ghWfUOuZUJjxJZzlGY8zLp5f2Z69Nyq/Vexk3hEjZ38SXsn13xs26h5rVmF
aIKNgCG3rJHYFfN3Zdn43RkQEEw7Y9ui0PCeUK+RUMC0EF3l9Zk/Fe7Iox/uiUN4NZ8YJ+XGYckR
CBdyA92NzWEIV8UVecsUzhHaSk7lh8eYg94bb08iVaymoepz/BWYuvDsKdUU39l6skCKoiD0q0Dv
YaLsIq9fqvPcK/Fc6z4zvw/mxx4T4iXyO4XLx8eVPnnxHR4fJ1rU+3cuUbzXJ254vukdWw+8HLRp
WG+rBMO3VeMNoTO9wd+0/vl/OKymG7zITeh6zRmCMKBF0ONu+gYN3w6O+aE4F+cQVRx1iYgKIwHI
ZCjs50zT9h8/IjQZ4z6pe41g14fXCrRk8s0WBjZiIrb45EiC55gIvoykzzm7czKwjVyQbkEsm/N8
wNJnzzzneAvWlSW62NbDCLaTX+PvovFgn1U1Z5THFGpYK5XPAeVxknKDwOOP0i33GsRTXOkm37HY
ZTt/mD96Zo8yNBurx8kvObWmN2n7eL2C65N7HpwYrYFHaa0Xle9krQWRCOEiHV1wt6WNGhynVXzX
MD9K0FEu9LcSgFEvfkYfJlR35sBb+kHifWsv4pmFeo8ceAThWtlU18SpbDZP9gxU3WRbu+mbAXGN
0PLCTfe9WJcrlsGf8Du4ChtlVW2Qf3coABg2YhOwY4rmUDXk49bjIH9jkUCgQwXEDnT3tTE5bE7O
iAhyZD8+D62FghnDA87f7N94OM3ZkHyG0IZGxENUODIgojsf8zSt/J6qkVVuDBSZEpfdEYNADVrF
6vGdE6Kx14HL8hrfQF9aso1DucFc2yZpEIA/94RDU3GFIkfAMxPlsuUzO6j9Y6Nyfgkp3FNngZgv
/CbFk7Kl3p10A3L2KaL0i+6CJYo0qF0MnFeausE+SnpPbd2+Q2exheXGEX0MDLfCyTStJ+JEmQus
TELNjLoDZpdWd633kZeYh3Kpu37gUc1yAg8Mps0sf1ecGBtVdziO+2DYh9XtAbbzpxI+auTIx1+F
bBIJ0x2UbmRyccZGIh5no4PUgb2sMlf4TKbiDajUD3dlfIdJg/IZ1qHLVv9+oL1EvFcCJmrA0Xyo
5cNFyYTWsUbmZo/6iRKnFmzRd1ddpFGE/EdG4cZGjAF3aBlHcGO2rA92Aay4q4rHIwsI3Q50hpYA
U/aJM6lL5cbexnlCIC3ps1KyxfLveHLZMTd4th7hSnVOOX5HCmMrAlUW3p6dJwJFuO7u2P6cgUlL
dlmycTiEoATUZc/m8Q47WXuvFlvq8bm2fipEkO7PtMG/B6wRXBwEr8FvoAWfUkqWz1CxiaxRUmSN
OW1+hEHT2PUJFiZCFXf1LpRLDCHug68YhBFf0D4JNS6p265EJDlh3bsyglVcz2RRXbGydwlt8QG8
mUuRuG7XlErSmgq0NVKCDp3Fk73CLhovZhdjxSPQgrUqZrrEO/KwAYwjUwnCXzJfyaxWeVyP6p6S
yvTY1bEnvAfJWzjaNCuu+p9AdQz1bURhhRLwL+oQ/4wHex++xV3qqlyzz5lQFitG+7EXSDw2TbIq
T4QulB9FpOxVi/YfTHysbFMBdjw5xme6Bj3CegahSOOJs/dDHZZauAWFJNuL3XMtun3n4sRVpIdx
U9jAmXhibbUGVxmJd0HdJrGb5c4VIqAguSJhEXwvH+NdBIs5n/9gRdy91YfnuRgwbPbE4r2v3Cr1
u9ShqCKem3gpgH7jCtALH8Bz75Tm9BQ+g/ELIlEBXZGYAWTttUWYKrEuLRVmQnA09aD4YbELn870
dNNDnJAA4+mH3Z4AddpguMqc1/YUGnUEjVaTSIiROHCMq10wjx5TCRgbRNYPmjprAAjGsNJuINqi
4fDwkDwqUuaPJXcOiZm07CE9ZMdFtB7LpRJ8PBIvn50x7Bwa4By+KOxmMogzUIfFrQY3JT42OtmW
cuikPeEM52Nb4j9kD3fjPqBQQ0kWR6gnis5+pQKppiRVfESzprjglZpdBbCoXJWh2dOkDXs/0dnb
bMBHSu3l6Tqtl3q2wasiS5yx+0ueMLDPnqiFqIFFqREnTHp0CnZHGsVvJ08csfQfqReY7lPY5g2R
vNvoTh76+3n6Lc19TjfM9GnHpJmj/ZTRe7Ka1ZS9hbQuky0ylnMQxjmCbIxdPI8hcuzRlnJ0bpK3
blPQDEEDiuX5nqVYTJCQCJW9EHubGJH/JY9jSzPzzAOYbkSDcI0X6zTlXK7SQ5biQuugc9ALtEs2
Efsgcpv6oRa9SlxzZEuyXaq34QplzLyVuFCQy9w5lRC6v8vBEuzss1uKB81d0PzaqiFnOUHsWK6p
fD/vbDZihwCPNygexzStY/Hhq/ES8YaHcNY83IIic7lANvFSS24W/Qaw/O8cSVhOF6t4/OCi2XMe
hqWU65BaCEcRARN73fQ4joLTf3A8cD5Z7Z51Y6wVWtjeXuLXq6iiHu4Rd7QnEPLs6Ei6vYXf6Xe7
vZarwrqWv8pyvPzA/Fx8mYLd/pYqO7iFDhD5fszG9NzxEC46MQ1T9JOyAM4hB3LZZbzLjglmidTY
qcyS3n0LpyR0xtOCQfpWnH4/Ltzkh7ALTzSOMX37UXql4DxSNlRjVd/6C3tp7lRH8Nq02KkY1n6D
uKZLN4kuMlEqX/N9tkvX3JDVnrTlXDyAnwm1kBDNNm+J4LHdkOml63yfl8vhffztYNvVFNp7pPaW
KAJpFCOY1ZWbNVeQb5hUBoVnytQ9DIgotBfglcwDSlWC76BCqqvY2Kb0cw+RUw27+SAZT6wtPonM
3a/ObGPFsfNZcCnXVyHxxZ61zU8sXlbkw6NXTr2APX1kD7JkwqdhGdkIlY4raYs8IrPseY/d8hfF
DND8uqsHTrauEOH0qEX9Fc/APssln4IofX9A8zz9hfKf3eNjdtQ3ha+7hHeL3et6wn6f/IjutEXx
ZU6bCfJLSEP7oNvniMFiZCF73BRmwLxd5hioK1NCICyeG6bdWSGgMi/JH3Jy3ZMwuljKdwpMwi2F
NYu/odMdZZdIhw0y9wz2TMqq44Gp1e7JVKUL4eXCbr9AKuO+onh7ccUT1/16T61kVtK1ptiDECkS
0TI4MQ0pW/qhcBTDnRfdmTYBIhO/FcJPUosCOBRgqeviqwGbSoOP/Q9P8h1Bk2Z+3PXeC135PA4e
STu6TkXuGF+FLznYpwNTl+gQu0q6rxf7OPsrWeaFD2+x5mFGcxyjJhtuEpTXsUcPXfEDtXwslTmq
tW17CHWre0d5HYmsVYBKK9GsqhyKYCl+Lah9LA4G6+vOBFoFPvcg201ss2V1tjyteif9rrdATMsP
LfKFH+TGEsXOAC4gs+WZh54mjmoHVF4Qcdgucu9S/Wj+sEVMYYO+I7p39GRAeFjgjEPDio522Nqn
Wr8UInwr+xsiBcqInDqZ5+Aa2RNCOLmNVASHfVVb6XfwFyiouS2YXiXQViuNT0MKExYANa5kH7GJ
aCFV+23Z/xm+Oc/4mGvma8RC7del/Ju1ND+oN5GzqcLfsqGpaqfXx+kDH61w2xyJRrrrguMafQx5
g9E9f5kXSxAXlBlb4liqA80doD3YS8NCCAJBKPGubHzzndh8k7lkmPRFnY4apvyFCzfCb1Rm3sK3
5wBxxHvKGySMkmkLVET2SCY4nvMTsUB2RdHxQ6cbxkytbCogFDCo9LBPWzHVZ28udtyT2n94iKHu
nqnPT0V5IzCHxpVAQ6PZiRO1ZjfZNshPa8tMP6PbPagH7BPKCzXfUgcNY43EoUazyT6Ndj/W7zz1
HVp0ZbdJUZTJ92ZNJPC4FRwEFTW4JES6lFfrW/H5Z0a3L9aivoUyqE03/kdFxgSCM//nTQk2GWzw
oTyb+nFsNos5Dl3EBwQ/l3iSfKSIF0W/6M/0wobP6Kj4+8HffM+s/6E2Yqr+uGz6laG7deCwoW3J
8ef6iAUbJ/DiBRsrWgXFsnnXg40BhZ7sCpb8F3U6QngECC5EvGRLFCzR+wns1awVFVnVOWgpn9vt
pb3wn7nittQu5nuVvxdUnAPNXnx1wpLE6415D0U6xUTYJnu79Gw/U+kShrFr7Mk0jPxbRAyDo8rA
SK5zxseOHZWPoXxN1sZijtjVCX9jr17iE1o6seaYwydvdiO5BLYPhKfbh+TrFHTlDbjjjGzTGi/C
G8cQ+mrsMCBOaPwQRJVYAS5h3Be+jA8JYik9liDzgFy5IgQFdEgyJLqIzeZzWQl0WEwNw3BfO2C2
Y7s9kauXp4ysZpG8jTdGq78Qa7GtYXCfQKdn9rHpEZcGX905+iF1IS6mlssGGXtsS7MLx4bEYnN/
lE7wFasnQkxcvmJ6Qg39xxu724ibht/zGvQdps1A02kHNT05UdRgab0RtT9WTbh7AqgclhKn9AVq
13iTaGLbyP7ST5K81F+R2ltjDFYEtzWnv4gDK+0IpEI3reRDpE2JtV28bwxXeGOQ48pOqBUiR0AP
ZzecVfcJfcwirvZYZMqtPYEl21LwqKjWEIAaX0T3D+rCkk31n1SIkEKiZkWMsOAZfELJgqTHOQCM
RVlKyb4DNWVlVvMXsS4iqnRhU3KHbzm4GgoePmEJyIgEMTiqSvcBW1lyKOUcrpPVH+FETZQtw0+j
NSUlLosHpPr9cA8p5/xVORQrxFsLD81Twqoh8RlRgCkpKVK6JkkKvp7DTrnk+9TlbPti2MTkgjwL
c+3DoEKTOpS7BPGGtfRXfE3DFVsDV5OdxxvvxLaikbAjkYNwareHQjJ+LEhqbQMln2Kr3CChyWxw
1+iEkTvyVlQcPwNkPbn7XZLudUD4ORisE7uWzMiQW5wgZJ6yTzrJGENinPIZMQl5fRluSyb1DdER
8zRuWMgUq0GCvRk7JjiVJoPDpyipKKI/vmTvygixUpdEfU5HwG4MrmlYiUlLyRfTT62+oBhGq41m
KPlr+sFrKexUBBepK2sez52n0Ws0l9yRkhBpdQUW6xAR8VUufzd0DgH6suDVnYMeGX/AW+FMEFIc
1S50Z4xVbn6h9NOCjkEtmgpTvKbWjml3bkK3WpYq/Jplo2wy7SKw9XPNQuDktf/E4KX2R/E5Tx6U
g+m1WzwzYhOSq4FZmdP7dXkOqi22e/Q+uaJIcAROAqbKicBERUCBYkWx5Oq5Vt6ZfygS85l6Ok+3
okBazWPD/bbKmQ9kJ2M8SraU8YPfZjWSGk4On1B2+TcpV3EWR1uVPhLtYav9ksZ6wfKOfsvxl0Ht
hi/+nM+Z0xWHgcZ8lzhL2TCs3BH3BTcRa81n6ggKgiyERMD+YYGwgQGvmfs5en/gLGTEGS9VwFbK
S0QHPj5hUIn/ASYaQBoo9pAXlzxFSpRXZifviTAf514gLAvxD3f9oNhYpZ+U/fmGy6ey3s7hiMav
4NPs2Ck5+UippZIDd75NUpRiniU8M+6VbDBI58iRh8o5z6jioiFQ0JAs3pDx4124AZ56i2GljIEr
KEnsnh2unmvkEbErMJUCjR3uKDSnh0OL8mpiCe0lP5EHPqEvlqLwV6VsvzPCpTQLtnrUSShVdoY7
T1rDXUh/mCt8S8lV1ub3/ueT+QSzXXEJyNRT01AhztEfd0hPSgXJOXcWf6EYG5P7o1REMuxDgWL4
+XgO/vz0nLDCmW+Bzvj8QEObP+Lek9jhMXI7THrF5apYRPyGl/A4Bn+MaA3Pt83dyiPyNGjgwL6d
h4BrRBGZ+59Kh7fjzvkjrpdJMD8klO47BzFHWkg8QHJQS4jm9o34bLbBmmQDfVU2I26T6YCbwHM3
XPng/kSXQCBjwuIK5pzH/6bmxBsuKPNobzwe6sIpWbOqnnRtz6rQ1BVLPlPwBMUK+0lBGo8Fl5sF
/8ZD5M3mhYHEFItBc7qKZt2HvlHJf6D3xB4LhM/ghTx27pDbRAMHgUt8W9H9ww2V6pA7ZccKmOTc
PwAGSvTr9PNStiVzie3EFHgjXV3TkT4Wjw3FEyGlmHBizvPhAahnASin+9QPSWs/RKfQD9zPwFQi
Hlzq05bHwGsRQZnnIsAUys/yPKVm6CsVd8Id5iqwzvNw12of3CijzFXwOh6DhPc3epqUFJDB03cR
iEnlzB9E6FuYW/p1zA8e5QhFP/MryeeT6LkjNN3E60RgqdMENDfDvPp00j6uisuetjQ2WBYpnhrd
hknWHrp3GqTYBs9rESrTB0xnqh6Yy0cVYQsoHZ8WG4pdphfmeIB9Y8HH1bGOtcglcsQqHiauaNpl
Jtl6vnqfTIftxOyOffuVABODcldgSaXugLSJsmcsrEbetbz95D1RuhRXtMZNxQUxlqL+p3miduEZ
c5l98MHa05sT33K7M4IL6nC8JC4P8BvvrVpwpJ55S5trHthwYwLRkV2SJxCOU7l6Db+VuVRwctQ8
yT6rszqu/hlh9lIIy2AqGZ80d8iF09oectf4HFdg3bizp+DySFiLjI+GQHeGzyNdJ7s+qJ/U8BgN
bGpRo0KPiFkIpkCXHVlwGbC8WUaZx6NjoOhaK5ELVucB4JOBZQfi+1pDYZPqj1ty3XDeWIpwZycb
U1iW8j8LEheY0vKoyf1yfzxXpmVA306d65PDY2PeqmPAPZE4MRnjNQNLmsclcf8zIAjBU4CsCxdL
IYRYizk3BR+J7EOdnadpw8fPk6CnlGn3PM8RTh2IE1+lyklWZtG5kHN3NFHgp6Rmdf3TQhDN9tk9
8Rel3g8W6D1e/GExmpvoB5Rq9j7PV8HmnXtj9Vx4SX4le2CSkeCSA6tkbcXwkZq2Om7FEW9E4SKC
8XwtOwPru34eaYURUNAWp6XCmUlooTRA4ZySOZavYs1vKhAV7jzgC0elI2Xa2ieuK1TQYuBddBhB
T6HsDSJg0ytHIP3VB3U2kBymsZFQscczDpli/RH4LIN5/ah2hV647JTA7w4w2osOU06HR11Vm7oi
qXDQhWJJDm/BJyMqyjuQXQmVe9lhBRTsITJib0uk3ZRmWRu3eV4rR54lhVZ44zVtzyqG7U6lkJDt
4bGyOoSUkcXj2iY4DZQITD8z53F7Po01+7Asm+z+pPjVmw6+HxK5aeOZmvVLTfWz1klDlDMcbGWZ
htwF1FkSaIFAnQVauwlJyZV0t0pWZvTWYj0veKHI4nHbxIdKwUoDkQkntRi+hR8QK2xj6r1aC+Zy
NLAjdtEcw5K8MP/oOFA1DhjEeSZ1K5Dl6ECjmCdCIUSQYoPqmxK+0dkLq00fbZ543vR/+vZj7npR
SohclOQVVihaEKw/Sk74MwNNVijs2eo3ZQSUnhS/rJZMTB4FUxbEPyWpPPafb6xAjVofQZaOxoKd
h2cOI6Owme008QYDt19KkPMh84xWzVG48T3GP7xVGKFRaWvliqfGSY51oWCshfQdDnr2nO+CVxbl
TEnH4xClthpgZLSJAFvrCDMs50iadS+A/fyiIsLH62jKQF+OgeRSGOweHKeIOzMbafo/5w1kPrPx
+pFX7CQAlCeUt3KPadNpR5Yl4PSg+azY6Gcx4LU8M6HdNnab9ocJTw8kUI4s3TZms3OYUFHyPnJD
gB1YFQLuzFiEiL6EJTzrcuZks0VM3UbRluGwFJ6eSOkcK2ThyNMZsIzqN+q0pJDDcAv5ERenBRvL
azNisZaHxxdzhiXFlbETTf38sHkRk5nNiJ2DRxSKvvhY8dDYeTJAKwssfmgvAdRymm8AIWxQnHeC
tuLlnT+QNxMvo84CZg3Za2nPNtbFu9oAZ0xs7oSiTdjAh/GpnH0Uy/iWMSQ4Y7WIIznqgQ6OZlK2
n5sMPFb+Kgsh5oAZ3yHc7MyUnGQc8Mv5FMCSabc53uOtCEFSpOEACjTwOwAIJ2iw5T2zPxxsscM+
ekk97aF84wNj05IhEuPu9R82+QO1UZJ18tX5+AZ5QvkTZNHD1maYAUrbirwCaUExmcO5psIUEJEj
riZIaOGMJkogjYpGkSmyeWgmMvthhZaQUrUjgzl/L9Q53aJeWyS8PRtsVU3NuqtRja/DhAhpMbxN
SFfBFGr1tYZTZKgkvZOh1UI9F8/mcqEeX4rAL4Vgs5KAkUGJtHM1W0FYuyYtNIqsfcqIGTCnxCpd
iUNEo1uA1ILcd+4KdTqsA1HvsbUMQtQMZJmVhFyC3Yts4ijSi049S+A88Yst44UAQ5wn0gzqeVgM
DxtvcB1ixcjO1aqK20cfCMqSSM3USWMmYeqT9lsj8TLMQj4ljgjLaMr8TncT4poQl6pVCmjaGlrz
4aa6dBoNpfBgh//758ECkZogNfavH9Up4gWmIp5eb51l6XM5UrnJZ1pQLqMhkzWLdo3mIEPW9VtM
GGAU/78vcjgBxHx930YoKiEfi6brrLZbq2g+h2n0f78oja9pBUfJ8KwIN8T3/16QoCljPBedq8yK
OK8vdf/Ef+q/71//6vGKQuMlWz1nFmqsa6AYX/98iOhgYh9cYpiZTxthlqYR0vrpjCrOaLmus0Zi
8P5OG6j/Xq2BkMq6fsnXvP75uoV//nD+a5CdMzV6vs/XD8sUH9+aHKxtqPXUOkjI1ye/viTzk0lf
l/P65+uHGjxmU6STOCqwlcJMxMRM5aQr54F9fRnmb//nZ69fvH4md9FSSRaxr+jDFkFeycv7sALq
UpXukJDIRSGGP2n1WYsyIiJVpDst/Q05bAYHVQHNRi0/IWbtEmOBqqFe+I2AiQmVmQmwmGbM5e2E
ykA+/m0eiA4GQnALNQQTFn21LgKzdYdKozEygWlLKKEl2GHQHs3DfS4AlFHUidRvJtLhNeg8SiMh
JG9gNs3aZRW25umzMyzhORzKlgO5FzW7yx8lmOYnKdHjrR5nNqGBe1fTGxPSj8Yta061RkFQq6X8
Q6QVEpOui3E2eKGBk5cmlzRCKJKo9eL4lKVDJT4L3IYAvlYDwgQj4QmuybGv1fg3mhC0SAmozxVP
T4kQHohVjrSi794bcJUlVSsjfQS7MsPUrF+JsYRDwqOunGDs6BriHhmZWr9sHgN1qFJ1Tch9bjYy
0uHTa3K0PuouB7CnY9Ur1WTk1e/YCRzQiCzZC6ptYUkzPRFSuvUcQnAPdZuuQuRICVmhQFdmQurB
q4yMQZ1dXHvqo6aInMkAIiSTyDCyIv4sRKwXDDteDDRoE/JnnCrjlYRP3YDxU2xQIETGPaBN1F37
gkGrq0Gl8vqpmOQO+Ui0KZoLIqnR6TMYbeMVfmAHNLMH8a9YkRL9qZ6BQGKJu6DeFar/KBKkyUpP
k9DmHxU0jMoHwWOU04DpKFYtAvpRE7UdMZ4GMG1JCKWpy3dZJZ/kOeuCCrEyKCEC9YJBq4M8Mvco
L7FqekH3xWj4KjquWBBSQIGCse3aUXsTObv0LlrnI+ZBagzYs4zSL70lGhW1m5mY2jZEbtNGTgm9
kTi8SAsyQ3DM3UqQn5su6kenEvN8Yyp4a4hiDZxNK5yHNIf3UhFgKJI/dtDBhmLotxh6KbtcLo/T
0IGQotELBWXaoAP6p5IVoAS9gMZFjEr2YDiV4T/kMDwO+b5RFuYFmbt+0lAgVoxNNuarJC7aVVdq
6HeXGCcI9U7XEehKq/a6CDXJG4YKrAqL10bQ/thJMeceZH3ngY71PInIc2K9p5qj/+blNKCJAbct
UdXfSiCcCxGeaxfEI0Kf4wYV64AZsibHjRw7AV3S/g9757XcuJZt2S9CBTY8XkkCoAGNRPkXhFKZ
gvceX98Dqq7O6orb7r0jTuRRSik6bGyz1pxjHkaUtMky5yiVRsx7Sf+exhJdoKVL3USw/s7abzM0
x/3YYOzD9nFRh1Q5qtDsiSJm9z8Hn7pqYOdIx3M7hKE3P+W16Q6asP2mqn38NN0J38opC8S3OrcY
aCoKZ0yN9BoQJHX6SddF4knJoHC7Ol0u6qO8PHYG5lnCUpRjgTgCm9/BGkxUbMrMIalKsm2TGe0R
h1S/lQP9t5yXhD6XhheIjJWgaZ/HpvgYSXNUh154cPku60jHqWvLDgFXim9G8y8rreKdEkeOFWF5
G7Go1AANJ/bfmr0HELAf4wpLs4HVprDRejTLGJ8S1hG7G2Ky8TB7j5yKV9EiMhCzxgFb6+aa74M8
WyllVwnNY14NLCxmMO/SPqq3mIYPQpaWA+EF84MWRfuk0k8MkfxXFihnq0C83pXTs8g5x/XY3IyR
ztrYUjaMmncgmHvN6qTTEiPTkFaDZDUtoata7fMsZ9NBJU++5tJQckT9HUaQpHv1jz5yvsFxBYrF
ZlckxHyZ6O+OYcJBKNaXq66pr8BRWiofS3xoYpU9IfGodjN3nAlXOk+VojdrhulQCgPdYEQXWXIx
wqq7UsWmA17kPuN/Pc6hNnpxYEfbGUTdSqgDWVf6fVypD32dPAUE9hEM0aYHJXkGeCUT1FL5ZKur
J4V+lpHGylNHzBOcbHPbEgx0Gs2PabZ/kyYV7/Mx/p7hXCFRj57LXYjl9FBaH1K8DETRluegnjMv
wXSMe0Am9gyJhBzQz7KqxperKvZTEb0UxsA5j04GMbxnIZEdWlnD6EqpGTkir14YpTAWJXLeCAVl
hRnZN9t65sStRBcw1O+a1DjZohsOltI/yRT4SauoyGlzAjkrtp3EjMK/5LSbpbRdao02EAQw49QH
w1OXKO0hxKFD42EtkeAdDpskPsdp7Wpm/t2aAn+A+AowqWMCHcdDq8bkzBjKa5eHoxNp+uSNQ2W4
uUkssT6z1GqK4eojxyOz0dxczl7EAIo9bOcHyQxpiqnD4uRWvrPLEuaUYne+MqnsbZlaegBH7igr
va9U+W0cl/ep7K5wRakRpJO6X+TB1+IqBDIfDdSgx7tG1fCawEcnz86TFMD2eReaO9PQiZEAb7TF
v44zWgkOyjRkHC3AzncEjqysVhbbTsmesP9cx3nyJUD/EgETjrnkuCDY0NdVXbOiop0XCRWURCp+
F0npZAnh7hMy4kDG+8xgfySRhFK5aR1iduj7PETWYUS9L832o8CGHBaNTcvEKhBw76SyTfbV0D7b
hmBql6gqCoPD1hJaX/HCbrO0iMmsgRqmwL8PhkxJMy1M0FujQ6RTCtGTqhVSkw5eF7mL1OasmntG
Fr2nwc3HWzaccT1OafGNcX/T81l8VuTeN4MFfYfs1WLg/Rs4XpbFjs9zdLX0HG1D/z5rE2JW+IGS
ciIe8tTVzQT1bJLRDf8OdYONedh0L5EEQQo9emq3tRskw+941oK7TWdJLmP4UYAvzmE4fIWtGXjS
gYCtPURWAyPgRBlgKQ91zpY+FfkpanLtgbjiL9ENXqOw3SA4OPEaa3mLA4QYNS5hUiS4jT/MtnW0
cOkcXQy0mwVkcoDZFzGdZzIr/R5ClEQilTsKmwahySGHY3i3Rg8uaaRupzXoVUTmexPbh1Hp31lw
Hg1LAde1EiUqb+Q+dYAq6X5lZ6dJLGAci7XGJJcrcrU8EA1ymrOJN6lg8NUp0MMtpj3Yqvifjdpp
al8nHOVqxn19BkxAWZ+EYpsKgRUBHwOpd1VBQPnw9U76hBEnjYCFjckSMDelv6wySPwm6FEHJeCr
DJ2S66RDeBjlck9yb6TsOCPpJzFJBBfN4lU10usCk/AssuYF2zrrpIV6M8GQrihMOdNMcW8u7Ftq
cCkBRaBqUtQNrAP6nPJY7QzxQMWsy/KWAwUcfwJ7z4XWJlTAO2p1RqWDl2+PyTDULy2yRbeivw7d
4dEgugsCQMUly9jQDTJd+loUlIYbrcC8V967pOc4rGO4w9F1iHtFOWi2fWtrOd73SbvuEwsqZ2Y7
PHE0rbwWGzZyYP6aW1nnZKn+QTYPCRYkiY2YjClaio9Gq695qa58rYX0C24eI50JGiQ9WuiGtmpy
2ZJKuVsY0+xqXaPjx2YbITEzZX2zG8kzZHOpfZTsfeHgy3/yhvzsSR7J1RyJi43rvUnWOlWMkGlM
ZYAHtGuzsReHYMgtQmpz/G5Mk+TqQMy18MoG7ZMqZ9a5Hqjslkq5L+PVhoDgsxC6OE3BAqZ8EHsF
OMSe87Q6LuuuAOl6GsrupC3IGRGEcaCG9tmkD31sJ17U01xPV1tkWUISA3qn+nKQegLKIFUzglpt
fToYI/YjC1z7xoKGAEFxiFivUmpScKM0sahsTzyLXEes33P4YukDetO0wDtGMmb4lplY8BM29TvD
XFK/tSmn1GPBmqfIwWWGEI9fgPYJ1MJnWV7pxJoQt8rCDKuxtdloIeGmU2vhlFdhQWhm6CIDTLwq
AFIfdeUJH+Ofejbjo72UMZWT9qMnhX2RipaSQzaSQi2OQYNyG6hecWwooxUhb1a2wiuoOBr54PDJ
jOZgqMvUq8FNIdJCmyElsu6WRfsmSfHM0jvY7FmS5tDMyNE5RVByilH9d0t3XPC/tN1FIqT5bMnJ
VdFG6YnjrsraSQgeeVZaexqAdm/JT7kZvfRYFuYhAKvF+YGuphywfGcdXfTCvHAY2hWp+jWu8ZSU
WAjBJUictsOCfqt7G4LphbKDzvHJYpbT2z0ssBoDhV358G5HGhLZIeVwfzSrhrmljo4tnX6pkQOP
oJMBTySXE0uzJy15selGfT2FysNxbonVS4kV7Hu2zkWGMlSouE/EmB9M8lpv2jgcBsojQxjE52iW
kLbbdX1hfDKdJuqyS3SZudMiWF4zpN8KzoKTJeK3KWZZlSPuRkYLNzRbWOxDU+E2onRbZK+tYBqd
jdDYVKFGFlPWvJcQ+Jxubj7kEWC/HsfcovBYSRt/E7H8HCW0CpeBtrxFyB7yf1r9wTwvNKjrjyiu
haOSrsm9iw+/Qv4f1XQ/omjg2JWnlylW75JJJrtsE3ghW8vG+jWGyK9nmK9ODBaLzUOTOU30APv8
ZVlmLGQ2BeC+zC9F2z4vUbGXsjC8Z/prOwxfUwIOGiCPvKkoc0AbjMHlUrtVWvnYTjnuEBQkopzQ
K1hHUiDOUeOrQv5oFpAMuWqfTGgDG1s3LLS3w2Nrk26dyuMflYzAraXjChliW9+0Zpre9Th7M8aX
qiz134t2L+L0IZ8aUmOLhTZQMq1NZzpBrU25NdXOEwuSQzXqe6jtYd/Z9PLg1pATAmfbg6AEr1eg
aITf8iktdBaEQZLFjPdMQsPniPSVCWtw+yRAKVkwv1dD/BWX2e/KDGuquvWtEUHvF2gpB1ZVk+AW
u5WFY6xokLhbXj57S0wXuZccO+dDgltRerUKp1xxmixWbqIZ9maac6YZO7dgBt/2YvKHIVQPSqiy
4Y/OC3nN1BJMWhfVsp+ga2ynecZ2QKAkZbdDrqw1l9WYOJKmS5J3RUG8r3fRuLCZUqorHl9aFzX3
blRrb4Vt/1FzqXSTvv1VGFxxBRyrR+zdVc0EFenEdFuJXZHJ2a6ysNJoJKv3fVFj0UcwPmmQQGx8
W1x1bh8t2rWTidYjBfE7DRFYSm7PjURi2mWwq98xbcquy7/1YAxRyONBbRAwM9MEtvwp5ciJRLjM
zpzRR45pxkmaQZem+VUIXFCB5c5tXR4arWR61TjKBUP02rftG/HLyzXTb3aO0zgFQuvB/CjQLgJV
kiR2zC21dJvHIGD2oYNh50Zj229+6GX/H/T2fwa9Wcr/FvRW/I4/i8//KaxCs9bf+RfnTfuHaWuq
biokbcqaYcGN++9hFZb1D9mWTU2ThaXr//zRv1Bv4h+mbpukVZi60AzNImHiX6g38x8mP7CBx9mW
reim9f+CemMH+R9hFeRkqMLi4WxdVdifKrzAfw+r6JU2Aoo/SSDenEXrvcyA2S8lcX4N5ojsdFve
ZmwgLm3CHtBIqBlrMw0IEmIfMi1RduqkeZxtSJSW43AjdezL+zHzcqpfHHDJgMnhIqXKLwPo604r
xENjKNpxSOPP2owiKkAR6kkWk1MJZXuX5T160hwl02igK+D+dJaSJmnNdEz89FvXA0+R8dFVvTqc
5pEgT4vk3DSvgw3l1X6j5qVvZwW3wTz4w2yn+EZQ8UGXPOvA8+irIlys6+TXrHSw6TSk1O0UABVm
8a66/lFqAmwqWksyOpsjEOW4hGfuf1Ulc0jpZ6T7YIh086OUpsidc9T2VZOdqEdt+Cd48MLRk0Jk
jP0gcOK1TtOUmCC04rdu6O/kFW4puFdOulTfAzVw4dJmyU59SbWI+97eKRHlsyQniVRKkq0h0TYN
QlLQtIm27SAo4uAzyCiwEV6NJ7mE7SoPn1Fv/0kRYteK6ecZks9CXOUQFHjN7LBoY/2i18WuqtJ9
T1go/IKpuxBc5jc9fN44jm45wU2OQtZsqEVkwWsG6LHUqPdlKN+lex4JdmMtRCqVgHDSLPvjGlFC
CcS+2OCYH+r+O+mutqKEryN0kF0+4pFRTeWr10zzOBr9li4U06YdLxcNngIs6cc5prs355pxrbOH
FEaTOYgE8U3GnEbEHUynzjzknfQoqYXY1mX621hzX4cFZQS5G0gmpTH0YjN/LAfMPpEQC+oJDqjE
Y7RE+KoPrYWEFMoRy2SVfQWlnR0Ts/Jg4MgbMY6AlkxymmNLeo7Bo9hFoz5EET6FfshhhsxhwV6O
F13QFG9fyqkklgCPCvUGsVPLsT0EJiUlxah8CPeO3QbU9NW630xobhR9Hk+zPIYXSmu20wdzj4HS
uI9pWb2yPM74y6ws7HdVVmocnyTW51AD5d8R9b1EKH3YiFNsnRHM9uO+k+KXtCrv7VIVVOGxpipt
60qZiZNJhoJn2LOyFWlRu6yAsq4hfValHpiFhqUhWi6G/mGO2vTUo4mzA1bPJVTmQwLS3OoleTev
seIs8k5e1leTEu92KvBU9+SxbhXT9EWZuqBidBAS2bgb5TzyY7n9jBeDNWrGvgUl2bT7DyXh2D+j
67BijCVpVz1KVqj7Wf1gjol1SRM0WkmyAsUHOdkN5p80jJMDOGRygzlcCM3EMtmFvyTE/Gk7R569
5F/w6y6RKs1eMTV7heuNHDJipoH3o+qcyWRaAKSopWkF5kDQglVFYnBa1ai3jzNV5964zYWM1Vcj
DhgYoeGO8Xbs6NQCqXxL5vqU9BZuOHRBvbV8QY3XIGAY5zCpEEtOFUrMsHvo9f5PKoc2eeYdihCi
+cw1XiowOWF3tE8yoJ2P9Zkwcl/rYBIMRQ9XSYUpTj1KaS+hADIWzpeuHkL2/fQIcgACZoBCqgR2
Z1br6UEPLYey/H7okrOkghhTjQpwy9Af1xiiTSVKBGu5bG770ReMjsNUTHtE7ViiQoNadwGdoiAm
YbDY/JO9OgGNPGsZU3tsEz0Mz3s3CPVRrsx3HZwYrbf8NEqvmdLHgCrSV0mjesT2hDTRcUaDnsJM
tOuQ6Q/OZYp3055oNMldwRxh4DmT7bdonHSnEDjdSAC0PLaon2GtXMh/Z4OZlnAzKxPNii7tyHXY
N2P8R5Tl+GDbBQC1xXrKBylwNSJ77iXS+5CWlqeW4S1YSACIMY2FBkAu0RCNYjOPC7ZnSNQT9mYU
VGzrOxQxeiKlf666tfQT/7G6qfOMnCbJqNdOIk26l2j925Ijf16MN6rr51LOHilCPXZy/Vuzem7H
Ie9cc7T8IGPJi+e+O87TVcgtWG2yg8JqYo8PrB/Z5IQ7v/fCRaaDQDukki9jG1fXXpjPRSSWsyVa
kPIVYg21fid5hIq6kHw1tSU3LZfPqU4qbxHRH3UpJz8xvzkprTk0h0KaawQQ6mGuhFMkon8w1QzH
4XJVg2R51AgP2Cpp4PRTr/ApJDNRD8Ax6zYGAzDq18Se9Q0hu8geCfWERAj0sKW8Emo9aHTzHoLs
VCRZvhpdsFEnfc3N7Ske9hLZ3PJS+621fAZakRzTKn0xTHm82JUO7Y8KqF5N1WM+sVUmdsTTNGYD
Ol00XEL93NTFw6hEyM4JL4IORqB70UgZkKXqT2UXMrnHCrN/rEDwN/B5N0ZznHEKWLmSnOmFwxix
lN7Te+oOGUycBL6ca+jqvBWBXZ5Uefy1qPTAklp6IVnK6TX710DZ1+lqS/fMhKB4PddwDZTFTdIN
gq5Zb2N7+Z0O/a9k7jXE7fiW666YT0xKBJuorON5dCos/T4n9rSTAhlZKR2tbb8IyCtd/SSnbHHY
s0MuAUVdCXQ1Ex38nVIsT3W1OmC77FblrIXSTBA4vRA84uIpqmz0KjPTWbdy+NeYxsSQjMPU5KhR
kmgmP7TVqKcCFZrEtzI1lWdVxtns5H1IWXU302gF61ltyJHvLvXeXsS8T9WQ4iPhsI5B6piX9Cyk
YZRidO8s+s0kbYr5rW0gbXaA3QklSs86vdSc/dOJA/8tpJ6JiXggSQP02sEclM+gplNlmL15Dgc5
Im9REp5uooOTte63CPXJr2lFkCCfo67inSRPZDQRdl82vycaoW4pymdDqz+6SqU517KMhBo5iR39
kbLL7nHX4BnUHi1Bi7CS8ldO6hoKZBh4M8kF0UAK/CTTm06rSXIUafkVt7AKRVJcmlJH16vjWxGx
9qJ0QqGbgok9cwe7ealuMsHgpZUjYQJ9toPEoblWBwwnGTKnD2EVyOXyFY00fhR2evhie+R8mEor
M2eGrwoSndLaq2Y8Qvki3qW+a9nENUxsxM9srAxTxUyd147nLTdKDcSfeU3gaiylCo/MIMPZxL1a
YqxiiegPg06Kg1GQE9LLwHsIjd+XS/JiqTXkj/wcSfY9Tjtq1nE3UCCdHa0eYdS0pzyxlmM3x1hN
iMvIJw6VNiUIJvoJHBs6mNG1MssdhMBoKSWK29DixvHALtAEk9Ih2jl0wTkq8+qSklf8Q6wix5NJ
gEwneE7AmU9BpNfeJMkIMIq7YqJ0mQoLt63aoBExZ0QvtiIDG12jppwJ92q+BiYbJFCiog2eYi16
igOKCPPQAC8PUwQ7ltaUTldiYLXWyJ2f+Ba9RAVDgiSSjb+ZLuyxxSFtHtWfrOdmjX2u13xofpeg
AwQhaFLWfGh9jYq2RkKjf35cxARJ6718rXuyqVlF6uPPV//VX/+r700DQTR2ikbu53ezJmsQAhvV
9n/5KD//LqgFPntj6jMU4hJ1rvXZf/7Q0xxm4t+/d+zhd4SIIT/7+5N/+/LnX/48Zmioy6a2Gtqm
/+PRJOCcmzAsFcpRbKb++bj/t+9ShNBb9AqbD7fAx0xUmPP32f75Dn4eKq3w+uaqZP/ziX++VzYF
iiwztdCIwWOzaWfVXanuf6BrZqNiqPv5QbmOgJ+vQO6TxRuwnP39AVKNZWuuoyzTgBiLrlsL5wtD
KrLTBBCAQorozx9BUsAeS8Fsr7F361T3b3/8fM9Wp4hOVqqQ85ssXtdne2XlxfVrRBlBWJiDI5pC
7U/4INGckZvl2bOyXtAoZ4R2K8zNXsMq5JXy9vPVf3xP0yzMRkPvzSb7lpNS64UH0vqoER6Pu70C
R7FGqRkr7U3R1zQJueH0GxWYwwn+phoXYwIuwwG9Kc/z94+f6Iu/SRg/PygNau/IzyjHk7UlrSl1
4TJIWHhTP17D2/5+fxgm251LBUcxsW29WXHiprq1/fklOzIeI1HgQdQ1WLZhWFN///mJasJlU4aG
YGhecLV+1j9f/cdflXnu3UU7MaL9H9nf+gqytgNftMq3/gq3/oq7IsjoGytCXW+0c31sVrnajwbt
56///B7jDs/AxksPN1LdjjdQFLekYaAhA9XcV9neeBmdjzZ6bJzRTX0Sl86v07HYhIfZrXftDr8O
qFVzP/bbRHdvy/F1dD2aMxuDXrVDUNac+HbgYKoL7t6QHnM/s7ZecCfG5QGgoeuDFN7CVNjSTfKW
Y7tDSOe8r0/mMzmDHrmlze41sbb+CpZ6LczdqyW5xnX+4hv9jieEM3DXKXOUvwV0k/TOje3l/mtw
7zLKBxCzevhIW6B8B3bBD7w2rIA8ucdjM7a/qZbjAxbHZUus+WYYd/SjymZX2fd8gS7NZ0HJknc3
vsX1WSuufCxoD9vlVupffDwz9IBlOdj6G6FcE13/a2GPuCsR/SvHuoWs66DHkiW37eHrO/Z8rZeb
Qf8AcNJyoEvIJufCcwfnrAudjJ36eBtdLonAF0vDO/GzdI/QdPiGHUfNwoQNGG1lPNYj9E4v9XuL
SvgG1Foz0x3Y4MVmUUDAxtsiFZLw9p403tDhC/5qa261HACOESgdY2PIHe0aIZ4dT7QhCTvmIrAl
MOyzxYH5i06egmBi5Di8Fx9D4PBdvdpWI16wXZPexw56ATTv9hhnrlmQD/TzZNNF0NnKNuXbornM
H2m/5dmh+krGLj4YIcapDQnt8nVhXTvTxrZjjJBsN/ptMTukCYXUq+nXWXfrSgKmdc2CGyuWw/+0
19JRPOY75WGlGtGpy3ZL56Uv8wwQTb1iTiJceFvR3XgszorYDufoKPFOIVxt8HdDfkIBaP2SATmh
cqdh5EW/5FsG9mbcDX+IsSw++HTy+SV4ZFYkZg0L+mfvLG70NOzidDv/2rdPsutMzKw+LIjm3K3F
8T9ViSnjkG9VQD/ZryI/JyNqh/QFpVyDnCGtz/JjvwHQtiOz/TsACrjTuV7L9lKdI0zcl+I5q3zp
8E2uNuq+9+EwAchQ9iZ0oIPOjFEFAIQmRvQQIfwKOoK8VES1Gz07qt/TN9ngQBD85JMh0OuSK5sH
+jW7xOnvUBphVW+bF5EcrM4j47LC50pP+sWoHuxVzFo9idwL64e2eOfXO6LnlfXz0K4At0Gpc9UF
Z2xgf4jpMsDoV8Yjl6zfvi5H+cvjh/0btZIPkeyhR3N4z2CWOwykbNkX3zbGHuTPj6ICvHfluaGb
WxQFv7n8FZ5U7ptqSwlRq84MrjDaReb6lHRHF+teLOfohTfHQ3JDRFxYs33sQFJAK4H1qWKfgZoJ
UpKm9EBIJfQAjipIi0+ahDrmPivfEp7xrv9kJLfNQRE7W/Kj8MygzEDk05XSXL4JGJcXc7LaY/bz
Ka1EFeu5rp7s6qtXfyOCwpkDyPtQNgcZTxqFrcblIePEl5pfMFg1HkC37sBYcsUf2NwP4GkL4Ylx
3ov+Uw1ug8oWEMtv/ZDOQB5IDSveZRltXHlTqrN1X8SxRuQvcUVI1QY/8yoK1OiEenEWh7rJQ0Tl
71ek4OULMoewYSO2496jFkikFvdk6lobrnuvbkFfflliQzJnc+iXm/1hXbnCCjjJntn2M95a125z
iaNH3Zu/uINBQDM9cZswLYzNnh6quc/t66g5n+oD1glMJIgiwVYuObMnX3E5TG84Ds46dzPHvjOU
eA5PHPsv5tWJQ9HaFWHWLb51/uLwUvzihTrTTL9vi5yedxranxXYyTvp3hTqPrhVWhSyX7JbOTg3
m72Wsie/0KS/G1ecaT9TU0ykIAWD3FGPDEJeyXSc30CvXPgMqLtRxfAW7a0XOyN0guvsjsomfGLm
jH0uHJBOPi2zf+YlaPxj3dwODnqiN2tyZzebeXJmH6bSiXutR/DBshjsxVF468qhhTtogVvg3rlT
vDBZ0uJZBypVvoRmL+/B9KzYN8hvYCVl1EvPWucV39JHyeIuuQP5sezPQX4aAsejkx/gIfL7efLx
rt2l8x90JPIXH12/41XMYsedxO24PnzySiWFaVePDwiQuYP5KVP1z9OruSeZ29I3q+2n+UEmwkZ6
Nh9wN7xh+fwwH1j+uI6mxwcUfY5ffOGhNWrWVQQHAIINeoOswyzsMhd6XQk1vDgbcZSeh4grxdhQ
i1ulMCKRUAG8cJeHhSvK0OK1wjra5j4He4ZDA6BtOqp8XGwl08P6lrfy1ycjj+XC3KJYPtY+65d1
5SrZZCJvF1bi1iVWyjcfch6P9cB7NT84hvkVDxyNQPl2TAqqJ1+ls/Qsjlwk/ntNXqbtFx+CcV+9
qKSEsJDwifMl75+3xeBnCR0I1+ZWPVUOYvliIx5YXnRjp5cv2Yty5zKWPstzcDfPUEiQXTJHeXbC
lMVnZZ5Z/fQH7jI8+iFM16g4KVy/rRI60rznGRePpQz/LJZRb7QZMwwWzqT8JlMldVaXWbR9e+eX
2aPkDGk7PzFVhodi2cc+F57JJ3thGhRH7jz6JT7vjDngjcVdPyNq3agfvBvkDqyhfLLQ6/CTuzyV
+fHetH7MgvrBH1Q8Z2wuu/CJYZ8f5tBBdCsxoCuH64KZmnyIz0I/tayTh87RsImug5WeDy/A9PiE
82anwm9af4u0zvZIHgXDLPvmZbH48xQcxZd93+yr4NZ+cVsHpsdVgWbPkj2jwMJrxrx6xh0WH9hF
ST6/OUP+tO7rKNWcTHgKA91XZdBu6KMvE5sFzQWs9U0t3mK3Fz6aMCDp40536gcRhdf+eZUBMqfW
H0TzbnR9vPERlH58S2bIYF6PXhwGLia1ghCFw1rTZ9R32EIVruSmglth0vHtz9Ij0lZYqXzEOugq
Aq4pfgzUSqK25d81vasNximL4v2CCTA/dCYJm2irwVDeGow4xlNF+yBTMAWLrX7+tO4c0jfIn5ka
pnWSU0DbEF58Cc3n21y/FbCKIZR/rORJmWrANgS8lUoANeAyd92BRGR//fBF8bNFc+Px/prlVBZd
tk2Vw7JqDSek5cI38itTlElZYvyajsCx7XgtAlRbOiLvLKcjDzPG+DqT1aXqkzjiBG5pn6vyRT+T
3QJaJaMhIjxSAIviYk+ONqzDwCrPFRQKnuk5bMkdtcBVuPN8Y2cuj1AfzhHDlR2xBu5QBuvD5M/O
levzGJ4JESLvNsr/WJz1X1hazeeEEyUDOHRU7lMwd9eaPc06wHyyYnny+xdjdhU7bfi7me8nezfe
UH2278O8BdPc6Rshe5nuEnPSH+QDdmgm836faGifXNZAVO6RdSGecnqYrIuQt+m4GeydoTqe5zHJ
dc2j9NwA39Gc8o35ihEw4RGjpj25vX3O2Q4RJF+dtXgH9Ncr0TQyCzCtIIOkAEZKjoEtfN2tTFsZ
G6ynyo4kP43DiRfMiYOx5UU4KzjvsLyuQGel2lhPyJ6pO7JJZ8Vo+724QLNnb5CxT2EjPLJAbdXz
NOP02+V++zW134CHDemB7h4SPPTi+lF5Eh/1jpvS9AIodqTfNCcUARZbYyZknJeYTsjw3mXydKup
SGPn2Zu/bCKfWi16rxWAXp8heGiOMrF9zxKwsS+pxy+GHFGJCnhcmhMfhXXIPyABTuZR03fEfUT9
Juq2QH4zdO7X+EFy2Fs6OoNrz8aW6Nrh1DUZhydfZkOintv3jtsd4rlFpNWmezT2tCwyPIqY9jfV
Bcf+F7dcSSAoixVid8IOsehtgG6B4e/YyNk4FQ9UviYwNdSbZurxoCaoDn113yxT5omweOxHEkFM
Gy5upHldei6TXSjtM7HNz+OZ4iPNzvZBjrcLcazBpj7SaaF7ErkyBUS2Lrm0JblBHtAvOSi5G8eg
JTZSrjUOQIH6Edri1NCovVjqTX6vpXUITdzK5Eb1vy072txqCZaCm0Ns5xvRDbRQ0b+MdLp1rO5v
WOLw5U3qWarBxR9nTt4v5bjRL3PhYpvVmPlBPk9vk461utu2O7nH4/oHHeRmfu/1rai8BEMaP6F7
RNBF4cpQvfuHLroiJqGhzlvB/VQV+5Dds7EzS8eQXURST4/2tnWjy8/GROHUBi4MijyCnUdb9/I/
4fN8Y8EjtdWKT5oMxf6pRNKThvuBugCrbo7SuC/8RGUb4sE6+x1SpH/sgT6fCpZBMHfQwW2IzU/B
nkM3Xvs+UstdaWRHOTGhj3UjzZ4H/bGlMKztErzRHXcSaLC2/jCZf+oPop241pycIhiG7GE3NsHF
j8EDaiz1N2q0/CX40CSmDOIfwKnckdoVG/3R7sNN9Qut/lAcqtobaUYCqNyoxHzZZ/ER+PZjV4tt
SZ4Kw3LYJ5jS1Q8uszYcYs9S/KBjfpnID90wFADIs1WVyDfZ16avd5eGRntzmoeHWCen9WnJ3khm
L6PZi6J3lRdARXcDBSbXamxaiA58Adrmmn0t6q5/KN7HjzrjKL+Sj5klT/hPd7E/74Cy2MfWZ1UG
wDx0m+YX/4+u2VV57m40YjA2g6ugGG0MV0i1yB4CbQeTa2K+SBzpnCtwup2aShvCg09mDGLyEgKG
IAFRom3RJDsAgXzIAt58XJV8aN6DD8KPfd2PmN1AlYeCmRClIduDT8s7h/vlCUQOlik7Kojlu0/D
AY9PaHygXsBhDoHmiP6RvTLnve0SfWJDuskUCHfVQduSH+8KlzmTxdypX0JrZ52NZ4osjkJpWD5r
OieMI6Rh8FQAU/Dl0WmncEcf1XbRuFacr/aRK9ijQDORNk2GM2AFe59CNvT2VTqd5vxAG8N4CE+w
oZ+Vfl/DpPLwQ+kU5q7Mptp7ep5OsDfUPbAfdY8N/dFGsRX5EdMZLp8NuThXsaPizayQ8s8mvyzo
dX7C9yUrodg2b8UBTkkCA6r25DV+wVu1c8fK0/z+gJawvt2DC2AL37xKlBQ25rX8b+yd2XLcSLZl
f+VaPTfK4JjRZvehSQZjJoMzqReYREmY5xlf38udqgwlK2+W9XubpSEBhwNBxeBwP2eftVflXp8v
pgf0xtoqYhZqHPKfE8s7gNtX02O8ojiQooTl1XkLv/RPSPP0aAfzmBrxDaPPkQ8LTBowPRjctaT9
VS/iHhZ/CfvspjT2pbdqwLfh4QKSEF4aYCqE9fE1qa0RS3CEwCGTrXV5hLEix0TKzhnzbyoIvlt3
1b4mL4yiEO+wWlxTX9CZ2zhh/N6XYIhdCS/v6y9V/OjEV/yKxX1tneZK+igs1tYTP5l1ec2GOYLe
ULNFgTqLf/zviIbqF28snXj8MUPQBrmIyUtEHw10BlLC8v8lMEONSdFVcvBWlMSsQpA3Wyg3KWPm
PpouMuIq/C3hNgcm71ESB2/nsj+Mry4SBOa03kt+AHVve5Roz+vmBY1CCc8uQwiOI0Cl7Ulmsaoi
pUOqzUMYRGHrRX9neVfz0aCol8QMklPnQocO0W2LfmNMsoJ+FPxakyemm6zQ59eUKvh5xVS/Wrk+
LhR3hPr1bSHX7ChJVjEvAqhRuyaaoR3n6698CwyIkzwF1qRt5uQLkKTsknqom2gzfif1x6oJXp9L
3uQifMoG1p4ulDW8HpBYXMTPvQueZGMdS5hucvQOnwD5MV5dT6/pz/ilx43voiT8fiXebaInV/4G
J44ArMIMMviQzl+AdYHbMFFMMI4DaeafAxX1LoT9fcEYh7qAGcdB1KDqIcVcGO2BcIBBGCVa1RfZ
ljQT+iDCByiAmCEwyqPogOGZvFYPoJXaNfRte+NtmeQ/LDWgLmgZsi7lOqi+lndwFCmKd9K9RIwt
V/5NdAt+TBSb7MXjWTWiVqVQ8iL4nhRilW5zrz+0pm1e8jYWkOR28RuKRCJFply9RM+DWPfUpEMy
vqfICHLH7Ndv1TMh1fcuuWOmpa1z69R3V6F145c70RIShg5RLhuGjnTnDxcBqLhhO96IFw++3QWG
Cyzvofjxhg4P3YvzFjGKkhIHs041LRClaRMmp7RHvQbYnpX7D94BVoE/8xuj/GHDceusg3k/MZ94
cgGMD8f0q8G6F78LviKoeCGD55dBsyJJUJJefqm+Vd/Kd/9o7xpW9sQ1bpELoBYw64eMH3QP1vJi
WjFV+ZFQMAIQOT4BEdzz7Yg3SL+9tX07VXch8YVdt9PFz+DQYbhRvVQrOSu7DR4LcxN2QLolBlBM
yOiDH3ULIciRgwGPpAwcp/Hkxd3Fj+4CE5hlE4LAzd2V4a60FYYfLNHlx8KScT1862DnQx2EM7OJ
SLrtp023mdAiXMr3EecMuPtMb4/+DUA34K7lTeq+gjDyruHVoTC9QLzxcO/fhF/IV0V4COhv+gMx
tuevJIAcOdo+Ry9ModAPg5O7xFWjxuyDslpwfFDgGPYHwLNUmRIXvzUZydMLn+AnvgAG63ioVPbL
9N0g8PvFvC+fgi1YMfcl3k2PfBN/1MlpQIVbJ89WuHPvHy2Nf9t7fYk/yYUrce4QErSbdEfRIE9k
vgrBCSg3QMn1ALtREjKRLF7cptEGorShvwLzu8SjlepR8NXGXTcGm3Tcdv6jW2qHTgtPykM8VM4/
avfDWbyZmUPqAKLxbTfhoAHrH2Wmae41F4HXQOpjxO9btfl1vMd4mQeVTGEpQ2wkEgRkjIaQZLKM
AL3/OJPLvfOhFVL/muiPnV7AipHZOXW92qiunUVZBaO+HaG2rBkH/nx9ajRiG467WKciv5NuUGoT
ykPVFlTS0yry7K8+mqGVw3JY1hOfu366Up2wpQXUuUvZgN7N0vbBtj3Ef020IlG7oSCxxs2PTah8
s9SuTcJerNSup2ypXIqPob6BTP2j+/DHn3lu80NpsHU+Vn3yrAHzPYfXn9rPhx97UR7BkJB3PZ9J
rchEIcOj6XzCMzteRB2XI/MyUVX+lbrkt5dX/2wUoQDkpEVYileYZ/Cbzit/WKGMIvglY7jSWmyo
KCFvsFlNhnpj2250TWZfXxsmTq05Oa84IXa1mI9CmZaNDy0gr16amaWmtdWo4rlC033RQHHtOh7t
Dg5ocahRu9thN4Uzmtut5wIdZacTRtPA8vRQ7s1mvDRJWfgatPBIGq3NGl6baHkLKsRAO8WJtx5y
IYgYD9b1QMGQ3iArSAPX35g2MtkofcmksZvTUgeI09uI41ultD7pALzFmp5MX8hahuSBqsl9HjA9
0zGOwz8uEWA0fSDgzC0BcCf5axgyTyHKMbJ4sz1/q7XAdkrYmtGYAbVv8IHDr47CkGtLAMYzcbJb
vuJzvXN7QAd2ou2svHmqYu2rjv9dYYMaD7+NA4bBZsG6mQEHt7xF2eal1IdpJVZ6Dp56bo/u3VkI
6uC2N0nbvQn/PaRmFJ80FTCaFHUkKwCyrzxFoOKFIWK9yiKgQ6W7doyymxGHv7mbKNmrjO8oSY56
6OLOiYTVwBVwSt+F2IVj9l5Iy0CqmZgESBvBvP8ZFd430sjFvtcxGiyl5WAkvQe1zYKvHEEoltOd
gUy3K15c3ApFJ2BqzDvEJNs8J8+yBAfcg++ptz/NlGDHuB5CSMGQkIxQA/UaV8QcR6JmdJiLMdwH
DapGy3jq/fXgPTrSVLGkYqy3cTxyvH1IzBPvRd6mby2iP4EnozCSbxazrWzyp4tFAGC2LseKqEfO
e2bi6lglPdh6bB6nxWK2xzMeEKO0gZzxg+ykMaTWYBEZLRikdLi2ztI+0pdGktV0V0tjyUU6TOI0
CfTlNa8a4qB+TzQVN0oXV0oRUg8X9dp+xK9yssqCyn93PUkrSxvQvIe35WIxsaRsbKZmI/le5peW
4epXYT4+VR5P17mzJT2nnbZDis0ReiCYgCDwtQYzPz2rbuJWf1sqSHK14WlXg8l6Mjeep16U2zZf
vlCryJBiCLQyLU6/Lsh1tIFvrPXJPkHVw9/TjcG7+zh+8k1aCdE9BziBdjiCBmSlF2kRuujT0zQN
+wHv0MYBMusNeYjv2nF2wwc3Kna5MCEd+4Q/zNG4n54baUeaSWPShFxmZXQw1WLryZTmpbVtfK3f
ddP/Wac53qYlb9dUDzxk571hi+B6rLm5P888vDDR7GyYClqNX2pk7wTF+IseXKPwDW4Qv+59DFaF
clpl8ZBVzhNq8gYhJurbuQ6Py2B/dQrkC1PJPJqM2JL7NQweKEbuXH5PICPMgdnfUkbmYThxg/j5
VtQp84+GymArDH4G5pgcxv7VFgxzOO/u7MxxVsIkux3NApxS48Ozzn82VBh2/shT3PPuGmlHC5tT
x53WwqUWtTP+VqH0EwtAtCZ42TqUvMY9q4vcGAE4o+glY02yI/PA1lbPmcihdNrLTaVpz5E0y61J
m8eOD9ZTIyKDny6m7eQqQTf2ffJlHsXLECH/MpouXOsaK+Y4silOwKG3S8EMBNIgogW87gkgzkBh
TFx98wh73xif3/LH0FTfg448j00CMt+Z0hK4tmJcSVzYH7gF9w4MBUMaCLvSSrhMyLhIc2Efl+FS
2g3b0nhYY+yB4EIlJHLJU4Q7sV21T3Ux3vCe3yyNsamZ0E59QtZU019Cj6BX6j8G1Ffl0ve4qk6x
BTRLK3gwNO6iXwR5/NOaHsxygqluOhRHlNHJsMwUaXBGRF4H4ehLZgEK00vNHlB0OVgGWymleEP2
rpUemPql+2k5hLdq6d+Mj3Mqq7Y6M/rmNUuyRRo87V1cn2fG70zaQFcp1f2MSbPbPbR9/LOj4vMk
AIQ1S4ha3fIp95ZPQWQP5XXuYTUdZ/hKJ239mkob6hY/avNkEgnBf/QizH/Y0rL6u2ORLqijt6z7
5kBlurR0IADlrMPAo/YTof7OyO+0oMG7pG5vUFdLVSkBdVFCpjOCBmsGzAaCLn/Wov6bTY0yzDuZ
6pKxOgsHtDzLsLnAiBtwwlMsrbk1cpPIPg0scWGjkPfEq/tqxL8qg4Y1uTBXpM13Aa9glMbfVUcQ
xEPbO+EJbkpzcKS44I6DEfKXP1/EFu4H0kq8mIwWTbX9ojc6M3ZpOF5J63GnSR/1xXgvKZ4t234H
KGKSVuWVzexJmpe7gjquRBqamzibzx2rz0ianZfS9nyQBuiFJa3QcR80d1qPUXBAukknzRAG+IpX
eKgDnwmOISFHzNvzK9ec3/2M6JTeEjLK8WDXBgL6qXeT92VwFQ29z19LnqSQ1u2oxAi0V5jPtdgp
DRYUNaclBOAZOz2gaFPE03QVBxTJNgKnDXSCq7av3kXqbP5/SVnRxd38n0rKdEv/u4qy/5N9bdM/
F5SpK37VkwnD/6fvGp7je675p3oy4Rr/lLVkOkVhhm9Q0PWP//pVTuaKf5qWR3fX8mzTpnj9j3Iy
m1O27nPWNF1+b6b1/1RO5vJvqcpsDsti+/2//yGL2IQhbEs4gmo33TN5pd+rySgRnvO8160fS9v9
bKY5PESLHd8MfZZdkYtYvsYJxc6iS77XBUJ2JxLmXZPgNiRcl1mUFJ5SUHAX8ptY9X0+rXzbLh+a
ZmgpZedX7GXVg9qEfcc6P+MxEYVz9RDWlXXsbe/kuoIZdzdA72tTqp0/OmveDE0MQtWyhKzFK1TI
ZkwR91LhPJMBVvlj41ZDefSijrjVHGtE03kcX51Pqz3VR+0Ng6thIfVxE9VcGMFz4+ZkCkNtvGqj
WlAZL0DoNP0PkU77WfRwMZqpwAzCdm4Q1Wa7VCczH9pdDH1kQDLqskZ2F/SahV42xIAD1GRgZDZB
GTydm1S72pzbag/lfW37O9WuxU7Lw/tOM0snuMzqCttzuWnTED8+ucc3Ldv4Tf5v7YAsqDUvK9wt
VG+1+Tgup5Rz6kaxN24beAYbV/W3P65ioCFrReDKbVqyjWXb3oWywNmaif3kmZXvtaFnNRJh0bDH
2x0i2efdIKYwxao0TM0vTbBOTeGNR6fIp6PaW8aSYJnXwpaQZ9WJri7h3NqglvWE7EGTNvUb+BNM
6Cky3ll+6L1SRh7mfvXmBxBfJkZZapamm2jCq2Wc3epNCB4BRUMNv5f01rOAmuyOVf02GU6xcc0m
vFbdxli/K0vLvHcTgInny+sQeKZmhhHklt7GIEkTQHC9+vRxGMSpdeMEJKjzwBmoQgPTCD/61nEM
Koj7CtzUVGvMOnzv1hWlj28gGyZF+wi61/7c3kdFgJ1feKea1AaChX9rZdg4Uj/z6x4R1CECqRNg
qyIZD73cDLo9oMxBLK9NfL8+nVBdzm2tLL8xo5a5o4uFVGta0Vq09Ys66heAGORROPH5ONIyTlFo
6O5hELgY6VhkD/7oWTS5gREJOu2PK9UZBlYiBkSJBsbYe7XRs27duJp7kxd9d99Xots3RXxXw3r5
Poj2Ztaj/KtZxeIiq3wSW22O3R0rInIEEYKLCRxMkIzV3o3DaW2Xfr8P9Uobn6KuJ6xHDQjWC61e
MLmexWYa5vj0sckK9EeZ2P3WJE9qXm1DIg1Z+f7RNx78+PTd4On661p5Jk9aVjQF6PzEIDBdU6iC
HMB/HPgH3auNZfA5905krc5tMal+P2EFQQFsB/8x6w+6p31cFMQEz90YigOaYevg90txSPO1OoiT
hQXCb7vR3FqH2a88ZF/mrzOjvCwxNMAIVoQ8cjaJ/DdAUm68OSTOX1vHpGfc67MaPq9st0NBe+BZ
xPLm1Fp/9OuX4Nd5qn2+mxhJz0PUrbXO0lnHUhvpXqn9j81oVGsoTS7ltqm4V22Ly+iYBs2hlE1T
mBcsM9PX80Vd1NiXn24KmUf2RoaNYZMw+Rij4iSxLgtgp2MApOH00ZSCs01GKBXqMBNtcaIuMj/3
Pbfbs8SGaCj9TX7TOxbEoEKsIThSOuJfRtRHvRMD0LRs+aZ3aKy0PsfLaAaKODLRV0+F/9zBTq7K
ihzPb/OB08fD9L+KPkdAXXTtf/+Dyr5PD1lf94nuUKwtAAbCAvv0kC1bR5Rdu9g/HN/tNx3v/mEy
G3EwbH9wrt3MdtZ13j1phiBjmFsVNoTxgkuufBd7VsnzZNi3Yc+HJga73Ooz9TjgPsW9aotCgXfh
VEQ7eHD2UeTJlsl1itdEknyDCxZBNWjW1YIVGUtu6Oz1dFeR2FZHagM/BFFO/vhxAJZMj5b41EWj
9mh3lPBS3d4f1MkK5tdlUTQIFOW99Jr4ilMi/Ui84jbLbG1nLlDPqwzLkCWrT2GUJ9+FHr+maS+e
Sic2YUmk7jVL0UMeDQ6C40Q/xQkiiSYz413QDuJo5ZjPEI0tnkRBRiVqJzzjshhHgt5Id8YofXeH
wbrXejauh5UWo1awnaky5HDIbvIlPKgj1c1rs/oqq3jpuaXI6aPbFnZhehEZJh+r1+L944CE9rvY
fbJdau6acPgWhKnA+sxfTksNp7r3w+DKy6fyW3AzuqKHzUYeFvAl058udW7+/ksDkPvzl8Z1fWG7
lu3ZjumxJPzzzIxKuSknpBt+H11UY9nQpPdDKJY7M4QmYhDbrgcZJerqk+PN+fUctN3KTKb8Ua/y
7kBpPd4uYTLtzRrKpLZYAQYpEZlWwAcsUrGVrEvCFecTak+1qX7q8FPb+dpPJ/6q87mNGaZBzMTd
whUBrhRb9rGyUm0rbA/0zWANp1yrvcvI0qzX2e0ffHO0fjYj8oHWDN/7KBeE10LTPoxRau5stzV3
Y6N7xPfkccQUAamSbP3YVa1OB3DfiOLDR3fZUbX7xohkO+6zwwipF9qJDuc1yCvMONGt56npv3oQ
52Ywmz9irViLoa62uQ8UXvijfkPh7bIaE2xG2yHnsMsXlIByd8owO6icdKf6qaY5cMqVnSc85lI3
59Fgf5vq1D90Jr81gDfRqi3B5QSJnt6FKRu9ImrclswK4Iqkd+agpXeeFVEKELv1pWpT/SytxpvF
Q5+gDtVm9GptR5kpwdB/3c6ahvzoLibFbGiDjGY0NpxDZlGl5lPaoNmeHAfsJxvLxOwiyAggFvK5
fz6h9lRbG/fNX5/uKRm9mIxIoyzuXzdUex0AXyBdrfl1ycbm4PjhDyubxM3k9fazC4k1NMP4kYra
EXfdcpUntnZf6VoJgc1kadtFAgoFZs2hZ7y4S44FzxCSKA0j/YGHy7vqAJfsR2Xb7YNvx/WW+ns0
xpqpvTQUT1jVKL75Aex30/DHWwfM24GnD1BWeSLDgCGlMtjAloFqyMuS9fQxnYvoODtGSSogMrZj
a4Q3TI2jB3T5p7iM9GNtOdEDdd1Qp1xUtOqk2gxac5oboozq6NyjBk/3oK764x6qBzzK4OMesI6p
VzBynGmCmpC1lwbe7mMXVpe30yDXoNM8704nElQaQE6I6LXdY6E6RFj96Ja9MSNPe9ZNkyCIx9NA
nXUaqmZdTyOPXIDug+dgy15DsdTr/zRs/XnUcnUedJQ5wU6REUbWtX8etUiwTrGWZsWP1PCHU2lQ
QzomQfutSqP9kDYzSrgbEeekq4dwOCSdS4YUUu+uSxA5Zh5Bptic9KsAzMK1eroBNjZ3oAWyXTwU
JX453YhM2aVExEmLcfX3f74pPv/50GE9W9imK3TXtOXS//flsCZCzS0z13wPTW2PyAx0exWnwybN
kR99HPtxFAGygzgyJZg1fTR6tVcdp6VZuR34r4sIFjHm6EgR55mRVl3SpSALm3KxLvklJre1Rdlx
AfLwytQcyGSyTW2czHfWbawjJZAnbLlxAUGSRFiCefwPkxPJs/k9AMAHZvLvtHzHFh6PGe/Tv3jO
8tpfnCn4DhPiWPtF+TwBEugzz3xtzarfFiOiIcc0rddEZ40+DDVLKEIEjzXVK0tQWa+mZ+JQSoXt
Sh0GfYkqrG1Opqdpd64dPnxcXQFdtrooWqt7135516I/oiS1GL/EE1z7MKfkT+cdqYhAsvtx3Lm/
9lK7rvJragDbfVei6SnnAilZWYKwiHzKkGyE+klv80dY/Tb1bDTr05B6+zhz3Y9NMrVIL9QxdIsa
gxfyGkOuUTosn/cWdVsSrP5qiai9ngw8HmFHNw+MGt9Vh4bxDCm95t0vS0aZV9mk1+3kt28ZUhgr
9tOvMLFTAJ0M6vbSGU+Lr+vXRVuZK31wfj+0gKpdJCagFtcKj4kApqX21CaqWGB7nteDPP7TiXgJ
893ff+GdP9OELPnxs8o3dZ61JnWg6vz71/u4COVM9n8JM5x1f0qc70PrNQ52ef1FCHjwOOX6bQtH
7970OzYwk66i2JBWVRyqE5nWrRLDmT+6he0YbKOQ4C/Uf2zx9C2Sz87w7siEB3dgrvy93ufPQ+kF
d9YyBnezqNK1HfrUcWUlQkMdU4HL1EnitbpCdVzC8IUnig37iytUO4Xf8q6qoQgtT91VHakr1F1z
gV/9+S4Yt6MYsut4rfrF5OvrsL02zZoETdqlOMaoXblRe2ozeuRvRocVD5Vk7PYJFk+NaW96EIvX
f/8pCOPfPwZCfZYga0UExyRg+Odxx4iLDPizbXyHo46hblCnt3mT3fsUf4MLDLHFk5thFimOSmhJ
ysrDHlG2qb5qr+lccwX9FPHon09M9dhth2h+/dQ+T00KOf3hU3MqX90Ik0NXztH+fH/VrZUOIkZm
ah+vrto+NpC4CT130pzjX3/vrysoijCABSNQ+tOJooV8ELKiO7efX0xDUusVQturk6o9trp8F1Ge
vc6LmmqfMWLTpT5iZnX8eVd1CBwSqwhJ6Pvb7m+XoYZFhfpvN5MXdBryK6eiLLtvJvfoSM6n2nNx
NrL66Wgn/UM8hQ9m2HiHusSTzxuhLdgRxOgPKLU64xB4PShG9UxEDptcdKlpgiTM16LxqTXEy+K3
4T0xt+nGLV3Q3dqiv2U5RsFiSMUBMHDxWGXGXrUTPsDduvOqTR7F4s1w7mdKjF8d4nLbSuBopXr9
xV0FXKSrv//iAhz7t8eHL0xD9xzb4BnCePbnL25SliIdByP/TpiHT9gJ8Enqe8M7pmNz3QVNuldH
ZWIAeI2MPAP0g+WuavztzIg6Pcjqo2rqZj3WqfXwfCbd1gjij/upDWxx/2OvrdL8MCcUHkVBT5Gr
rPtO8YmWoCyxjN6d73jM+FzYAm7h36mmoitaVPIp+tGCrKchN9XiUNaXaDmoMw5Vv7TzwLg7Djhl
2TbiZZwzA9l6DaU2YDftvdo7b1SbE0WwbxmyKHqhn2vUiEY+9Tkf/nbaTqkj1HyW73Fgfb7///hy
51vVLY/E2QE4++9/md9hDANBLNiTE9cOpVtoB7UXx+3zkNra+lM7mI9fPVRfs2HO7wNiYjJG5Px8
/ad+o4WqE+WDffXpRFnWAXRPedc2RGno8dfCcv+jUd3RISi48YkcRr1t7YN0tMBtECtefGTGaQM4
q6NdnfSmNG4ucjO2P/qdryDeeBcEOgLwP25yvkzdk9KDOHggnq0fPP6WlY74/bkz7DdTBvvTyaHw
rrC+OkMyoIqOkKkRqz1NuBE2DqVK3uxhsDk3rKl6NOhR69pXGpyfN5/QlAp0OFkEYSbSs4fJGNON
WyfdpgDhNGZ1cGsEy6by3OpZa9vwtsq6tzwo6+ckTKtDXyOxVId9HAFRA/x9+dE3741102OikMrO
Y7PVAMbFJTDRoh9P5gQ7c0aEs65sDSfqkiB+4Wbud91/SzwkzBmYDKSY8XIPItzbDgnqTkxy5BO9
X+4rYG/Qphv0yrLNTih9n2O0I/IC1UR6g/rBqMbZL4RqpE4EoUmBXxkdVY9hKvkHEtRDmw5R3PEx
IBrmhkzsx4g32fBIXKhbm1nUBC8YKdVGnT2PjOcTKc8W2yASf26CWMVN1BWq8fxK5zZ1ApjQr9tT
wLVVz+1wQeA+dj7qXfVc/ziWT/RZ2GRxBKlZ1UU2nR//4i9mA6rfeXLw6Xbna3kLkB2oY0uM0X+Y
LJhyLvBbys7V8bOxHfmf4dlkFj8BIAHgto2fwEy3mnBrwJI4ZFVgXONm8GNq/AUaS91WlKHJ3dB/
6SrN3TFS6u+hFjyWjOLPIqIKKphsf9/CXj4ywbUoFISD3qR1tEelhTyhdYbjMpn+o5Mb13Gke6+F
KIrN4FKCM7mR/9pZ/dcqaJ1TVobZXeiHb4T17/7++SJzoJ//rcL2JTDeErpwPkdOhZ/iHWXoxTsg
S+uySSbnPgC2CtHdOakjXfeMdUHk4jIDyCX92Mq7ULAYU2fzEXpVZuQwGX3Xuk7rhMrYYAn201wH
e7VXmePtoC8EomQ7GU9qetSu2tgz1Ipl1ndjiLMh3JxgV2uYsnRpp69B04FVi5EouUQhHr0II5ze
rySGFlxChDUPr2vH4SF02BBJ1fZqT7UtlpFs4Xyvz03nbqpvnw4hvovyWq2R94rjAQh1jKe0Bo/D
9eLiepGYrW7GEgq+C/Xi8tAyxYuGQ8StOtKNK8RI3bM/6eapr5e7ViuSD23A+/S/wx/lX0W4P6eR
+U76fCGZHujMbQ3xOVgZaEKfUJNp32LNrtZ9oX0xs6G4U5vAnjISNMmJP9OXioVcP8Z6selRp1G9
kxR3TR/mtynGb75Ww6zvgtA5xXDl4wGQd99/tUctgAHMDYXcIEMjlWA1N+fXsGM+Uw8XEHU/1a7F
zVNIIWaXGstdX4U9H3/gY3oBlr1MOuw0A8e4z5IcXMY4jF/HTmxy4I4/vWxcF5njfTVGB0iC7YeU
niwdaKci2Oup262GpvGuLKe8OaeDrKXmTzVF+nuKqHHufTCuB5Uimv2iP2ai/suLYvSi2P9xgSsv
UPfVvKk/ylfpokygSJmB3Z9fwdbqU2yPI9YgZXef53V/bOIGo3a9u1dN/Cgo+YlMhC6yhxj88pow
Sjgh/Z5d52AFzY8CRuVpNGP/bjI9WJeR89o47XLdTzz9iqB3XuuoPw6DnzxMiK9um5ESikq2D+il
VoBls20B3xvPvAz8hVaWe1A91043asfzJtKdX4dNNz0F6UCM/SEyBunc+a+NEVjmPuvBhIJPReCS
UVSq2lSXucPEN2ohJaQ6K+cmKfsX471xB/NF7+oZvyadxLU81LRqum5MvEMdbGNeGh6QFyNGXze/
rinD2rqHy+SsozHCKdysYUPyz3hHa7aA1voSU1UyOhos2qYvH5yZxb6ODWk92zPCJQ0N7NjNVCAM
m5ycyxeT7AvGmWm+Lfs4fk2QIaj+EFhdfp2VxQSLyyXmi4vfCrzfNgRy+8u/HyiFMPTPsSt+da6t
ola+Z8A5/DQVt8OxavK+Kb95LSsas/KcWyE3NbTgyy7Xk2vVNvaw0C8a3diAHKwO536RV437IAsO
NdYHe+oWKMJwJ7EO596nxmdcJYOxfE18VNIjkP6DVQbzzpyxN9eM5lTYDg+kwtm6UdyeVBMyeKSv
NmXI5zZ1wl4cfsDZcAwCrqwbP75o8hK0rm7Ikj0T2QXpgnEvIsie9oCORB2GYZWguG4gtX7sqlaU
icj9fuugdquKnE+SIEOVN+rk5qO3vNpvmuUiCVJnP1gagVItqB6siSrxNvWI9c2Ffh82DvCExcVv
NHHn66QtI2x12AR0PMwV5Q4kMoqrc5va8+TZ/7HNTMd0HziP516qKzkyqvx1alajqsWup8L9UNNq
nerLzMXh3QmMrS1XIoFcyjhVd90GAomKbJrdrLzVINmb8kg1tUOR7UhMZBdAHJOT4Y489lmWmWU7
v9VNFm6skIr0vnLmtyiOMHsK6scgSy3SfmaNyQXd+GBQ2XlpfDMWgXk/NNa9akcNg5s4MtqtOjRY
4SRL/mYn1AkjjPWTMt0nNrX3wxxFj53cDGI1oe55+GiJ8NkN8SnaRU5j36ZFXu0ju9sbU9/wEbDR
LD6bLMLQYhFO89BGob5rEtFeqLPRMqBu0GcMzD2B9XUSxjfIVBpo/lm57oq0vzcWmEksWINvFFde
xp0V/HCc+oWUdPMytthf6/KiOtKwIQid5DoLY6TNRpOyUFK7rjTT/Nho5OGxpObY1INgXSUNlWpz
VJuUk1geWSh/E1pdCl0jLCjy0vKNyu0UAxlHG53TWiV+9LzAFiqddx6qnBcmEdnltPjZMYi85YGA
JnAlFvJhUNi4Vmg4Dy0e1d7T4p4iq/MPwta26qiu8AdXex51ib5eOjdeFpOVgHGS6jNqWjXmevGM
oYARU2HFuGsXAdXD6oQ6zpeJurrK2H8an2PbvB97qvPzJK54RuWUugM1vHPLBGOrxoifMp9Eb5fm
0ZtVOt9d2IDvUznvBi8PqKAb77QUJ1jc8CBVdkNwozZe7eSHJHBWujvgxKPaNM0ObspCvMaLSTJb
ndB6cExVPaz9wtcPwbyw8XJxUIdel1HjpY6b1mkpAK5OH/1kl4+z6pifh/5xierHV+ykbjW12W3c
ZCVglETiPPXhQW0EoXlkX/cOEPCHAOOcq9FJm7U6F5YRNZ9ieFJHfVAMD3WTfMOyT78UJiHAyrOD
W7Xxa8ycPWQoq3Nb76Ta7RhQi4Tl6OHc7qauXMMNP3gl7dbQa1ZgjOV4hU/SXk82qs5IsZNtA2Az
dXHkQwiSvc6mv+nsnNwXIdYTKupvqjmJLaqY8q6/VocDX/SLhMHs1ikC79HvtCvV3nluuSOLjpW9
8DJkv5GA7xFDrRQhyz6nFBDS8cIu0RIfUJ76J9zskJQJv/kapKThke+Ed2ifkC2YI5ZFEx5l1ozx
3BRolKvJTWo4ZkWl8L+OJ22hHmSsoevItlydhtLc71PH6PaicrNtn+F4XuOsdXJ9DJvbRou/d5B8
pm56J8cLAwZs5W2ZUO4r/J5nWJq5z1M+3amesaE/YwzqPdlinuFrBxkKXv3TvUKPWpvUqU7uuODf
lgm3Bh7MLnab6HDVLoab66rqw60OgH/vDO+9yyfT+s6wdUOnfqpz0V052RhvBtI8T1AJcAjiCXLN
tLV5KmePNzJqxUqd9fOR535g6xSxcNb1mnTbOpgjqsM2Z0izsHG6UIfRoBeHfmCeog4LPjAXs7b7
cKkhvRZD9MP3UWcFI1UwekDowvPcL0kAejcWXvGwtK22sgMRHBDvlTvN+798nddy48qSRb8IEfDm
VaQoeiNRrl8QbeFdwePrZ6HYt3lOz5156ApklqFaAoGqzJ17h8G61xZw+FIr4RyrET7q3iv0q5nD
y9Q45fi1btRdKwzlS6KbGzIEwdWuQ/c8GbCdOmqMxrqSfPp2nR10JQ6vhRpBqteinV3kZr4hBTvu
Cos3zJjtZaOR77tdSRNq5Wzfz819iOLbw6NmUac4QSWw0nLE2IF37mRDHLjZmWFM4qdxbdI7mQuX
gTDbtcHxGdEsmsLLok2XN1/vLnk1KUJbmVGhrZUM5gLA+OOXTPdOAHGSa+NE1U76obsdv8SqckL+
gwp6Yex6IDtLEST+IhzD4kh4tTjKK2rni2Pajb97x9mUPtmLEimV0L6YPswa1nd9VNGgtIf6IEgA
LZSyrr51AraK0s4+x6CF90qnaMQqERQtjeCrPrEDBi66Dr1GHIsxFkd5pRP9QpDBtRdEjmamMJdu
2ePaMcmtwILZY55y75CTx9qC38AZ8yfZIX23FSw9enHYoj2ZFBp7vMZA6EYn8HXkrCtXgtijE9KC
/c30CVw/2Eq578UAP/ckxl1T9tSBak5ynkq4E02dqhqH4zJUbEN7rhuHOv+ZaRmZX+MVduaKCF0G
Xdm/TUXYcB6OBLmyr75bcBNXmXFV9SL67NC7hTcORLHZpPZqqBpzV6RqvfNaGDhQgCgvwDUgN6xs
wsFRWDzxzU1PnWe+5VGubozZki7SWekpdVoEGFpQ+jl8tMg7zN1ZmFSPrjb/YkV1cEs7fNb6DvZS
GLNXQJrRgctS4GR2e9WiztmXKiTeelZ1n42TKrAEox4e6fb00ujmwaNs+lPPiwx5Gx3wyDwd/M4D
cqbxpVIQlZ4T9wQo3K1M1suGeiPvZsqOQmb472PM1KcEG+ZzTWnNF92MV13aNe8p389dBtwKgomw
eY+NHlb7UIFgeO7lTwmtW9U7bEfpVXOYJYzMvZpN5Z/zClxfPKrQpvsxUKzCP5OkhEXdJps7W9Il
mzz/HAfbOCEY658nxSs3Seqd1SSPKM/Kig280/WbnlnmQ5MJh3JQzFQfvjZjbx2llfv6WoWS4Vla
rgJT8NC+qBl1PnFVLY3Stvf12Nv7OWNFQct8KW3ZRP3M9iLq9PE+UHb8ZaJgaoANQ/v9z3r3Rf7y
/bc1m4qMoNq3IfuQ1Dq1ehCtDUFldkRgJXlM2TcvIjPOHtXkfbRb+0fT8bUyDQRSCKadqihVPmvP
EouJWsjnfr5bu14dkQNELNWHV3alwVC99geivoOWZzurJDkteIp8Caz4JAKlvEp/FEIgLf25lp4s
9knPeve1yaLwXA2E3cpyEN8aqzo68RC8WX7NZj3nDFaP7vgmiD/IAYqdzk9/czhFY6zt7QlieDMK
UE2iTH4Am/YlU9DDE7FLaX6Y9s/2QIGZnOrG8Y9Az8oXZLiMjdk66YqCoeFzKrqFHGAIxV8MzVSS
mjOdY2kAqs7nn6pPzXU4U/6T6IOyIwYLLlHgspH4bwkVl1f3jr/G/WXKwVUEvYFrDwGCAyx6X+Cv
9e6fobOhB5k3lcsINb6VVYzDuq7G5tMVK0Sxky+1bQCBTfkzxZqbfCHIQ6mOMxILNSYQDbCmyGFZ
0ezRm+2vvp1GWxQ4VGjKR+pAe0fsIjWpd3ezm32Jq7RscOZLad8G/ply95XFQKVUglrdfxscNtRI
CysCVEbxVpQY3AW6p13bOv4ellZ+MGdLjJADJL01rRsFigEl4pUVPhRN5ixkQIlfj7W07Mj/R8jJ
HaJdFdnhLcjkekTe4jp6v0WQ7hNudqwEu3oerE4lmiK9Be8HUrTkuxDXRsny99XsU8y4+mVCKgck
wNujsMyxZG6keW+KAOB7o/28e/4aNZkDhAeo/wFzg7ZBFPVzMmPjqCXUgfM17VaaWgMVrzkir+P1
eX61hZuDu1I+4x5ATmVMEDYUiOUqWoIWbuHBbVqJbZj49o9xcJAdCPq3PLCtR1PU+g5xHvXQRpW6
rCmMeejLTNnqTgZC29dgwTNs5WSb3e9mgIL6oefU8oRGXXCWHY3SNye1XUljjE3feXBG0a8I2m1r
L0YDJoDzLVCTn1qzLUMv/QWD989Idcn1IIbyCLx9gjVNHbdi6rOnye3LZ6CJIZoxZvEthU5dTmKP
dG6oTv9QUUBYerk1nmZF8o0xmI9aJFah79XLUJmab1W3kojnqHIpoc6q6GjPqD6NspyxmIqLqaAo
oZu5/q2ZlFPYJD6lxpH5ZCFvsSajLF5N13+u0Vj7MjjW64RcNRx9Xf6sOi4bhcqgUHE2ZYciELSl
JuMoXYqTkcsmLdYY75yWQQFo5Q8tqd9F5lPs4tTNyvCCYatOyXTiaEj1aDTk381i507Iymcduk+N
pyWX1FcqCFOj+omy2+waNrCmyCH1aD8ZjdZ/UsphI6ns+PvJ0919z+tu2XZT82l12Vp+LgFxblT2
qM+lRbF1nfv9cbCn300B2GmXBR3lFP/xe+5AaWEXg/CvODYt7oPvY8aedEExav5Dm1iXCInfJ8T7
wje2eirlfGG2vpluDa1cyH9CmhNiCIvYT6etNK2EUtmuVr0dwbTwzZpJrioEPg+yN2r8DwLSzqxe
Hr1xDD6ihdiebwuRdg6yIHmWEzUDEnh0Pi/tOEBiMr+8M0BnfQK7jHxpS1/bx+QQhX24u6QfkFxf
EU1u7GDDgS9unk3Rhk/ANb+itwt8FHnqalOk03eAw9O6VevsVFR8UarCqN7aEWqmJKm9HyMpV30s
gHBURn1siSR/iXII6dWpap99fz4IKkBtbb9Hs57gxVOp5c2FqDq61gBOl+nkwh7ljyBbKrDWpWfF
z7Lx2nSjggs63qyoJk5rKxtqwJPbAFehWt6AEX7hoNQYtPpWsZLhIBtfb2DVlJej99FN8WqqA/+t
8J1w19cUlZnJ5L1RCeut9ByeB302UaV0Ftxe3kb2CgPFxNx0j3KqlcJHohIuI/BRPhupdRtku6W+
LxGZf5BzisBO13mWB48qtN6+ydYEohKx74vR01ao51SPA08nKF9qV+NUGNV7ZKKpSpNdhVdQZjuP
N+SfIEM/Zhmkmb6o2QidtNbttrGRXaRVWEFz+rdf1fsRxcl5rI5wjBxrhHp9GwZm9R9rSL90DdHY
7wlVvRZq9igPQ2Sx9MeuJaPs6Fn0PkzpzZ+pA2QNRSE23uz/93jp70RRXEXAkcM2/F3btaDI5ytE
WpSdnlKroyQEy4dRQVujmngw/dl0WibJjamvdtLlOq53lres8LcNGb5NVVZomXeif/8/t3eyQ2+s
n2WtheyL/rWfvG8F26SHC95CpKa2Pwia9J9EwLu1b8GE4cxmGPUn4qNshNJYPwQ1qR7pR/mHG1tM
vNtUO7927PMF541AN16VMIsocjOpLslU5TPRlS/C76yL4RnJMfIgv5N+22Ujx9G8JKAF/YhedPa2
Vz1/y61HoPtP3QbqqukiTcYGLRlKO9hvKGcf0iNpydqPMlbFaur1YSl9mQOPxoQ65qMGPxjQDP0s
BmG9xCnUT5Ynqid+vdYLQXN1V9kGhdylYr7IIX8mDIAbOSpDiWl6anadq6In3Yku+mwlgmcihc1X
lNqmh7p2tp09EbbLm8E/Zk4Gx1qQQdWqF1uy/ts8TZtdhzos+4fmMM7gNNno88ErsZwPv+/qjXTF
8wEtnBuboNYC/COSRIIUnjJRuzwpwQiNZNFqW8MfDjdTxgrNpDxEpa1vpSUmnQeqi+o5eUI4PQb/
RTYAHN+Nwa4oK/D8lynRpkc2786jmE2k3Ly9WSpfzKRxBOxj5Yrd1XiWY6khhxlzaqGzmlczojnu
7MAVQJpVeUG7QX+Zvg+9aouFMhYQ+ZlRtx2a3oIlxbM3ZvyWg1b5pfrUqqCC8xGEJXzIuf3Djmpz
qccZx2v0ZEhimPZR1eL6InJTXLSwvbnyvOM8Po9ABcs5yk45bHa5vraltqNcc8YDUEY5sLt37CIU
y0iLXihkL9ZsaCaQETPsQXbfRlbaNC0Hw6gX/5gpB1lBgDo13J4DYbVnURuXzDTHj0nlqE/4qFtJ
k3qBLykPr3MdTbdRWkNMzW2AnUccFOeGPQ0349QBo/3jy4M83JAhrShjbCCBUhFd6VSQrkPMtrSv
o52PKuJOmrKZiiAnrQQlelUgnHsbqKUKOpOyPwGRYi/kpZzZrMhvluumtqt1iqj6c1CF1N+aTvcD
oBAXevdNTVXAAMKoYVSFqTXQeD35vQ3QrlO+kJrofuixziFdu2Spqm4pyW8DGIctUujwXizdXIQH
YnVsqDr41Y1e7R91kRuvHRUMWWqpZytXjdcBK5kt2ddTcSP71Hnk3FeKRLv1/e95sk+bEcF/5pke
OgXdLBJVJyVUAkNORm2E+xjMdf/Ea6B8QfgcHtYZ3GND2GUSE4xtyJmzyPzWgxKCDjnTz8okil2f
VCiwgWD/UrE3KyfjWxvMf3KVWEbXRckR0CXqg3OHBtmVrXFiEj1fGlGHxjayGm7QyuFVOK+dxv1p
CJToLdQIm+i9Vqy1JlH2QHrgUgtM+FOrzNrWaff7arCLta/04dooshkGMw+598qr+zTEo2Fizf34
yHb9YagM+yNw9PGpTJLhafBS/2PINPRdzOwrr6nmUdeyZAud2XTl13S2efAhreVD/RdP3dUXIVAt
KORW3qh0VyVOBiLnUCzJ3k6tqUckHGHks/J55dZIfxjJs0V57ZU6eQLBqjnt7ivVyLquinlhxsN8
aYid8JN2n3mesQi6WJn5KTBrhz/+3HSuDa2MvLwNnJ2JEr9p3ElP93HyqpqCC9gzSu1L8cZjv/4l
5pgDlQ0/2PJ2qCF56bW0UVW3wrbc10Ok7kyYMRalMhwT4QyXzsnGy5AKtkQABaRLNtZQLXRIj07S
IoI9XG69ckIo2CF0aBPc1xAej2848bb3NSLTHXdeKN6kK+NRctQgqc9kKTBwbQduHcqFEb90dncz
U4L3SEW3JpAVxbIDlDvESOZcPSxt2dSJn4CorhZygb9X/YeNOtpzpZsuBelWttaK0EUoVFHfIB1q
Hu1G6+CfbzToCqsK6M1gbatJSzfjHFwP9JksOI/g8cjD7DV0vOkpbaGsCSFFekV5UYdYXNSLsVfT
185Kwr2doz9wM0OqlHSveJVWpYBl9SrRLCYvqXYiNmAJnq/ujRK5pEikHZPLQpNm7q+DFq3Kpokf
orJFe1tpr74H7WcWNNCd1HG9FYObLKQZ21a6y/XcgrUnG15hsg0I7sELLHvhQXL33QA1fWpb/Wsf
uRZUmvb3fLZywh3HOB7fZB90acbJi8qznJgEvnEeg3An+1Izsi6Vo6xkX1GWzrMfwDQwr+LlvPGa
/KfsGswweUVGAIoSlNXiZJ1D2HKV43IkXmJBRFR+NiqlS9LsiGK2NRwNrZ2/+igXJhapSrDzBZLs
xCcLrz7KPjcGFKvHQ7KXnXzNs0XmiXgrexUnKpYmO+q1NIuOOAFUKCqkqhp5/9Ld5X4ZHcp/N+O4
7NRe20v31IqSCLU5/R4Wa9RPQeGwbANYhJZyDHwDjJmaCbZKXVx+m3Ki7Jez4zZWV35owodVws9Q
2r26ZTtAzIlXNpAeKzX2Mz/UQiGZvmx8w+NPNTv7SvigMOUgNwJXrE4EF3t9OtybaQjUgx6b6RaE
30abLdkp/clI/JsKcU889ZMZPkhnrlHFDucYy9wmF1H0WAukddnk/epK0G2kfMGt9lqyLAY73csm
DIBJd7dqJdm6bZPdurIqf45GZ+bj+DNGXipKnO0dftkF6pSnxEE+Xo8C1NXMuH6LKt7ug2dBMz2b
Qq+ep0SNz9IykcCdjG58YffCUaPYJ0EFVYOoiqWvkyCPJsWYn1jmJayScTVGEGfFXhyiLumD1DK6
olglsL1Jfv/hIVDJm91sTXinMHOnfWbq5kWu45a8wHPjPM3rFXHUHK0RXvT5I6SL8qMJcrbml3Td
/FMKZ0lo1gv5Q0hf50K643ZB+xh2WrHS4MRi18QzMpmC+hRMVIuavnFo5gOXmBvpV6CgCDXVOMih
aAT2yGI4v333YXLWn7HSn7ljtdd07vu2jMYvvg+hgVaoH0PkQPjZes0qprZP+gPfnj5gfGrWllrB
4m1CvsdGJdybVdwvmqoyn9qs655HJ+tRIFuHbmNepIcdir4mzqk8OJMHH1Gcqyo5JaveKIHTPZuA
+M4a5/9bL4AgSnGi0FvIyWGW/OwA1iImMSZvLeKFQ57pF6NNEwoLbco4eFBoWeS+hl+ls47c9kV0
DskXJuQD4YrCbnayz2a/f/KU8V32BYRrD4jrokoCRdWz21lvwSR+6H7RXeMqsF9Ke1UrjdcsWO5V
8XzlYM59dlqjp5IUzVoO7VxjeoKspOZhQW82+d7+zzo6Cp/zOnHCfrWPKB2uNf1kzCejaj4tlbnx
osW9cZBWoDbEgpqhf1QKDkteBJvVPF52FvN4tbb+Hk/8tn+Unb4xiaMzmifkKgEtpeiIT+7gbu3S
QtepL81nXlLmM3QFFiRSXrFpRGg955oenMYyWstOOSzUBnNZB4Tj77Os/qWgdOsi5+il0T5NyWih
c8mKctSgiWfX1+ODtHy4w7bu/MHmPOKvD5ZmEMf7RESvtt1pJ2EJiOyT0H+DLuWXJ4zpZ2hcC8VI
qbym8lhz9emzidABGSYD8BGvmVUlrGmXFD6BNYVDUAFC8hI5Y7PoHdd688tsHeSIMVZD9lLPjQh6
KjAUEDJ5kWYvnstGQo+svbTkCKeqURXwzGYjZ3ldFu8hs/vmmI5VsCyqdaCSW5BaTr+hGrh80JMw
OXbuoG8ypzuBiBjUByHbyPeCg6Z+yhE3F4WIyVHa8Io+goxTd9rskn574nCSxxCCq0iFngoDRWnU
rqvPqTYEMiHauK1rw3/vxRX52/Jz6lV/3XdN+2hFSUUMMqVEJJlqHqGKukBxtXwu5sb04c8Pp7Dc
SJ+haQR8OQa1bvBMOVzx7BOEBd1RdEiF0CdHlRA9UKZQHay+Q+1sbqzc6ha91cQr6au1xDhBJmGc
nBBRnSDTt3dXZbTmMdIues2+4EFOL4GK84WH1jNLKDD5MdmJtZeN4nqEuuRl0VVcFmYwLjNOR8hn
/GdQPbS/h5PvtdiB/scMg3YzkJndmH78nefGzwGyHuKe07TX/DDiG1x0LxT8OqTzVf9rbjtPmm4o
v6zOWymBWn0bbYjFsyZD0DdMvMdJcWwUDGrEcuBTmmHVwQXKhW1sBeC0LDh0a+czTDN3pcXW8KTN
pkLyDpYk6x2qUCTxOsgyi4QkexFCSZFOPkKZqWK8e0H+SsGdddaHPL5OZFelu07CeKeE+bCQZmD4
3jLrMvP/nWSUSb6wJgF6i+B0qYWQ4kFZWDaNwbdhDE5BjiJGY5QfnCs/TRVUTWda1nNVQR09u4VG
JfEoRP3YRiliMgnsgOXQ2ySYh+iNTMxt9qDrhBGdrEW0JdsOJGM+CcXA4AFOaJWWY/BpjOHZ78Hk
IYcbnQjjwx8++2G70ZZ8MebgZoCGyLTqY6v8CHPNZqMxxSiXDz5HF1N7BG+5V31CHh0nxkOn6RE6
5WS3RU8IaOyM+AByNrnyetnJNLdAY3w1uY31JJPjVHsterI8bw2o991YCtSZ5my4QS0MVWAiP5kw
eVzG0fqQy1ZFkj1CgQSUaf6UFrlBv/qsU/ioHLuJYZrG200+/6Ke2Gdd80SdkCCcF51KBW1j0AGb
evxmdSoqFJoxvsRJaKxLcpPFU6ijB59TAbSfLPIISdt4T2oTmpQ1NF2DjjIlDEPc7wiuarCp3nxF
dGgCGK1nyzK7bsV+ONko9qjsRAktdt1n3jWqRuVkeeleWgmiLdeZ82Tucru+3RVFBj3gEFNbQ8Ea
SmTk6aOWaj5fM9GpSYvwI3O97yUktz98HxrsmMTPQ8NGx+3F+J26Y7TX0AN/gzsGMc8USmGhDt1j
Hw3iZVJgNBWU7d3Mjjrds6eGCIhpiLaYBmjNnIKFx9Dw/WOpu91LALSKB/lzNPQYfYb2ugHJgexT
wnI4hGZFySKdYZ0wItF+JN6Y7NGEjld8LkmtxGgWZcf5Yqoy81S2qnYDgelD9StXxwz+AJJqDhvc
pQSHad2wyjn0v2uiLteGaYF5Gwz7UxSEXOv6K99i9B1Diqt5tP7SfSQ6OhdKZ7gcEKmoDTSAYgiR
FQ0JG9lQvgEgU14ykMsCdtttNTd/9/9j6H2+0bRwmd5tOf1mChhDgyrXL25L3Ggok+6rowILcdRi
JiZwK7glAGqHp8hTwq96AE1/1ZneVVTUP4OEUU+ExxESo34UBjZR75S4Dh8M1U63IrP8C5RT3VPo
heyYh8a/SF9PNcSCexne+1wlMJx23Icp/Dt5OUGKD+T5YxT2VxeGpbOghOElzwyYidOK02qLftpk
g0TmuWc/tgNBIlAM7d7X6949jCUwBg8lNWskAZmD/XiGNbdcq6FerMHdKM9hz3eoZN/0aiRoeGhG
jRgVVZnvUzkMyDNYSI/PpuJBwekW0SuUP0BMO+dZupt88DZJifCLz17hnXe8DygfCXHZ63rWL4pU
kauZO6VLmk2BQiP171Dw9tPa6xP30exb7ZOI2KHtfOtFz7Xg4IT1NRlc56FQu3gGOfDhOmoGbTF4
j/psgrETa+HnCaWZmBQmKFvFJxMOwVX0akRlcNRC4vqK9ZkX4btqjda1rnMdmawMFkx+AVfDn5G0
jkDCoFasq0ty4miW8WvaQwCrN/2wUoSxby0HKc0Z4ZlDUAPAN0524wwShU0q2EwzZavslePiBgJl
NoAXafWjDjtCBuTSrbwLIOFyC87OPodAAbhv6+G71kJQ2uXZF9+Mw0f29mxvdFc9tiVaQnJECauc
UsTfG6JWi9olH+9PoDoc4aCA4UHbVLcOmiLT0a6ivS/q/MOJNaQ01aTdWoafffQmIhu8hl6RpO+O
fRmSQ+AX8dGlaOeyE9WfDDGiABAQH4H0C0EPDYjLzHiaVtzmkQ4xhWMayjEG2bkdSl4zfP+tqx5o
wYNRleXFTMN4nRmKcvB67XejptUzXMf55u6HEP+cmmh6jHmPUhv32KcyFacWjPMvP0vQNFVh5o6I
6NkCsBM1iMmqazknqoPa7+yJD1b1zH5uSt1/0CFu+eaU+irWrfGXEfjbkWjMl1ovxEIdA29vWXGA
hKJo0ePpxVtk5PEWap5xIU0R2vYTmBWydHOvnsBPEWa+tQKfJt5I3BZLR3Pc9Tj32joBI9usCO7M
vWyGqOJt+EtARyveJjCvRVUmF7lSiYaBXdT9FZjOeB1R/pRzdEPP135Z2Kd2GNDkq9pfvrsx1ab+
STI4exgSrXy1Kad5rEczP2QawX0rzHLY4kf/ogKXXIyhVXxN0HWhRq/5lVXWpifQ8iUOA7HIIzFd
Eh2NzEhBwDkvw/FgqkkB3UWrvxpzqtaldPOn3S7Y/zW/eAT8yOxEfWtStFBBRxfccVSIp5SiPg3w
GJwtDwSwHjsrq+b3CIy/2yr5FdCoFm0qpxE72GpqYlqjgz5GbCZiJxvZdTdtPQJU5cJb9o85eUpV
hQa/9prXR3EUc1ODOVlqou+WMFUWR+JLQNhkt1a7yT96Is507NgZI3upann1OEk0w6ZweRffGqsI
2B31zarqU/Cqc0dfwSr/kNf6J4RZCFRIU8SxCwshgNV5iGpNJvSYfkfyRYt2ZMSREZOXY6DNl1Ne
PxV+d7z1VJ0f7brOR8lcXv5jfOieRgIsF8+sVxHRkfdJNfIDOUUgZbMZNUG9NgweDprfBe9qqxtL
giZIfcy9vKmrh6lo+4PsJakOc5eivlhjVb3MS8KbrrzJJaMWLRRpyiV7sl9LaQZsb25LShOuhCfL
rJw130F1WzdEqwLKsSApU1FO+eOTVz0yhVsLoCeyQ3PPvZHz7qa8uvvYsKxrrzmQ4TEprX9tyozy
aKNzz23guGeXWq7ULqb93W8OA2rxKZgJOYLzLZojMyqxIRJLhuo/U3XBr0a3u/5BjkOp0iApy/M5
eerD1j2I+Upz499X0sdR6XfvX+P+Wy+gBPe2XpEGBx821yTRnW0zUE8IExEVsq5nmuZCXprmxK5D
Xt4GyLEk8/SH0O3q21TpE3K+vPzHJNIlzrbUrGY5hk5GoYAi1lEHUBdtDJQUsiCgZkNjWymA6VS5
R/LxT8eYOMGRYnJIzRl293sJHLM8L4DbE6p2H2R3Y+oHUMX97j5OifVoW0fjx2BZDiT6nrpyamjg
oRsftp1lwu8v7clNR8RGCh/92D/9ZpnTL4dK5238zdbNABkxwv1UTXpomp1yN5++BgUCVmqaN1u0
FPoXXWs+pN+H7t8ax6HWKVRnm5fqQXDJak055y4MatzszVLUtsK2IzTqNalHFba6AdLZqWrsHSjL
22g5hc2ld0LJWhrk/pjVW8rKI8V1kD7ZGCnYYiC8PFXUEC1tt56Dp3OV7ENf5yZBnsTjm5Ur265P
KE0NxlffyJpLqerVJS2TN7Msxw8YBGAnXFVhqb42r8J3utfa7wyu9aTr0LwA6/z72jYgnsyC6USZ
truI7UJf9UaJckAHbRKQpZ/CaJ29HqWojQkQmghEWE9R7A9XtrrBumUHvpS9Sl2kh3ryvsnOtDI0
tkg7cAkpws2TWGlGcDLGDkSjWXkH2WQtSe4Hyx+bp07x4oebfe+XV07VrlUz1bdtm6jtU6NE/rLM
ia56cdntrI5YBQT/SosqAbYzN/LqL5+b6pBfEZlkI2ZAqKGb4H1cI9o3nROcWrf/3VgOdMFDPFWr
vzooGID1qXLVh3sH8b3glJl5fOB+Wfzll2v6YfEywlyxkdZg6/0eSZulLOiR1T6T1hcbyyyo1fpP
2Y/0WxzSKEW7FxIxZmMw7u66XblUD92Xkz655p+x0vXX6noY7DS7qtfmMCUK1cxQV1h+u/aSLC6p
RGhH0nR9UWw6N5kvseVVDlPqg5FGez0sefo4vnGE0Mo8mvoUwKgzLrVOKY/26ENErEW5toyVOAd0
P/ea7B/6znuoJ24UsMr878QYvY86txHa6Ai4zmbuI98ElUm1ATccvxta/FOfoU2yM7Ge+ZY4r4zx
zyQYz5WmRO9gGb2t3UFnKAdB4y94XFU66AYW5GuNmLbp1js5eAj9gyAdfXFtm3wa94R015kloKW1
kQOcJ+kmZznlyw36UOafVWInZwlpYI9SX/BQwZOe70gHMOh/eQrtM0665AxYuL7hJf7vdW6fU1sf
9zX6gWIxypW3bT6CKSDQHO6E6o/2AgA90LC5obKxWeYTUoFdXraUKyptvM8oWN3Lq0Y6p8nmcK43
ISe3eZDsj2q9+T3+NkpOQBlEX0D8BTT3r0Vk921S7KBD2G4LTkS7xGvrp671rgR4EcwzB0sc5GXU
5wEVVjhHvpA8NChqAO3noFenUOjIfRD5RENiX9lFREceivw4eD8a10e7kNgj6upz0lGmH/97UlJ2
AQj4nZ5UjHDV9OjYmN4AXQgFqpU+o0kF5/MbKdnN/tNdq73SH/+YQwRPNSKaMJVpsAHVyzQZFn1l
JbtBi9H2uPOaNYgSyg+ILbIsxz/mbQX4fNBlVDNk5DkkXbRP27KMi2yErbeH2AyB24c8vbqwVjaR
g75Pl7fGJa9T85JUARUjio+k1B+fxzN4WScOidd5KdlROMJ/GHUyjHefqtofXjI1O7mS9PNcXdbg
xykjYqaBqtJZccTt86RLuGZOerZ9lnNih4LbrtE3EWcsivfLAXAfz6vO9zp2qAhW5hB2tHxwH9Oq
wiLZNQ8YURVH5gWR03liKQfJSz8g8ajFbv14342Jf+/V/tqc3cfdN2z//5A6qdHgBv6yGjoOPhP4
hqANxMkHzgzb8NzY/TkYrWHb8ppH3nz2VYXzRgTW3EjLSYQ45YZWnRyv+jFYFajqPy45YtSNFCTJ
VK5HCyripCtRAjao+PbDbnxPJ8oph9Zvnoc+sx/TUvEPXoP8lanV6VaHwHlfu1PwZBSNOCum1S/j
LMpepwmtR7Oz3Le0Hbqd0qrgo0iQuMA0aVCGy/ZltdPyyNvrfkAnVMG/O+UIXR/jvamHDyoHYzW1
4nMxJxbjKHaOro2Q7GzJRuEpgFJr86MbgyQGhhr1T6VXofpp+/aytlNzWwcUmwdRqDyZ4+ReO0Vw
aM31XWOBKSSlffaio2NZCWSINAlv40sDdW/mOs1JWjd/4G05Cyp7EhAIexR5/cW3I2srR6hpml5c
yJdRuOyttekEaoD4OKowUy2QUf2zuppBBNrnJM7vvqJOlcfJSLOlXEYu2Fbt+ERanf/RPNeamyFP
mk0ZhihOyx/BUw32BrZ2RRNoDBY2zBSHsOme7j9zaxv5uSB8+ufzZV8/jBDIZIDm5x9buuBhv/3v
7q4//8P7TxD/D2vntSSnsq3rJyICb27Le9NWrRuiJbXw3vP0+yNLU6XVZ81lzt43BGlIKANkjvEb
3SYlEnrm5nbKlOUGQBWmD/dzhpaFZmZKBu5+1jaQ3CVUuF+fUAxY4vZ2+4S3byvwbaR+p093G1s1
POY7fDrRW4wvPmGFjNj9IrvpEyb17fe7fS1dDgk86n99OnG0bBk7ybNBRU1fhDg6S9KvoVoau/vw
FmnHWV/irQoMr3gEdzTxXeX8mJuN/UCq7LFSLecN8g2Kc6kLwFJxi9dMSee5KSWYzjr60hmxEqit
7MyDyXhMVSJy/ujylAkisp6xrh4kRXsXjWJTAMbQDGe49S9bSPM1AdCVyId2od8c7Dz6ce/vKMQP
eecz4bTlRaNJzPWKSaY9wWemCm3lwfcy9QGBqIPd19IxnEpDYXU7P+SrFY2im+kiWc9s20cVki5u
7SNHYSN5PI0hNmqd98uktfI/6tyoWjmmVZ1vZxnCipi/i/nSNIY4qtYDXEHMPNmJYq8M1Qlw860k
jupr5IwKs0Cc8/f1+hgXBaNiX0RViODDBjGJbH6/XjTDf2ZyXO1Fj7gO/aOlVrdziiq03YmD9hG2
cb8vRnuLvLa5fSWA/fO1HCbA+LWvvXPU3DQ9VZICgXXwgrPYM+IE6lRX5htRtIwYJfdCBYEQ6HWI
S9o/9HYiud+WsB3vA4geYsMZ3HT4dYZ7tRnhGub8PsO9IS6aX2fJIKGgH898SG7RSJb9BJNNidA2
k46VakhYwNZetGU6j5j16PT4yA826fayODkOVgm97NdXDXTBgnyO+ST5tjdvtbT/YlSdjxOqNnwL
s/pY2q370xnJ1aR+z5wQl2Ck0lElj22V+Ynsf7d05aO2POmLnzg2ellN+qzC61kkqI1eoS6xNNU0
+cTlKmvTb629JbX21kntcttjKHXQMkvYsDDzUtzv3FzDAahWjum22CpM+WutTbaipdeciXGUkkvG
PDYZDrdaS3NmPS+CJYiKlJ+g5ldO50FVE++XlHjVKExP5kU6pbOVaxpV+kOB/tA6qPJtUCoBMVPH
O8sOeBDwxRJyjG08j9SkPo6VKT+EcvUs6m0v0hbhWNY7Hq0KnEptkeaW9AaeVVk5qmuSSObwvjtm
aoMEbaf7W24NZSmqWSHuu6KXn8KrMfo2NDAzrpFCdeBZrpgmEoQk4xvvu16P91WV13CUp91RRbXC
NpRdp3gZ8UV/EdhtvhyHNHl2TNJnTY85gm2Z8XMuYatgZuA7RLFtoFyFmfxTlEapts9O6BzFkWi+
GA+opM9RCuZdPG3sdAOypH4ShS7K1yi311dxbBKOeGoH8kmU+CTo8rp+eBBd4w4QYEOofkv4QHpK
WH9uuRVyeabnVUCsno3WK8FctlINv/bgV92YwOdC4boCKGwQ9hMdw179q3nqaDZjvnOHDLzx73ps
vQg0tHLEg3R8iXBbAVZdxK+tNKjI//PmF0UtJ+aphbjZeoC0XpkDvMgGLrfQ1ceXxliITkqKZaOW
t/yPGcFWQ/hMpsJMYDoktg3S+ZILSmBqHRQejp012kfROpL/BofkPQ+gq66Ghp19HSevumIH+7Ge
7NGmg7J2zFYmGIuVOMjIZQmUb8DiAYeVPer97sqbGJNiEwpfHifAhyeeLHtEpQaWkOgoUjCjV5aP
IWGtIWrUaxNpJdrDATZmfMMr0dgNtnsm7Xgriaqy6bx5Gg/cQtPhDintvVIbZLz6nAQksqDPUuOF
LBMYiUCwsw0hF4Bg/qkY1TeUHYD9BBNNXLfyS6QXxtrE2g7OXI9Kn8Qr22nMamJWY4xNMOK9sqBP
4UHpzZQGsyigS99Nt8hnUZLJz7lvkmrRVZVAtu5sOhSito40TniSPMDkNcueq5ilGX/K7jvxtcVt
pCKNtnnX6u+RDlPBhBj+2NREveo4SI6anJG5i3pvE8iWe/YtLVvYSpS8Bqb0I7Es4yPur7dxML26
SlitvDVGhxdf0UpXB9UHvPpGXJr6+HnE1uopwA/iqa1wgoos+HNTVVjp4wzWBsjqqbFokmKVEU5f
ilaejdGh1TsgolNrjrrwU72/j0U+bopqRfVBtFtOkiwbiz+Z9JY6Tfs0tMmiQM74FS8tBfhFgIHu
VNRyw1qZflMgZF1Xr6zEsHKKeugTojVxVyQ+2kfFTcoHqFW36t5M/H2aTejoqVeccc9BH+nXg9wY
+06q45luSN1x0qdYyJXfzXVz7I+iTmyAIvTHeNqMYW0usHSiy3REh5DtAHaVFlFWZQRL782iTrQi
Bwd6KjX3chWH86Yb3VNletaxzqx+Pmij/U4Ibuf17viSjxg4ZG5VrOFkBl88fcRbIrbfJQjNi1Qd
9UPQKuElJX0DrVe13tNweFUwn/DIbMx8N+3ANeL6fd9YtXusmOjsITMW9iyynWg7SqY/E13iwPrV
2QvQINbl9BiZUJtmJqG6WWHUFfe/KLO6WBUJX09gpMOlQtBsN3ZAeQQ7oB3i7yU2rCfBHKgpAenx
UXOCVTA4wXfZbIKTYAdMbfXU8//jODGKbvRbWymDszxCFZAqEvGuETkPvtE5D3YFfMQ2r6JmkAn6
IJNTL0SbqDPtetU79XgWpdiIok3VoVzmYwKXzk23uiBa2x/DabDMVe3ViItUoBrmg4/HCqL3CQsT
rTYf1Gy0r7EFzIU2UVOZhrR04bMv4qxCtTGMwqUGAeSogMq2yzKch2FUvihZ+mtP1EGzah6HPp+D
oQi+Ot1PzczKL1ZuplsLgttSVLtesHesRifZy9MK6xikDJIu+BqO8nco++3Vj5rsNGiDNRP9q1RD
KiKzupOjycnVVfUPUW84ucs8oDCRreE+c+ziIOp5ttZoZybNNjQS70uok5yfLkfqpHgdI8G2FkWu
zvh9dV1n9xhGchUozOyLxvp1dS1TqXmnuqsKKZWw6LKPwlLORGSzL2OYGQsz6uWjWzvFvsB7aNV1
QfQ8tkAUCKNkH7DB51Hd6+dGU5NFo2suUpceJiDT3n2TNNKwNtvo4JjNn/Wiry7rL55u+89tq++V
2FS/uH2BDlka+cdCaaDHy262VBPXeu3V+OwGtvIj1LIHUHHJq+bxsboyk/ahNnZH1CkmD1a/egMr
v/WYe/9Q3Pwr1lz6s1xK6crOCb5r2JCfOm8MJtFM92skeUvRFeUjHJ2cvHrKYH+vWr3xdjJU9jPq
Uf1cVQZu4kFvkeIeXFBto25ttdDZsMDAzR6xoNcxLWscrYf4q5EH3/Kkcr8RSThlCHR8FOq4lHns
+zOnPSJ6koWzxkT+BsbIDOrHSs+S8sPx5Qtmas03rQ0+xtY3NpLpdCsZ55FHF/Belj8iF5E9tmXB
AnRwlZWoa0e9PEMc26RZl916IFfozZ1YJ4yBw9yQBQ9+GjrnPDBAMU97MPGrRRNnwbK2kRNZ+iiM
8Qs4+1IlKc3rlXWjUUQPt9bahZcU2ti5RhbiRaS7G8b565BbHd/q7RAxvq9kyjLsg3oV262EdW0s
nV27U/fxAFAu8rLyvQ1fwB9b3+KycedIbytHfjDzqCM7PC+nhmb4nsBDfg/NLlx6JesAcwCikssd
8mpRaH0b9RxGRuN/ybuoXQV2KG+l3JAf7NDHMmrq0bfmkwYH8zlIdW+DPqgNeM8sn5tEeRQdkCTC
3zssgJxVVblWpUDlKyBfBBQTeF31xQKTvZHiJF+VGMFYTeS/oH+vbmMsbZd2LxtfzaFZBFY6vLpl
r29sFd8QUV/K3+o+iN8a7NzWDfCjteIE5tc4SYyvmk1EoY9la100Xfw2xN9EWwTHecWyWttg2TK+
Dlq1EPWKwUI1rBKVmFfvvxBQ3ohTEN+xFoEUrHH2leYYb2N1xlpiL/byqXivEw26X/4/XTrd0eFT
NPri07E9SPsdqu54lyHxJzZlCE65CHKM1n/XpUmXnbmIcE2mAC+i3w3x1IBav43qtPHjU71aQ7n1
PTzr/7G/i3HosQHx30bmMK9gLc+7rntNjaq8FhNz0UbDZ/+7CtZ7dcWc5lZFlq0kiAQrVmJZ6+uD
sshx1Lt6maEta71H8KR1nFWu6fnRYaW3gRXb7+Wa35O0uLv1TCffJ5nfbipUPo+Gi6JOHeVkMCRc
/CK0kC9+WKEJ4JbeY6K0KMSGTEZDVT4BA8jOpanJK1Np3VmaGi4L69tnk4cNGgmsTE0zPYs6sefG
jrGDGXQSJc0JPaSMEr84ViSkgrjDEVnUhWWChWAixwt/GORHyODerh5LAKyuPhSs9fw5AOjuKlqN
uC4WVoA9qChqkd0d8iH7lpWJ/FjpZXNCbPEQe670UqthQEbXiDaiqOtKN0vz0L21Bt241p3IfSB7
6j3VarMQveyR+UupM4+XYSsC/EJrZjBG8oSdGx78Uq9fAjzho0FDjtkiUjjqbbMUxaaOfsCNHy52
0kbXlLWnUceARB1dW+ZmUaN7yUEJblUZGZONnOHvaplG9VDaRIH1ODg2MoaIUW0Ex5aXv2gTG6+r
y2Wj+uXSNJUxBgjdXHTDlNceCJJtGrjJWWwUHSt2uTAxtNOy9FYX1GMCW8nzcQE1gTNOnUWd2IPB
WW7khgTnvc6VfHeB2osyA3mYj8s27smNTBo8idMkuxBS0zqmfOE45OzapuEB5Tw7qub+DOIdLwz7
Iyzcn2rTyy9JKY3Akir/XGeVvUEfPUBr0dRPnQJ/N9fy4kUJ84D8RtF+gOU1NHzgtTJ8Cp/SUtZ5
Qw3mbVMnFgp1bXItogxL03+sb6fGT3XENvAfaWax4f8sDK9STw54ZigZ8rjUARYcsxFDbjz8PrAk
GlB1GYa92LtvLENJ1krUwKLG3s2ZNj7zEFiP026olU+tSob4bvQm6lUJnr6ou3X+3U+03jv3pVIs
Y1l3NxJstDVmqwNoI5MUnyJJaAfKxjasvODVj5J3nN6rMy/u4FWfsuBx9eK5Vk9oOHkUh4xFpe5I
GXZz0SlmBQvyC5YGUVjeKQOvjbGDWWT0lvZshrqySKKhOseKin22XCTgFzTzUIRxvPLLXnmwIInN
O+gkb91oPRBkn4D8TL9IWmHunTwFLtMQX9fKOXTH+kGveIMkhSIfFLRqd6mN6/tYyOM599NhMWBk
+tJ1rJLzLzxzkoNu5KQAwqqbEeCSowXw1vjgTTQpp4EKORNlsQGSF4JwaEY8GqO/WsQYorvocztG
lFUJxdaufRsqPbn6k/S10nfZoU8LpNioCqcqEAjGMezqtagSm05XmzOxgpk45l4v9tRJE/tWR49b
19/jIw22vg0oJ8Tpkqg6236aHUR/eQyklWuMFUAszVkbBLb2YxEWuzrrHELwjX+0K01bgYmLLjhZ
2QsWLsNjNhg1CWOtmN65OVZFmrewG3hneqQrexRbEDFIJrUQpayjlajElN0ubru2h0KzSzRt2MuD
CgRNYT2deU312HYxSHDdJVidyMlabjqEEftc3w5JWWzTKTIZosi4Gp0yvuSSCGWr3pMuZ8nclKvi
Cz7CPjqhhBZbhElhc6ZMlYe1Oy2iZgALl21XIDXmZtbasoeZMQE+2kIKdizA8XubipbfuDP4EtIh
jJP25Xe3xgJdaPcwZjJf+9XNrUwX0zK6OYwm6sVo5tQNXMuf3ZiFmOAExvgQ1XW5lmKb5H40qI+B
aZZXnye4WftGMXdVSAEtigS70onVR8tM1U3mGTD5p842Vi+PKdSeqaueJ9lcAeu2EV0VuY53jQRc
WxR1q8bw0inUTWeREkI2SH5MfJQ1DceIXnKPVU8zquaXOmQyzM+vvEcjUhJ+rfyQ0pY5V4zQNrGK
mU2YK5x55ZplBqar4GmWVZQUV0mq9HnVQDUvwxaNpiYhdEgS4B0S+THzG+IWob3xysz+SX7u2e3D
4i1PjHxuSYX+oIGDW9XoqB7NMNK2zZBoG0zT2pMYEamfFFEuF9Xstvffy4zZKe+uKXZ8G7FIQO9M
I+qtk8+HSaRQBxa1FWucf7YK+lRHRqzY+Qmh7dHY+JAUw0zvU/xmhmSZoD+ESrek5ck1qPPsuWiK
56zT1NPgtukzV5kBbjSIyEyNo5QhdWdr5U60Wk0Vot9ptBvRStajQN3JNfHn5FjCsMaqItbdV80J
DE0B/l2L3+xAPhiTB4lpsTzxXOdLqpuT3GjQnJywApjZKi7L8xpCWFS0s0qz6o9x5XpS/lHGcQ9A
BEksOe/eoHY4B1cqf23qphqWcRZrs08Nn4pmWbHaghwp6scgQzvEwUIwGXXn4NeEoRFfZ9EaGqzw
i6D/wYwMQea++4ny4QuG4v4XJ0EnGF5Rdw7j3thU8HLgutj5OSEhvEBm21yb+uDMeb3xtU+bBoLB
3lRsdOR6DXtxUZnhioqx9BCRmTZc3l9jMAt0Tz90VeU+uV433ShqjTEjxaR1ymXZGFheTJ1xCTDX
o6YjtzEV/cZBxxkz5NtQVu40J19qnsWhI6viBwSP5tbU1aybbs7UJ1jFrCfgRXpjtMhjFp6ZJvXa
a5Pw+KkWrBt6fwYkucf5IUB0wFjk0dB9yLnymJJlfHdbs5qplum84Oc1zPHcTR7lRg6WCE/vncRC
J9Af0GwNx2zbg8RB+USRsnldtjumGjZ4dloVS4/XkmHHiyxy08dk2gxkFsg0XEWN7HoHxxq3Mk1H
3zedo6pkxohvN/Rp2XSTBRChTl6I9nIgIpy16BVXjXsMicvPC723Z6kvP0UW7CsTSYb1QPppZbpp
ORfKQkI4KJwIsHWWT9bxwFrlscIRMVZfLJ2PZ0fqWZRkQuggr5/wVK0uCprDuzJLy4WXWsbb0GY/
rMRIrrlTSSfkoUl6Gx33ET4PUzTySja5+pb4zQ+D7+yNl0uD9yWwgFBrgjmKzRfc5rtTBolpGdg2
SGLHwjJT6apt6UG3dtGbHPDOwW5HHg/cLV+VkQckPiD4v9WttzIdEJbovQU/HH4YrZSUTaSE0oYA
4LehRNg80REgL9BD/8VlQSEyVXPrVR90d43VSbo2i7y5+mZ+jN1BxZRLY+lfJt/lGmUXgs7+xQqL
ayf54bbvA3OPiDeKkNPGiM9e/p4Vfu3NvA6+aBa0Pzt1JWvyug8K54ufud2y1uRyb7OAOHtc4jxs
mGRpKDiscN3Wz+XYePOOWCRsoSJEKdrxo1ndRBa0T/msKc34rkwWq4inpDPXynP+UcMqk+1XH63d
b7YdoKzSQTjjhRKuzRJlFFc2ulfHBK5V6n773TOGdekVJO4a7alNdQeWnnT1zHRT64gtDBaiI0Ok
zusak+ku8e11hCb5PuurfmPa0s4ds3SpDM5+jKt2JhP0IBDT9Ks20MxV5jZffCutcXi3g1mVDsE3
dJkutlFYHzk3D1LOeMAig75ypLreIf26c+A3n+gwmZnDUDilA7j0CBhI7/nhVWwQKFP2UoQq/VQV
SRKyYoltLMntKMfOGpSj3OVfeju/FGZKND4rn6CPx2eEneXnTFJeUCm0TmqYV8fBKC9dCJQnT8Jw
HzgfodykBxnRCSfsh61noYACvD/TD9LJbWAq+mby1oHKWINNR5ppKkqDeZ4iWw+m2nanxqwhrkuA
2nQpDBal3Ph71WmOSt3YaNZPiMMJmOg77DFF+BHlPhipAfkCUS82kLHA04suouz41Vcm/Skq2sNz
j7fQuYjD51rJqhOBVu6ksSPD11Xti2yn4QySRbIug/aHTSbkik2wdux7C2qj7gdzZhvZgb2raEQ0
vrviiwBceYy+EdanR6cYw9YJonx2Kweq1c+GSo0B1aXtMu/t4qXQwmaJKWS+FkVTM3n9OAr6st4I
/83Jh3lXQwMlyqal+9uuxap17+ow/eYTqGIfefoDqWBp7neYEPrOLq2GSzGExtlOQLV29VJ3tB+s
64qZHNbfOt1oL2OdkHbKkPksg7ex5D4MJXU+NGH1s9MfO9tC5SfynUNBmmmGClW76CPIM02IFXkg
Ne4GozgCTtzOlwQlz0s67ZGGviRqXEDipEo0thlEqa7jWSmKsqonJ0kpv0WgejJ8v57KSG55ByEL
JYpW4I3HwSZYxnvuCcxn95A02RwahPmUZ3IyC4AJkDjv//RWG6diHGm8dX3z/Z9Zq4keosHh9bDV
Bs7+28HNQil7COKfhZvbu75A+9Fu8LeBdZNsAh2GFfxMmMkl2mQsuYeVlmvFebRLC7Kl3BDD8S5O
XWSbjKn6PrXJy/nc/hveISTnMqQUEDwcz4gyZ0s3COSHZowsXIY6+SmPr2XJBHSy6722bRhuWh1H
+NBz6vMQTMkXJy7fVDc9ygV3ehT3uK0DZyLKpc1NC8t1rTH0TeOO8gasNE7mmRqjDm4VW8VkNMDd
0yujK8hMMy+FkLxU5dL8sPPkURmwCaoyWca2Rlp2Rpj/ZJV38nkWvnktV9j5UYZEU9BsyqE+2dxK
60i1u3Vv2MNFtmxvgQa0+iqToFTNJPyZmkcyWUDHuZkvZl9bb5aPzmnRKtUDCaZmVcR1BtalBBtN
GIs5V3XJKr2Zp5UVfSuyfu5nZfwh+yUmCGkQP5tAA1ct0if7cdRQaTHA8vpOp5DTH45qrdtPtuMo
PLJXRLmK98A3oHfacrFz9c4CT9h9KF7Eg9K2gOIblQkQvgn3SBGHSyI3wylxzHzWGsa3UMm9J6iI
w0ZBOHWN6KnzzBodqcjU+46MBQDCNBkehkTvoP2U8qpM2+YVXdSd6BGY9Qhrjfic2lXZuumrjWx5
8RZNCHOrkH848FtGpP5q84z0hLMIEPJfNj1B90ENhkNK2HfWB477ZOg64aCy303Yk05DIbjoQQv2
dXwMAOrBqCnrZWlgU+3xXS5M/C+3vFyklyYc/Znd2qS/p9aqsXGcMfQnWUZ8lMQDk6KaF2kJpELT
227bNESvR1tJ35zY+uhAml4KJ9Qvmeb/wKw9hQDtzHJw1HN4fCgsOLK5xURqWPdtlD546hS5zprq
u4l4VhI0ygernI9CDqznAumnpaJEb/ZQ5gvyns4lmTZgllFSJXe0cU1JldD8qJTFWIJZ8t3SuYiO
jmMCzQ9JYt/rcqk3if7yYJlGEd1i4koX+zb2bbDYxFynOfdtR7BZ8vylneXpUfIqDAjGGOGnVosP
oC6+WgAmj4FmLDO/ekSCOpiro3oYK2evJ8RxLcdWjjmm7vNx8JWFUdf9xokrdYsPyXDOp02wSQdC
LqAMgk3uOcFCNxv11RzQ0y/7/idkuNHvWLEja/VcEm+fVbWTLTsEknhcxt64I4Mw93XJwCgq1zby
AIgtLkyFWI1nbdxISuf85blflfiL76jIwNiYwGhyPhxGyKrzRCMdHZpav+iMiAi9PFhQ6pqmnUV1
84hYULIRdfcNrLC/ulS22i07q9NmzEaOOqmCV7vqCMNYevAyqVEu2sTQLpHjOysfcrabGGsyUuMB
glG68Qwcbzq1QPEnqI9dqSWPKCowr8ZlD+yV3m9FnZIAfUFdFjioZF9YClgfikoYapzsyOwHT2OW
jNvEuyxJw87Xs3EHHptvxyWDEUDqPzRgj5gIRl+kirRDBwl32SLAvEmK3r7K2HvKltqy6MFpHt4r
sdKANY4fNPPYS4IDmOF0G4wELGxgHovCGtWF5jsu4i7dg0c03DFMUvhjKJnHGoSiC1/tKmVedmUu
PbGdsY0YTWZNHujdZxMjAOzIfSZ5cV0+4/JFED3Sn/j/mGB05ii8pxe7mex4m2cLMvKFyGdy2xTk
pRcFCmHLYeolGsKick91/l0UMDqVlyRMo4VlleMFhSlnpil1T5ZFGy+3Otkw12ps6+Bf6SIaWC3o
ZwOI5FSTd2E0lw0M3GupKQ+9YxWHpol/7cVILaDQjQwjoteAlEWf2y5PIv5XsdyuYt6Ex9LA3VeS
jXydKI4Lq5INfwNn29QW8ft0PBqlyQsgCa91IUXc/jwWmcFaOL2i0I2xCRSS0rCuoq62MwKNFbKl
oa2yTKpcknREdUH9rUc5TRdZMZwa5IAuMsoGc831vavPVa8JzcVkCztU873xYgMmOnDTVZ2yQFdQ
5zXt6nsnV5N1Hepvrd9GR7/9QRC8PMXNkK8c20UtJsCBqHIR3RR7aCojkyN275vaOvVFPxA6xX6k
N2UTowkLvWopfnNRRflqYG8xM3SpfuF5r8zr0PUeC7vEqS0s3bMp86cIIkR7gmhvNnjzqo3Bq2Uq
ik2HqAcsSCfrs5loUnvi1mm3kLpYvWjVQyDEmWQzxp6HL/im3SQTjtvCCiN9MUIqYdWrTqE+DNyE
wJLYFL7CtMA3m5XiydpNwKmsG8xIexV9oUnCSfTr8LVCL9o8RBk6AnnoxYvGUvRdHcDXdwBzPSm+
WT2wnJ7JfZI9ofy4BCYpXaeJuttUyqsWO8WhTAL3VjTyJJmHQxeuEHDBYyVte2mJeam0joHpPlR6
9h3qBBixtOt23GvBrCNTdTWyCLycE49rw3EBXJXSi4+31UM3JHO9KasnbxjKpyyxLzliwqfck8on
R+uMeTsMDU9YiratuGtSFOHCrd2TkeXdsc0H95Rito4+Z/jqJWG5DWQ/h7jhRa9mRGySOGSwEa0R
PGow8qTKRKsrYVyVRtKjbOvyA++PjajurTY9xH4GsomFJgDJ0Ue8gQymoVXxAj6E+WzEEQLeKtrh
MKrM56Qi9g3QTF7YU9EYZGWdZ7zepcgynhNYSkBClXgpjlWd1luj8N0sb8c2IId522so/NKZGV61
ykbXQyeNoaK2DxBth/8liiomlUuU+eWV6Jx2YNJ1ZEdvrbIXpYRu/Hx9O7bv3QWCP/JadNYgUyxK
33ZvrbFZNQsLmv1GdJaDDtBTO6VhxXlHX5rrdR2twY1uDMtpz603WKskGPODHe0zInRPuH21itw9
TUyap6TsX8jPOccMZYENCg+o62t9d27qeAul3dlbmoQai6irlfdihJl1q2q1LjrpIBVcOVcDpEtT
fU92ZGd3uE2L/mkZxAvWzwH25bibWGnHFC8gTyyHMbZ15C4Spf+e5kb7nue+iqutZpzhpYebAN2o
mnTYpTGi50bGKsx0UnVHTL2dh07vvZaEjlcaOgcr0apU2H7URYy7yNSa6UD6qqy9eIGtvTTvVZF4
G9XPEC3vCNuFiVkuKqko16CZeW/Z3jjsHGwqjGVoWH/txtOuriSFOv+jwx+7eqLkq2hie3nGgzt0
3ovJx4O0PCwkZIBeNP5tVzfGiGgqSUann0NveBClcEyzUwE6T5TAWBkHDYeeWTDJq48lIk9236N3
Po2KQae2mtS1FqEpaefBlX9tdGlrSVAO79VM+PNd7AKmnDrd62MdzUV/CMz5p4bMC+VZ4SbD+t5Z
dCEewVrHRGv+9+nclgWjUSrKM8YEK/jdw5s9mu5irJ3uMCipfJRVwl2NCnAwZI3sD4hNBJOjkNgU
k62Q2Is1Y9LBwBh2tHAUEnXK7704m5LMLfa0nxpEZ9GKai+mH9PI4jA8fz10FBCyWI6AqG+jVsSW
gT2RlGpmIJkX0TCmu6wKfm3gBqY7It/pTuzdG+797g2f+v0HXe7DAzdD8F6Mfz9OFO997mf6D7p8
Gup+7N9e5d+e7X4F9y6fhq886a/L/9sz3Ye5d/k0zL3Lf/d9/O0w//pM4jDxfSjtgL+jHzyIqvtl
3It/e4q/7XJv+PSV//dD3T/Gp6H+2ZV+6vLPzvap7v/wSv92qH99pbbnl8wOtQzT3oGpXTDdhmLz
L8p/NEWVz1EpOcLbUbdyo0fZn+XbAX8c9k/PICrFULdR/l3/+1nvVy13uNAs7y1/jvTvxvt352cx
w9K700Nm5/cz3kb9/D38Wfu/Pe/tjH9+EnH2ehgvRtG1q/unvV/Vp7p78fOF/u0houGPS78PIVri
6Sf/VCca/oO6/6DLfz+U7ZRI55ba+yAZwb6R2kkhEbDZPv69ES3RMBQ7VbuIalEj9ipxwL2v6Zbh
XjSXJJC2Towtm9Z5D5nW6HOvMuBW1YZ0zYIYAbW6f2IVjJDtVIpzmIQt+JapXRwzBrq5I/v+U7SL
ehedqNVYoogl6sSm6lHLMHVAYDVi+wfkos+IesTnwpbibWc7GD538HxtM7ptUKiMj3mKAunUS4si
nOREa2BJwNk8+XCrE81qpH+0AKiInDVIy4ihcr+H55yr8vLW0UVVclEZgY1OsgG/JBux2GFlDw4T
M9WVH+HlaqN3Y8Cf74qzTtCAvH0Iu2cqDoFVnAslLs6K0mhrTy+AroujW60aNm4BsuGPo63eAZic
Nm+ICzKiOLAyc2yJjPp6H0sM7XdaRVDT29/GC5KiOYRpjCzvX6cU3dK+648qE4tbN338H9LOrLlt
WNnWv4hVnIdXzYPl2XGSF1aSnXCeZ/768wFyTCc3+566dfOAArobkCJLJNFYvRZbNEc/eGo9UsSM
XlAgFOqvYvXQI1Oi/kG4vlOpv5qnYW/xdzsDyg1uwkZo2fsWk6RRTl/cFTgRT/HMUzZ0oCrcsqLo
NIfpo3COZeWE14GnRR5oGGEvgeNCcEXy6jpDGpdpijMnaw492u2HOdfIZqq3Q5rl578nztoUHrtY
efhrLTm0CvtCpts6ao2FVn2K0NqsDsFt1GXBrewB9grQba2DvQ9klnNtvItDxg3enFxmKktF6DLz
upDRP7pukpI3jcyTbGZSZyeUkc2T7CGYNh0zJVtJZ/YeJoe+aQY5BSfMKCiORmxWWfWeCrwMtbEQ
4rGu0m97RdFupbVHTG4LptZYS8fVK8Jlb5hVUt56cCNjlwhOnOydUkLpAV7jLXbxJlr4hMiQTsL2
D6cxF+bB1N1vi90GT6jDp5UXnPL46l56lhfz0DAEVTdAYSLe9fv7ug5zSvUoNXS38k1YTqDzidQZ
DFuuf5KNVRQo1l/bxTokNtaCmhCyhSI2A9mC8PWE8t2cDsqHBcyqJGGQDqlyXfA66cOC9QjXqwJD
w0aHGf1siiaOy+4sh7K3NH/ZqNODNpaN2Hpx/D8tsEy7voY+ersCarucjU893mRsEVFA1rP7UA3z
+9jK2V3FCEpIB/m2BA1qRGoLONLhpXVPlALM+UqOwZ6+GR0rfEZoQd1JO+gx77TMWGJrKWwpl5Fz
l5i/hmUwUo3htcdZTb4oXc5JRmnB5GbGyVMEQO3oOiQNVL5hr1VvHGQEBVwee24vvHcEjD0vqK4r
7bQGUuVA4S/gJL2Ak3QToJ5yLm2OHkVXGlvhkb0lRk5pxp0zIt+0hErzv4aRhKgsK6XqfOv37fQw
e9a92WbDc8WG+1Saer2d6jT/FpgWR0oArEidTZC8iSMoNfE/VxbA1aSCfi1uW3+ltNNRgo0lClk2
beP6a8vysu1ik7DlnKq6bQZ+ay0dV3iy7/nx3nD56n8APQdtnxxhXvx+Deyo4m4iGHMRuPJPXuV5
J3auZr6SXdnAxW4BIWjQtL9aa8q0x0q3dsYSCdmpjwyniOHcCJlY0cjpbtVGACxJC5R2M8IYmkOo
rs5Bi2xO1NzWJbzPsiebcsqots1NUB1+8+ZI3ntpAMgBJmdzL4NVw0AOOgnhRG2d5m7M00+x7zmQ
D6dATpV0Qjfkty3mKOtOOkLR+2/2bMw/pe9rJP0zacvypvXK5AL3f3LpamfTeKQ+IfV6M0nnXA0z
eJJGK4+Q0N6oszsNKxnTDCCoOfdEGT73EuoDxVpZ3zbRXnbTzvrpRnqx/2CTLxX/KuEFv5F9hZTp
OBoZRHemd8pEM9oajJTLWPbQCUaXxG4Of9uV3jv9yzZaoX9SEH1C013EXFeVVjmWc2TTT5SerKWn
qib1wKlyb9navWmG5aeWfHOoAmS309B8IevR2l35KQhyFQX1AVy/WnzSkJC/swb7Sc6ISze91CUP
jaVJttbuuNCYlFyfwzz0z7KXDeXXKXDtnRwNU+WfgwZIMjf33yHxe2+xDcBMUcPxUZ8Q3sVxnSzX
kSv+9XIt1TqbvM0EJ/4f85bgt7mRigqFE+3UMCr21WwGD4paw0JfeelnsndfrNHUfiGu7VkmR79u
ED+lTtJ+8fqEI524Dx/D2OWaacXK2W7t9PzXOh2kX+dwqOG74Ut8o6mNcxyUkvwTtAOrFvGcmwh5
ienSwQq462Ogl2AR7Po1ThRvm8LWtXJIlHNgmiXbwSi7m040HNZ9bBabDNFUbZvUrnJc7HLCMpRh
0paXhn2YEw+ttj+WtMr54yss842Y44g2y+59y6IQKkXcwYGVfC+HqVpmt16W3gKwTcp1l6NmEYSo
bYVGC8/XiAKXZkTjClKtgYPzP5oCvV70Xi24vVfSFQ8aPNayWwYZKrAVabUPRr8q7K0xxKDcvKbb
RVqiiZKD8Ek2nQmBBFr3D3IUVBDgLBGDCBuIiJz5dwRPTeAfNeS9tSpvNhw7BpdakiRVbcpju1+M
W2mEOjO8TJIQKRVB0vjfY5Y5S0wjaJekI46N4KCC1YNBqDRe4ApJfK186RuU6H4PfnsqpVJ2OdVR
FMOI654RFNsYKoe1vAwuV8Vighk3FI7Fdr2OCoc5+STSxWVVNstSi2OZtiy1BBcINpGvzXKu6+38
RK3/uHI5cT/NCXoxeuYEnLVSUpQ6fletG7hKwk5/HIUTYgx33Wkgs2XsqNjWOWqE3m1h9BXHKtHZ
rfXoTnqjkr9InkFjLocOJ/O3ZjCeEQ5Sn+pp21Mf04CkA7Ig5M7dwtj4nR0ec4QubjIHFi72RGWy
kV2Ixadm5RYgOylDrXftlI/NqjLUt9Crf5kqe0MkOBgm9ipySJadaqYREF6iFI8u1ca3fmtozxOH
nmsjccwjqCntOawdF7b7wEdxuoQqTDWHtS1OXy0kX4+WUf2oZtVluypsYBoDQGBdfZzFOaxszEAz
j1Hb/pCjTpzZytiI0p1/xoo1l+myJ9fVCqU+wtKVnsdkqKhf53lK43O4M2sAM9LWa1Rrtp7v7eeq
UG5L6nS3U9ujNjcG5XpsMu00yyZtADgVQk5wJQ0fXMJfwPVxCrL+rSdDPkQbSfQ5L9T6AHqnPukq
xJLvaoNSclAOi6g4cywSnqWplaqETcbRma3mgoL/tz6hDK5tKueUUQd6jGThhxmjVp4t2wnO1wWk
Z1llzqG73ry/jalvOCifg3RtReVPjlLLJ06gqidFSb9y1t/fmGKkqdZ4ADKJlJWIKCu9eiqibgP1
+Xwv47VqRoh4pERKOhXLbh70ltS9mC4n+X6qAThC6/v6Am6aXbLcorbfKMv1QKpkZSdecZbBoAjm
oz5RKSRfH4UI9Ti5HEtCXO30xmvX1MbFUYDHyqETQKo8t1TlyGHlOc1KNRPnkgeK+vo2p+8146Jk
8Iz7lWe8LnN4iI3vdR21vxBOy8hJv2dgcO4K0XCEqd2FemZtR6FeutikIzMLdBISVH7kUDYyJDSj
pxF04mkxyR41o6NNcmZZh7ND9+TnUP6+v9w1UqfW3B89sK7iLchmdEwY1PNwP/hKe7bYe5awDejt
WR/rgz0E08HV2hZ6WkypbhtUrcix7ErrdY6cbjccIgLFrZptOIN/7triHxMKlZrPJFIOWscWQjZp
H/igrsS4URX9aqTc5c29BP5lm8WMzu68t8nSbRqpvtfA5f+9tJV6boa25x/LlpS+HIwJ/kZ4QdJN
guLMZ63zBu60JiKddlB81twXSJGdT1Cb1ZcmRjLQGdP8c+5P5dYNKC9niw3Rc62unELVNp5A5iMF
nZ8tgdyUPWmbAaIDKxYe2RTvPTmEJg23Z6XQ8gzixlsMR5Vn5ht4qbt7Lcz6e12z/M0woHiz2Gy1
Ci5N6e+laaDoEpZZQelqTO54lEbZxBBD7G0AHYLnurtfGvspbv3iHnSmw1bRooizaGoPwD0vWMW2
esks0GyUmG5i6DUPJafVn7qGT6iJLSSHhRIz9b9UV/tdezbFcGhBsFIh7N9Ir+2G34bJm27lVBCw
d1mtV/fS55rlvjPt9FH6IqVdgcBJnzVP814G5IdhePFs5TmCKe8ewGZzLnwQqWKUQW1w7XVeigiB
1jdH6RitoL73arc7wKTF84gIXhxdqBxVzewQvCBMxoJjC3ZdADBliZWrIyJXJWF4nX31hTVwDMXQ
tkoQ+DtvCOEhSIPiTjaqhTTU3CKgK4cIGr85mrKBmkZVg90SnAsvkhPDJkxKqOfeV0lGrbgLQt3b
Dl2JQNC7Q86wBrJ2seJAxmQqOxum7SOvYx9zDdUYQU6pCgE9ZLnQCpa0lst4cSNcCOGlHE9tWx0a
k+LlMJn3Bef/sDwF/b1v6HzfRM9ILjEagHecKb9ZYr8YRNaHP5AMEI6+bGsqGACTki3e+kpKnX7s
wRMIAe1x8FrnfhINVbmoANdkx1Itcu7DzHLuLc139u2YOKvFZmqKdkOF01ma5FQZC43Nqs31EIwi
q0mnFgTR9WUW2/IyXk/FcQ83zdkLnf5IYTbF6Wk5v9o8cm8ysyMfKYYubFSU7ZsPY680T4np7ANV
n8Ga9ME5BWG6juTQdJJt2gXNQXqjavwW++KoHnTOS8W3V0bBrQLxPRtCRCtYumq0HFWtOtrL4RxX
oCi10LvIoVaD+FTy19wIu1vuVOl1EvosMA/D1LCVUaVhKau6Bs8vh7kDYaeO4LZZ8bW1ywKlBeiA
jk3p5HsuusYThw1cySES+E9kQ78NIf53OALHtYPU991fsSY8AWixEJunqLzz+LiheNfbtOpsnHvR
yJ5sIqSozk4V+hUc6HgU4Far3khaCDcZJnXzaHht/DokrRc/l3nXvpZq91Prop3rVNVDOaj6M2Xp
wCPrhifFKDSeR9Aem8Aa/L30Rib7fVRLDAAYBE8of58TH5hUIoJrcoj3lICfpFPOj6sfqctuSFrC
Mv4S1AoM1yJaKSH2n6GOVy1L3aT81B5lQ/GVaoWPg9WXjxRzzuSSVMguZz9J127KdjU3TYhR3+Pb
vtgboWXd6o7+088QJBsHLb0bCq6UPE7Cjg8a8a4TjXSMeW4fgzF7ae3qt0lMyHO3vNR2vL7Gd3Zw
isP50kmKUkE+L3tL0/7DNmXW/xa3TItjvv+F0o4bMw0SsNI+jDuTScWwqDnVm1CHMYhG9vqSc5KV
HP/lBgsaHcLIv5H26wpyyl9xi+1DTAlXx47fw09NrXQeMnjhD6+0TJG9v99NbpIbGnmsW/3XQLni
sraMM0LF2lZcVWDqRiNgPbiwSvOtTcqdJbil5RhqkwjwMIDGxTaMBhpGH8ZiYieNcs7S1K4Tn8py
UB4ADlpPfZP/UApruJEjUq76jr2Zten53jwhHHKIkmK8yTtXQyWHSo3JjnX0TXP9Ttpk0+cWJJeu
XmzlsFRmsLtVPx/J2fL97+rwE2joiAo1rUMrsMh3pjd1lyRpPOpUouCkCOZXFiVxDUAonOsADHoQ
3smepXO3KbQOduQ/HaiMkT32rVdpt+cshoZChGjpr2bgIEmukRVuCDnEqHOZU2wUZKkNvS4sY+uJ
AwP/R4owyTlr0+LsjPFDZFrZPn43SXtl12G5+rs7UtGOlQ/6Olv6PwS9ryZt/33J0vd+r96WwR6Q
k7vVBi+/NGnUQ7RApUFJjckqsvvwZw7MkyKiX/xlPhtwY73OWtFufM1N74oCJkHI/fTDZFfanc0z
2sbuu3JN6b7H4UM734Qm8OxdHVJK5DTOuPlglF3ZGAEA9b41fOBaYLbBduvzzeKeoLjvVp3Px4Ru
8rfFEUEPixIbmpdqVjxyt+VyDB2pHFEpYZ6bYv4iR7IZSlN8aYZ6qzdT8ShtagQRTD27/Lgx+Yhm
c1QbbaXPFCboT/T9rBjderFlWeuuph6w+rLQmHz3NbTLr6tSDnaiTC5eyTWkLffglvXTMd5JGw9H
0brSo/YAz8hdUU5IfCCz9Nh79niBN/MSixFl8tXjBAv/DtK0eSOHsiGH/xOgfEx2krC0sbw7nxNv
OUmaWqqt9zAb9OsaYmjqhMcJJJmPNONY6ncp6HiznKPbVoykXQ9t88yzw0mOXHU2QSnqU7V3kNxa
SeO1aVT9zteRCjM6mOakLRxU49ac4lWT1fHW9pTqNiotTmeh5j2kjmbc8v92ATw72ktvc4Ci9mb4
n6nU1hlkKBRz9+YpN6PiW1hRuOrCSgXZkaJsk7lybkwYSk5eo5p7h6TIfU895AYKFvXVKqLvnHDV
v5x4j6JGsOM6U+8dqufuO0+310UVYLO7zlsVPJvfdK13kl5bSWC8Tye+4miN2gcVLOQxReJmY+i1
fUPZ/E8oFUIKKDQkvYVpaRabDUf7oVA76s2JkHZlnMoeLuvf06jd/P9Z7l+vKm3iHbLv0rcBSPla
HF+2ounEyatsKDbaxAB+bxaTjAj0Sdt1usofVMRKm5wvhxSCPoJ3t45ytKxLlUwOF8i+oFzq1AEr
FzLL2XPVpxSLOl+hsvfuGk7YpiavDoWuRrf50FL9axn2A9kglKc8H3IldEhXyGJYX0erexoSvsHK
2KytgTNOdvnnK7/qB6pV2Z28TN/WlUmpjGBW1Q2LRvZEI0Nmwc7aiax1NGe/Zr2c7riiQXM9hv13
ilVOFWWVrwHkRnvqy/tDFfkxMjbqd4vv2CF3Heh3Cqf4NFKAtPfcedrKYTO2/Rahpnwvh/48xBvV
MuKjHHq6IL9C6OI8can8FMBkRbkR1FuVqioX9J/BNefQr1Wqq7+MWv42rEW+VQ69xPOhIuvfvHKY
3ZfmdgrUn/08ezC/2iqqQ6kJ1rfNE9DRAzsYW0OxhP/MJlN69SJHssnCTBBZ6D/jwciz7egcdZtE
P2kDg3IY1bj2xMM6hTHVwCEQhWbSYSLlcPXyUzMpURLRaW3p21If4J59d3uVZZQbueJ1WSprV1Pu
K9sWqZh1n/bFyUoydAKRi93M4M+/qxYkDLr3VZkHaztrYXTqajd/MhLjOyKe2b4MAnA6XVBcZOP6
Y3szuHdyMDVV1W0Wp6EE2tqqkVgau2o4QGj4yc8rigm9Wl95uqPctkIwhNOA4C5PYVuyNOODvazy
wFwNLuSTUduRNyBMzoKBtj/OPUqXHF/EXzodjkrbcr+1Q8CNLinhie+py+iGtoczovC+QRP0TSv7
+sk0puTEo5K2heJ5+JbweJwa3jeTTB0ntaUKFlbXHs3Z/SnnsQ/g9k3ZycNIxSPnEZ3JfTeyrpRk
6vhkarb2lYpStDuBiBzl1lE2GVuh0Cm5TYndpGyiirJPta0QCM8dF6bhcnYupWdv5CbUjYVcWx6s
Nb9V75okVu+Kxv9SR4F2lCPZSGec+KuB2rjLYjd03bzpSmOukKpUG++TPRvzxfajadWriArOkMxt
PX1093KYKdYLqs5r1FjRxBC0NaYWh3xqengje8kcZs1KdoPATZrV4lLdlk1LrYEMZ8qHwLcusn8r
s7U92Bzn8SYWTUAWJt/UxvDZKexuLx2ob/lIn0TFq23mVByWddjwtx5AD8luKGh3YiFqIW44N9dG
MPlcx9egjiM3Da0vCLEEZlqiohv43DS2n6GDxii81AqpYvRcZ/3QCu2eBrg8d/XYOLSZrr+ovf/m
hfouPk0DynA8J7graumC77OT7OvYNH/BsH9s4o4kHyQNbB/9o904xb1M5Kd6Na/UIA/PchhoYbit
VKjJ3MR5acYZfaRk/mr7brlL25Hko+fUn4W9qPTpKyWz0LLyFeZ4Z12BkDoV6hh9Nt0EMmOvee4m
WCCzqP8pzW42hPvSGFdWdrDZo51g7oapWfTMP4eTMg5CvhD3tXsND4FbIR0Oee77nL/WuUZryAvk
q2XNwHMeHOog9nXuDDdKUAwI3iNlZQ3aXYeWuYmYLzbpTdRxuJFNUefPyhg4+6SJbf8ibVCDgKHR
y3olZwAyiUhPi1WrfE4OGuc/JeKvaH1Tk1Smwy55L+biD+jMK+m1ovhL0ajdYW41naoGMSMKW06C
SjuiSu89UFaBQeljAzD7xjY2SaC27HmgKXkIqVsOMfZKndi7Ej4z2K51Td0EQfurLEnlK2mFTiB1
L1RW/BZ75/+K7Hs3vDmkAPzVJhgy/nK4uUPx67KMjJYq8Vfh+D/X/9cyi+0qH/8+I7dgVuG3y7uJ
xLuJhDy0jF7eqxXqj4GZGytNaaoNOYbiHoWx/N4RPfAFFDDZd9IimzlERa4ebOdDqJe2E/uhw3XK
+wpjNWVcxvxuK2fKpU1X7W8nclnSZGZ9iOKFZZJGjsJ4N8dW4K007quX0h22mhzKeVmZFhxnquZO
DSgbp8yv724iEKHLO5OvTr2vwwV/7veLw2u7/tyQdLy+DVMVImDKBiFn5yEj7dR5JEp1q3If0sYz
L+BeTtKnClMxOBB1GBNPR2IoHW3ZDdta87yNHvMcvmYH568a/EIN2rnG8Ee9syHvuZGrcFXoHlCz
Wfxg/9ojrC4Xx00ObtRZt61VpNxfM45AtUYFogOzwW08m9at7LlBbRyDtn26xskpwZD+J/fz+ZDx
zyDxzQyHn8ShbYxoZYtVZdyylMCFTk5ZnK4vqcGVEVGVtRnEaePQdwEleGV5kEO0zhECtihFkkM3
g+qj7p4QDHDP6Es41+avoXRIW+/F0a6cwhjmQbB/RjykK/Rt6gc05uqHKObMyyx1Kr6GqeZjpqHO
5KNNBnMXbDfpAFuHHMo4ObeNefYwSTBf5/61XtOE7b5sqMXWUD0/m0X/1nidcx54aKAEHqYliql+
O4RkeYUQAnScVtwU9Q7ucjgnoBmstCrYyBU+dOWyMlp6fBhE+KEhjTSriEchvokkZpmhCd/G3g0l
0yTZBgu19HLI1M11TBWqe3ONmrwABgs7/P7BY8lJhZgP6znbb+oEeQxPeV4xa185z1QV8nxFYyWl
ggwzp34Q+ujaKRnL6CaizhX2eeMUZ+kuIMd5iB3Kquaysk6c2dqHwBweFWOgyhpW5JUx9+2ODdT0
NSGLQP3p9FkP4ETgG9Lu6rS/2nO7nq/2IdM/2GX8DJzkGm+mnXJBVRFKlhH6pKGqbmuhrpsmbI/b
copOs9DeHRykBTQE9HaNENs12Lgc+EWFG+kNoGa98e2EG5SYW+WTfa8q0aETsUgfuCc38D9BYTo/
NHZvrJoa1h644FYwdhvfDK1DHiPoI+jMTUpc9UZfpbGX3PZRmT6huHRXwSb+BZhVvrODRoFgzSu/
eFQykz8qKfZDo50Df1QTswslmvUF6moEhCpEgAa3vpoCO4SgiJP8+qLVCrm0DHi2DJYx0iGHsikd
6tj9AEWeIBScL0ug7CmC0rkYfizLS7NcZLENYfS1c76kYzHvaqMJtF012xQtKmzXNgiRVmuuow2P
UcJlxUl1M3YGV/HMi9MdCaRs9X/MAksVnwzP2FwXketdg8ykf9UUoz7ERhzdLo1dgKIepvVigR4p
uoXHEq2EObKeSUkGR2lbQmSvKd157Wuaslkc2uQyjaxpsLf6jLpD8WJXo+wWNcgO2Js2Rmp+fBeG
QyquK7tvbp0Mp8Cf+pOnOm+NtMmhdCzDDyFxpaSrD+P3ZZTZN9c+slpr6V0m/9e1HPHCSluGBzSb
j1B7zPtodMJVLSi0Wpj9oQJwy02peMY5Dz2otyTVVgJp1CXhfGc9WRHJXr+eVFQumaMW/FGmWT/L
EOgHIpiVEGAKgtI6jKnj8PRYK1+GQTtSOQcbtxqOHH4J7nJhr+bqp5HA1BHFoX5btuapCbvdoPSn
uLGK72HmNtwlDeUlis1qMzbKcG+rVrR34NY4u0hPrLt0KpG20yG/b9tvWePEL0apOPcFhcQ5dG8v
Pucxz0Vwki7ZQP0ApFlt0A0kmueKh6YxV2ju/qjQCn5ODJ37p6Gs5chCzOjZGfmRuUm3mXjW3jjG
ylai5CkIu/4pGbN442Z+u08zu39SiyK+cAX8JJ2yGQP/q8vT4o0cQcfh7BuT2s1YJS20ZjFXLOY5
4dtic5N2exLBl6lrOfCbC55hBIlPD0M2mBMxhPlk67T6vkphA4oiZeAm/FuJRwrjaGkDsbMFvnRx
VE35DZkXB4plsgBKFnLKNCb3EmkFyvCuarPkXoKwhK8RI+kL4viuUVN1NbU8dThWW3JcmKgrsPrl
o1OYxSPP0hRL5HO+l0PpMArqhOPYuZWmxurrG711nq/xYlKgCLnUgE1POvVxuh7M9nvsBd1ZhnCS
4d61s71eJmhqu1a5SN40mrlKHB6CkzLqLaiCU//oZcpdXAcKmyWAn7dIlvW32dBw/q+mFK34UHnu
DYeaBTSK6r3vawYfot+sKyvkiEzcTFM9gds4RvZHjGQjnYWIWML+77apR4VvbCjuTZRtYbuwE7Kn
dqEb2U5x5p7HMazu0Cip1qi0Zj/+94iMNcY/1+i0Ck0SowgOVZK2T82kfPZ5jzeFGNV5Fx7mYdTW
imI2T0Yxtk9J+lk30+RRWiw0RlAytIad9EWT59yaIzxJQdM+pLEOrLkyb9mbosyd9f33gVt2aCnx
59bxjF3jGdGxSFT7tuNiYA+uf665zdWU69IdZ0/ZuiUASFTfXegwZ8SW5lZ/maBeug713tZfut53
PgwXrwz+19yc3N8Bztts1tsb2XgqzAfcdAuoHH/bZE/tYLwgFexzCpILgOeUIaurwiy5uRo7gSaN
O+eQ2cZ8mkvYsSUpe4cCEvck57nXZuUw9R1Q/VyPvqiVsYb0M/wOcBI4WOS+6E6MRGIJBifpIXY1
oltrUPTbBAYZipv4mdxkQbm9Ou24dY52oL6GlDRw1ON/KhouEZ49d/seAZtN4c3GcxWazZnjj34l
hzrk4PdRkyDSUyvd2jBeNb3snqSvhmAhUarwVo60cirX7u0ccSm/hwPHPU+JkqwBACAvMtnTpa9m
Y43cUvjdMZwdT0rWa9+WsIroMGTZkxJ+KoUgmAiQMxMhTFKPMDrJmTxaR9/nytrlk2O9DsNQ7vtk
GwZQf88ghuv/RBU6h1OrKZ/sfvheW3VyJ0eq/qnpWvUFSF33wOHaJU0LlL87n5NMPQ3WcqjnQ7YH
Cmxvwel9zqiPP1a1nc+g7JX5UIK61lNSQ6porHCEc+q9N2YwZbAZGHbSIRutTO1rnAPhxxnSsPUy
P204REH+qGtggPDDnZOjojW6HTvjekpuvU7VuWKm2iNMzcM6KRuXD30OVo1Tm9BxGeO6dIPibHdV
5V67mV8WZ821SEE7JYyMyo/OgJ2bhFuB1NAIDHziLlUYA7I4XTs86b7QDM/M+Efq+2tSj92vLO7v
TciovswTPxjTqMr71kvKQz/Y5Ai1TL814krdhBoH9nB2f5OTJvdYwkL007GGbBWqef2S9wit147f
r+oABXDOB3sYRfnNNZNZH9rE7p7JSQitMbDt0lsXYcAhj/lDOp0i8J74YKRLNsidf0K/27vIkWE3
7tpwBxBnYmmoi/+5lnRWyuz+uVaE4IlpaN7FFJPlWrH+HKSZuZFpt97qUtSNovYtX/dh3I+Ku846
GIca8Wzd6nB/zPDBHOCKsJ5TLXZ2VZ8n21Y8a/dxDfWtwhW4F0N1NOZbstac+zJStFJ/GpMHOVEu
5ljlEQWPgXsefgSCKqq1Mu8s11KN8d+vFLyUQcStxwj8axPorQV0NEyiXdc33Up6vL56c8vhNUbN
Gu0IzuO4TI5LdhYB/EErbTK4jNZg3M66jbYZMFbOAlOur8LkC9pzNdSmCFkmutfoLAJcq2jxaYYi
T3W1L5YaAjNuO383BMX01Zjhnvpt7iqYdqVZdf5p/iNaLpKLnN4f0dIcxvF/vAJu41F1+wM7J2uf
wEb/bE7Bj96upx+QhDwqEBB9MvXYorjKUqncrNn+dPO8khHQLO6G3qOa0w9LAO3dqxFr49rgBP7C
0yTMq6rSFhc57sCND4IXyht+8GiNbFdh/sqD8hZdGffLoNeoHVVktR3yqfsanp2T03TKTd97+nYu
huYZYvMBXrlm/FHUhrjwmL9IDO1hHV51uTc/9wBb4CdRwXiJT82qgXv8w46G2qU1S/U5cOGCHSzr
LT5CKGqJX+wivhfxvkO8XF9+oH/GL68bsM5f8fL9/Bn/j/Xl+6/F+3emYjtygPJseNbP0OiGHx0s
0HOSog/jrqikiyD8t/IDKQP9B/rp/xlj0zlBctvzwGlZB9iD4p3v+tNX+NqgYquVV0eH87gSdsSL
p68w8qzNd3tOod3VLuJn1+wPZE/aVYbgyrkxk7pepZlin6vBcBDw6PWN9MhGOpah7NWNwZS/3EXc
nbpwHA+LfdIGi0xZqD4h6wwvU5boX8q+eXE5Vf0F326mOPCNdfNwGNGoWY/QsOzS0quh9qNBT6u+
kUPZk40ycFwemG0DEwq3JIUSrXJuL7JJSq+9RKKRQ98arTUUL+1msdVmRx5bjgNljneGGcwrOU9O
kY6phFWWms4aen9H/dLPBlJvdfBSuFZ00w+OdrVPMRQnY2ojp6miSMLewLztB+hfkjQ7VU6HinoK
mmvv5Qh3w92u3JDopW7OoRR5NgT/XT4/jRHbG69gu+VMT6iDzE8u2gWUlPaILwobZTcTwq48cEQ2
ZX62fk9x2/TUjh4UuMAyYD726modjC4VBal+K712JOqsQIltNSOcnzqIuMRumIfJdm2ohvc5DqdX
DV7CX2ly78BkGKxsG3zELOoEodXfdinPLXoB7KBXu686FW7DHuW58BYKKLHFNAakfGHiGg+qE4IM
0CB2U6vyJEcjqZE72avumr4ar32Fe+zG0lM+sxEgEDX8VA1lAaXnFZWJlzovx2Jf9xOPzBDqrTmc
HC8WZVs5XFAw/Rj9d78p1mM5mfDdlso2ULPolGjD/NhYMZSzEMsdRtXytm4bNjt3RDFWU4LxU5sI
wsc2D4963I2fJjfWVmwAc3QY8M5Vwh0FATwzi0ZUSiruGO8NIpBvQ/ZH8UnxKvjo4QK6pQyqf2mc
bs2zCKcmscZlIwnQxBFD6uwhvevzTTwa/JcMR7BrFmCJScFv7bLRP5eK0BBvEu+OA7f6bIIuQRtK
6amXDMMdi7erqqU6Indd/UE2PNzfGaoGlWEAd9nVDu2AqZT3DcjthyKlMCXSZ2i3f08xo2ogbxh+
XkwzJJ0H1SChvSzDOSnCNtwZr1MbiCnX6dzlG81HCLkGjHNJZt14hYq/CtT2tbD+h7Dzao4bydr0
X/lirhexQMJv7OxF+SoWy9CJ5A1CarHhvcev3wdZPaKkmei5gZAnM1FiGSDznNcI/+Qg5rmQYTUW
OGgY1quGqiX1fmeDBTu4qZiE4koRM1xZzfZVXLnKqo0q9kh5ZmymTkvPTuxnt0OK1QnG0EhgW0BR
TjnIyq2q48Nm1u14Tv3Ogn2j2e9ING8Kw88/8r55zStteDFstV8rIqqPOLz1x7zJy1Uv2uapK1Nv
RYk83NVaOL2QXwBG41eQL3ptfAmc9l0BawJNkJbqm6xv0v7RyBrjSQU7xcc7vWQ481yCyX2Qg8r5
KwPnQVvYIUrLImu3ijrEm9JAvw/uy/Csd+5R4bn71XLQwdQHwDlhiOsklEx06Ya++VqOUOhyO3Gu
A8pid70GDmAEqf21JPmmu3bxBeX9ZOfbfritG7N5m0tGcgAuvWjgjll3qDohHkVYvrTkXbc+uYBd
NQu/Nq6mPc2Io01c2eEBG19IkIhZLTH7Et8G5c9SKON3AKXc/eCLPwSuHe70ItR3Tu2p18ZH2xvh
sek7+CEEtJQ/Kt9JwN3U4uLb2FbXnY3lLFCHLK+jO3dWkJYHb5zUI9ifdDPO0IrP2O3MQWTaafhC
3XrMeWCg8RbbukHQ/nEd3hsLI1Ts1coiGw7+ZJNa/P1UtuVBGMZwUKGR/PsgtVFUys5+PxzMqOQq
ABgDMEJIJaiAzPRQ605+FZrXohq6S+R+jQwdW/UkDbKjP3oPss92G/MaFJ26qzIwqT2UgmgZm4Gx
7nJLo4Y1t31UZpfcmnNk3xjuGmg8Fs42LVH5Gwuh7aaKkjRkdpt1sEbFp57Af2Ng2bWXug6B/av9
SbYQvG0vheWQYc5isZYxeZj1FPAq0E4YmXApGWs88ZpqSnO4jTBfReofyFBMaIl2cLdysBZ4x8z4
x1LYV6r30TlRXUxmAuea6qV9zVKzOeCpHS5k07cHccZNkRRe50xfa60/DAKki+LG065RDGPDokN9
A4CI/KmyrwflSuapuw52GR8cU7gL3/P/NIp4XvLNHtbmo1WyNmmomy0GFJSfRRwlq9ora14/wQgA
lOC9XbNgsW0o62paOXdtoNZUbPPu7M12BUjEjo9tC0pwNJT01fexbbZthOosC3UBeN7Xwqvjb7j4
+YsuNTD26JFUi51aYAYRAc2wu/QJuVi8sNrIvrYk/tbjAPwQ2ri2acoaNgbAg52VCf2uY9G79zve
Rked7xGq1eyMqY/voX9zK7KG+IzVIo9FdgHXcTYzKf1iesTeTCU9giHbYDsm2iuD9op/QgzjkB+1
jZBtE9jld0Md90U2i/B7JozhdsLiIA3GhdVp9vNkYY8bthWbar+CIS3ilVv71SsIJJwh9BzxYd2u
XotkwV7Ifx1VKz8iJZIs5ajEhvOtJw62I/MkJF9WTpIhiyrq7mTWXsVv2qqwQi2VFydwIUW6ZCdy
0T2avrJUx2NgnrqkCPGsGbKDwELpD73IvpuqGb2pGvDFMHLwldUs6q5JMgGUtZC6SP3qJO16BKL9
tuWUhb5Q+7o7OzONTDJpJeMWLGaHHH734Mx0XBnqYx91lqQTB9dJiscJ7uIBk+luUVZxtxvAxG2w
R1LPcROG6FdoJ9kCKQswZT6gXNhsY/SJeUL6RrQu9V4slCK1HpBjEYtxsLz3ri3PuEA4/oJHrTUL
2vKq92EWwxwps3CT6TlPyl6PFcBRCZ6uIrIhZjT2PWkqfVr5EK5YJ7bHW7PsPLFpTASZHMrSfAxR
tHFiTVUPalzjs4XM6CIRXnkvD+lcvKl454dbMM52qNcYR9mppgbqI+TI1qWJmUfigAppDD86JXq6
sRSk70dwYPyMc+MSda5+CfKuPEEwRNX1X6F6PmtQmPSG0b77jA+xYiytuis2Whj76ERj2Lm7XY47
Itid0bxdSl4Yy9H2WFf9n1o9oa0/BPlHeqp7p/lQYrNdGE45PjrV5PKXGv2Bna276pv8GysACxcN
SsidmgVUwqDYyeZnx61J8Sp26+z+t/hgtOoqQld7JYd9HvKcFIaRXWTEcNLCWQ2j1i6F4WbrwTuo
wu8e5CFweGs90al72USpXEPxFyWeoe4eFL6FD8hcZlvfcXCXn2fJGGqasNe1yD3IcX0D8SWevM1t
wjwsF0G2qSdvXMlZfWV0D1WlvmBJmh9laHDwmu3q6CQngd3LcRsJdgUVipPWk4gbNZwr9aonGYss
P3dP8ab4qb8xLN0/kFbWHrQJeVc5YrDrb2S31Mdadap9Zdb9xmvwClbzaF/nhalj8iK8U9nA929d
84gqCRKueAmsTGMWqcKacIUMbLUnb+m8WjxcwsI2XoJQi449GLRl4VnOqx7U3ArVKmKXnZsvpof9
SeoEyyYHMa9pTryvU107gk8Lt1EU9ee8aYo1aqPqA9l6a2nUdfRSlqGGvkyKLr01visYQvxRd9G+
iHWdZ5szbkNv8uCVcGgDbs5uNgp2N2TjLQ9h/WR888zEWTaTO92VcWc/h4m1DoqJOPorW21CN9XM
9OEtE2SlO2RdPTIRuJDrlEDm6WMOLCwohuLcFlN19YL+q5xeOMJapSay7ILqdRym9ySb9b3rAjVv
i6E76badrQPcdp/MUjOhsGbh19rCPVpueap+H3a99SciB8+mFedvYZ6XS7XWxEM2jP5GXrFn63G7
oo1u60lJe8ynBit/KofBBNqvhV/NoLsXsWATxRUzUBXfNSpe4x+z94wuAufNCnU+j97Sj3oaGI9B
DwyjT+y3XgfKoqA+sDdQkX5U/YRdJAIFU6FmGHplNxSdnxntHXeOdilRdKBa2+WYffOcMsSAynOW
lVaJne/S7LsEsaS+xzWZfA0Y6sbYhgoW4bJ3iNmhBUCyl7JXLyG121AL8fYz7xRXOCs0i/1vSbDm
4a99K1utwbQrVY9mWCfnUTGymao2PM0IsyIX+6q2xmf2+sXBF1GwlsCyX+PhHJdAtF/jBeuF/xSX
45WhqKhIpuZOTSJ/k7pagAW9Hj0Hna5s2xj9A9uL4udeKMXBEphfyt5cSxT2HSNPpLnXdQVu6kNy
P2lzEaepv0m4h6F0yaHvkSn4RH/IGPVOyvE/0B/KYCQHGZMAEdlRm9QFasChto7QsYtD270z6ZSR
lUi8lQ539lpYWJ4Ubw2O1y/VLKBPEhCFs3lo8mHGmzYH1SgzBcbYGid5JuYzBP3PgzIlBxn6jOeZ
1Wz7H7NkBwXxv6Z6jfnTLBFM36upNnZC06Jzm8b2KofuszILVNZlTB58qA07Ubi4WkHiOddV17LA
hfsHz8tYdlPc8Rf+mII72NYtW+fuNk5ey/MgTTYzceWnoKJ61sqewDu0Zh0qq87Iq12F0O0icesA
w835FWJeQV5bXuc2e34Fo+jsVepp5J301r1akwbTThuq767+UeTR8M0sMn3J25CeKS2bhwCDsI3A
bvccaLGJR1ptr5XUZWepddmLpXawc0rR7oa5mZkV0suxUx1kL2IOHVCmoD+Oapi9mG367ka9dYLT
nb0YEVt5flWHJuBroya8aj2pxRsYPuSNAiM6RYqbPsIcOsu46eQ5CA1IwxOOSm92X6xG18pesH03
7oo+/Gu6lyIxFqKiftKt5D9O9wG1vFlTfpuOCLtx59uuWNqpDhpDD71l7JLtifWRvYDTRl/q9tVF
1Oi5qWrl4icU0lMn+tLqgXMgxdPgaVPEXwZ2rRvVrkFL8ZksXMWqt2L0cJjTq+A0NLizD+hD7+oR
iyTFH7tVExTmyxRafxYJ7hRlcoWazBJ7JmHA11hEVn5ydGM4Sqdd6cc7h/i+Y8dh/sui90eoKvEs
7NPIA8JatfsqKR8i1KnVLZyA5qcm3jHtHquoh7JV81MQVzAMPTdd6YaBAuJ8SNP2PUEuZT92JcaB
YxOlZw3F8WVk2+1GNuU4de5IR0ERsdKz2wWqoVq5egIKr9PHp8EjixDp9SsOhCUV8tFcgUaaEwoI
bqPJndwPPNRezCZZxGbcvBq6pR68wVGWcpbvi3aZmthEy171dUTe75VES3hME5zU4Hg3rN6jdDXW
XnGoQ9VakdYMNl3CExyNgc6Cx8gOzDZupzlC3TWA3CP4IbIkHdX/OKjTvT7L5KxYezuLpq94vqNR
tiT7GD07TQwyC6/Uj7QGqedZ3yNgCKSN7elRz7ChHQbDvzNM+GxIRYRrxYZzb1Y5fkUT6Waq6egj
mt967sKUBn2kLbFN2A5eYe/hblunOnTLlTsm4rUS5lm+kBEGuxguJNZwPEgLdQJqkHvRWZ5Zdfld
UQKbQuAv8bJqXAzscRdPSX3uBoUNZ6ea3bGz6v4oz9os+uvM7k3lTg2BijPgM/zbUNzR+1tv2826
KlZBYjKmbBa3QbpzsbK6lc16PqD7UkSvsrOY4SJ5uBgTJ3mSxS9bMb6yVMruZRf+AdlK4G+xlZ0s
QZLbtcrQVQ7pQDk5iIV/wcTOXGHUBLQphM0uY958Rt59raiCcjEuhbd46Yl611G9XcgRnxOSEGkp
1x5KUJr/ukiY8l9xQkR+5peRcTkr7hxj5cbYkcuOn67OCxrnMFKLK1uJ9rnOnPtw7ECCzC1HS58V
NXRPsmXX+XcvnTU5xrR7tnF0x2uymI7m3CzAMy9Kw+mBTjBTRbRmKXy3O7T11D3HXTAuU3zy9nIu
GW+sJSNj2sm5g8oNe+wDY3v7P2gojHgdrglyrkORa9PqarKRvX3smUAfZ3+9EgvOKrWwUOz64sWz
ot2kCvvdMhRrlQB+gDwUFE/wBy+3OKocq5j9/FEdsubBMcRXGZfXCccadU63mS5WBve6aybnfWgN
jbttU52DMHZPljAt0hAaGoJNOqzqAVvJ0gn6CyzM/qLM9PyKx+SkukDOfsRNYQYrCpcmKzRGyA7f
1DCryFBgmUN+oSouwq7jOcOs5E7GUiOOFtwxzVW5byLA3xqr+HXpinEfU9h86vPp2lQ9PkENucDR
rrsny4aMiEPAsZ9bt1CAmkmF5qxsRfDV8DJP+jvZHL0oW/tJMG68GAyi07bWJpPMHTXw2kUxn2Ie
vzGqLpiXMMTamd2jgestVk0UAMKZcbjaFG9Tdzpkha28NdxSzZQVOVvrHSKjfLtARL41qbvDRC1/
5iFR36EQOzvsEkcj6I8R1xtVezT7LA9W4yUoS+0uZJl9p8OTcVoy5IKb9sLsh+ohUzJ3F4zRsB2i
ZHxKxfAHqX/rj8jiPoJewpe8MJKNA/LiQDI9vCCBi5yMFVt/ONmDpQ7tt0Zg8Wt7VnJyNUABdQ3q
VbFT4w5thHrhse7hNkdTHry4N+7mxAxw/zn406kro3pbphvqw2g+zv2NqcVLd95qsrxfYkjgHclf
G86qt9VwFSqKvWrTxj7h4N2y54n4tQRFuet03QZfQ4dv1gBGO3OApMjNeieDVLScW7cZBJBNXKtb
DCh1rVoNvRNVt6YHvHPN7WwshYXX2KTcjYcPzF0qbBqi6cF32XAisnKSLTmB6qG6GuatqqoUbcrC
tl2WSV1d5BCPZ9h+yjVroaMG/GDOB18gvuFnsbuXTb3zk1Og7mA8X6Dck9avXkzUF/wFxPkHlf/y
W+DHMXZJYf6owl1ZqykWAwWqLHvbm4I9uyX/lLghfkjkXh4Dv1QW/PCb965M/rqioAbyryvW6GZt
3SlT11iFip2hxWhaVJX3ihDzR2Xp1SWASYDdo/siw6Oukl5JJ3frzKMKW9+aItSe2G1PmL4Lk8+a
eIc+7moAy33Amap+zdKV/DdMjv1g6Wx5odPZeQEXOxl+buJuqSwoQlnLdJwwWuqN6hgpEE4343za
zVZA8lBrpY13CGMKBFCahQx+jtFR7t2aRaouw4y0o3QG1sS4yxoKVRG/yYUJRvN5tBNBHWiCB+zn
/rqvGuelseZvUP4FYzH35Pfhn7cWoM1dzWpvFRht/mUs04Zbq5ftfU8JV47ndRulBHctXJy60o4n
ldd3W76y+WuG6Ek7J24NKDCruIix/0SI9mr6drzA2mz62oIk5QmWJlcRxwnlUx+24g+pRnkmBRdv
qoy3HjbarHK9zee4LurTZWil+jLDm69vs/4yzoekdMij+8VHm6IBIlsyrvshLNJyZC2K/vJtmJtU
5bkwX+Woz3AzssAxRZ7uPjvKggRWZANglFeTr1ernQbeVc/ir0Xvrw1uDaekHvC5asfwIQPLsxQW
KNSxAsDQB3n5rmnNC6aX4UemUw0VLXddV9tmrVawBTT8g3BqTKUU80MfA/3VLceADE46PIk+HlZZ
URqXDgmYjaij+r4VMEpEb8yEzr5bfeLlu2Bol07hQtGjYEaFpQ/qe9ldwwfFGab/qNkgbkvSwUjx
5DE2cfl1ai18dDRgXJlSkHuPBeZvGE3yaYfNoQWP9wozTw6PyLPs464OllXd5zvuUsgu1pGxCuYb
rjw0TVQEt3ZsVlm10GuY5P/4n//9//7vH8P/8T/yC6kUP8/+J2vTSx5mTf3Pf1jOP/6nuIX33//5
D8PWWG1SH3Z11RW2qRkq/X98fQgBHf7zH9r/clgZ9x6Ott8SjdXNkHF/kgfTQVpRKPXez6vhXjF1
o19puTbca3l0qt2s2X+OlXG1EM98UcndOx6fi1mqEM8G+wlPlGRHATlZyWarmeKuwnyHt5xekAne
Wfeio2z1tWc/QXsHb3Tr1VlZInl5lh25GKBWlTm6Zg5CXUaXrNtGL159J3T2zpQ0K9lEazBbVk4a
HQejKF7bFYjq9DXWKQYlk5Ys5SA17rqVSyp0b2Thc+Zkp6kZqotmeMXO9fNuoek59HEZzEoHulrg
HWWLlGp1qTRlXGe1G6+cMq0uud19/fvPRb7vv38uDjKfjmNowrFt8evnMhaooZCabb41KOeAqcuv
xVh1117Jn6UpvJ6BKcom09pIi/moU1/kKHYTCZtpdgS+ln0UM2dGHsxOa/H0iT+A5lVXPnLiUdwe
fowy50zJj5DqWwaqvGq7LPxoeEnQrZg8ygWyBTYYMkr4EjRJ+5BNDmRexviKV58i0yArcvkvb4b+
+5dU14WqGa6m6oYGD8/49c0YKi9t/N42vw6et9ZnNWxtPrB/alm8cWYiUeSBMPhXsHSGYFVR5Pgp
Jke31Pjv4lwx4IzPs2VbngUD4sDqlJJCnHQEopp2Qw4jYSFgxacqSJLboRuyCNVzGYAcq6rIKTBK
tv3KBRvud3dyjozfhlAIfkaVxEcXodbURW5msBJ07Er//n2y7N/fJ/ZqjhCu7mhCc3R1/rH/9GMW
gEOnji31t6mqm41mtOnGYA29J92bPEd9fnaMSP2aOSmFqNYMyfsH0TlwE2UhOwrHeEaD2HuElh0d
utQd1/FQYkdYNY+YtGLtOSXBQ9dEyf7WDOYSi6yzqCSut60SYdATJC1c1R89shYzonsf91i6fVZm
5JlQdPv+c66c9XnRnwYzX76uHPEZ9wZgv0gscl8A8nJXZKN/Z8PIz2/tQMfuk3drK3utecjnOIQE
g9sMV8747E6iNLOWvS78/3K3FWK+nf76s3Z1W9NNYc9JBke3fv2EalWr0X2HBN8pYbnpU9XFZQmd
JMeFeEo6hv07FnKnyKu6Y9G4iBl0efNq1yK805Muu4ZmlF21BJfUpHeNvYzdDh0MGT8oMG6dx8kY
IsApOZ6u3cpmO1rZtS+EQ7I5aTajfHHPKyh+52W3hjrjIRcCnTs29KxZDJWCfrUec1rCPCCV7NTL
2NaKo5sU8IV+Om0QZt5Fk3fx1BpWQJTxjveJueMeZh2noYy3Q6+H5zxKxBp4bX+NuHOsMKyMn/yO
VB7ZDO9FKXqoeMOkvCVB8E1RAekrwjmiyz09wVl7qAyt2U0AyEgHt/FFkBO+yDM4Rd+5AAqWP0J5
gxhk1KQvhjsNzm1CUfowWFPws5/zmw76pUe6MlS4a+WzMN5k5WX8lfQTBG4bMSpfLe2lYfb4IQsT
evR8FtsTkvbytJ5C9xaUTQD5xqH504ypkftLMO3xnDZN1m4TAPWWBz/eGc6o7CkCxyh9K7W+1JwA
qwTEBo5YBXjHRGm6O/LyCAXQknHLr9hr/HQK+HuNav10+ByTuyxuV7JtCetbZPj11subfagWwXOg
tsXKpEZxzCfDObnU0Zf6XBRo09l4MzFfeRTnG6qsxh7jcurIXktdt7LGG51BMhgGz8fK0IHyOhMe
xs4lH10Dy5KdgJSjc1+hi2B6U7E0qnRcjGqETdg8WG9cytFZ+G7rdnOc3F49gSr965BlGPWQE7C3
7Ocnsai7VD1FGvBF5O03cpylfahjE5ztJnbuxwwL+8Gzgne3hx0Tjybbsq42L/aA3p2b6+F71eUQ
tDwnAUdkKI+U405G53nP5K66hRsdqKWNJ8WrVH/d4bFJ+Re4nVsWZ12BX4F0Lxbj6VTeyVgG5hVN
UK04k9F57gs0Nip26v6arTAJMDCwuxExZ39dmCxulQz8iJwnp8gzN4ggHCX8NZ/XmhyE8xN+LOsk
SHhjIzB4a2PygpXNtmKtNYIVDur6J9gg+Z3pVda5toV1HiNQh3//5JDLiV/uS7pl665jWo6rCcOR
y8SfnhxmGeFurFjFV8WIsqVNVmiblwXeogCZ3joTBTt07V5yx2nvyCejXzDHnQilRLUwp3MyKd7F
N43vfWGN+NSyf2E5UR9MMahforJYyHjg6eGObGixkU0twyIUBMcTWTv9aARDdbtsqRUsyBs1PU1m
kG4SofUYLyThRji+wz0ltr/0yBvFMyj2t3jqL42izd/9MXbWPcZA+wTdxS+hmt8AxhFapbc4bubt
l4R8sgT6/jY+Iy4Bw26oROg43IWVkz/OdclVkYXGRjaVscnPsFJ3MfmuAuFlAcM76PJ91ObFIwbZ
VFia+mMcFW3995+W82/PeZ4hNoUwk8/LFJQxfn2KVGWtO1Qxg69d0OIEreVfJqv2rlFa2qc+r/pF
Y7b929AG4Ad814Kt7GjPaORssMTu38xuSLZOK8KtaaTNug5AuujgS+60+eBQWbuTTXkmY4EpqNXY
9iEScXbhOY6ki8qCq8QL+YJYIHaxAz+avlSLo6eN/bHALOO5Gc1zUEXTGVGi/NkV5gf1juZetoI5
SdkUQX0nm2kb9svKtft9Nc8sfbZq/qTbW9kbghtf62lVb3xXpIdghpyBgWyP3cwnsmbt+HbZ1H19
BLUH1FJGZN/nqLIXyIg77BayGqWpNuq/czOz5vpeKizqY+Q2H7g/F7s4qkmmJCopjFhlqB5389C6
8Xe2Bzmzdkf73kbKbVqYRm7f55VxqnJz3Jdzh+yVca2x7P/ywcsP9uefqSBHaWqqrasGmzXt9wVe
jxR117u+/j4Kv1rlVgGi1lT62yHmC48aifuSV5G1YUsR3VulY13TCeFdG4FF2aIOnpzNzgAOyhZ4
NpXq1rlnhIusBlcz9kiZyQNaUdnJsbmn+Y2hsMjCc9xBdYpUy3DqWOrt//5Lbfy+yBemrvJ11lWY
sLqua78tjWLDLB1di7R3W/O+1JCa7xvuMj8dhh51PviOGguUyV6kiEvfgxrpV0bmuZcyFfkmZnuP
kRIapGaWe4fSCa2DCoRm1yXTdO91Q7UpsGa+QD/rF70+NndFqJGLN4p6B+galFAyrR0v9fYG+L2D
PCvUqLudZT/O/lPvZ+xzHIW1+L/cqv/txy9M1xKOZji66c6b9982QyxMJvbsY/UepelHlp1Jz3v3
QxRZp3DG8kh8jinSeIXikbn6jMmzuHXEUcNg6zahRKNmIU+jaQYR6+W4kReQg2UHSjZz9sO7Gyla
j39BvTsUBspgDNBacfr7G/xbnqpDPUs1jcm6JwcK7gDCqADQAzdM1Gdb6pjMMTtstfvbEFBft6Y+
D/HRXFmgNTsiA1tnl6pOn4RjGgdpNoQTcXbxVbPZmYjoQsCiKQ9ybJ7Gt7EpeH9nYZZBu/OVYdNH
oobu67Taoh3Ke5DyznugJtjTO4DxyJDYbGLNV6Px3Xert5slzAXURbTeuVQJYqxi7kBsiHRwHmRn
kDX+uZg8RDfnjmxk7dJ4I2bgZpDft4M6p4foiKbiiwEg8u9/Jrb8HfxyD7DYDbsAW23bAYSo/54Z
QLIy0dCyfbcGkONlHZL8wl1gHSm9/VIaXr8y69raBXNT6cFwq3qT3cteHt2495IVHgvTfMpYOsnw
aIGd4uH2DTVQ+6XVwH84uaEuZacrsGHx+KlwmHud/Br0/RPuROXJLE373vRDsWxRVv4GzB1GlT6+
TnUB6g/XlH0W+sVTpVRf5IBOyeqF1Y7NFbnH+C7wp2SdeIPytQkXckAuMndVuMF45xWZi0+8x6N/
vjR+ek+sb60nVjH6btAV3Mgk8dJJLdJ+fs/ni8zRVtWi+jrOB+g/f8WqzKiu8oBUys8xOfhzrhJ1
9W3cZ0xEKCWxpvjlWr9fv7RBBbFNElTPH21bPQVwQt4SHXuhuByyfV4r9msfoRtf229dA4cu6dQK
tSbPerNL7MChLLIw7cCVYDCCyBlx6JVQE+rMunTZgOZ1AjXUdct9V1D4Qygk4Wei+9hFQ/ePoM9V
Y3/HwqMPXty8eXQE2BeR1y8uBIH7yWicR+Bs+rp3EXcLcSN+HP2qw+YO36MI6YolCxcQ5kN7lmOH
CQevpFI8WKuM9TWKYVU+JQvZezvkzdJwo+masCE6moOmb8UPoRSpd/Kb/MmnyApG2tMWK+bLZ0hO
+G3+b83fLtfC6FuVprAWcq6UWfm8Xorl2EEtsDTK7Wbd9bl+MQutocDBy+rz2TDHZK9auOJ29vfj
cjTDN65Kjc2bMe6WhLvLUz/3nvXWMm4d5Ka1oysR8rLXmUfLs2LwAacwLqZGNOmQICbWYqCo1egq
D7nXIGbghelyRtPcYo1pTHs7m+HC87h2PqhNC78lFufPqZHdKicxtcs+GsUadaNnw3HHq61O9VLr
u3orm/IwZFq76Dsn3XdNMV1lTEuBByuQnmRLxovR3edOMd5/hlozQj+/jS6ZbjYXM/vwNErFdYKj
EanW8RVbrw/qjf7FVTTjYdCCUzPaw6tZWjpoGtSbcEj5eVQfc6eBWnka0wJcPozBZTTqablM/JOH
tNmDqyrDY+1H7KIpGW79bhoeRTnqx5l/6LhdVpKfxAMKnAtIQcZ2ueJARuHhpMWPgmcEuvzjlW1g
8agOabu2tF6sZXN04/CajeVStm4jxlJbGr5QtjCWSZ357JER9rKrje4Z+l0oOlZ/fbbDJtLemYbV
13vZIQ9JD+xz45r6rGXVVws5WvY0tnofJEX5oLmIZ5eN2d/HtqOdvBZAEiDS8luCAFmKrOOXPE2z
bYae4s5U8+IZ66+rHPAeCt8+BHathKjRwetwG+N+cJyBnMo4nKHApifIAIvbCI2VzJ0SG8fPEXKY
X2S4qFkNyGRDdVgsVw674wBr8sEc5vcsqe40HxH5IKWZWI23z7JeX6PWUKKsSaLCHrz0m46AThlb
w3eMigAWY6n50E0+8jhpY+28SB259zr2bUjCb8617D8sisqSXXHJsnTc8zxOUaz40sL0wqRvQACw
zv86uHPzM1akBh/jTLTcgHBzFwG13Fes+pZSOSCtbHT3VICYUZnb50DlsSwVA6YxebDTUhyLnnd5
KnoUn1FtfJ+cmbKkKcMpVUlVGZiJCINNKsjvZdFo5Tu8IdBHgZvDpWnbN6i5VpKV7xMg/61XT8VW
NhNxKAYPeNgwlrtpNOqNnIwk5DKH5/alVxTknbx4XMt4UIe7JtLM52JSu0PSG+ZKXkar7JOakAbz
sh7pgBbdycS0DNiC3vBmYGO8KG1pUDSNV4zc32Vc88Fug++WxgbDazzcBfNw0SjqzsWwby1HFap5
NmqLki8I6HvdKhQUO/vhbTQbJADKRYzf2rKPHfPZUlt7MTT19Nr4dYzbUzh+NSMf3nolvutRtqNM
4gPCVP7M4UZGJCrOJTv2YEGZe9PnafUR++lVGTr9OvlhBmPaHC4ZsPklhAlvE8di1vZVWm83iiZn
rTcE9dqLkkWFfuLZNZXMW+gaDMGKt3QTZz4q+dGbCFSXHVZZKfderyn3g40OWCzKOxn6jMsztfd6
/igWnL91GIGurCdebFsNFg5dU3x2khDZHkPxnsdMT0A0u8rFzQv/yg7HWehQOKjEErP8PjuZIrhS
ojxGqt7f6YNmnNXGN8/4hcSzLNv6/3N2Xrtxa+m2fpWNvmcfpskA7L0vyMpJWbJ8Q1i2xJwzn/58
pNytZbnhdXAWFgqMVWVVFTnn/4/xjWXT8pAitCGmZWgPtCKpzLYMGWxZCR76GMEt0pcYFUkbPkDq
MK/iruR6xU7Di4c7X3vNyzB8KGS1WlljSuaRPTTnYX4o1Ai8Q1btZC9rzrJl8jAvLTuXw0pdK1yB
iW+9bPt0XJkMxF4a95h2lFOlytOxt9OSAJ06up8G2uA+4ovXkNyMRvdeOxGEjgd6in6rP619FGPv
J2HgKzdRojgCqfTRVAHHKjjSOoCVWreT9Ob6fRWqvH4aa+gwjrnW8ds9NBkBBlXBzyQSafVQYhRc
EwwWbC3fKB8yDZwlV3WTtBhW1VInSNTKgV7Oq6FpmrsAlrS7rFptVx4YYEbvqxAV7SO+RPRH88Hp
ZMhntfB/JOq9F0/yN6Tg3yMkms9DXXqOXwnzPqnUepVbRnCD+y/fRP0gnwepHChej/IhGfmQEqMA
sUKej2vIanuNwzbeyfy3N5SxuWDKEyu/GhUm2d0PRQn6N34aUpUkbxEjOycmGuGxDMdgXRVIhN+s
TE1XsZHwC5Ajwz71pbojZpEfQKEbj1mZaYfCG8frea1sCv5SfpA9oAJOHEnRJiCmcvpg+jqSaF+q
DsteW8lgLsK1RxLPXrUbeih39rRZVukaR9uegt56GrP0AR6V7qStFJ/svA6uVFV542LYPYVBmu8K
fDZrAzDlk5/bCmW/QobKwl67C05q0OS3TcYVRPiAbebNZqlXR9zMywW1e2rg3a6LoZa3y16+LFDu
kypBn8VT9v2qQqb0qIPRuzJ7/S+viykwXS/naO2wUYlnNOSuviVxLEeaXBLZFRvhxQe1uLKqtH4C
l/6EM4nvZ9S7dLztF2vyEGrNJwm8J9shEESFzycFFkotjVjjpylI3k8yrN61qsJ68fsUQIUZ1bf+
/EqpGvz1lRDB1U9Z5T8Zki+9pmX3l1fC1bubJMPhWipQic7N+KVFvzxUabP5m0neXOvIl2b9e1ee
9pCqywaFMwRIv9d52swrAknGT2FGgQb4s42PapWpj6kaPU9+VF8B/lMfAy1GwVpX90PJ0KcfvdVy
EF5sYo2RWr+fEjTjIdJRFS2rs2ByC4VO44PjKaxB6lewSbTd8owgIlFZFDHNp3nvGEZXMRE01wqz
8gPVn/CS5162CxJyFhitAf4QU3jy7SR3gogpZR4OuEvTgWSsxLhfjvCHJ5hv3d2yPyB2hNduLsta
qHArSkc5OYx28GjVtgEwRWM2Lhtbr9KkWUhonfCWYg+aV2spi3ZxHEXojVi1k3IAr2mbu2VVbwyc
oUWjHgNrvONC/KhaRnZrxl12GzPlQIlJhb4r+C24fsSPN8zS47IXxUh7/vMnqGi/lbPo8Nm2LKjV
GLiExKdyVmRyNSlrq2eGN4xbCoSTRldy4sLopcCxGsK0o3MrZP1oVBlfKv6tGO08GqjGKK697EWV
rei2qPL4tiTEem/FoqE9FmEst2GJyoCJt7UcSusxL7ovcseNuU215sqvLWgrxbRPJLX7MnX9tJsE
Ms4AONyXUoO8MVECuxg6CTnow99Pxx7S7K2an04/P1vR4pC1LaM898STPI7Is5fT62LKDwXdYQK4
OKyc5RSZnlanFPXpk/XzNW27jo+WnenucpQvAPopXB2Py3PARKJZN64kKxrcgUrgtQph7rogfMHn
8nb52GQLNDHaALRt2bY8eETxbHTouu+ngnNWTnppPMmE6J588hV3uZbCe5uXPrb9p6U/H2dG9s/n
s/+99OlZ4tAWW6TT9BDlm7qTvG0UhKHLBG2aZ2nTjZIGyUa0Xb762OYr7bTqWkVbL6ctOzpdLV09
NbvtxzZTWADTRrXciH76gQ4cPGatCH55vrwXGmWsSfSQquvQuoX/nrtGFrTPaifu0Y8FiHCkNRsw
MMlWedHKrv765+/3b41sTWOOgCDDwIVO2XbZ/5eGUWYwyQnVJngGVBPGB8Pc1Vp2j8GreTWsdivG
Wvkq+5ZwA9XUrkqY+vsqmIwtZv/8lEO/d3KEgw4KK77k84ME1n9lxChBl1W1bi5/fsva566JZtrC
1ChuGpqlW7r4VDgzFNkPA7pSX6dxWEX2VCN94EFPCjKfTbPZMU2OnV72fm6TB5OIb/LsHDXVu2cz
q49Y+5CbK1isaCNgnkrT/tlHr++kIpXPPcywO2lMr4xU7p+Lig9IJVJmlwYrbNOFn6nnsakobQ46
+dp5wk3esC2F2ET2LEvLw3IgHfie3Kow/xsJgmZ9ujDxD7dMA4iyYeroaVCo/No8wkWPwiCb4wcM
LpgiKfMT/Rl/DvJm0ZwfUtXPT16B55wC9v7T9mV1OeLj2GVbInJYrYlO1t/8JJ+O+1j9ODe3Me7g
aopgwur9rQbc/BgI+xnjADWQWh8JaDB9sbH0mr3zIThB3QHn/PWyCbXWsOdKOsGmZefyJL1MjFNt
hfoOHN1wKxdlD0zjWkQ5Tyl1fDf9qoXaMp+wPInklYGDLMA/Lk+Cw2y8xETHLTtF3cZrr+j1pVFy
TKgRMuSkPR/PD8tSU+u5A2a5XX/akaWw2p3lQIOfiqsqgGSrtjDB6cWTG2hhd28mxnjhD3Lbph10
r/mhHJ5xTMV37/sNSqMMkuvTsg9xhpplzSlPyLwxygaWqx8oZDZo8ilRyp9Ly7blIZ73fjp42bbs
rRvd3AsfOk0/+cVRtluKD2NyI5SioC7+r4dl52QBvN/k+lgcl/WP3XIE0pimwUCT1iZvV5qkjTbf
eZX5QUaXESlterHm+zDykPg8NdlV/34bRiS/Iay1pf8+753TfEBwZnQSUQssT9KVqXwj2s2ybzkq
TKdqD3V1ZKAy38v/06sq3bgPPf3nq0bpILvWIJAipNMEQZeAxgTk3nONkgVXWmFfYdy0rpbVXh2l
Z7Wniq8BYDh1g5pdpVnzjXxh7QJVXr8sS4anMwMkJcMoC51p4oS4ZNkRMc8nRqIu18vqx8NyRgXX
9WOTTPPBaZUYTErTS2cELsDY1MzaBLIhnZdtHw+B4QeuX4TJgepxfIThRQLgvLQ81JI35s6ySNcq
2cBGvYraIDlFfgYByyqytcXHsKqiolqnYDagSsCDpsg1YHxr3/wyh5/Rd9ld3VC37kdVXr+v1m17
YxMbpGq6l7siqyi9lEVHHh0HB3bfXrJoOlH8Sc4+PTywp8JyvEbXnoZBNdatqKftspoTDujo0xhf
lUHtP1aMWBQ70Z+SaewwLP9yltFdp5hkGG42EXUBtX7h13wYEa09eUZebfOe6U+eBwVEy/B2OQDS
2+iYgWdcD6HdHUWRgxAe7OIFNej8BFYhWasMQdARsJB63Y765Cw7kEDdUClpHjrPL6DLAJSNM9Tr
oaUelgNECZNaoujSWeSpFm6cenp339tMWj0Ybcycq81swvk2rAAnIh6KMbAxZNZ2Xqjqj3qN5Gje
HVkxam6D+UraV8baCsRwmMXF+L5Az0mBdCwX4twgrzITeNZizPCLeB/URYov126OQ+7/NGyoQ/eD
fkJxQwbaeKnKkvYUEsznWp/WSthIV/AWxtvRpq5UoCHdxZk63KpQFm9a/bTsW7ZUilmgugkMd1ml
dnGj67pxIFMx2Nehpm1iWcm/jFm9Wf4WxtB2btBM9SVNSlp4oxDvf15AzKssy7NnReNHTSqPvB+C
obwTBD4tZ2ZKDAKtEHgSagQ4ku7ba3sYg694Nd4/CNUDstdbMDo1sjqu5KTMXKMCjCB1IC8zHbZp
XeKTw9xa2u8L47JAktD7wr93jfL/zzG/vwTPk9VtNQ8LPl5C8lXxN7dl9fe7MslUmox4Uzc1w/58
VxbCb+zUaIcHXZ+sqzhpr4jvKJ+VlnzMDkbLdlnNwHYYlUrBrKIz6PYtJcixX3m5L3Uxfx6zcDOA
eJgEpQhJ/L+WJN20GWWM0XZZet9bGn/TmgRT8uu0dR5Z0ZY0TAJykRBpn+c8zB3qskBDfa9XPeBN
qLtypSk7UwfGuSx9bLP/w7blODu/IjXUGaWUrhTMmGQfUpw+dFNJ5TGxvUOnFvsxmyJtqwyeuRlb
7jzv66TTbOAZw0QZkueubZKVVlfmobQBior6LjKlhFGZke3DIEy5PLMajd0P0heVa6xMGqa/8Mdy
FBWAdK1ZJJktq5V3byJpeSqQC2662qqMSzJkJay5sHhSW8YfddCQ/zivhkW+8jWvuvfTSb/h98eY
bxbojCbJS7lN4mbATM+KvWQbQHK66unynkxv2CxrY9zaV8tS1VoylDHy9GIT/LSzbJSM9BmClrf/
OHg5nyrVRp5PfT92OTdpuRsvG7uB1PHQ13DJaoq39UO5ZKzSF0+UgE2UAEVyWP4lkW3f0rnUKd6G
3UPXZFR4+RcZ5BW4eMoHiFuZKZ6LNPwWRFP6PZyiZ73KdYb9g8cX1ELZSDjk/XxAyH3iIRQll7re
Rmw9D5feF5cxlDrGfLLK2NaurvEmPgZWldIWnvsxlIJQSuYC7rjt1Orpxgqncs943LqnTXyjaaH2
rRBeDDHR1y6aFhQXv6y5Cc072mC6FPywHmw58/dmWHWbsueCU0ffl/20noP1lBBJrzfynM3g9WuN
4f8lSRhX9IpdfFPt6AmXVwfWTxUHGrnSatnOX92NiAf+MrNUt31r1luzsKUvAfCa5YCE/Ki12mvV
Ab56dJ+FFGjmJ5R9vXKtcbLOuIe1q7roaMnMO1qPhi8kK+lG9WrvOKVpuTJSYV9HPQ4XuKSPdZXX
4MsK/0EwNyh8ZXzqTLM4jZUOP2nMxidsHuGmCbUMRT57wwKwqkT002XZW+F5MvXsCcrScKmITWBK
wlFxOE3b0ZeAIbXh9NREbezKxN8cl5NM21+3oNvupbqXrs2MJNnlhfG97E076FbLSYQuJqvGs4w9
SLP6XEWwWaZxQthRz7OmMNIePlbJifq5WhZedaS09NfVZW9YUXJYzm3mdKWw9CnppvQebZ3Gvwi8
Q+h34ucit75uzqcuvYOCjVta/7ZvOUPyxFqLDRlNyD7OPE98KYe6AtkBcA4BJiX7mAZNpxr7JJ/R
dF4hkytlRsdi9MRdPFm379sT26DqhkLWagbvhtH067K9ZkjipjVAAExLyXXaFI0TzFITaSSuJQ0s
/cqYyv6C/pM8iAisbtcirAHOuzazxjy8L5JXYx6WdY9mzJbYTRg53GSB4ejnbARjWZdE9bxvK0vj
HMqTdPiLuGbe5is3I1Jtj4sFw1dUbl0UvlS9f2tGXvja9eWWpOI8cIr0JSUgPHKK9oqZsQicPI4g
WvjTaz16V0Zl9S+k7/yYqlx5Vid9gAoG4G6g7O1AiQez65kmSMGEGQQGNpv7kOzB0+wsilzz4nLQ
slRrDVlRlpW6yzapwjLjSAHPkS7PQQch3MLvfFt2f5xn9USPBcGUrzsvHRwbzDle09hfS0apX5jj
yrhZFWWf2VF7RrcFJk4E9Z0UMFa2pqr7CinuyvNRKzrSys+67t3dFM6mpsXZtLiYfD9VjsGE8mf2
PzUj0RSGluZOVw0mAjQeKPZhfyjIrLP9iIEIZlaVp7+GoNYd/KD+osz5bMuDPTuJWz89ExAvHZdN
y6FGABTSg3O6+jjWDEgeVESwS6JKrFR19K/UtJlIrzJGkukS/dxEcrdW7Ty7JxdLxXur+S/agASm
ZgztdHGxisH6fM+HeCbwKfqDHQI/XJ6p8pWfz5TPAa2aIalbQ6rEmdJWLsLgbM0rCcPQc9pPCWC3
vgw3tSnNuQjsMRM9wodIPqeLEpKqSdTsWEhPw7wUKWV68ouq2eUkEL4vBf/e9mlv7tf9WsbKjzpA
PtjURnGVzIuBIcsHSfCwrC4PQrMyY/1+EGRDoRK0waFWbChurhThdQd6M7G05AnJj3qw9LZeqQZW
Z3gZkMECqgPY1dJrK9HIYZ13wEMrVr3dWofSD+zHKmndxNAHMlKQ/md9N26WVXRfe5LkxD3ZPhHt
YgxgCfTtljxX/tSMvvOw9r4S2h66aT4DyiSt2mRJmJ3A8qJlBru7LSe/u1HsaXSDAPe6nNB80OYK
kz/Xmpo+1PdWVj19bFqWrLLXV+GcZigT+KPEqXUikdxi0o9vDtKccNV5ddm2PEwFIxcHzyERkRZw
PohBNxUFMFehHwZItwClsKxP8/pQ+6iYlnXu4v9a99PqSZczmF+Z/EVGP5xWcvbGBBFoZyaYLyE0
CGLduEUrbGwCqwiPhpn659aaG05SUz20eQb9ArLva/uSJHH+lqloSKtKtR4kLnsIB5Lm7PeVesjN
NN4mZVveMusE8ZGWyUtH4OZyltIVV/7I1Qrhnudyad3+ufKnil9tN3QJddtUZcrCthCazNfp15oX
Ncqgs+TC+y7yGX8waf4xpdaHt+NNrf36JY2n9RfRgrmOCFh34/A8qkTjKTW2Ykko4VWrDnuSkIj8
Kz2NEVl+CaOq3rf2SjOLcJsWeXAbZLdJ3Fzlmq8fZEloB6oFBLrkReKGXYsCRsdswKxJX+XyCPVr
SGQuHTwdDloYn5v2SdElfdWM8Nuo2zVbbBWUk7UKq0gTEGuhHIxZfGPKuIIASn9RFeBamfYlekU5
q11P+QNhdDZKHwjGKv1NkqOs7CQrnrJNq/ZBsieCinwamHjtxY5uaupirJSOZnRH0QOqt9rXV2Ik
icvrsNmEUKSPkmzScoeQ6mTktG5SlKmr3iOfygoS1xNKvsHCJW96L9E2k/je6mq27yi1rE3q464A
ZLqhAj64ZlUw9hbt3pvCZIcXF63MhG4oFrkDohdDJxlqUshbrnN6PLGA4ZyWziCH010PNDqSSG8c
A+752HthiqixuUbHJK0R3hWbUbNUJw56WvdxU65kgGwkP8CSkXr1W5yD7OuMrFxnvpc5klSmq9RX
i9sINSCSAvUMxFo9N3icYiVsSWQIXAg3wwHBsX0kwRDweY1Bip5hcBdjmnSTQaXkSK4bIsSy2sPh
W8HDpJkfNfsJjj2whsIxBioG0dR+T+VSOyGfefEDbWsGjJmMMo8yx+vG8kA13G/89JRq+uMQGdrB
b2RzFQvwvYxafDdS7IbsSKOmx3LPrC49YeZPTyUX6TEA+triyKgir7gL9OJeiCY9iJBWtacfKV9f
gcUyvnDt3QcW4e7kjltBds41I3qqpGSrmH1PqFVYuzntyBsdMV1X6U4SmKgfioAAOBL0cMpGTtd1
zbk1DhMyiPVM89wQ6ntuE2s6BzkCFcmkK44161R4pMzKOLI25qCLQ1FGj3nq9WdvpCgbw8ywlMrb
taN6YzEfdbgkW3uwpUCh1eFOiar2sjyoJuTEocyI4AsqRFelrB21sUYqp5mngm7sVY8SZTUaAfh+
kxhaxLZu701OI5/90hKP2A8dKwiOJVXsg5RKw360u+cU//hZVwe00Rofo4bA1VU1goWZ0SNuRD+5
6ioACd5kqduBkewqVU03lLTvcl+u1VDl9jIOw1nO0usGTx7p9OhrMcmDxxi1ZhVnLUHoabCmYGFv
E9/MV0CUV8bgfzNUrfuby5ry63Sbq5pQhCmwe1I1IALmsxIYEllm2pWd/UB2pD7lI3oqsmPMTsKQ
05gSky5MyzCk1oUXYa3vRPFGboa5DbijkZMSE58ex4eYLnsbdiOuYX7bf3Pl/bWRzVs0daoByJUV
lU6EqX9yqiiymlRpWUSvA8lQIL3JHOzl/KZMlJzM2rHfqSYpKgV1ILdg7rhJlNrRepRWC0a4mKBy
RCNQcS3ZaIpRb2i4MG0Jm/QmlzN7LU+Bupnma20W96FrG4m21lNBBlAePDWj/Hd/8V+rNMtfHOG1
IpDfYwr5zb5JLdPOY5xtP1KAZgeYi8YRxc6KHPmIUKYEHhZhLZ6T4Xd1KNd6JJ8nRJqrFs5DYbl/
/uPayi/lluXdkMsOIte2FZrNn737AyJ/teOC8sNmFgL3pK0I8M5fOyuYTUtjs5p0O3aMCFKLNVhv
mhR/b5tmOLW9Pe1z3dqWssmchbLhjrHhcPCkAMFZE5obJSjhyk/QJNsu+IIGTL7UU3CJa1NB3NGF
57RVk21LEodYL+UPoiqfpDz0HLWI7sO2vOMuZq/9ok9JNEvEtpK1pzAh6DHSobbpRgw1bm4wRK3d
8ucCQtSWhrxW/G6fprXqBkLu3NFXKrK6TGxE82plGMm67s2jj/WL3IfUSQfSIAF1vtlNGGxF2Dyr
2QRaschvc0u3D6qvHPpQuoMNFj3G/GodxbJf0hxYoDa28hFdjr7LfG4guZREW+Gp1ZFfSjXrmtv2
TYz6FdcDXHBVsh57+LGVF7cnVW4aNLU2oQ1ycWzKtjknKXHMhp+3Lrzi2IllK6ROpFwTniDRvwlJ
Kq3H6e3Pn7/y26iGbyItPMEvX1dN0/o0qskhpZql8LMfmSkP111lF8RreXrv0te5qwOVaVFBVV2d
v51FmQc3gmvBn9+D+tt3cO79olHhi6jRUv3cB1Yksx6ws04/lDz5Tqpbc0K9kUCXS31UqpBilua0
GldnhB5bZmD+PhiVYU1JG/lzn1ubUKgvBBO054GwXNAwo3RMYApEYyav+r5TT1NPLOif37byqVS5
XJiIGdBtS1XsuRf6SZ6hxEwn0TWZP8KKL58ci29226srggeBhHh+uc9MA4nM1DyKYE3xfg88Xfua
W8OeWzdmVXIIGYQU/UXqCofqq32ozTFxIotsAsIMXIXPjKGwpdyHpSKvxyDfwYeSV03tHxUL9oRH
hKFRpyvyU4z94E/1isqpte0tan19k8BZSckLJZxpxnwnT540ZBuzh8Yc0Ks+lshH16XnQWLxw+5k
GiP9HNrIWHGJJG3zqHbKaHzJdHqbAY5IN5bGdj36g7nJhRUwD827VR11JW7I0d74rbYJclHdaH2T
4p1PzPVAbtfG0/WIEYnNaFX4PdW9qcHvppWrSvcb1ysYuNrRN4yBQV2+SLouzlzZxUqSiO9VLIJD
S2zqjhmFI7Uw7x6rnL3v9fCtZdyHa2kZOw/jHgRvsSvqBjUxVZctIwblAEM3BBr8XdaI9QUQolUd
uVp5E+yNudemM90m/TIkYTLQ93XvD+sehBm3AJHd2VDZd3bXvgpQiimDGlXZKRjirouakeoVAiTm
dzK62YM3nmy1iHdB2SvO2OnhRLUkc0WZuCPR59eaKRErW8Ky7GU7yBw6F9JNmH3JdAQMJFEo6ZG8
TcaGmbLy+zdg4+ldnevGTu/qyW0oQctCuQZwP8cc4SbMp6b+m9vAJ0PQ+1dZB/tgUn63we59MoS1
smfzuzS9H0YVBoymusyJTcnexCiQNooctjSdu+5iGKK76L5CvmfkH/MEazuDh82gd3fdHDiIc/E+
5UP58y/t9wsEIwBb2AgOFEM1fwPMaGo/TfHQx6992F4hG1buFBu5e4XC2PW4bq/GtkquG2ho6CQ6
V1FHHGmKpbiNYAgjaaR617WSfx2sFgVtbGqIIKPuzuzv7dx6Gf2xuPfp+f+dWMT+fG9lrKKpdGI0
zbJ1fnm/zhgNJazTmsiCV8kHfDOBVOxz86FJIm5c4Es3xqAOTiB5+R7PDu0hZLF30IavzcQ+ZIoh
9stkqpO1s1QP6PWyvdqTlpW3zHcU8ikcH3Wl2fT1WVOKfUThcKtY/gziwFgDMc0+VP0kO5pXb4kG
+j6iFHvWYgvhSlOdo9SrttSG4/u0qyibcfVp2uHpz5/cJwXb8r2ydCZvlixUtK72J73MlLYQAYY4
erVStV7bseFzP/GwfdfWjRYW8dEYFGONV+p1lAiKaoeDNNbimA7VGvcSAOI+OGuDXJ1EGhTwrZUv
JsH115ol7Uks7KRGf8TsSxokZo0V6sXQKeukcymqwPSI/PIyZd7XVm65qHlMqvC5Pnj4eo5VC4v8
z/9Wvj+/fd7of7iFqhZfUkMxPv2Iqj4VteVn2WsihLxCSdtfcAPbBG13vrkPGfRcpWG8QieTne3J
v9Ob4M0rJ9WNZVVsEt32z8tDblPahdwDxECgrMRuFbVtfMOlytsXVv1MBPNwkij3Wk26DqXqQqDy
AICB8ijuxovOe7vWAQ6FfLd2tu6TaZ9I+vVAu+8SZ8+huSdSIyHNkhwHeDiZrTmisLC7ytpDabRr
jx69FuvKkVBytPxNJ0PaJSWsRTeTYY8vTO4l1L12nh8FbktoiFP72dz8YIo13Yo0c0bdkAg1SUGA
YNC5AmeQnZqZeuSndkmEPUBwtDS8MdFKj9KYlCtaFFfoF/OLOtw3zRTumHL61OkNTN1pVpAy3CUu
QnDVnbQHBihIPOv+tTXao11WZPlwtQYG7tBUjK8SBnXOhKB1HZF44qQzh98QFVHFZXZhBGkfLSMP
jzSxcqeJdbFTAm84jNb4NoStStchUw7enOjqqdlr0JYgHKhjOoQGDKeClA6vJJeyge03cCncCIYp
WOQoeMhAa+ZSqC7mClzXmQ7RM8ehq4CKRcmjoVdkWs4JvKpFzQ3NEN4Y5VgHY33Wuzca9M1VwujB
AY+xh/XWb3Wvih8R+h+8ihpxPr5YieSfmPSUm8GH6l0hrXOiEeoQtXH5KOYHHNIOCa3FyfeKF9g7
rxU+8J2SiwtgZ/1Wb9thZ0JT7eHSXqkhkspBpN+ztjrrBlT6xvKve3K2roGlurWS3pIckb+ZPvdC
40Jt33zKlMlwRloPx0xWL4NQ1LtRCbajVcTXPTMemGdjs+OyRH27D3oihAKctOj1dkZI6R88KTfj
IrXXEbfyI4r38ey3lKomy66vffLP/mZ8af42xjUNRWiC+aNpK+gNP12HO5Ip+dbp7atBfIwbByPD
nhRflmW3XEMZMlxZVskXst6oZLkXTuQD8jAUfxUQzLg1wul7OoRim8QA5yMBePwrVQ/TAZNl7+No
rlAxjuf+dyIhEjMIKDwucf4Zb4YTG1lP+otnOKqGTdrvR2ul+CP4/rQfT3L9NU6ynYbo8xZEQE6A
YNaeoVeJTZQrbwsNBtfIluwSbS8GekDgy+LntO6SFdYx7iJtwMSc1+rTUGzwxKhbzAN4Q/0wP/ZA
teI57zOrq/aujVTFnbr7lM4X3LUhWssZaKBgyl4HC6WRMXTN1vdoKMXzV9irwksXdeM5NMR1MxXV
+6z+//xCjasXitz3HKwYYrDm0+r/3ucp///3fM6/j/n1jP89h9/pSOZvzR+P2r7ml2/pa/35oF+e
mVf/+e5W35pvv6yssyZsxpv2tRpvX+s2af5Fv5uP/H/d+V+vy7Pcj8Xr//zj2480zFZh3VTh9+Yf
P3fNuvx5ukAN5t98vfkVfu6e/wn/84993sN5e3+uv5zw+q1u/ucfki3/k3oNQ6D5rir+8V8gApfN
xj8NqgnL6IgqtTGrJrK8agLwfNo/hTyrx3UGIfz6dO5KNYGl8y75nyBbbMHcBUScOZ/1r3/4T+zf
+yf2nzGAimnPN7gPy4GQGegImFTM4mzQvNoyGviLoHdMm6bLzJAWiQZlvOFCVgViXWeS25Z27spe
9Ggh9SVHvj7V4VRTmRGda47qNynSIFKXY7KlunQGc4p7AId9SaSstoKAFM7oEactkrdxbEkwGe0f
g0mUkKQc9cREv9dJO6rF6r0mT+uhsAj8ZtBARUq+tNzyKznep0S9bFo84KqM532k6c2o6jAWfUYj
GNG1kUn9FnaRfYh76w774eRWjamtyJUGlGGd/MrEQtANe1HE/kZrpcIRtOI2mInWqGZSt1DMcA9Z
hgiXxHgKbCqMuZqqDq3NdRH5pJmayiqC0Ol4hY7rPjNeTSOxZ9/0ayiaZD1V4hSSxbXXrfqhHCZ/
Y2IiZfyWEkKQa9JR18dd2zfPEOSlS9hWq64n6ABbI7UuZXiIpcgtNP2sAm170WC25FgG/Rzf3+Bl
8l5p0efPxhv6KBN9VjXaeqN1ULi/b/zO5OojzL1VFgm4ZU92IBX10xpUTeSW9hCuKAlR8RDhsSrM
aQU3itlLMU7HKtZ2OlS2xl8NpUK/WezswKzJVQ4Y8BVgSoPxxZBwgY2tLa9NkM+ONmSglFplOxiM
Karsq17VD6MatuvWm83AQbpVPPGjzEi1qAE9HrxizhhXR9OxOzPdjn1s7POYAip9odagoKxMyF+V
8lDn68gYmTlSp9gmoXnUAEhA+HDtobcg63W+U+j6m6ZlR83rm2Mm0RcYJPvk9dbGeIybzN9iiTsn
g2S6oOpe9L7sVpUqH/QuVg+NL8jmymHHiHDYhfmrxNtzWx9dK1HyKKwiQlEpia/CaUzXXcO4P/PE
HsvUEbJNtq9NP1lHWpW5QwBschJMkLnCuowVfmS5iNaYenoMcd4PxQj/L3vn0Ryp0qbtv/LF7DmB
TWDxbYByqORb7TZEqw3eJZ5fPxeo36PzdsTMxOxnQwAlVVFFkvmY20xnI+9MP0ecEhQBuLYeUJ5P
EfTRogbi04QHcB1b2tER49dKTeZzYfa3ebzWN0ATPNyM+0up1Ej8xu7NCo4SPxgH8g1l3vsGivUj
Gtv40wVaIuswZ4CdWs3EGML5bCnGerNIJxgVPbqUevMoqWnfjvUEjZGFSc7FbQIb82BViepD8q+x
KOs8vGbkDdB2+JtSJc2Q6k2JltKFcKIK+j79NNASAJIIOzWxS3FV6+8K+ImTO5Zf4qWfPNspVghI
RhJ2mD+7tnWHItIVEbksiNM2YtQtXwyndEAbahNdNeV+KsEfg62l4OAtWaJeSofQezSfq8Ksbks6
L54jxHSuXAFz3Ow8a6ly33R6CpSoD7k5NfyelONs9cRUdvFaidE8FQMe1+lUxCc3yz/3helFNv5w
s4XJyte0SN0jjmyemzhPElG6g7YsEENb1dOd9AaDLcVrI0ZNVn3VVis9TxmOuAkivuBQioNad4+F
vv4y6YA5eUkUOh4Gd3aC1FJ/OiRIolbo1dJ0CCIYj3gGfOe6nYBC3QXx24UmWicPTkXQbtdIalqr
X9NR2LoEyamHqSgQo446BUcuvDXH1aEMk7yUTNqeWFCTtop68oq+wY6yaxb/CfBV663I4QWWmPM7
5Slue+y1q/SiNwX032k8Dpb4PoKg8FE+jw8RvA04KY3lgTTTL10PsLIv6GuIDK0VMR7cAtySOcWn
qhdtUFK0noTinDPQK64kM821BEnCWKUxmWcHTMyPbrtGfl9+xsgnP7JQtX4J6Z7yyuiZ7Xrt9GoK
UE9ZD7gVWrHIgzmPKErGGMGYRFSLkCiZMH7MmW+JO1KDP4f9qfw5u1MBEBcfN9nDoQSglaQ15ZrU
mOhXVEAe3Ksa2fldPiiL12u9EqgjHPhoAN/HJdcjOQjwNPdS0cXxWt1qjoPycwWHeYSC3Ho1uWlg
TD9zhFOhXiE63qVG/JE199jP6QOyjGmgYvwSoJBxzUBxnYqqfCU5elFUfKAngBwxcG4R66PfQ95v
Z7x/VLRBNSxHCoC1h8qFjFZ08bNbjk8tVgPHdTbkgUJqfhiH1iDqI89wZvt5QTnx6NQKYvydqt/n
fjFCu3KicMDE3u90eyZDFo2HsMoCDR1ku2r3EFD0xoL72al+DD3lUJvrQ5SjHecOeL9GHcPHUg0a
W/byQKmqZrBLng3g2j1RBggMMImOmZZeLnOyvcYyAh09Z0zVFIQQ3FY/JXqPb15zpj57UZa4DFTX
wSuvIy2CXyTxrMv6EIn+QMAExAqlaYNRlDpdb+RZo4k1wZlRzVCKF2fBfVIZ2xdVXTTovV1ysMe5
9bplBkSm6oxwHVOzfuV3k6tGrWesizuzXph88ffAf+s2HZprKWLzBqti6cd6d0XaCQvauUZ4sOhP
Agjg2rhTiG5x0OEUcFOlZUzf7jxGNlwbpdcOswtkgZW9pbtb4VIzS1b0Wjk62hTMmMawIoMDwnv2
MVUhLndmReOdJNLGlhNDpskjy8wOjrTdkzakdE8V2k4VikZt1vQXK2EBTktcbdGeR4R4AgOmO7dD
Y+pnqEFpo5wTw2g8TAjxpk4anOnWFrp5M/pTMtdnCnUsuZCQLaFdraitoFVm5KQNDj5dc2wbZb6W
Fro9xWhdBuy9D2KSFHJReb3vUsIAN6f62p7iuFCeMZ2IL2qPFIOioAovhrVATBI/YAxCAqtYVL+d
0basJw1NtSwqQ+q+2fDc42Zoxw0GVKutrf5Y4Asd4yISRI3oggjsN156TRsO0vkB5B5/E/0S50kb
7mf3PbOjs23jqkJfojoUHfBJ9DlDZ0DTEpmGiVGmiLDRhU7+ldGCYpiFojG+ZvkivawaAUCQcUkm
sbPaq2dLHZZw36x42Bws0/2Wl1N3iK3xu7JShvGJDepQLbe7XaipB2y1DktrHc6RpdB/1ZrATOLC
t1N3JhTNq5tMdxoMkB36vq3ZGzjD2KwDuTWC9M97X40ReNZ65JeJwb0YxeC3i5yR9uBxFL2/+XiG
82DhvTUi+mh0LxhgHHekEkztlwiBo2MGdjV0LKcJNbe7ZjWOzftR3DhXfR2VY2YwEBf6ZeG+p0vl
995+uG9K6ExGk7rnQZtkuG+6v/cW3VAuKR2rMUqhvc51WLtPRqRmNL6j/DIyn1QDtVSrwty0ykR8
wIetpNhTCeSBm4f9cicbhdwkj89ijeqwiPXfG3oBiDS8H9PQtA9xJD7NC+o6ZuFU4djE5MDR9tjP
wGs9SS7D2irHSwZH+tQpLX84otGBySK7ncnPm6s4NO7jTdWwrNZaMAElbzWiqe3vu4VFD61dWyfY
b2vuGBW/4hAX3tt2P6GZ9QOMfwio+vwlbkVNnMlm33vfGG7ahFLnhzFVoPP6WnvrOi2+bo9NaIxm
E1rbZj+US/5TBcF+eD+VN0D/TReYj1ZVzdtvY+0/y/5bdbp1tXQk9fUPlezXMLFQf6UtLyD6Zthm
ARi42Tfdttc5v1pscLxkgryVq0hQ5zE5So3XSDiPs4+/oThDKBnD942LRmyoFjbSdu76UiqNEjZJ
oiAhso25lOezVTpvVYYu3DcOajUHFO9+Fuo6qTTYkJdKOvusEHfQ31V/b5z3PbzoCnjtunmYlf7L
Zm+KUxYbW6uYLuEAHwkcmfuGrmVWR5Ija/mmIh3usG2IT7O5DmD5OvmEeuNy3F8ct4fdaGdcCdtZ
R1Fn7QosQlFpVlFfpXfE7CG2KUJuH7TvaVSgEATZjsc+hnozxcf9puz3Yr9RY75ZalZ0No2sLLwo
Y8pphXu0U02AtWDU/jF+u2kip+qgGb+/AEKuIWy+6ENbrQi9MZBnZo3CM5e2O0sCAmf/QVjH//l7
uTMi314JoepCOvH2E+zfcv++Jj7d4fs3Z9qujo5MLiXuW80osyBRjR91ASo2mSvzbPfao0ZGTAei
DCxdEnsbLqiZ1fzSxfg36aM4oOJwXJb6Ralw78kcdHv0FViYi52nyl1xcPadi2n5LPOcCdaJXQQa
i5R13DUCiYzF7ftmdiXSDlp601kAbkx4imIFFiDrs2oDzNJT62lMnCQY3NtWae/0OHqQgtxN2Uxx
TRTiMy31FGDRZmc+4cf93JpHVkx8aUykeu2c4F0r8+PqVrfzeJtV1XfN1rDg1pAQUnIyvyn9VKof
swT1wMJpPsdj9VnH94XOHY8AwlOIp1fFuTbnR1X6Vt1mx2kur2mMZA+iqnDjRgOhIDJPfMaY2rsO
dhGsSHXFfi8uhjMdTEIfe/yQNXpzE8v+tjcm5wxl4KXVFjvYAlUIbxpkCMrnmsr6Gqv9ZXDs6kSb
1teW+cEtnQ+ZgfkHhYgb51WhToBKSXleBmd6sgZ8YxZnDDvTvC3k9xn00vrUFEjSRglKdC3lQ7hc
ryQk2Gkoyp0yxLmnYx6NMQfZOhVKKhGg2QQuHtQcFO6YfM7QkamKh8XJf8B7AlwMRpFif/ytGwhW
lEWdfThvV8eaHX+2UYTKmieaou6W6ulRhWi0gI6HpVJuU7RPZpQbzLLALLK8Hep2IOobb9X5I/Dq
3utjcbsQZPRS8khoS+p1MkiImQN4LS9OwVpnID2gZsRVTo7jTF+XwQyOIP/WWeOHTjhfR36ENWlb
b5hUBqKwnmWBV3SpPrVF31JdQFFCrt9znZx6zFwcqabu0YxsLxMo9CGkqHtxkX4cZkroo/6y0Kjw
YgxloU7/lNKQAWpYl0FPbMrTw0PZjIekPoI5v+nd7MQD/6tLIaS4vZsETefl+mxdW7g+nVX7VFJN
X2tT+5BZNj+k2j2VDWody1lH1tKn9Pe66vlT5i6GP+fitlgw0HHyaqPdnDENCPtyuclNmtJjDtDX
nKmoa3cJajWrtJ9zzf2CGCg+JDxHKAhZF9XIawAVzkOBilWlFndTjnQ5MelJiuFzXZdPXCWNI3dB
XSdzTlVC4mUWkDKNag0W2sBUSgavrMnc7XQNFG5DPD3MhUngmB/Uszau1GtGYYPkxfbDHBcfj1ic
aEv3IZ27z+sShbYVLX7UdZ8RTcALuMsvvS460MAOFCOJmGc/5+MNvvLpqVqVLxK/INANNUvBZSDp
sevOPkLYILltx28o3TD5KcMBtNlMDM50IAagWDTsHobOcXy8aZNcFl4SEysDGbwRlfahc6oRg6MJ
ljbmeJkuHZxWRsnH2yA3KcvR+JiwWOiWwEE9F5hk4nVmP/tyUtuTM2r+kFW/ipZmxSiaz9iAAQUb
3UOtaT/7xe2CpB6xpYaXsMLK8YrCxb2jcW0c2ttgMkHy5unTQk/gZijH1IvHk5Fje9SUiXtWqd5j
L66E2dQqm9vvNcHfmCK+mj00Q774rjROnWU/uYksfJQLxwD4vGcWICSyRfwisogPBoJDOKA/2BuQ
aC4/Lh2Scb1Yr5qZXmu3JLIWwy/Y2q3vthQkpPFttiRyOFL9UqVZfVhX82awKd5j141hWdIxyn+Y
hbQPkNZnNI/gg+aNP8NqSQ3nFvsh/KRKHuRV6EcTXUfUJ5C4UysFDfvqBUbnQ1dRjUVDZTypvQlM
Qi8+smqAQkSscVyqK1BvUjUbiP+gPgFkehUI+d4iK1z6q62IO0Tb7oFJp0zOLYahyDbLHn3cHGBO
Sb+NKoPhoZv+K8uK+UAaYvmIzg1BZqeQPCztkFjN546K9ZVpLQCeP/tWLH9R9liOcm4Cw8wbtKqi
55Y5KKzc9ldSAEgyIpZPlMISqiheC1AiW+pAqa6OikJcbBaPaTLmQT4CHUJJ4drL4d5six8sMdeO
iexYEt6LtP+MK9JPlvTRN2CO+vinQPlRL1n2I7fEcpjWYboiy4ekLTHZYBq+3jkd1atj1pmEsixp
PEidOCj5TMEro8dTA3R2RyUOywhhKBcKx5AGlsIsQ1SLs7M66UyDDr3pVXkFYWcFzeIYvio2PR2Y
x7lV3tEnwn+0xBt5GCbMAlgQC/sBP4XSh3jdBIo5GcFoHuRwi1Cbr5nmVzglFXHmMAF2sc7q+lM6
PPKl5h7dupw8Q+utjb/i1f24eDr1c5DaQwiG60utwopd+8Bt0dYYabwaa4fCoUWbKi7T9WDMsXpY
09nxTOPeHFb06VusVHO9hHakQZDUxRONMkBGTp6dW+tsGO10VYTzSifsFgl4FlwT5kJlfqjyFcZf
ltsUS5nQ4mF8gKvlD7I5IxOd+Xo53y3xaN4ajOp0nU5rRmPMNCZrky4ZjkmIQRWOBF2BjdxE9i/q
lZ8GzYe1jj+l1qHsMUWl4A2tHeiPpT3FDH2gT0ZhHy17+p4b+QekeLFCtLyRTkJQ0LD2x0EnZ4JJ
OZcrFTiBjavTY1mtpA/LeJq1FSWvetq8luFqqxYAqlSKxzTVH5IS3D2M85z6ttdtKeO+sVHibKGE
nbWq+WAysU3BZMOmt3tUGzKKQw2SNwdqwVhqy+iA3gmLf/yrxF/zBq6qerJxL/c2rgCT4XxWjAIw
BCwBxNnvEIkRHmTR52x8pV8b6a116AmJPLuJLB/riReJU5/dLJnf2/k3N6KTSC9Cnpdi/LJq8ytx
E7DI4quKWcSUF85jlNWBMRK3yBSbD66ns6cfMyAoKpXQ8B3zUNpItUbmN8tamrCHykeifFlV0qu0
L34Opv1Ut9Xo9V0fWEb22ujmK64XrKvwxJmLSDUHRp3jKLd6OmaHvo5af4YW5nNPmIbzqqRAQPSu
DILbCQRbiWt/wivdo2T6hAs1lP22PFglKjeae4GwPx31IttU57ZS0lR+lJpeHwa7ayhmGhvXqqTk
MdwscyWgBJn3NgBULEZB0dalK4IurZv7vsjhuEpIqaPZe/ZYEKHIvL0mwgVwWTYBBZUONOE3WF5V
oKrf26aPApf7WDaghAcB6rBR3W8TUggZhJ629Kk6rT6POJC3rWA+aMvVbu+mlaKFK+sPZWFL8qtl
8BPN6MJ+KdQCDljTh/ux2sY9pSZSr48F8gHUP7Y6QplmQ7gfv28gYjJdWMz0SmWH86IBh9Emw6sp
/AfL9g6KygfA5SNncxhvSZoBc+KDqrl6pCcyHwl4+ITt1PtmnKYVMSUn8+vtQ7PZKrrzaMohVLNb
CLpfHEoZh6ZwUTJHsJ4PHsaw6qta8ytntfwsHVlXatQbCRDjKRzoOoTTtuECrquGp9x+XhVfMt1E
UaMUU2gM80Qlh0BwXSxwO7DowrntBhpudEb2Q1vgEqvUDR6dW2kj3YocidqWYPwIZ2IYnhfaXZ2X
VusUoHREEr5tqNz8c1P0ODWu+opT/ZbYm1smP0fGk9YXRGpp8cGadHm05mgK9w0guzlcR2Q0U6Eg
CUbinGHdSGmLzb73fq5Wp4d+QrdF2hpF+S0Dj6NlDF2BIsXb8fvJSiZBjXDCWc0mbu3aH2QumrNi
kRytc5Owukc0i6SVDR593T4stnIWcui6F7WwFKwiAwYEyeGgZPyfADIbNu3ahfueuR3ue9tftLrT
nw3XNoOuB3HSJxhn2llo9RuqzxgyJ1R1nC0zIU2fgE0PS2wiQmxL9XDMoC3adD4hqAOByScTdZ/J
VY74zNzv57KYmXPf02bwi+ogKHBWw0/EzeZDZbVEE0qihWY0ahc0t/eD/bTZ4/eGLwL0ikoN9w1U
sd97fxwS8HaHvDGwodyuSqnnDbEXaB1fWB1q422zn156FGbn+hFzWav0SBPwMC2yO81MOCy2i92v
OCdI8G1haH6zXaO5AL0X22Y/3Dei7bOglU95w0pcFtwmu3r7/H9cxHY5GBDYJfaDXMf+ysJASCNC
5mTKLYSBP5itvHex/wYa1cTkXB6Ylk9lTLKy2m0ByB9wWjaTeC02coCzEZ2dGCoQGjAQfzRiekra
ykg1u4v6K2CQzJ+d7Fs+F6/EQH5hLJO36KUItDr9aVnVSw1SDJnYClivhqxirg50egbVwykspHi6
+b4s5BIKzcMRSOJBo1BxNBYcTslo+rkC2jXydlJJgl/4iJJvnlbcHAhO4pvNCpQzF5lqL7U2/lQK
voEYnc6LM2Cxi43sK5FiIEcbkC98cHtUnxVFy2BkyfQNpvoblvFvmIO/ASH/Bxr5//+hW2Aq/jvQ
yAMmDR2r+bcq/TfwyO9//A0esc2/BJ0pECimhrEbgNq/ASSO+pcFNErjZV0gMK0B1PwXgET/i1PC
UamTaBvCA5jrbwCJ4f5l47UobLCQ4AkAl/yvACQAiv8dQGIS85uGYUPpeXOV3AAm/wCQFKXRrch4
L+cZse0pA38QldmzSRXLjxLqcJTqYkWj5KGuR10Vk+foyCbT8vW7Cq8wt7WLp0b3yg5q3MrkjMcs
soXAziBNCnCQNlxATxTjfK3t7nFywaSWuKAGqMxQtaMCkFwhoTuoChNNlBQlSyOOD7ExP83TXB9d
7RO4/iyI0pWowqQEIoo8OTqgMfQi6UPzri2s6KF+zeSYYu9UQ6/tTG+d3ORMI0UczEIkiOSYWYAI
Df2EfHBOC3oKfpfHnzCj18gvrCEcXIpUEnoaiW//kiVPEEWbE+yzU9Jn4znW7S+btdYJrSd/6eJf
wP9PHbIcCDSie7407tWseQJZ70E/F4g9reS5tphgUowFLRthdMdupl6kVlHrobes+4CSVdqe2kKB
Jhe+qsz5xdblq7Gkv5KI4hPwgBdhA/ZfMxUXMYJnbyycSzkmsI6FfmtHRUSq6WQXQH63uXE7zfDn
UH2+VAkVe6NCMCsSKz7Hpu1c5hzgik2L8bLqaCdIhNTvlgSCH/ohYS3G2zQ2+xtNvEJRz69Ea7cG
HNHbHcCHfuVwkA3YNkkJmzSq1YNxtvOj0emYv0Ybogjq0dLQ43L7MfNH1SSTqSzlZGTpJxNzFEpd
GNDWMdkxcRVyvms5kdp22MA3NyOoaYzenTO1NLStKWkp/XfKHt/kTMo7r+J+cO3y3tpKDZAm7EBR
0TMiEr5dEf1A+SG+t3AFONtpom/m0N5cm19sDXAn2lDXGQuAG4QKA9e1tTMxGzq8UFWMWlk+RCwY
XjdntMgn92ZZLTKsXF6K2LH9aIheaGeX9BVt+9CZCRLIheEdicWwC4O3Cl13pZSCdAn6UIAtS0ef
z0NR175jT9apRUIJvxKZRg1ZdDfC3AS6Wik/AYUi9DBThyUqxDYlNp561MMmxb4AwwL6kg3XCoKz
F020YSHmaFf+hWpFzziJCn44W+kHEr74YRgRfJ5mfbis1KyDbASilWBVoc4NdduG1lHXIte69urn
mVDMH3WMBE2EKCEI/5iqiH+Zu2dX1KAdYMmXynQt1ep5TagD49GLi0CMbhMlkyrPxUEFyIUOgvHZ
lcVzt6ow+JFoDYZOXvDp5qtCmT/Vi7itv6WrWLxxBhW8AFZN1fIcg8t00flXtfY8EP8E3VLGAIYi
mADKTyel+AjjgJokpkxapp/sNn+GKkpG0auovGvVr5K2zgpZCQglKl1uA2RKtekBx4DVHcqMjtTw
RO6YtyCB3nCxxiO/8muaTWFdpYTPTEiHQrdfW7smg3fbe7RgP0DCv3bSJIG2rSwQbtnf9PmLm8sr
jGl6zZgWUTwqH/OvGuJd+bRwEUhwA4FwkMVQFW9q+vbA/D172caqI13KPkf4AfsxOIzaT7B7Pw6V
M2M5h+SkMG8ih3Sx7GfNw81yCpbWfDVEsYZamxyreWxPkz0y/KIeIVLd/VBR1dqyS+tY5Zp9VE08
v+eafijR/EZTomMVUz0sxqOKGpw0Yspvc1KedYvJSDPt0wS2u6OKFy8n8Kxu9VLonXupy/bUuDf5
0J4SiZyZugHbNh66TtdbXwNqBSXZXPvZcgBNTIXRnmoQR61qfKqLBqQhsEBY4ktyxp+Dxr9m4bc+
5x/HdIwCJE4jT1TZdBg7gNUVgkW91X2kyearU/+hp+5Dju7ESEgyXaxlcjO2WuSTU94vuvlojzoa
9XT8yNtsDxuEl6YwJi8FcP/0eS0wN8qjYT2sgLZH1L9L2/LxHAzsTexoMdTcd9TQyAr1WrnYfRnh
NOXZ3br01HApCtwiOS2C3vrebtO1OxjkmzgvURn8roAr1pGAPCk6RoijVFF8QWIdWwQFVbMpVEQU
rLb1wyy1JxzUqKtHmXIgHwmEWDFYqCla90blAXX5hP1eqntKBiCBvkoWGIBS+kg4l+hsD+qrOqbt
oTeSE0Jy0MgaDeDgJuALEgaJFelZ2coM0wdGbPxqRfUxt5gwFkm4ahDmrRq9Js2JUCK0VEyV3OI2
WvMnvSbvxbHa9VFXfjb09NYyI4LGth3OSsVzTCByGlWs0/CSpiSP/Ns6LEdr8VUsPIIaNXMqsblf
13QGsv6uH6PHVkZHE+yFb7gMokacUB3/stlOHFCoQkQyGXCD0MdLr07QkXVsWiwhUP1yntVa6/3S
1tej1SsYY6rjZXUc/Wg0NktxYQ4+ADP2MW/nN45FfWpzAg8RxY9SWy+VnhzMpHmcC4ivGUMOB8nC
T6L060iB6DZWVGgaOV/FGlALLOi/tOAEYte4K93qrHTIdRqaBpLGtbnNvTN57jR9d8at0uGc9Cz6
Bi78xUX/0jNaSbmlnEOVXnPeLt9zxYmDHut0bs900mBb93H+HfXAy0DN0G+tT+nifMfpUAsG+bFz
lNOUI6dvTp+wO1mCrO3ulYxqLk7owHpvepHdb2iWvsoU3xxuYd1JytDGLaZ54pIWoOTtsT/gbLKJ
RyRblWc59BHeZkQbp6KJLul4sSSY+ViZaFQv3evsYacOgTgXSUgR/6o1LeGIiXKDnsXXsjfu63H8
mC84Z1JXvI17BldvGBQzk/iU0dL00TPCKLz+JAda/ZLZDXi7fUq17sV1JfiFJf+hz61znBXjvqnG
lzWTtZdp9ORcqw+m2dZv4n45MbhRRYyB4KG25oEeWrMW/ZOieKrS5KVq2x/KKI55Wc3wJ8UpdrEo
LcjZ0A/2eOZOkbocRIIsg5Ew+kwwwyl1XmKrBsQQjaaKx0mAaYhwdFOd6iV21GljwjTgIjYUzL6Z
erLPoQAthXQrC+5EJwmdveISIZ0byq3K8L7Zz6H0ML2dYwAQcgq0+HboB1DENtw3O+xDguW+KPFx
AXYXZoi3hKkNYogbwzEPZ3FB8Ncr2xLM7NagXymHHwb6/V4E8u2S4SqZDyZ5oMSPb6sHdVs9aN/k
WwFq39tfsJpJBPsXUXrdyb1oQ1i49Vi9AX2WHjSrCd53P79jLva9fbNDM7qh/W5lhNjvp/a9/T3e
3vP97bQmYpVslhwiW/uKsLkR1uMzDB33glYgSb2S3yVxhWBhuYFm9j+wMVw4pU50sUHzbNKFXBvk
LnbfPmI7joaMIu+G8dgRH3Ir2MrSplG57+4n3zd/nNvf8Y9zUYqiQ2fI8x/n3w+dKK1QoME0iTZe
HgC1oJ+44RXewU2NmGzg5dtJyDkfC3yS0OHmDr7f1mzH0KhYYcM54TYXs5Qr0T5/JObpY5kX0aHa
z6l2XJ87E47v32Ni3/vjDWWOL4dAFAP3c3Ao7xvQIr/RK/u5tLOQeEVeCR4MgIj9rfJ9jO1v+La7
QXj0vBaHHf4wbMCcfS+nrQj0rC+3xWT4MXYpY6aAmwcBm6cV6MXiI/dZhqIuLrHWZRbMXgQd3m5b
HGN383t//+0zwWxeW9Rg1QrA9KaTjnj8BsXZ98QG0do3E7jnhi4OCmM5UJRZ8o323R3GA7jhZLVK
ztfqEXyiTrhvbDvjLjTbE1VZPQ3GlKQGJV/LX10eHaPiIYJpwEO0He576nZoUiZT/f3YHbOcTLQ/
RHC9cfupvyguaip1Cs585sySd/KB0zTAGvnB0sJKMpUAefuKn8gpR6bnSeuu5iLzJ0wnTpaMPstI
FqGtTOmBRoB+RIsGw0k7yg5pH06V2XyoasM65k6J2UxDPT2uslNSLyyXg5Fv8yXJnIAsXa9b5KHj
LGhaBV3XrdzaOkV27lbxXde07DwOIjDAG1Byt43QytS7dijw+aSN6HfSzS44adN+zuFadkBIOoEm
/zRg2qMhpHan6zUrpFiJXWxS68YQOaQ5hMktjI5Va4a4qOo3wzx+GfFsPpoNePcklpgMFgAy2nhB
8X2qfvGEUzDrm4uEAQzKME3Og6oWx3IYlqCYgqTqO3D+KhOYABy9KIt56zo0SlkVaCWP6Z1ubDBa
KZEFSURdnnMdLMHWGyWiYPiV26w8bWNu2VFk++77yT/+Zn/VTUEyvv9d3YkvUjoN6lfu7f5a0QpK
Xfvuihz4scayIqqpMK8OFWZt2+yHbxvSEh9MNOv8AE4sI50BSb224pKoJ9HMQEk2dBhuMk0IDfdh
VtfxuL9RNzGO9z0JdjnM5TpfxPzw/lpEhRmMPm2d/Vy7pfjqIm72fxy2/35/i/fDqgPFAw+npCmi
s5QhmF+cl5iS64bHa4oNy7Tvvm8KJ+tOk5guGbLsDKgKBMb2KDDYeUYwt9pSUO3t3PsL+96+ERIk
tifxwD4Ne/uC/91fiPPlGx6yKhPJv041XbNBMVjzm+332n8Xmo00zlAkaoDUMqKFicO55gDc4k7t
90E4KS/s9zVGIxWFru2+69uihfzFp60+/VbtfqvZbtVbDA5hUSC84uNCjs4KMhNwYGI9nEABnR0C
J2ubYIjLaxSR2HO3JsIf50xdc+A5gnkOajMKYgzawmpbfl0kwvnK6F+1tkjxG1kf6zJNL8oqUJ8h
iJyWW4TYmah29OC2N5blciqU6Rxv7Q5TNMvJGvUziSvwTB4Nis5pSnd7u5Z1nxDr7dr2C5QT5fi9
GbR/+owDyLFujDtjx4MWSndxxq/L1n2YhuXUNKqOsTsLpC5SeTTxY4eO/buXKbM87hGg4nguZtD9
XeRmhwxf9KLzLfq6drwugDfljKPIz36b/PdN1rtmiTDT5ptYKrK7ienQn1y8Wabt3L7p+jyjY8LP
rW2Dbf+//QV8AZmq0PFmBcBJie2QyyVISsbWP/5qe6P3T9w/a//3//Kc0yW81/s77Hv7/72fez98
f5v3y3s/l7U8rFFMzayzs4/R+zvvf2yXE6HH27W//0+COOJ51fTD+6m3P1F0m6qJ1ffQ2owxXLfG
GuLA4ghe9H7vY9WLndLh3LAr24K2t7AoXiEDsjey9pP1Or9MfZ+A9MjEeZ1i394QuHVcp4EpQaOo
+5DZR+4+Tt43s+0g4ZrqR7lmDTrBj8hvy7cuXwqcy5tWtKfWqgTsXsEq8PptHW4wpSH/365nvwhV
js+TLgArOsshTo3yrTdlV40dOA5YFJwsU8RFvb2rhS9jeklMmdmoqqHWVm4RaLpoD1rRuzQcUHvt
tRwc99bQYhWnBz3hPHOSWsG8lIyntC9/QXts37j7/9dY+B/YqIYQ1Oz/Gzbqp7T7Th0lrf5JSf39
X7+7Co74CwKpTkVFxxXEcVW4p/+ipep/OQ6kVNc1sUvZCaZ/dxXsv1TEMUwaB2CybNvgMn53FUz9
L9NFMwJUg6mrDt2K/1VXgUbJP0ipGIu6CJwZdBRwm9E1Yfyh0qNvYE3wX+LGpc2M/Xo/35v9k6Xh
h2dhqwRjZkzukOckyVuNCyvU7FfkgKltqKfBnP4HLZM/BJfeLgeGroogiKVi6/RHi4NcQwdiWlo3
hqXDXGqS5pjp30f4qPdq9Y0yIkZ8DroJaALdbytI+I/b97uD9v/+k70zWY4bybr0q7T1HmUA3DEt
ehNzMIIzqYEbmCRKmAeHY3Dg6f8PrOrKP1XWmda97g2TZJKKYATg7vfec75TD9VDk3Ew+l//889M
kn89vIRpy/lI0N34jfcU5f6iIzAwl87EX5twHJ4ZfJ/8XtcXUmuI3PYxSo1tf0Wzmf0d+mx9qf/w
B388OJcK14rn+XZgr1bk/z7e6dIpTYbCkRecF963Jp6Low+qBUVNiFkQ964FVQZVc9EEy42FIsuv
SoyJeXVBe9Ufhc4Y/RPWzd6ul78hzzu4p//jyQFV4XoDM0Pv/bfrZFIFbmGrk5cSJfo+1+qrVyr8
Mip2DqBVLJKUCUVKZLKzvBrSRlZhE0xKBGfuc0n3/ry2IycTHv76DfugxPz2onE3MJlDKAcRf71f
//uLZppSV4HJ5CUd8cZSIZH228OVxqn8C/Ze8irt/CjckqSKRU478CfeTakqSOMdPOTipMGRnoQe
D36p5ss843zEe0bIb5Dk97ZzE0XjTpqhexaNoqUXMAfykwy/KumsPqPqx6H56iv0/1EhT9ha1S7N
kuYNfcarhaTjySraB26y4pZMQbxuufPo2/kBMX3LHAvTfRL/0mt6dkxQyybToTinefDV8t3PNknd
179+tZw/M1jWS8y3ua18G8aVj1n2N9YDvI8Y7yYHRUA62JqxubHHolEueBk3mlxk9lI6blnDYBuI
7g/6T2r7//pEiH2ng8mdzg31242W5MIu05khO8MAZDF2egu7STwtgzm2bv88kwHttbO+yFie+746
96FlXv76xVj/1j9fOb69kgI8LwD5C4Hnz1dO1rcdcrlBXrA0/rLckwxWv8Iwn2UUPcgsP/Ae/d3y
9p+rLY/pu876PjhsCb9drfaYSyRvJf462zuZrsFKpt3nJgkfmrjCrET49aXy8ju3dygyluDWRurY
KUd86jrvb24d9z/XG4SpbuC4PnZI4YS/XQxhLFBBW464NAV5R8UkriLqb/EY02wsoyc7nH94gZXt
KqAF2zLD6bqM9a3DkfeslzrbEQUAobQHX6JpWtxM4Vzu4UM+Cbv2zs2MVkd1RXyG13atOj0fiobF
2wGJy+02/A1eyP3Pldu3JfsYzWQ+YTL253czdh03BrgvL5OcmwtjnPge8wwuYKYrR5PbeI6j8Npa
2qIfDIq+1B4on9l/Ew250XpZQxntiZqq4LBGwb8VUweMqE3H8zCJy+i51h0+031spxEAUiJWbTTO
OG6T4FAGaHFQd8yAgqBM5ZHuTn99rf558v/P+5bZP5bG9XIN7N9ulwIivqmKluum8DA9Eyq6tW2e
7lQPzUWNX4bENH/DhVk1Df9xf/g+ERwOUdnC/f3+ABPRNV2gSOX2IvPE5HN+aLPugdY1tb0H1wxH
R3pMGfDgwOVDiA/Jfy+gEvzNpvzb3sNGLwnCswFqcEIBIPX7M2mJSS0VzsybPi6sQ+bYzxKh+jHw
k2Kbmswc3Sm3Dy3uLga0lrh1tWYn1J04ha4ejlGZ7BKSD59rB5bXX78x3p9X1PW5BejDbA593NLy
PwJZ2mJZySO4fFXE8NkC6+d4BCohGfLYKKJ5Nw458IswZIrr6ovDLLgltex+3VeSqXT3rgpshPXw
K0AKMYcz2ckbE3FwIkVkJUO+ruEyJnQ6OK2MhohT2SZLdLQ3Lr+Yz56kWRFfjDN4V6PK5DbKlXMX
Zr46zX1IjLWMH4kJRFUZRrBuvJu+a5ODzkObTFfbJtmXc1+RVqgfCnMAFlXtOR4Vu3nJ3F2Owt6h
63KSSWs/TKfMwVP/168gb+GfrzSPoy9s3YAbNyItD4XNb1c349ZcGvDMN0lC3KX2/Feos8uhQWWI
Ha26J/tkYtMe7F1u9XjxeO7bxifjhRNaijXu30JEtZphs5B6ym7UfFMxFTnnDBfKfnZvsn7KDxy7
3ipZnRc0BFw76BPTFvncvHbUo8B/NJOdgTIiR0nSYt05pt+Srh3c1KEm89ef7lQCVa9KRpc3myqM
Gc687UBNbjEi0Fv9KP3yqp4X3N1rs2stBU1eip2OEMzZHf4UCGFheIgxAYulTc9WOZIG1ormkhFI
twmzLrpB4xwP03xXT8shLofq4k5JvcV+0h84HnAJTQVYVBTQyxyeWDeyR79fXUsijxgWfi7Jlz0v
0NKb0HtiXUtP67GoK2lxZAZhRKqfU5d51ZgyM40ggW1b34fa6K2Ku0o+9Kyh95MFaHNUS7r37XY6
c/4/qjyFkq3DakPoS7AvBHVwMOvo2iddu2kiAMHaA3Mra8w8aikh+RkSl2l3kDWnV4+G+yXAnMoF
zHBQjOabZhN+Lsu3vM6/CO9ULg68iAGoYzBm5qrl1OCwtD83Y5KcB8f7NvQDuBidgyEDf79pHKK+
dFDWOxMw3e+rUdwcsHtCr2zJAQDHmA3Cv4UpeVxMM17qTm+ppYPnKVlAWvnxQYV9f4yW2L+Zl/k1
r7PpanLBPN5Oz3bl/6xNOB50Gq1hc0C0RZPRrHUAmgZpnzxgqdVrD+EkSp2+FfV8L8P6xAxmfApo
4+pJcJDvhycf39M1LklbTbwYvlZeIv5p0hdZqOAxdWI8YQkHD/wbx8n4/TkLmcplNZYsXycEd8a/
YlAf8DcLsClpGR1Njx5We+VC6NSnAoIItuR5lw11etfHTMMh0oZfprZL8HoTkwHSNwZffuSgCkA3
DiDClKPYJfPcvQzjgBabzqMVb0Wo56ewgvTbpObO8nwMUbgIltYmsoDL+uygtUBGbzFFbO9ctdR7
u/TIvyXfeNd0A+cZ5CAbIJrFJiVmj1uJJrVKhvafV3hX2/u+irlSIz5zVPwryuiENUvzHiXswVG0
NA/kk92xkoE4SJfomAjs656255sIgflO6+8Wt8ZrLL7m9fSEMmrF13KygDIpj20q88tUj7fWUB4m
NatnLZJjQhLvQ+/3YCa0xfLBHDjyf2Z4GvYEpncHjSYX1snYnKtkAWYXgMqARnHwlzx5nHP1TQqD
dVVH7Ukn5bdY58BU/OhulFI98Aei78i74By78TcZxfOlr5pflhwnwG0oPuKGgYHNuwoqY8heEo8r
rM5utJPNn2T83LkZV8UwBO/91VvG9Klxtb1pQw7e5Jh196BUdotfVTelXYutr35Fk2PdYuD+pnEF
3ssAOe6wfE/serqpB3yaXkHydpF1XzL7DBs7+EzWxlvmxDvdeOk9I4CSkJlE7uYwKm6ZrmIfXecb
mgc0K6gJTmF2XBQNAJCGd4PsmBpbvFs2IhzSMyDa1ME6LlfWp45y+OhNgWKiv2rtouZHxZFiU+Au
rxynfYAFpc9jWIDWz+JbN2Us4C71M9HK8QEw6BmQ+lvqrfIFBbzIsYLyrEZJBMT41qVMeCt9jGpN
O4zWM/mpazb54PjXLHROs45v88joRxEd6hihgt+Pw1Z6mIH11Oh9p1fgY+M6L3VwShjCvAyOQHFY
Vq+dzPFxACj+pKT8mdgGKwahiZTRPJOxHsRj2bYh8p8p+jRERXMnkPfgzyrHHUAfjDLCqk9ZIDem
I9PFidVnwwkN+U7C3BOAICrJ6AWxYcb9hmPOOPLeShkGyircKaNBL9Te/JJc0VhwupZIQoLEvsMB
VLyNidpOYGQO+N+sDQDls9bKYmoN4jbGro9d+IolMby1lttuDMkkW6vEmsr44NLn3GAvRSTHiKU5
dowStpO7lJwXnxftNhtjpDpHrE6PWH37pjZ7h2iTy1wsD3XP6InYO3xgVdbt7Ryxnx8CAq9CJPNF
9BZXfvNUYUHeEr857f0JPyaDcPF5lM54aHODuZ3FCXURO4Srfy5oIXb1JMYzQVAoH6iGNpOnhn3d
HCdqBga/kimcXxguEvcxsQhQ8z1qicgloJh2g7fH5CD3bV2+BJYpr0JfmVBZpwjX2w5UR4IncWmp
FlvzoEOsy5JxX6pj79q61iuObKhEFpgL/BXe0QwtZXzRsed3hBmQ8VGQe4jr17KqG2MH4t6dCth+
AZBDNUVflJ6/jCUeIVPJ4ehG6iuEkvFLQqLllik96joiIna1suNTscQ0x9biIpSTfp9zN2GBzOwL
xjckR4aukZLo4bQgo9jyxFWlwSPkn+o+1M4qdWkN07zwSv5D98g5fOHhSASLYpinbZdeSi0VcxMY
VJbHpNPUN1a6RmnNe89exAFXkUUHWmDMCQVtauSpjE6gjBnSEmRk0RReHPtAeNHWMlA63d6YK455
TEd5jvh3GjC5mYbqH3zHxlFhd1VkYHnGtJdsdMttt4wTI96jjd3yEAVzQD0+wl1t+l3pRP591ygF
rygneVKm/XkGAntxx/IO5ci7cgVAqGQ9gLnHLp2tW6PlXhb5cKdjAu5jp4gga0R3uRI0+pa2OZpa
QKvqaXkRebDyy90cVlBN3sDMspiMRXiKm8rsx6qZ9qF2u50VMdrBWR4fKpHlt3NJw2GjFFTpj0fM
VTocW5+4tML7WibOdM3jyIa51Eu8L7l3TRecrey87lWS0lf1Eo7q7J3TtA4J4vCLW8MOfhQ+UFbT
hfZKiz2wMzp4IaOfiNx+pXCQzjqUb2Ptv7dtTrkrbcxseb8DxPy9sOKMkoSI6smCqF313iHqDNe/
GzHMAFYUd8vVFuNd7Q8UKhLEvhWde3OxZq7vyml/4tt7E5HL3QXbcBMbAq1Mxt4hsQlMyK7G6ssA
cR+LacYy3SQb7fhPpjIG+7Hn71Sdvvk+ecrJq0nRsMEkwI3u/TI1+qnRrb6HwfAZIMg5sKGAZSaC
QlElHOKAKU0ZDodFPxtuWWxwdbad2jcNy/RYYQPEwD/iNjL9uYyS+NCB8ulmzIYx0SXYPGJs6vrW
Aud6IgQJx3d/CF/GCfBnZ8SnkP/ODm/bxLzfwzV+yFJGZkTB4lQjaDYZm292NX8bmMUPs/MDSriz
4nrs8nmcJwRxIaRo2cpT1X2yYIBg2Y2ibQYzbtt5727prbpxYgVyRy2ojSDK82Y0UnPEjlwFnc+t
N63x7uYxxVvHjJ2DceFtBQPWDcov3haoN9PcIHtP6sfRJgk6gPDuCOQMwgKwREytjcid+dAm7bJi
D1rjqgwA6SInHkhPSberQfdyitw1muCT0kY7OGXNXZNL9IbjAdsyYnrTPw8tosxSoctD95wh55CR
A12W+DE5lQ9JP2IqXczJWdF9y9hSeyTeahOm2On1aXYLNtk1d2eEetVaCFmqZIo3S4u63sl7HHaG
gWLmWGCTj02PJBX9HRFRUdZv/OVegTUTxdeBBDJyxggs9o2/7QdrK7ya3JnuOMQ23piIBZ1KbccZ
MTxEGscyRorNoLKfVLwnWae4tmRc78ZOfmJjeOAs+o7LumFNYudOUBFy7px2uLEeQyvLjq6WB9F5
6lAvCoyuU6/KG7WHr3rghL4xPVDKRiAUM6xypNC1lvo5e5QYoimOLJufO5yhOIsHdJIVx0qsDwD6
3Wc7ZbWoiN3DT9RcJODvbSWKZ6qKm2XCABa0db/liR7rRBDx3fiQV+Aw5hopKJsWiWQDDMW4eAf0
+nMyHnuGQLqsyXadTfCSxWreFwqfc5zH+6pKESMnCRlQAtdQD7pkRLS4pcZ/rNriDswKTtaiZP3A
hCqt6AfEIAzDHW16xj7JARiAH1o/jEJsMnrPYiIz2Z7i16kT76KtmosYaJxXQbnrVDbulHswEXnp
QKwhJTScHBu2H92TM+8M30X9AJTRbPCkeTvimxLLJ3i8pr/riWZXjd60aZrvJURpxI2JRgvyXoxQ
nhCEeQyX8YBZau8gyL42eK6m3kGc4nVbvy+vCQfBbVGOJwJxVolDG7DSmvTzcuyVvgtjSKXxFCXb
UupH1+XftOKWLJ/IOnsxf4W2gQWMY0xYJqyY8VDItrurEN9lYfBYj5gMfIEoEPv0jed/BUZtowVu
zP08nmLQvBuR467PxxQFNzFkGy5diAl5ceeOSbXvHMpxSbNqLyt5E1JNsFR8z97g12mgd+ZbmcGQ
siDAoPpndxkESmOgFZpzvlflW7tbaRUqoOJKnqSP5LEtxLDBFoaiOPGvecfuWjkYwcrgsyAxxajj
mHTOqj7eBP74rfO+lG7/bkUFxxMspWxhLlZQZPryogW2fqoccWwW50oWBrn0xJvsLNK25ZSeyHv7
VNvtLydheR4MfOUpohxGjt6H5R2RhPvYrbDFRP6D1c8tzu1iu9CePgWkNGxdO3qaiN4rdT1ihoun
5yRqnD21xbJ3I7pEYkEt64V1w+4DpcWxyxM622INEUd3HMk3Op72TReL8cC4IAbqPJQnZ7VUFKOx
wfmREFWiN9gqFczEY2TENjXqpxeFzq3vN9eRZfjGyTho76LgYI+Y91wb5VsoDT7DJMzvPj7Dn52j
UKwexJwu5z++j2B7Ip17dlh1GpjK0sbi7HJffHz58YGipLV5mdlxW1JmtoNElGM0POaxVOldKwSg
pr4hXol02XO/fq/7+N7cp+9pXaUn4oeTu8m1TolNymGg0uTu4wO0jH995kP02poENJpJwlcx+V9k
KUasD4amU6mn6Ixm9srMhy+DSV2LFjWWR+535DAnUJm7R7PSvpVoSgY8KlZZnepsxIiYkxpSByMR
h1YB36Sy36iKzQ7s23SI2nqLScS1nWRPEMe7rnMEAUXeoygZH8PpFCGxY7eWxaG1cFRFUIKK1HYu
s2b/JnEFa/RpJDZ88KBt0Nq+7QgpTkeMmiXDQxbOSu4C33r3vO66yBSmS0J/zGObKbzhGYf2/VCm
2Caa9MA/e09TBnQhJswtnPBys2FKWxyy3I0Qg84vWolvc6YRvTr5r2EBMuFLxQ209hhTwelfpbvK
o0u9pSVKI70LOhSwS/oUOiOISpE+IFYsnCy9nWR9NBkdUQEO87qulNMMNybzMFKKOhcXAiFgM5BI
efYKqsFmgZVO0yO8mHbor+C4MW8O9b1eMtKHk7I5skmZYya4ech8saAJOSdAsS6eNQWB0zbepayW
9490OaYXt4Hbp1eQQdapQzi7MXMc3fuEJHm6e7SLIDp1HC02S+UEz47HZhJDWtpZKTRSxJ/32sP0
VCbldMqrGT1dMUes2L05BjUIh7nlFk1VcmNnDnl7Tb61LMTcugc+MUJMPHbu2DzYtMpQQDbAhsHW
xfmyD9zpc5VaYAN927vqun72lbr3sry4NlhpNCqp26nNsNOtmsU6cYHeLAoks3qobR3scaE5j176
hChtTZzJks+jru7C1km/N+2hDw1NNz8Ldq0CQWm5/Ui2zfSVUCZCQUqAg6VRFs6wsjs1wWse9Czv
k1luV9FRQQQh5i54kEPWPZf5uXQlrtm0+dGtSbmybLLTMoYInwikDHCyvEEh/rS4LijCjvgW/vT0
2FbuuEephQJc3HBQxZ5G2DkVivQvBppXQHFbrBkP0/zgLgIPSjJhiCrjaIM6Z9hmGssJE8GJ1Idu
fmo53vfJoC5IeT67DVipzGBxDILCuoaKfJq5gInZKOC/7P+kxFTXpqJ/kqy0BRMln7s2/maFbobU
NnyaJ9ldEVy8OqXnXJw1e9CnR3fTLtarTbDQE/q4M+V2iOnCkduP4tNtMIP3o39LpwhvlyYfrKqx
MxUiIZKb/uFta482kRW5c6vtskFcLAHjahvR6Mc3P35mqr3xNnyuF05v0tePqbTTZxwwYBaYAdOw
4ggAuJKTSV31j2Mk+zNbYQlZtWzUbmikdwV4IvBvCtBjlQQ6MYJMvIphojsCrTkIX5zWQpVLdoRY
mnnb1M2MdtbvT9Pkv0SxiE6qq+Zd0HQbn7bosZ1wLoQuM3CeOnMtd7LPbU75XMZralgRrNfxU7o4
X2zzJZ/iYSfWgEMpiqu27ZH3IG24DYy1tZI43YmaoycLFjGTzh6PgMi4G3m2LHJutUvymJNduFKA
fSiVTfqeiYZNdd65AIoZ54P9zLwakG2Ed+Meww2uBTOXFS6f9IfwU2e/EIR6A5EAP7lPDJvGgy7d
wT/byad2hGr58YH76GmR+Q9phaykoVEsu7RaPnShH9LPj88as/bw21WVX9M3INwjaS42Rf8uEjGe
GPyMnMs9XpUypKVJaPJ0M5ZEUfnOzeLo7DKO61COuh8sqTc0kDtDB0TA6DALMvYGRWFOgUH/JBRX
+E7VxWZphoRpDlHqnCuR4l+LyvKsO4oQd/af58n/oRMsU7n/sb46L5My3nF02sepm8etYbkGQWvu
szyhJwX/Lta8zIJEyQZfE+Uk65cWE9X/kN+kQnPGE73ep8PPSklzDqS+YJphVsVRfedX3rko6Ear
pPnldYUFxBNWScWTEYOcTwWpKS0l3+yL6UgmRnkTttErrrvsMSOUL/QS2CfKv0Gah8nLswjJgzKF
y1cQ09slt45fI4WugMbkVs4pq87x1jX4A6likzIAAcTKifwzxpukjKSsKm9pNAHs6nEc27QiNnYR
fRKj5V4I6Hg2nb12QDaBhXs4Cmjuh0R9MieL7oG5YCEqu7eRWvKcZzTWnZIlauTizucYx6TcD8ZD
Cq2hk2NG4fXOka1PhULUQhtsducbys6NnPPlQThnazL6SJf/mPjyqWWktfWWQe0twE3L0Gy8PosI
6rMlbRA/PVYWcwyvlbucM4k9W+XWCRYam5b4mjmuDdW2uwU/UZ1LQ6yVaeJj2pb4lxN8ihU4Gdf8
oDVnUa3R0vM5htJfhGAmaVSqd5smEeQUWrhqbfmYqt+n7bcA0/Bdah5xM8sTmIMHB+/KEeWMZkwc
3mWVFOfGXRMTIQtazTRgwOgYYzukV8Iy2NMMGQnSq3bpYjeXkaQba4BSxtiK/ab1fypZDYcgKh4F
dTaFT74lIuWzz8ZwSCaqHkeCgo2/VhGOZeXgZ6Y5kGyA6XubhnVpu7Qm25sAFTR1Nf8Yw5TCVQDV
m8exiOOD037XNMNPfjSdmjRa7ZdPiSTLo3fj9863fnoJUQFjHBKIXKq3DD3Pxoo4XMuSUZrCAwA7
IrixVSsPLBCvqVM92+6HWyj+OhEnieM2JIu5o0swQdyio4QFvquZ0/RVcCptsY9q8SlOkq9gxqZt
K2BU1D7WMkLQnF0TES5eU63CyGZPjBmminiHbHVEKWOIJ6Bu11q4d8Gcf+pTwcSj6J7ybvixGNjb
0S9y1quTYuzkEh59iZGAslIcwpymCGT/xf6ydBkt/AwjQlmgMW/DGeTjmBGf4O+CpCouFPCYW35E
WAG3HRPp3SQBlXSqOlpNwjGdlIbcPjIRZscrcSPDZiSAdM4OyMhePVPjpdblJ8/vWmjqBdWQx6E5
aj8gZaDIi9J/XCz5Ntujz3oQkimd1fvZl80en3a3ovAwwMaSxUKsl7f1y8tne9d1qtz7s8RELQld
ILJHyVgcGb6yxs/qHYkYt0eo3yHMuTtwZtOmzwEzu4NzKNag+4l6HIU5LNWRRoYdHtS0vFpV8xjh
/I4suz/pfrJvVIu9vpWgJEf7AjEzvaX51bE9ZMxI6WoziDMdEjAnfzaU8JcJiNNKo5o5et+IKOdM
6kfFFmUNsbYTqQJrwD16deB0UNS/BkkPTCBLvXs/He+HMUoeXU1AlDcVL+U2ZLCK9cQnF4g1IQa5
f3Qt5smTzSEeyvq4htQdXbxGh6E6I7Rsr1od68h7rcPwGymY7Smcg5Mq+uAecjcA3y49LFmXH+yS
wqLCYh05urzPlvFSDcI8V4wMN2XdvyyJFV9SWZNNPqScryTJulF8XAYZHduAg1ILz4GWk6AOdqmO
qtblWlR7bBmM8+c6A5GzuikH57XEo443vtjVxeqlkMmzt2Q/B0vQymmW+ha0yp0HjvMI9Fjt7Zbc
o2WkxMi1Pgkr/IZkC8RkK+xPbrIS6TOxcetCn1pAhEMRKgbu5qHmwHWTglWRMvrcrMOO2E3ehGk+
V1MHwSGYkhOn0h9uw1/TjLABwgogXrEs+tjjv903fQ+3yXce7KS1j3VQYUVsOa6A9j44475Mi+xQ
R/D8sLtvyb6KthGtpi0GPptRMFOikQd6WUM7m2D4IZVdHPvYufUaP7yKbDwVqEnO+FVIphbltkwb
cXSdctoLjx2aGVII2LwlNGWl05DuaGOnh6teD4nYTnao6VmRzIEu5jvzaDgKuXoMWYuPAvPQdvYV
QDTdoT+se6JY/fmuKq0IimLM20P3MvNaJlxGPiZOdfQF9WelCthJHWYKVrdBcviZYxC+jBbdfRJB
amhn5zhk0RNkPPsmTjAYJSb09whTt1pVt7VHlMCMXQitTrIfLeA7xCQxlmQe7qQErEQJm26czsFB
ZO5XcsfjLckxN6VrWnQGxZlcw3wbZgxFaegWJK2csXlHm3iTSgOJ2+EMTUeQKEt9ipWV3oh9g4es
ZJ6ZG5V+agccCDZHkYbJzdZGl7ofl4J+QTDObDU+0Ux14hxcuxu244I8Klr89hKl+aUI+nM9dl86
6KrHcZ0NSnsKt16c/5qzWW3aSXw3XmGfhnDBTzFToa9c9R7AukpUee3AZ4D2l2RNgQ85W1ZhPcdQ
LwsPjsMa2LIy2/0Awlj9M8ASnphWXpvegAYKwAfVFvpP33NPbXOoeZeIYeOoKjo2b9QzW5l2J2sI
MqZnE83WKSJhlBA3rdU2BeG3acC072iDEnNp9egr8C4jzan32o9PogmHc15QUFmURYnLSNxCp7Sl
N06BgMnwkFUUn0kg925XkBBAw/gBEdWLjSqN6Df3rpwkxPyeE1zuYoVzlLP3v7imckg1oJaRzNct
k5P3HpBKSt7QIe68XwqK8T4PVzpidqoyUO3diuh3YPVDPQHiBb1/hOIvKUvvvRXsb2GvczuQtOUK
/U+h/4+kAIxrHIAgF0CuAQFqISpAr6EBaOCYG6Il33QzkQL+Gi4QrDEDyxo4EI/qNVgjCEKyCFp7
aA/pGk/g2PqyEJW7a9Bl7Lw1xGDglUNPAxEm4KFbPXabZQ09iNf4g5ocBHQxYFx6MF0EJPhrVAIN
iY7RA7VrvgYpBGukQrSGK6yqeRD+TFDW4IV8jWCY1zCGybM5dK4BDZDUrqgWMGyT3WD5hDgIqrCt
uwY7LGvEQ7SGPXQwe4/jGgDRuYHZ9TmhEGaNhyjGT/nW10RGBNg8dmaNkQjIk5hSgiWGgYgJdw2b
mNfYiXYNoAhJokjWSIqKbIqi43VTa1xFTG5FS36Ftkbs6Pi3iajE+bpA9Uiiy2SiV2/JvztDeuJc
OLD1wpv748PH9z7Ac799zyptSK3YtzahXVh7PLOfzWp0zVZ3av5hTP349OObHx9UAM5OawLShpUg
3yDRjBXs8tzF32LBKsC9vX79xzeD1Sqt2LtKTtp8+vGTGt4uwX4M2asgoP6eWC3gbGFK+vjFql4u
ccM2WXyYdD8eOf14Oh+f2lVdraBoNpDV4/XvD2qcMdD88TWRAcM+8/Mf1geMnD/vZvHsp26C0UXS
kAf7QR8//t8fP2Cr2KdsbbFprrTzj2frfBDSPz79+JCuf2wwjNcRVh7HerzdH26bD7bgxO1fVsV8
+jALMVZ9VgVkdG+1DkUF2j3fpxW6fvXxrSkUzUEn8hkcdcUKCpk6KYrmnNFh7WnCL9WxARRERAZj
VlWRVL947x+/XqxvUkte99GpX7QUdE8Mh2MrQvLwobL7/xael78OlHOF7yDZ/D8Hyt2h80//x/Zb
15RZ/Wc62D9/9X/Twbx/yJXlJUPfC9x/Zsj9y8cTyn8ITnTSRk7OsRgzz7/pYML/h4fHBxFtiNSa
X0OD/S8fjxD/4EdJQ3dF5NkOVLH/Gx8PCLLfVZQk1LsCcKHnu6Fji2DVnv83OlhAmGWFDCc/ZbYn
j75pX71wjo92Pu7r1h3wrwXpYwJfp66c8mj3ibMTrS2esMuQk1Atww3mxW0x1T7dNRXtkYzUB1Be
9XXCh0OtIr0HBjhh0o4PTKoPCdbq58bqwg3a8Oqqh7b9LDp8DnSA4Wy+xQP7KVwrgPcQUi/FQh2Z
ILHZ9JkTPKpoIRKI2dBzUAy7IvGT7ezgAKC9OR9613EvXpNFF38kOtRRkFzcVKF/MBDfm1mbH31k
3aYhAoqCKdJF1n55WgA70xmZpy92R9NWZ+ZrxvZrqd4DnM6+l6Nh+TzPa18yDcYzsdcgp5Ph1czY
HVJrblGzL/2rrkI24bYHRBwCyUDJDxkDK0vllUf6yHSBTXM3L48zkjrETepbFETs00XBNm2wZmde
eMVIlKLAsQ7TtG+b3rkTIvsctalB1ZLu1FKN16i6ooyaL/TBdjEv1ie773ZgoMQ5j5aXhqDMveXB
ifJ9+dNC+ds0PJwN5HFXLAr5YEkhRYxWnbbpCczn00DOLQvIMwOyLXwwQthsRx8sqemPN1eoYNEn
6qZHjGX1QzKYL2Dsp0NlypEpPsKquRuaU3QspgS94wQ1HsPKyZiRsFwzPtXd6NxVQ860sirTI37s
xfWvVlh6zMqgGTScr/rOBuffUzdqUmBosHS4QDlOy2ypHyziGkircppTK9+5j9SpyCuSGmbfvs+i
uFxlci8arUS3D/R+BXnfh27lboGwt+eoHSm/UJau5hBz8HhzmBGnR8m5Ex2ZDQRsbV8nHLk2dTWX
OyuHodOjsIRs6qUkSVm/Gm1/by3geXOixON/MXYey3EjbZR9IkQkgASQ2BbKF4tF7zYISZSQ8N4+
/RywF3/ExCxm0Qyp5UgWKvMz954rjHM0hPbJXOVTTu9XjOqrLsABA1FXuNHZtvpVi4sMc7BjBB9h
4h86VyF/GnwbZkGBUmlgtBza2VcDxeiOtii98xYAxOkQH3XRVxeRZjz3OhB+a0O/BlPh+U9L5llX
FU/WFZggHvOMfowUwec0rvYxT9ZZETu4HZP5rGSYPJBliOhPoUymn6agJy3SbesV/N6QfYg6aueL
ONzBNaO/XZvjJMrzbW6QGG+QXGgwtEE9x+Bfk16y7cr5rZgt5pJ8y8nqIRopYbDp5mO/SVhDHKzc
Zi4zu4gTGHCaFSaOl3Eq+svU6N+rDO6EKoJ2nnieQiWYugUqKjYph4VS7jgvLCO7C1p978Hjig9y
c/3yZ9LPChuZOUuiZdtJWNLd+rBWIeHkZeGCYjXXNAjEPZd4TN8FHtgHv7SeEfifYwjOVytSb8Q1
l5ds1ExZUEsMblR+5CWdWNMWQcEJfOW98+50UczJBXrLzJbHZbJm+huHhztOLgUb6T2gPL2jPc22
Tg/gpu8ADTLBp5QTA5v3OVPbMEt5o0mOiQbCLjStybq347i+JohnkjWOUdYQ/1SZMGwK2unV8LNd
J2PY41YC+Khp1MknwsoQNhxjFWOU95c3OMPVzSN/wDNLgIzjBCBn8T8UAe2HhS53w4b70wxhpLty
lSUb5Wec2JsZ6QFFZnWN8q64d/1peqpiMw8yr9J33oxbvlYaPQOGLzI6EexKI+9vnddYjzIVN6vu
ipsavUci4o2gKRc6Jug59/U6X2Pl/Xsc9K4unVNUJW9sXJadyiu1K7blkCQnNJbOpjeJqxg8j8Cv
3PN3WYN2I9aITGLLSI5JZfx2knJ8TkLrVmbOXmq7v7rC9YMka0oGVlV55zb2YzH377QJ3qP5V3ja
ulU8/TstYnHfrnChQsF9iqahhzlE5ndEbbqNBxmeG4gdsvZ+RXHI5Decw3vZmGdiNUkTq8Lx2OMJ
2IxJPt25uWHtZ+H4q3B3n3sCFoRW5VfijPCuATTOwr7kjdu/liACrVDaG+wmW8uEfi+6/l8C8Rzz
n4UOsC31nVOgkDcEPLY8lfOlVulHFptAdybjolhsDGmWvjTzn2oIb7221GtiGB+5118quPfbZUU9
pQghNpbuLdDUfGvz3OOmZSF/b+n8HM0AFJdx/lpE8TW7/E4AB3rfN7V/ipzCD3DcAMmJu/jo88Rv
u9BvgPKdbGl/RwxI32iCneMiogf86NB0Ec48J3NqoVmKnyCsMX5q+A8p03UVqeSQdLfgW4aLbC2A
m3XxEWqiBMc0pwZN9RAMikp1WozkMIRVv3cbwH6utiCiOOVLn/Urry+fDq5Z+jfFdlyYngf6GMYf
XZ2486GBb0qjUwe1uOPOgx1/igoxruRQk46xYAePVu8KF+cLRyRsQtd6Hc1yOseJ+bDQroL8cZ0n
yTMUjSNzfXPA8cPar8dbfeCmZmbIMGU71tY/a55/5Zhl32bzIobCf5uz8YnC6Bcp5EVQI0VGZti+
RoO/Nu2ib++W2thVqfqF7BTEoDF+VDDB4bZuGdkAoPGr9GoR6v7fRcIM96SV4lZMPHOHlE0g/+ZO
7HuEjFnemdu0qVkAyTZ/YF9D/2r9smrhPKajME+0ZPadBQJ/n9Tc1Fqy1JAg9o9NB3e4MXX5Qhe3
7HzFtd5bDR7fcm6Omd2Wl8ayE3B/EcqqdD7jOVaYbvJNEY5/sNZl4RJeUHMlh85UkCLq1GTjG229
bvAvdl0ehhH3SOuMNDf2Dc2OeOq6+4mF5UUCGmjmsjxVKfM1dlOXYQqXvaldUj/bqn1s/fDicwCx
ULShNad5emAN5d4NhT67NQqwpIJJB9/gL8FhVAUGQ7d+fKShWXbkpU5Pkeifu9ZwXhqzQ/HpIhQ3
a8EUI2JBX3Z3efKV4Q3EEDh/N8KB9++HbC46EzSjSq7TEvfMV5qKzycFjD4L5qSDysIDr/OG3Jj8
a5SrzlngoBlZlLiphWo649kvq6Y46hm9Cq+0vVPRp/KjlqOR1M+d3RnRaVwSBFNIFQZGMzeWGxSP
yXhHhKh5DMcQyWTjyK1UNYK8wdJ3rlP+7TGBw64x966m822lBOk1qubBNoz3sdTNRdbPWCHKZ/SY
axlBp4tg1XzCJ2HuBf3yFk1x8cHUGtxkNBnLg+mkf7yEskNaLVJuNFSKunALOLE56AVgn+d/Fs6T
oeV4Q975y5FoV/PlKFTdBixq2kfMnCjjOu9CkuC+poNhe7jpZFZcsmH+Zzu2vusInUQgQMai9GIb
6VG3mkBYH3Rk9PXs1naFSc5s1yTdQ06pNZFFuouS/oGaNb/L+S4GrjcREyGj7KghIDHU0/AVbaZ4
mee+5VbbwrNZxDEvSVe1vNTZTIPoLqmTBQMGGRYyJVk0an6VgJEwX4couJv42K3GAicZb3oN71lj
R4sKn9DS8Z7v+Ixcy3hh6GGFqvnw6oq/YVvBkrpVEmlgBJCUqJ0Tk2vcN+VRpOBkfHMWZ4c9xVph
1wn2EAqZhY1EVcBDGnAtyupNS9ILeuauasi5O6vlKTVxYsV6vpY45qdomh5K3FU9YW+ndmJLZkw+
RlY1bG2DIrxZ3QRDm4q9zorvouDKZY0X3+H2gVY+V1jIOk/ed2og92tylwNdFzoewwYopQ2Eg2op
g2S9Udp0eM+bRJ5+iiE+301VToodafWMnBJ9ZNhbtyWqUNIt/p23bjD7rFolI9WzN4WIc0w02NAc
H9NcJld+/Zy5Cpwl9m0yFS2isZyl2ZnjgGEQijnMXoqy0RunOzQKJd8SdK9Vl/gXAhm+krLLN41R
ZHd1n9SnoRDFFrtveueMBey0ed2oztWaTzez//HtYz8lycYdUswaEf/UlDnPjQ372C3hswluy50z
Q+8KzHJ8sv3ZvG+wk/38YjwozadVoamp5kMRGrvJd/KnyDd473Ica5e0sBLlWjAP5JTUFNuImoqF
EqOGvbT4J8NeY9JjamqjsddpdYk0n6eyNmR80LZF5Ju6Fj4Cf/5meFdi2KlZsUzovwaLCsuhD9iA
3NrhNPznqUrhx+NOzbr0j4Q9e5J2NWxI6uKtkmojKNBiBFFrL9CHG0bWvkKAnqUDWRUYcfzhBLQK
m3zbWfdlZQKSLWvN2NeweAQ0S80sSj6SlN0jA0jy2dZjgJeOLe5b4tYLyiXL2ZIB1Zy6GjWfjtYI
kHE8urgWtpYV3ftjUbyYVQG8lwq4xIAZUTBurYmzPpwnfUHV+JwLd2BBLHBZId+jueKmwze1FVnl
HXOsRkuLLixOm5KoFxcvwhqj7D1XLlESVrVwiqZ9zgXuNlTTYXPwDNwCWTK/+6uDNOw8tiNtOAKC
5LFs8I+Y2DnOeZpeq7l6j7Xv8vixWyBsOb5UxfzZ5gPZCKv/OilDd69gNTM2CHlB4/Sjh2SyGXxU
/2m/tPtBuVfmycXZGUveKGGJjdpNUJ1PZMpa+FTM2vk2VYNoKCxCYNToR4s4M45TFI7cq629nYcy
5UXa/jTcsZrTIOzyZ1YhfMcH819J/bIbCBXewUH7M5M3R/I8YoRaqjswS0jKsBcCkq0VOr+YpGPk
VYc4Jx5gnEFINrUntlUK+SRNmZSXJFTvZ0u1OEjUsW2r4ihNMoxiT3jHFBcK2jb3ir6thBdqn13y
XWl8Q7E3ZY80qHX+oE8LQlGXO7yc1mEOu+boHlj6RWsyKIhezu19KOtfrjP/aRekRTayqnbyrxVy
KWQ7BemBoXGCiNYeGzyK296z4eNZk8trOI+XuWppyzsO4YowyMJawusUDl90rvyGbAhBpXXvyhvc
U2U53UNTPmB2PHCLQ97mPjpIRjnbGme5Zmh16O2tvWQ+3jrwxp3Le9FhNbQXTWpCyMUjELfLX5Us
UM1qROHYPMkxmtVdZhnmixu5NiatJTvEXlUHKb0pt0fxBCr3BNilu2WZwnrQRfrgKmC+Km9PTXE/
lZa8s0ZMYHERsmfxCqwtpteugIGl3a14/k3Zrk5lZH4HQ2IkTVuynGanMO9FV+0Nn8l9rsM3DXmz
FxXphYnfs9Sh2oHj4wT+crf4+SFOkWbTEXSH3s+sDVFDYqfipQq6WaFPti2BXIMrcCKK8g6616vb
dNMdUNtpmNPjMjcPc97NF2IwgiUJsUrNQPXtLvC071zpOw5JV6iHbhJov411nvOWThRdwlXuCeJH
SU2Uc6hqM9v6SVq/l8DczHAIuC4x2YaQCcqWZM0YreDRo83MCz1CRlOPZt6aDyVRgW1PwzqWD5WZ
7822I9FtyTFfch2c0KqtKL2LXArjOBfzGOQWq2BMopzvKNB5G8enGXID7fA1TsePrDPat5odmzEU
vztAatjr4w8IrqSvh/rr58ZKUFyFbYG7HQ/GvkQXNzCIWUy3edYp54vd2NfUWsRG991w4JCzThwr
lOyPdtRlb9rG/QQLntU1XxvJmWzF8kOOweg2CjkGZRtGB2IGi46NuiaxtGyPikCGF2x5GxoRcfQN
Hmru6ntr/WonA/zQUsj4xF6/O6Cbqhm3H7yJei8azZnEys7ZyIhyrmaBdkzN6J+7sBbKMvcobKN9
migBrfkpd/rqMwGHrrqE2ZGdRns1ZcymVoVjkfxLZCOujnYwioLVgjthnRKzwHYwWQwx4C7eE1vg
9+oEK2nTYklv2UDmejRObbykl5g8wiBK/W4fEQR9LcrSONaqf8YqvWbYpeI05ICWLHtdgPohQ0Si
p+Ss42s2OhZZLcjRonkCkDhJ+RuA/KaWp8oZ2w8TO5I0mWqyQlpuMp/0MUtCSvwWslhp+FdRfqup
O0xTjUF99UJq4X9qg++WYj6DnoxRQMTt9tDm4LEXHO84DfIHKpvxof5Scin3o93U24ZoYEmU5F2e
G86T1hqnhHhHZWx/RcZHGBrEkNvO2Tfd8OQigLgkKjvzxYw3t5UoIazmIDHsH7OYc55b3NgahsEw
JhePRoJTv4q94X40yTPORqa5tkqfCzDn/lKUnJoVTq+QZ5ZVPQDfsX1Cr8EwU5EVmxSEJS+JVQTI
izgsRPHWpo+Q/QjQdWB42hpxnuEVNylLppHjSxyl3k2Op4gZ+p3PvWyZY3h02ikPWhf7KQAKcjFc
cluGfEp25DyGBwbnTLEKj38kyXrSkQwsqGM6BUYUGcfYoLbGdBtBew9VUA24bqyujfZOheTvZ2Ix
oFSGu4ijxIhLuQFQ0+2GyMghLTToujF9Hjze6kvJrNzL9QOopKfSphvPXHnfT/3wBvlxOXE/349S
/Rmc0n9OE9N/riQTgonZhJIPo0vymGkawCJ6I9m3uXsyehEFhgrrZ+2Ay6K4u45R+t5C/T9zXMZB
zpwBrRjU+6lM8bJN+QlZQc1YP8IkMtvHAty9wYLgPJtztDHsXG9ipEZqtD4tpua4c91dn3Xxu+sh
bkmbt9r5MwzLuE441HYQ4p+b+gkjS8YfCjVGoSf/5LlpfYa4cu+uME5Gd9kjWT/P7tJ5UBej6URy
6D2lTnSKBI42X2vMVUOJRjozjCDDGx2ENUm5KAB9sgBNdtplwyy4we05JGzsCXgldZb6iLsC40hK
9En7e6jY6I0VLuIBmh6oiXyvjOKXMqyNXtLoELOG48aZKYc5kq0f9OLkzcessfC8cB+5LkOFyBsP
+JjuPVG3Z0I4MQPYG4L+QERkT8Zio2fzpzOWRsjk31PMaHDdIVorP7iLnWfBCGXfheGXUU8sakuO
yd5EpUAphheViavBbzKKRJD9pY/zGtvS1JC220HcqEDsPSJlUpdawiVUj42mbY3y6CBBdDuuL6/t
9QaxlLWJE5/K3+1vfURVPWm1d8hlZWyE+s5GsNqvQWQTGGzFt43ZLepyr9EPtBVYjJAc2rm8F5Hv
7EXi3hO5l5JJUJMza9HwZkg/DJIidz+fJ2GSBCGkDj121mWBAPts+OWr15fXREYmcg13mw24/yip
OVxLywnM2Cm3kbB18Kfj0P4vmjqZwbbnsDrqmgirnw8R5TqcM0EeAcPBVRC9Q84wkDe3d4b0vWxI
riyBOCYt+PR1e4s7tT/bTvbPKwkb6CNcUwyaPeY02J90l9abdCZdYar/TA6XNYuj0khx9vifS/jx
A+S2Fk8egZRunBXs4a0fwK8SoatnCxUza2phEOzECKxHC604FdcPjHy7jb/GrBk+8WbspNNDyF45
XRfM82SNu1KPvzvto5K00mcsX2ZAuddu5nndS8jyJIUKoiIfaRrQ3VWmyStdpE/FDOLVjQtn28Yw
x3r3zHSw3IN4hric53ezmmwMSQFplDy8WNJosjaTlY67mM303ij834hkvkviqrrKe1mS7G8oDGIn
hojlDYsMbknAqz7MYN2eTTvSe0uLt59gdEsCj58HbJmaIWXlw6ceskM7GQ/tpMzTXK1EXSDJaFWN
MzHK6IuiqWXsxgtRF6/CRuraC3ztsUuCm5oeeHK5Akvn+sPCdjHl7WUbXhCh6sBMquXAfIKHJ4re
BjlYr+XSmRudekeHQ+Dk1V6/j6oy3C/V/Opntr392ZEsgA0u8FT4t+7vcDyJe0P16afCmQz0hVAG
ryXL3XRetAEpWhiefRbF/GZB2ECN3q1xsY5kjREdUoMwdKeP5MfsWpru8RyZodzaKxOciRXKI1AU
WM8WYkSk9jseAoD2Jm6XHaGN9gbeyLzm8I3rh7mtmj2t5tN/z6UFw3Nmzrjq+19lPJAb7r3k/rfT
vTWxfjJmsoUREv/yfJOcsMbHh1K4N1Kf4Wz36b9JzFvpg992DYNTGE80sdfqxFjY2LRtR5prGnbs
daR9rArPOhv8Ycgb68CR19gtOm+9jAMbvP1x5KEkh50Z4t7t6dv/UKb4LrLXtjW3sSERN8onJo7B
D1DfkP4vZVVfIibDsCguQ0oB7D5P7cMSTV/Sh1BmeBUNzjh8GEX13v5R+j43V91weCda8h8HXPcb
z3ptRPsMBOhsEBlKBuBTpfotagvg1ZqWiFmQ2/dbYeK7q3P/NW30LjTUq17jAj0E/iMEkKPzXzhh
NR7HxQiIRY3q2j6x3ejPuSYMcHYL9CjYbBHLUfEuTMhqwlIKJtosmbEwxu1G3UEeSJDjIC5z5vJR
pZMZWGyS1pD43EeThAKQoHW9IDMbU020Rhw9IVJmGlGYfZC36b00IFhwhc8xTjtzpnxBhYjNfhPZ
47LV9sDqGCD6OtLAauZgMZ7dfNf20/cPp744QrPaqqZhZGAUfPUaIzNpHqdmkUfdgHuKaIhMtxuP
9kwWs44kmamcPRADy7NI5Lmvq4kpGtYvz8DPYmV7F6PHcRi5t6u6pk2y/W+cRO0OkSY1c26NNPmM
vpgPIHlNaCp9/xq73gcFcYSeqb6pVcrS48KgwnbMI6gsggNM4jKxkX2ymaDFSFQcOHPEeyMUyYUd
Ct4ccnKplEa5Sojz/TKLOxCMOPNykxleLyC3wGF2dHhG4hjtJw+1njtN70TwDntbzW/V+sdCbF5n
VfPqtMYjFQIpZFl4E5w/P9fdz4dqPduxPJIq6qiHWujLZGm+vlVP06ySoNbOnmtnFaKHWC+rEtY2
6las8ENNr2LRF5LNWbKhXj/bOuT7riNie0HY31At1IQmUPSVfXQvViiiH6HJ6W9VB4TQTXmjp+X8
S40VAF/2aB2aqf9u6fUz//nRmP0a4tDaeO1kwVAxPlhgloEo8rfp0S6ywOUbW1VtvZ8pfCvKGcaz
MNqtAkNBjQBODpsk9564r8Zd09VPfpnIPU3pcnYEBhZhYvxbcu/qT+aEpX54t7z8Vx+5UxDP5JMa
AMbp8SxJh2z/9tfqxNn5uDyJFWOpprDOYD5UoEJNBYN+KE4NibvSMu1Db45v2NnGHcc5+YshYaYa
rRyMA6It86qWu0yhFiNfM9pmfsjVlaH01BDBzplp/aulc5IOc8xpsQ8/9zYDLCJx2l+2MF5kPN30
+qQoO7xEkXvEO/XUosM5eK2HmatLF6ZlbBFQit76NpsOYbKfhMtykuAaaddv8wAJxU2a+xQcgs1E
6II9ajfbjXyym7xmIxFyFLvTHa9khxBgfImG8UZl+0i3prbKaZod6bakuMTFP8fkgKBX3vpCOnCg
s3fFO6nuCd8Kh/k6yurYvZMOaZ2WdvYC2CW8ctFQ7KT424411VOJzYmTLjzEA8O8kQjuhhaQFLS2
uTERhRZNy9ICqFh9wX5WTcDEpwMMHk7BdTBne2W0T1/qxOiDQutHzomQsSJjDIfNNrkLZmVyMpow
c/pmJHaYvBx0iGrNhAdpmwvBG9g4NDaKUCdts2Nkxh7ZdLMMLMNAeO4I5PPtHms344JcfcaZQt9r
UsR48w1Fe3tpYsU0AcVNH4+3LkIEQGGSNf2vMCl+C15i3Ojo9h2zb7foN+zNONRfhWt9Gdg97M65
iMo2NiL5jXlpuCvnDrWAMsYTOt1VMWK2QUFnHRTgBYzhqbTGEx2PyS2JZVtgMSapdsf9WGz9dDK4
DDyMlYv95kNtPJr9tzCNY4uN+WRXaGFqZNe+6Twka0YN2c3I5HIv2UR18uKxsD22c39Mh9A8j87f
sAwNNm3RyaGXDBo3w1NQ/mvKMPvwC8YrLar8Vqdf/qGGBxgkVJBHjKhyv9jOXxwVLkzbFvfVvMqv
Q1BsuPTJ4wN+H1cnuzXLHV9ARMAbAzL0nhuGyxY6Yg9DwQp2k5OYCIR233gIAqxU80a3CPGBlXWS
SERn3cxjUrjFYxYdre5JDEh3DOJ85zSmwJOga5g6i+iXveYvs075g1fB3wp+MibeZokj0Ped4sAN
MRinonH3uGR5g+cn33FHNkRmyLdzBAY2PTdNEp2QYM0BSob2vk+GhwiyDZydDQmq34zvnQcF5IBW
6toh+NwOUUUmUsy4jqDYDSu1m0mD7cBy2rZRdOCASo6qrJyAVvoj709kB36HDfx+sh+TQ+z7aJJE
WR1CpziEDIY4rahSBD7k5bpiPkLfG3beMl8miEkbSQyG0WDWmiSqLVsiG8NQui0b4BGOcpegc7zu
aNne3+G67KaY+V+T49iapTSD0k1Yli/baSdYoO3DRH5ZzYvt2Q2cTjQK8QQVhP0Vyh/UHzvRrmQE
hlwlClk3LR4RV5CLkGYNC2UkDLk6piitmTrsGD7SQWHqCtjK0Mb3LB27mVxtLH0GqZSXSazdGgqd
Esanl5H+KsoPDzl57gKb4BT0amx31NSarsNCIW5zaBiSZVOb5r99/HpE4PGJOZWPfXGe76wihBnc
ws8hC/FbMQ+uxcXAqLOLNKaTqsbqXUIkqQnP8vDGbGqDIplrzkMygxyswYgHxgOP0baI6ie6PC5p
kUGfIKXelASExCvONkMH1OAKdIxxo/OxwOOdP+YMCrbYIX57jfO8dM0QMObfVlVyCm+uIl7MtFkb
MXcMCLc+Cdwq+PihzBEi6c4iPXZ94aOUsfYY3NgeOuSMS7uFM8T3DsjOk9FEPmCh5FClzpnFaBbU
YXVIpGESiVSc8FoQD2lZ6TbyLFgvrfmH1S98MywtWA1yBjHW9CCShAjyJzqcBqPOQgq0BX1PLV+g
MIYNoekdQ6/pwy2vEcxV9jfydzba9VaNHuiCmPd5Xg6fiH/ydUdHfGbmX1gEG4cM45vij+wzNT01
xYQXLp6QIa1/ywjnc1+XFaM2VE6YRTxGQafENqpHNy8eEviBZ/Y3eJfD+V8p9HS0C/dqKzIRaSEg
vKTt1rY0F29ayr0V6Vs61hsSAuWxR56XZ8NdVGALteVQbwqe1qquxq0wShbN7C220cL9yyAF/0MO
wSP6bKxHYiyX1yoHyxbv5EhpPVqWuY8TuHetx13k5IJZrzcKctuINw3ZDrATn3b5Ym2gEn0UGVFz
xNQgdJmeozyhuXeIEJzamO1uvj4NKI51nFm4L1Dajd2yEyJ56V3zHQos7lvgJSEyUWXCCgiT1wwd
4h6JBm06zwciMrt9tLXSF9ZU1xHh4aYmZWfvW+ZFueG79stw24PWTqIpvriyOae5A5SSKX7Xughj
VnNNQv2/GM12MdkY5TPkx0nqdIcu66GuMhLZpnZvmjw2SjYh4r7a2Nd5fM6bEeBDNX8m91Mv/9gZ
b9e5Kl6rDruNGPyvWPrWHoDjJtcZiRmLuY4h8wupr+auGLDmrWqwYdPRvJ2BDe6qGrQmsy6Le9ln
FUY9H7+FjptQeMD2Ap99coWzpg2t78SJGpqzj/SlH5l9Lfqhu1Tuq/Jwt4i1cv9Rev98+O+nHo0T
djn3v/gUY65ThhwkOeRrsIy9zhR+PvyEZvzvp/8f/y9P2Dt3NJ6Ln8mtVgxufzJMhkR4AAjpMxHT
m3vVKBg5eJIgzKM26g7/46f+/Egn3Xj++dH/Pvxf/+/np/8LfP9//TEpJ5qF2Om3xKClnDQ1kK62
0TdNCu4uMpcpEGWHMm8Ol63RMp7RS7IrdPMqR/kd9VFzixNIRTCdvY2s1aVQmumIC0hKIkcOXH6X
HJCZdjBTqZXQEFVnZQ0MBGfWrn3HtHAckjuevANHLNgcsKdB7+sJsCmOJQ0bAwofpEULA2bLmMNh
VbuRfXyJ+PVZoztGxxL0y5FhW/j1RZSef5XZP87MKSgFx1wP9npHLvrBkT7pj+YvqObYDcMf8B1T
JLhVXW/j8qQnZPhunsvQ+lQcHafQ3RaT/VVZ4cMchd6B2AVaRwu/0fjbqlzzEsawwzqWoC7h4dk8
znx7bmRO2cwMbcSPA4oiiyRma60o3dB46/N/ovXz59H87Mz5L8NVvV1E+BrVnctQfT7YbVedy5R4
mX5CV7M0FvH26pBWvdyHI539OJXfy5xcqV24BkX7hh56pdpyFGDquadc2Ck6oo02vXQXm/1THgZq
MJ5QEdlbvqjXsXEPdOkxv0M02GviPy0DCszW8QSzaCDjtFEvhaFt3mrjvDV7Atfpl2/2kn+qfnzG
xjxthBNT8eR+hqZHMmyJoovSvQ3EbnHOtl07Zwx6zlmW6oWEo56al44O1BkeoBTbjjfNRCA2zX3W
98a59qGdQgwgWrn7rh3euB0GskvZ2sa5nBIGWdjwyk3tdc0F1pDFrnrDodk3O1AH8TbOU3gepV/s
9JQ/LnP/rH3Vsl63yP0dvAWo4eSd3TUXSc1EurVOIU+ALJG/M04d/eyQcgry2TFLX6OL/IbEZd+3
TooE0Mvsl7uOpIejXHu8oaygyQxdGEQNWgkoQtPGjHLrIr3lnUaRvG7fxA846mMVNueqStF8T+bx
5+s3m5vtQgUWk7hnW0622+zSeefvXpo+OKC4khHdm34jXTS9KEGaTch6ER2+80QILmIAxk8/f5EP
OMLlazJGRs4a+nLHzGAg5eCIbgNsxcIslmwIkHAzzqjOsKDA4dau9TAch9k52I6YWVrhZQX5lMYO
x9k9ZN9zmff8uwMzfXjBkecGhhPC4TF4cKiH0bjS/af+niLvs9H0gtJrUaeOQzBXlG9ZSlpvfFWO
+d5NUN2wv8INNu/sxD10mfe5FNnH1AxoGqfy6I3hpx1qPI5m0j8PuCXFIvS51zldDSszaUskzxkZ
RX34YcKU3nt2wnA/nj/TqprZ+DOPGhIDxlaCb1nBO30unfqvIPyy0Wny1CNk2IjaDZIxO4ypjJ8K
zWarX7I3T3n+1cio12kfdmDcwXY4KrnlaXIUBlhLo5T6mnSuf4IAKw5+ztRlxJM4+cYRtgobxwYo
E0YHNN76ZvYm7cwv18rSu2L5VaAvmmsPsN+TjNg4Vog6oJLpx2ztokavLJlMoVtQbB7YOyZbFmov
0PxjgGYkCrXr1qGs/N8J7gPUXH2xM8kxOlvr49c5jOpxHbWbqCCZkfXyRVsV9X3KdEtQkWL+JmKM
EEogTi57qyp5TypckP6YFFvcFNiyvI5bLJ+jBeynNW4c04XYFaED7l22DvO0yzCvBMvs+7Q0TsTx
zy2rh/Fz8OPpbPfT+N8HvwKoN1rMDcDNX2G2E8bNJkLBtt5n9anIluQcdpZgjVA9DqZzgtQxnn8+
9GtUlCOMFcIWvk3p5G7wHUB9cHDY28P0nYvSC5SP1LnulwslU5muN0gKKtOKXgo8k0SYoCgYGFif
3V4wdlo/LCWJ5HAk4AiumXmmFb8tFb83bwduNdfqL1axNj3NtxWTH/DzB1EA0FitZ5orrH/EqnTB
GMs32QDi4dE4+jVs1GRorgp902dVscGrEJoV4fTerBvsUqXpVozpN3IpfQKvI25Di/rd6yXDwNh4
Q6+YL2H8gMi4CyYD5hLZb3I/ti6Zou7EHkAkJeT5ot8yjtOXxfg3M6+nk5AXt43dm78mRRWL2fxV
1a4IMrDzgRxNbhX7Y+xZFAuBGOv/sHcmy40rWbb9l5qjDHDA4cCgJgTYSaJEqg1pApNCCvR9j6+v
BWVaVWSkvXvt2Zu+HITdsAyJJAi4Hz9n77Xl6MR3JJrf0D/P9igyCuqy/pTz7hu3KO8DJT+m1nwI
rWh51cDDu2qcvnIzPrmYMJfotcmZaS+ajJnggC4cnaT1mdo9i4hY6QVi1ZDQwZ+xDCxAjDxXVPEP
0buv5iibz7l9ASfjZYUOBtGyOS2N0rcK81egEKMmYA82CbSmbTAIzoYFgi0TL4pvRGFEzzv4gkWF
jrqDuTYjAwxXl/uskIgSWew+qFUC7paN82YADqvac6fLe7uOe182YXpsobQ7ef1Ej4rBVba6BfKF
0O/5XSZna4qjR+IqaaPH0o8Z6vNksLKpOnkXsE6uZYCaEit7v6PKro4E5+mUXOVDiUaONPQWfXG7
Yuzr+xHZKJFPw0+nw6jvMO99JPfoKqGy3cji3p6BXgV4s+vZKADdGAFaAYRdc12FOGAMTFF8j3ak
qmPo0IMV85drZjdFmODtHK1foo6OToPkm8M7jM2RC+X2przrHcM4shT2ewuFxQOeL865eJq+ZEjS
t1YRl8bwiTC7/jqMJI6Z3jg3Eqn21DBWhMd2I/pyP5djfRoiczn3dh/tYZDQAqbddnJs/dIhl0a+
3K4kn5TpakIzdWh0+PFZb7y2YsEIvdL11Tqm+P6DAGpxlb6AjKxORZpUp7yJgclVdFf/8Vca+Xug
cTP8Oliv1jKenS76Ec14vHKHCU9fifsEHKFvugN6qjqutplWrzYRV/PSqPMCTSrWuynFQQ8aMw3A
rXeq/aHUkt6Ecr3mFZ0biyCmG5LEn2Qv3C19gGLbRb8MZa9b5PzMOGjgjAonarBQS0vGwX3AuImS
Ff5blSJyJSS+jWRwO6AHMLPxKo7m9Ow8jHaKhIigZM8hfOYo3AnGLr7tdkSOiXmDklhY9JIqTDMl
i/FBywHROgEImd98jud/JN38nnUl11iF/w3AoSg1LImfUWAbFArz4B+RKX0UZHHVQRK0RYuJZ2nF
aej0q1h07oXLtevpTV2llll0kKNBBVvk8Tg6k/+lwJRCKYWYPZvjDEVL8jy0DgVunpGzkMbaAflK
nnvAt1JyVcx/WqFM+BEemMbMD6v2QNJFQuhoTO0MeeSxy9x2zZs2yDhBh19CyaGRoC9b+knRQVTB
a1aYIyj/OjmK3ryrgiU8/e8fTl60hyzsH0OjZq5lUSdBOjjpM5hE5mttta10475XbvA3l9H612Ss
78vomMZ6NZVjcin/yPQhVdVgxgB2qBvVJxGFxmvfJAMcsMTZYLqx6XAM8Y/lB/AyND+KKAja+OY9
akfAOFlWHntYg/fMX9s7ZS07NAsYWKwc+8vKAuPBxYzTq0cddv0xdZsN+pLwPMGY9bn2LQht+2dm
NO0V4uDoIrAhIrmI3rImQ1M0LfmzEU+Fb5Wwn1miwYXYbXCrjP7oAOK5RhJ67gQ+Pautjx1zZ+qz
1nh2LObnf327mX8kpawXiEw1SkBhY5NVavWv/uZPLcw+KCN0AYdeBP5U5MPWDlpoYyUfNxEzpaQE
jtXU3fWgI2WNhl3CPbAfzT4+0h6+DQpXv4mYUKiVUvdtYEtkVx9kKMERMW/0PmWVh3fOtp6W+Smf
4ttJBx4SpGgZtSB/BU0xPGijdY2G568/G6/7788SHw5kvWMjFzasPyNMZlysxbAge7fBdyEvpX26
G0szfouqFgtkWNY8SnwRTK/A3tYtqelarH04gB0CKAuU1Fl1sEC7bQuHYSvzU2BMc68/Efw7+qrJ
aXVzWwFiKBGvMLG9C02V/fZfqYxuyZzobuc+ASYn0u7nwBJp63PxYndBs3P2iH+mK1y5xu1StrDB
Ql29BlV+zC2mccWkP+td8hqLIX6iuun3GQ6Yg6V6cZ8hBN+gRUKIOc42EnXtha6P/YBVAsxkElvb
hjMHPCmwxTVzk8Oc2Ufb9A1sadciOjcORL06NJwHNr0rpOXkq9VZdFO5dnTLYZYFIcBL2SRTcN3W
BehCe/gaGHYFVvdW9jN0CaJ1NkLedwM6BkK26w3wFeuhope/r/KJZHMO1OAsMJLmNXI+rP32j3oq
74xmgeLb5Qe6n8G1bU8YauMAjEXvhI9E5sJcMaR9i80Ox4WWHzBdxuwT9CCjHft2s1s0LCrjroWm
/IrtDeF4e+TZxb87ut2NgBlWWAPb0dhUP0i5XnGF8xNaLOsqiWR+6Mxm3ssOKeaQCIWyqjO3GWVG
FJTG61/fhea/r0RSKUMqWOC6roCY/OsTxoAn1uD0ZIfvLEcd6bJJa/OkhpdsEGcIbRBWwsbe0kwU
15mRlrT80vCAhJ4TvzPCb15njrEuPnJJnxcSLvxAnTm5PhN6kM+zv7jYO8inKPx+VdUvnbNRHXTO
fKYH2TbO1ixd+vdB9IqwDdEG3VHPypeT3vEvM2eUBwJr/+bhW+31f+xjqClwvRFjpkxD/w6y+m1h
0WStLb1Q5Miq8i5OZ3En5jj07EyLb0PZX+eFAMcaFo+lcJHJD3r/yInmThthD81N259bC4/loATT
HxmetCCz12aliUwGz3I1oP4O8wHl4CqEXKZ3A/ffxtRwAIZJ8sRDVPkuM7G0aW8h+lyJUh5oR6e7
bIJJBZVH+pnI5a6W+5b5l78wzvqbS2DY//7V29K2JOQJx6D7+Gc8oxr0CkdwDQNeVMPdnIXOqQc5
bOTih6267rKEdnRVh/FPZaHdsOLqZYRX1qhwWtnaNOSA8r1m6V03GA/ZnKJizoX5mKsQ/iIJtw6b
yLWsm+HFjV9BzbjnYRw+6knXD6IGMJZolv5sJspHkcKT1ib4VYgQ6swA+T5j7KjMngsGb3cgr160
sIu9OEiTq1Zr+gdXXQXQ0B57OkJ+nU/Voe/Lc1bp413DCPkGLO+bo7cDMtN811Yz6nBpP7dzIu86
YVl3rJc/MivWfVuQMTF0cXePfsi8gTVAQk1P4FWYYw8ZtVOPq8hbQktu43Gp7lpGNT7JUKdvbQlr
9hHcKBJBfXKQh9TLfSWNeziP5XVfN/em2Tk3E4Ko+5zDYOUuKI7RS+6ZtV5rZYXnpCvivdNL3BRw
y/rFve70mlEBiVIsec5FGn261+xO96IutLajhiAVm2JYWSjQVeXcCEk6jUSLR1JIxtFjHD7V7Opb
3NTpBgtY4Y19Fpyz3Lij45DtkyEDOeOgJG6LsNnGHN+h+eW1PzkK8Z2hQe8VaXHW4/6A5BT5Xsy5
PFhodksDSMkSjck1mu52Y2s0zQnfCLZGbYi91aUsBc8UV9R/GR09DYBr0n5IgxSNZpmRci3Dq67M
dr9EiFBwRlL79RgcqwKSwgC9mn8W/SLD54xu82Qg2bobc5qjFg5TwLsYPjh2nZusd7e2ktCDZxou
8WykjNYLtIAKtcUc64/4zMsLRHNiB2x+MgpsavXFeUYptjEV5z4UpvZN3s8MeKpAe/rrBdX4I1Vw
re1sJZRFtKhlWLb7nT7629ISGRqNoUFpe6apEyj1xLjLVBB4KLoJA12sz4FD9H1RJYE/g2/bVsoi
yTsyiIJQcCgnGncaDNdT6brTGTJpdOxdtrU8ch+lC/W0AVmwG9RoHEzTfukKEFfVnMMqk+1dN2sr
XH1oN2aUdbduoHmudCBui/MUpdF5HfddKEjxVpCwuY0LVL8EE9CyEsneGUjOzruBnwtpp0yqyNiF
zPRkg4z1Bjn2/ohV+iStnLF5aRhMhst3xuZ0qp3y1EcE70I01QCWGepWkDTkmXbc7qKxIfzIwLqd
z91LPgp1HtN4a+I2W316uzy6yrW+/Ukq2DGGtofQ8izEB+2L4aCVTMvLZLdQRNwqKlx2kpFMOTgU
28VO/JEFeTsOvEoowPPpebAcTDs8d0WC5IYjGKO5+Qj3QvrfPniprk2btl4WVMshp2OzydbEHmy0
p3SuoVNYl2IBukDhbV5F0sUO2KkaWh0T6Tx0za2FDXtD0pF5lxaU5giTbtBheoZWUWxg9GoylDEj
1qRruwj1HTL2VdS2KiEQV6N3kY8Jzhs6Xw6hwAFazITMlwPZV/VtjB5kAVuxtULMeKgkkzDJf7op
wgAXGpjRBOKahPPF/75j/z/m528wPwbmMUru/zPm5/QeF1+/p3T/8yf+Sfex7f90TVtaWHsk023p
coj7J91HGURxI58AoGALG0wP55qiBBr0X/9hKZhAjhK0dXXB2U83/4fuY5n/qVOMSXKcyXixhKv+
b+g+39v370d1poWuSQam5Tqmaxv2H2fMTiVA5nAQH/p5A3GFkAADhYKPV038BIbw1j9qx5DKYiOP
Y/g3B7eVl/Qv9ZVD/qctpUNqLZ8GmdS/lpVlIcva1l0eRiDieuzBOMnG27wkcWuvgzFHj25/GeP/
68uuJc9va29vkSnRxLxs86OHuYdUT9sjqKE9ghPpWlY7RgO/3RLnf1zP3zsifxaSf37QNTD3t1dM
bbcJnIFX7EzmfheDPj52Isamsd8lz3/9WpSm//ZyNNic9SAsdGUZxp+NgzaDIhoOdXMIuzFAMMoc
0DLvptUcbRZOfYrbNKKgRnNuu2Hnz2aanNx8ZASnJHJFkVKkFcs20VC0cOe6XjHnMCpXnMHS4AYz
HBNETKv3u0XpLwj/jE2ZkAU15y2HNvYuUMgTX/zGHFVBgZyafkP+0T4tuMJpHWwjvNqBVgsfPtCJ
TRLA7gJrVE4cHu3a2Q38z4fSH3WlfrRKcd+HpOUsKKGmiSEsJy/on3aOlTSOGEXDhrWal5TSeKPF
05PJnuBps3qYUHw+nEjwQXVTQQIfFwZUSicLiSgjI2oNfLHv7UwRsJjv0bxAPy/mJ0k6FPG3uNwz
ecV5UXkoVk8K2QAB61dF1B9H0f3kPHIrAsaWbmF+ybw/xVX9ZorhaZwrTnKkE8nxZcZz6FEhUhIl
YFQgOPopKR89baSN3U6ht0i4o/ZHH7eVB0uXVv9g1RuGlk8T/g+vqpo3aOJr5GHpFdCCZjT1SE8U
bdk1D8gsD3X60yjEl6nxc7hoeXrRfdmCXyXCFEmDk3tGsVxKo6Qjks3bpmemzWU7aPX8o9AwxBGu
1nULJ5PKM/LMwAxr0EMo0YNY5RvcWS8hgkj1My3v6Sni8C1D9KHN9DQzC173yD1CEAyTavkyzfwp
rD5Jl3jvWw7fMyUZ2xLRyL2GIC0hAZaUp2CijcCIicAKOhb28ER35QvPIZlDpOGtvwfc6xNHw7u5
PNvE3/opo34aFF5cScSXSAMdO7oPaadu0KL42BH5J2XJtguNIw4Kwg8Ih+y1CmmGPRE0YJqDn7dc
NacSPjKcX63gM2JLKokTLK0vTTlib3B4sHI93aTaORCjsVFJ/KuFPss0BvlxpHU3KadEMn8WUliy
5kdi0k5NyvbTLRnwa5Fiwpum+Jj512gPv3S6oOQ5cM+JxfZcopsMA11N7fBGkAABKCgW4paHcJvo
iThlLhhfG9s2hHK6ZW1xcY3m3lq4TTLDuCkTQnCGlQhk6phlMmY3XUYamDAYzdTcP2AUkZxkBRgz
3ccgbDO5rhtuGX5gqPffX7RLnt1cB++O65z5XaFXdqzxARdjxE5Xcdji1VEIRERMVuIyk8/9ffsW
Am9CUJc/GZgNHAOyCzb1ZDOEqPpQF9+nDYJPkgMgDGgGga2E9W1MyThQ2elxvW+muXhkJn07w6vx
MPW8gV4LPZCV0MdW+Z/ioKu5CNkGofMCCkC27L8yDRf4HOmHAT85j+81NXVy7HW8YJVpb4e0OcfF
ZOzbvj05VfekFY3EPsbl+77zdAZdrLsFjPzqTRDEB1AOo1lCvFLcBCFUAR4TvEDcMHu9jnbuADdy
mnlma0skByxxm15U2zQMQXF3C09nGkqsXPpXbnQPYkxuU2Ye0P95ctY/oGTg+ANnA6Gs2bn2+DQo
rjG5Em8qBpev3P7SrEg4Kuy9g7Juw+M8e8NzMDRIOsm7pLIGlReCqCezkNlQmAEvhfu83k6YLwd/
FixmHHN9VcVPmfnc1MLa6cSmraLKiyyJerd5ICPQGTNIrq6qOJjpPOIRSJaFsGHaKlyHFCB9i4cN
t/Gplz29tixCGxXwodAz6TYvkoTWF9AVrPVgu31ExMimRr8Qwb1TcSkSvlRrEV9NNrIWu+5hMe37
CD2IzRsDxT1tCre8xFZ8aYZxD3Tpic5hs2tigs0ILfr++WnpdlKVL64Yn+phpiOZtzRU73Sb21mP
JwV4bXrqc5CAKn7oF6D4QLM3xWh9iZL32dPr8+cmf2ti+VQX2B8rBQDb/CqT+UkAc2PNNI76ZF5G
K7sYOnI0l5jTRfmDhDeN3QIxKd/oMnG5Wk61YGl7DsTrRB/6jBeoGfN6fhUs7anXuRT5xLfTJzdw
nEcsUdwoJKZzxsZzrjpSDiWDJbyvIBFi9h8PmO2pgWVPwR42G9GIr5jESQ/50WPW3Q39vl66Z3zf
08D6qbl8tJAZ5mbS5mPrNm/rJaFbQLIpMtkNtE8sJBkikGH5/oCGBiOv7qOr7xteVt1b3SZXhasq
PK7bltcEfMg+GgMzVW33yo6MbFFE2ybhCydONkDEml8Iajixtb9FZvijSSODITKQx3VmNbON9xz9
DZLj9u6Eja8T5rZvsg/s2Rh911VNBmhXRyMFCd0s8OURfG7iMd4GI95r3HUXB3XqgS4G5PgKHDRK
2ksyA+0v3YaoX5Q9RiRvwKrwCEUNXtMxvzQFD4WYxjP5QbcMv051IfFIIfDN1p0PZs7JTLoLOdr9
ljjhB/boa75CTM5DCb8LKZ0zPlWTwgomaQ/jfMagMbm/Otg/ecMOEOWkDhuFvoGgQiAd3H0/ktUW
Hzzsdp7YK4czL84ePGEKGaxN+CGrrIaPNCf6ByS0H8/BjqFVM0JRJ+lA0d8i6cDPYHD4zuT8gPEA
Cgm2ySaSG1EjUs5X4bNCMep1Ied5XfKr2FQ/WwnkKLeQoguDDXC6wZEAS5rWGCCHQyUGwcxSw3GQ
74nz9oAu9Ndj0vXXWOG5S+VuKHKCijUO2BY8+k0cY+Mc5auNXRFM0chLTeJtNMarFqgFTEfIX83S
HwcbkvsYundLM10iui2ssdb7FHSwwzKgNcPYBl6WFdDQTT4UmZVczszOd4mbPg4LwhRhA/zGZPCh
lSScIq9mr8BEiFEfmcQcNWIFERGlDoN9ojd21Qre0TB2KJnIy3G10fZCdent4MMiH9FLO+1N62j7
w8vkapDPhgWhDOETTfnobFj47rXBQRqA4zwRcuO0ODkLAk5UQgHHR6l85tooofvFofPc3IilvjNH
u7iGcfYcaiw+wyQ0cstQYlreJAd9JQHkOxt6UUU6gjcpEz9kC7awNpBwG4sEreuMPxeC/a4Ss9k4
gwSTTYDa3A2PTtcTmgHxkN2h5CbScVPoztWM6sxrrFHbLu0nq90IaXS6CU0yarqpp+E59o+J0ZcQ
dYL3smYD+sebiOvIQ+l0sOY7oS037hS/GblL31IfEU8w5uX5wDcWlWWL/sBl3BmHdEd1mp5B58Vd
dbDNST8sFX5Zl+yAzVREGyykcJg5hKLysx5nM74HaJCvUK/wCp0eoZqdYWyRPcEnLyl/qsFEvj45
twwOqQPNq4a9N4GhckR7DoVHAbNUH4Fj0XnWcjACjY/e8nNQPFREc1anOMmOLMAUBR2kbzDjiPbC
Sj90orwvVuaAVrc/Wx5NBEOfsHbQLw4RoBw8HjMUBXTUOqIahJsuFS8hRR1t3oqQwelz0QdjS9LE
QKFFdolYaOutS25NUgcFHm/++45ioYiVE/O8BKcYSb/vklWqEKHjlMpCUitGwKtY7xmSW6Kge0sT
hZMEplADV1wSBvHNpNEKlZ8hiU0w10vmD0VxkumSba2eO62dsA6UiE5QqtVb8I0fKTGaW0T/nEAS
Ju3Ygrao/ZGR1zSbAKrjnyg6k36Qjaw3ZP7RG0BmNKE/weDc9Lh3txmnL8/NagUmVb7nYPopto4L
lJpzHs8sA4QUIjPcB2zhuwQhDker7tfUsBFD2v/gVDR4oMJMjHoWtTBp72QvgAWvQnb0GXaOM9KR
hurJ0UfCbxXPUojaI7LC8ZvQiUEr3aoYkKMZYXKJg2XAmJreV3pXbJIheExLJBguqrZN01O2iLbG
MJywHnXCc6OUVTEfEr8khNiK04+oGAv2tiOq9NzrUTV6QCZu7VJ+9hxYUbKQMw90tds6HLcaS33m
ofgFRJ2oAUlpW62Zv7Xge7WtlkR6uz7apMh6Lap9T0/7l8we7lVFe9lYY8VlEKFPabgLRNBdkPn5
gzJGQlOTWy3sf0lga1uJTYe6OHkyiZrYaWLEPrSkt7LIdiKDyBQ7kLYNMdTXLaVFZ+w0vV7FCQQb
UlPC5apaA9RWz2EDVXBk90wDSfexya3bhyrYmc0EWKF1fnSpQYva0h7iSt0zMUEjq+W48cyFeClF
+iDUQCb5OC4a2DXgjlq8aQd3kPHJlMFDcMoKKe/btGy8KGBaWAxkOFiepWPXgP/Kz8KESkolfYlh
8MjfPkDDIojW7N3oDhZKzq72I6Zm3URCuPWyjt/ep8x9IBkL3bjdkjEz2XjRg8j2E9JRADPLGwph
CMcTzzXDx7txCTmR0zKI+pHw7BY3EfgMZweh/1EK605zpg+rQfOuDMH3G96SLDkei4Zqm0bpPq+m
D0dKGOURz5nR6iS1Yo3EFd1GPleX273DvZ4gNMC6SSLxSGSPYzUY6+2JU1zb3Uzd+rglzXiwe9sH
aox2DDXbetrk9nTTxJvCZjcqqe2Hcb3TMgvuo9T3JuEWvPZujDgxNgYxnSOrpbdwxtCZYV7103Bc
SBTcYeObd3xVURn6dCAOhaMjjlT0Hlr6DUW61YaStQZ9I83z794rpvLq1GUZjVZ73uMRJR0C9FNk
QdrXI8RSE5OiwnwFgocKbEivhjz7UFr0NjJNiH82+kJ8GGjlStbvpaVxLpiMK8RAV4R93/SEMC/O
tNeGWtEjyS/6Un+l82qy4Rq6TYFuIdFn1n/uX/qFB7stXnV8s2jTkBuX1aWMtfcqRLtGnY3IVSc7
G/teMRjsaZQ5MGTc+y4aWv/OKKHMm03ziQgQAGSFHUGQkrtXcb1bUgWBtp9cZu73veQkG3Rl5Iky
/UjMkCScAqjObEGW4GUeCovOYbrMhyDYDo5j+XZvGjeBcq4b+t6DfNaYD+wX4td3hJvfCocWGAEc
fgTvd5sXsdxqtUec2LKzKnLD2up+yKMHVQTPBW1tBq0MdJyoIIw2Y1FV2rWpS83PI6thVFe+VJ0U
flbYJXHUW4bHFDwj4BeXaUCTOst1tZi4KngHXN2bqTEv+OFOpk0uT6OXyT6pDPK5zOloMazPIRwd
LGnduItcDmWYMK6lk5LwtVHVmmc697zLcNY21gTdbtasPTNE5as03+VZ/aTDZfYmoCKkaC+7tCVe
Mqzys91arMx0k7awDXABQhT1ewr7jT2yCAaVhs5/OHfmGohis4j3uv1sUyTtDLB0kJgbT1m9fW06
+jE+a7ozHDAQTJs86X/ZEdFKCeGQJQ26issl2pAaSQHGzhZSds2MXOEmJw+iNgIc10jZ+8AnfqA4
2CVqVbrPT9Ucu5BtB7bYukEE/CLoYBD2FHlRwfKWJM4+0Gc8vRGfoK4Q6/M4RhgebrKE8me20Lvr
yDjgBqGy031rXhKPgf5tis6LBQVCixnbe0Qsyy5CV9obBsPGtp2RGLGERaskoiC82oygMaXTcJq6
aeLUhu4wpSUIrASf3AzK9aCRE+Wa/K3MKvMF3fFNX8NyxddT7C2YQtdlOm3tZHHhKlTacZDJvYKG
QzCZvJi1aWLzAGiwLvWpTpbXCrKYkpZnjqS4SGFAxnNBwGbIeKXWQnkw9Ylwk8X8iNrmcWyrO3QA
yjcDdNTuPCNyGJudUMricXZPY76sLsHsOAhxl0E9vp4WgTanHtGQsLvmgB7QkdNwqq9ZcDjYr3u1
DSPMGzmmJRGnJtdlw5ZtRKkbKMCSSifXfalf4G/t896i1oxY2aeFI7zRIDAQNsMhpYKzuyYwj63p
5SQh7ipBfg1JFyVSpbtpHF+CpERMKGCBZHN0VbkaxfJqaqzH73UxeRrWNw8jIoCZQte1KcP9iNfS
G0SebRuLVmstX4JyMbeCZKDGbj6rXGOkz33WplN2taTsChlSqXG9gMQ6HxlYOhSUzq5yEyBVM8lS
buySuJQ03sDaa0SB3LWwdZ3vwbTFNS3Stt1KJ93lABGTCSXy3FzbMr9EGl3DFprd6iOhYklBcPBF
ED69G23F44OG35hTMEqw0Mn5IZg6SubdPKw+4/X+wikT73WESBsm2NkW0+sNxJ+W49tPO7Bo10nx
7Ib0bzMidkLcLWkTcjR6tRtjvMGClc3THuMH6FzoHd1I87FYEp4VI/tV2DZyvCjpd1JSluMN6rat
wT3PzT2RJKY+oejQFMx4Z41mnTJTu4MltANWcINYikEeWJWzBei6ANUORMoXevWOm2PYkPGeHdiK
jKvwzdZ+iaUC55SxAIftjCUFSvNeAmTfmANDBfTKE/HJGeSXk9Hkh7LlnuOjUGX14yU2CyaWHCDc
xZBe7SL8nljfZ/SO+wIiCmY+VQXeIHUwGaouCXWnYsPXjzBLTp5pDC5ewPxGuhHtOfLWQJDat1LB
JoGRpT2qAh1LjKja6/SIyJ7AYmdsMFo2Np0gEsBZgMKRLi2Kj/U3653z2DrQqghd8lOR/hxHku3d
Ob/E8/vSuiS7IM+1yYemKHdZTbKPWHNzzy2QEbcLA+Uev4VQaxNwoTeOTvhuFOQxcNjrvHwsn8YO
mEbYMA4IDHYJ5BHU1sLGdmXj0aIB3enHDCYoeotHQoyD4Bo3kvLybFHejCJ5FZ50lTmuXxpUoGhX
VxViyvq9lse5SbFUw1/1Wxl82EGMa9FBnjPvXKvZLi4xSyo2UITbzos5mdd2Bn4bnPqm6IwbzaaN
Xbe7HDeoO/IpnLJ5x9Ib0RFkOaU32m8QXjbDpytoKcdGdmvDuV+pxQSaknVagpdbZcIaLX5cFx3w
OOhe7HldE+wQYN6EVVBCcTIeAWyxwuMYG9ZDRqQBV5SkdBTRUTYlLkpC0qilzRfUMrjgaoAsM0Ob
XrtQob5Xgll8P78koXPDnODSGix2I8ybWGX4Z5v3KSXCcKxKQD98tGYq32kMvmAOeVw063FMs13c
jSeNmSMeMRe7R5VUBPjl75gyHwA8v4IA4FyHdMRte92fJZwTza22tlbdZ1WUgbEniGKRGvFHeOVm
40dXE3tWQdPMuRdwQJc/TQ03aNewnjWkBnrzc24Yb/XscFkssWWqySkRl/pGlazkCOy9Gts/Rhjy
Ndd1oYk5A2fKyzhf6QHJ0VaNf8DJR5waU3RCBro1ONZmzId8MjFDT1r3EPTdB8IKILBxCNT4LUVA
jtvUOqQOV9TckjGLTa6mN3T4vJrjzCOJ/zkYsDyQZzI6OTrZJBkvAETIs53eBAIPDtp3Lf0lELIO
pl17OnOQVPTPD0WQ02sS4D9b0qXnVr0s0v6h20Psi5zSKYpIcbeKW3SEA3t0YyKR4eSOlJqiE5cN
vnQ6UDb52N+HvAxjvwEThPs/2UVa/NGk83TbEtjlx/B50S4kvAfOfstct3ARFLHXbvlgDCYiI6DA
3hxC5CzsuToKUdX4AxF0j/lez7/Gwf0oHPOsCR5z6dav08Bq0WGRGZxHDaroLkoQeGTuzCg5bHGz
E+FNZxom0Eg8+MZMZnrK68G2Mw8yaPDW81hlJuFnKicHr+MrTFggp4gci9TmtN9TliBVfByM8L6p
exqoAyaWuSIPi/+nrmkRARDKrqV2If+88bVanaekKG9GJg4XG0CiqT/noxHv2ka3r+QUvyQ98dqA
2tpdOpt4quDBlMzqNnpjP8l6tA6ZdaYtEO+bwA6uc2oXixET0ENxaPL0flAD+DmnP5YdFIClxSdh
GfvEWTTQ9OYjGPHPVquZDdH0v6bYw5YFrkybAAQVOP4QUGH9nBZ2kxYTaI0UyhPokr6vmaPg+WVD
89jIJyJgQ6hruCm0l7pBH9TRKmggsJAUQj+EOvV7Lww1fkEi7lEAsBtM9ipZZHrWp7emRgM4p6m6
zeSpJovM12RBZlulHiVee57nCJiA6+7ioGU2OjFG1Pnyvhd6FAtgB8bg0skq2dRR/PF966Jd4Yiv
ZxJqSb1WoBFtP8JRMuwBvmUCwc2ds26ATMvT4TbGTlbnLYprUp43djW8WZO6dQadhsL6nHNe+WU2
fO8i+WhifNVZXf2CdotbgV/rtlECoaU0IRZH+++7YcjcR3d9j+VabtXp4ncOrYu6XCsi+oh1UsKB
KEpmYjON0M6FB8C4F+HGYYpLfmXFbhYliO0Sc9n1hmODxIb/LRL3HWSyRliIta0yZz4kpDxuEoCK
G93o14UIm1qAgpMvJ7j01oNJY/FKodv3ymzL8tNt46xfaP5zVEMO6S7sykvbM/puRo7s2q9kGOcr
A8oXyY6LbyvFM2hiByJpAHA55w2xjNqh06CgEG104OxF5ahrW2fSf8VwXaC9InQc1JXR2Z/k4blX
ZhvqG1QBph+pbrr9/q++BQDAjUpeIvaInRvEmd87BQYoSoFYZ4vowgHLqIlmcKQ69irTKXycuk+y
S9OjkR7UdBEaz2zS5RJ0HcnNGJbKq9lhtQ6NFxGvkH+Cm41B40mOaFMIVzfu4DyGx3LEAUavwY+I
pNsH7I+HRpvOZFuRYubm8V2nZ1+ZxS4z2U1PS8Hx7UBkP2p8yY3u7s3Mei3TaLoscuYoGZ8jOjNo
BZNPDCOMSQXGScKyfKsP3iRoTsb9JtTM/A1uCeGQY0bVCCQV5/LSw0v7b8LOY7lxbIuy/9JzRMCb
KQiCniJFUpQ0QcjCe4+v74V80dFVqozMQWWopEyRIC6uOWfvtfUmOlqWmNjl1KVslMo7lE2qURym
hK0Y1rWDx/OZUA+fZ7KNdlrF2a7wQRPHHFpZtPe5RmVBLpVmCTUL7FAO8owGvCYnPLOwNxeaCbqz
j5IXIy9P/bygTdoD7BmRBQ+tV6AQnkUbLCNQcfyGbLuLGhyl6CJOHecIWwvrlywrV5T+P70iPAhN
JjlkHFB6C7QQSR19jRCew8LwvbvfCMKr0eE3bRxOQNe8xBc+GPWXRV8eCzylTuq9RWOQka5QalGj
jg0yrVVHJd3cbQztVQ7laSsiMuNNcdzPKJ1LYbkvsoAmUtrVmxKuMdgmeZXJJa4kYuRzhQYWbOE3
4GvZdWgpxVpxsqKudcvGIt/0IeEk7FgJO4wVkorof4YKOaNkDHF7uqMRj9FaU8DPsLuZq+BDt1cL
NVi2PbFiqneTOZ4VnarZGFyvEmgGh4UPG182qhuP/3LAznTHt55OUkFvRNYW+sVhlFARFan0luAR
s4ckkVY9oxGlNHs5LyZSIje6ihhtmp9qFu+VePyWaYg4bTdOW5na0kqNs2cAciC85YHiEF1+Nxjc
ztP7HcS2Te3j/Ne1ht2RLK+GSGDwkTFLnwhYvuSD0gXDJKI2CSMGzaydgJCikp1ljVl/KcQxdyBx
kwslMQ1V9PpMYyofDZXo9BInYI67UabQCSOIQ7iprzNBid0m6vBK9tK2mFKSvGN5mU2oGEPOQ36p
mYQSEf9r+BLHDgvq4q8/clbxrSJlAbm9+L3+35eyyACTahW9cFGoulvivf3fP6V/yI9+/d2yqSbl
+ddvCEXsDDKRwdN8ssCl2oBHsCvuI/V4fm2UNqGrRN6NWF1tgw/ymoVm9QAvxafJ5mOx92OIQJ1s
oUCZrDNQnzmrHsTdEBTWWrLcWMj8xRD5D1ZQCW+P+pRX4K4s7zgaDJZMfsfF9xWfR1+QNmGTpG4x
eg8F8ug4sKYT1xBuxaJlXGtLg8hruxA760GUi2JhQcoffTk8ZyHd46QF+1G1X5rGPJaKqoGwLaa/
z+tdJBb0ySTnFdVrDJ4cO88m05rcxY38ArGPGAG5f4lSCUSg1x1EspxXvakSy8hBi32NcvArtXHH
hHuohNNtKPrWpa+Pq7wlKjUl38YK+UTSIuXwkmrdocyxh4fFsC5mZJTMlimNyMWzFFhaXszOOn5M
Uxi0QpzfBjyev1iiE7ov5uaBO5i29yb39oDkLmMMlU+Sm5NekWHa6/1sxK921KRIn5i6btkknbYV
ZIEpRiKDSkH3t9DEYT5h4e5WAc0a+TelRTbpWnK3coK+QsPtiUjj9m4rv6VSWtq5FO1EkCqoV5Dn
WcqARV3Jj11vGDPu1lgCGLO2dPE3pUh3uZdzt6ksjj6970QpicG+qCPpG1mFLaRgfdhDTELsfWwn
dlB+3RwVUYZFM2FGo4xm4ccM2NFoWntDpUOU0zS6QSgXGwqA4QPki3WfLBpOpFvgxl9jZsZ3BBXE
BkigKf1hk9VoP8KAbnOZjYTkatTyALPgD7Pk1o0zBjtqLYgyablr64DWVxH7mMd02W4Fnn98+59T
oBhuEZiPRdFTmSjo4pYjreloliF1gRbt1EFzE9KftqOsp9Dr+2+Z1LsWyyJnPB8eXP4dKdqT1o8f
bVAiKwrVvWZoO3pvDoUhipESZCEqS3dkecHSb7Mrg1g7qiPkrabCktYEk3rRT6YQtucWZmsk+xQs
RQnOkjhlTk0mgqNLvbFBqU0DO02B66nytkKPyqPSGQfPUvuVZiQUzTiQkxaUmruIctEmqAVr23We
tSmVOgB3xmUw/NOND75zB4yk5gxiyXu99abVEMvKIfIK042VTjvmOKXdKDjUpLIj5EbBUmFaOhmS
R8pHqWTriW4PChfg/01e+48SdUhHk7TukQosKnFBEx6VHqCzwHbe9NPh0qi01iuhCa+lKqgLoSrF
a2vBvfBVI70h2akWpZGzAQ6gPlk0yjeSx4EKnywB9ZlXPfUcYxZpFFdPxKAzwrWwePI99qaD2GZP
TUkTqRj05EkyzZhKAX1hsSoIo+jr6Kmef6k8VsETtVBEc1LsP4GRSxcNm9TbkCEiSCLLvDExzcm+
hXFDXpUvJBz9Jy+2MBnkMhVu5FGAjVjr5v+Ngkk+al4uLofwuU10ODM9vXXPEmgtlsIpiDRtE+p1
f/R8tTs2Tdgf+6xQ9m1AH3P+flPingLr1dGnMrRDLTW7KjIg2unmUxObt6ZHF5lN72Q2hk4bz+0F
QYpxLPsv0QQFJwkIL1Z92O36AORMz6LBzfuwAhyaUlvvuBHCkEsOWrcP+pWjG1aVRplaVwlvozda
idJ4kNmXUBiJlWXcpG/CSCayKOWnSI/61VQc+17JV0kZ47PnHQv4JrCIbwEcJY8pfIS5A5xSe7WY
z7oMXRTvnzhfYxf3ssdCREdQLVBKqJk2C3aEZgGAjAK4sKzCQEcXYHS4CTq6Jz2sSUQ7ipNV7WPj
R7umyok1qHu6NVp8Ij9u3VZ9tB1mzZc3Mcl3Hf3kQUn2Xm72i2Yie9jQlxT22dmxnWIRaF4zEW09
TTZA0GP1aXoRBbf4SEpjvPOTQrD1tK2cNks5H1UavdH5XEuXZNEjB2VyZxLJunpfViwNelDS9dNX
k48QCyEYXCtZpsoTKNYSFaVuKzm4NJihIqPKnPaKpuuHiM0mhybLNZWx3UlqT4I4JWBSoaM9na9d
PTNdgcvlLiBVecOEMKwZfqTOpA9CN5SIWEFmdQCABwOeejbCZgXuwi4tCbR1qwMgnP2hGJalZTB1
nBxIomHrd6t1qTwRAiDbIMhembanlZIT4M5RSPYBUUzd9OhTRtgbJdqWTBG9Qx304A+qmXckWlsk
cYssV1R6/wlTiY/pvS0NZxyoCXCR0yYJmulkTBI+JHh9ohQfa1N3x75V90nYsc8zDHOrdnpotyGO
iQTIC36i+VwmP9AVRKiqKHchKr4w5t4ChMyMrPFBL2iWw5NVDsLEjBvUINtqZi1c2hpFy5xaLUbp
PRndFAUi+PugZB4QWgwG0zGc43TL2u8tQdxlREh2d5K4PGDTFpE2bVbR31H73Uw6W8nGQ6O2uVMH
NGzw/6dbIehAgATtfkBetjHHrrcjMy/37MyO/uR1bst4o7UeLxSRMDaOdRJqI31XDdawbQa1onbf
4U1WoYaMgKA4mSRbjRCrZT+ixMv9F0EEsm5SMl6NbXkaB1xXSiWpa9bQZ1nmGBQoJAvOIe9GdbRk
QVyodRK5WWkmKy9WyqVF3Efe6P62NVMWz6I61won4I4NgZO2JD8RzIJXcICiJXu/fM8jg7HbGwYR
GUNS7YYa0PN8cOSTtKsULmhQTmsjAZOeaCgIOm2FJlU/CzoQe2xwGF25HjeRjQMes4GGXKcvY1Dd
binKKMMF/zilcrHHYDwtBWXE4aOrlHU8iyohYrwFgDJqpFH0pIAN3RLnCwZN1neW3uzx4jWYl6OT
RhSUkyW+DrQQEKwR9pyFGj+Rdn6Os3/q6A8W8+L/63u//ujmn3oTfjpbq0aK1WmtQVQ0lHWl12tf
M8QdMjaT2NMqclWvTDfKMIq7cP7Br6/kjDZ/ZmlzRbzxHPNgVq567sByyZj9HJQK+jYkvobm9bl7
7pG7XyGgb0JHOmXPRKl8WHto8Gpwl4h5pfC7ZFulPnFcUM8lAwGn3tkcD96bAjGpP9dEU6AlFOy5
rDIuahW0nC29EJoL3XBNzMUqW+offOOBVAP+KTJ6ifNGbqdP8jmsj9MLBFMeDER22imbWXt2dTP2
oTsdBOJa10+Qj/OIIrc9PaTRwrrSIhTfjQ2rlLJQLvG7brjAMqfCFleDQ8Zc9llcyQeyyoNRPHSB
o5/9JzVd1yWpBwcmhJoWI+sIrcxsJ9XLEcac7BDfnEACO6CMTokBySjYkcKzCgtODIkbkbawQgoj
P5bvuWi36zQ5mMZVED64dMR5rnKLmwXSHmpM/SeZbLLT0Ip8IyVvOKrItGAab4tVGV/TC7tucvNA
wIrIFZk7znhI2k32FD0Jr0gJKCVhe1jmq1ZbKk/gG7FFiTZJSVPw1RyUm7WNGKpgrtAer32aiXa3
K0n6hARkR6/dW9rZyjlwzBMXNy7Uj2HV3zG5d8/BtX2SXIiSSG0PAjXpyR4vrGpIiAh9taUlcpHu
qBp2saiAtKKDvYm5g5qEDDrI8FjmumXXOF5zJK6rdwDJZfRzaPhQrrQTbUFmR72dLv0a+0vu0uwR
oNct8p0R2NybcZvtIS88aNesX6j6uZUhYtjeQd3Kid2RI0If4iKejas8OjIDR9iIjOvSeW63eAMm
asPRQtinO/NA4ZiD5DUi4XgeAT4njnHt32nYdW72VR3KF+E8bBMU+qt0My3V3Q3h5DI4pFzMHV4x
ghqqyR81W963yqH2d5Q+B8r9tuaU2BweKta4V+wQdybgVNnkhP6Gq15docRoWFSP1iZAfF0vjA0e
S4LSohu5FC0n2WFLyilGz9Rpr6WbHTmHoyUYFwLs86dk1lU73JGaFkvl1HswSVv/MtyEVXTUVuHG
uFXZSQs3OnlmvnOXzjhFN+xNyWnI7lgX469qly6YBuE1z7VV11dZd+z6pXby52rnUQa8t67qCI8h
QTDo2OxmHQQuapLgOLwl2+pgnIrV2xAs6r2yKpaocsGCOsM9fsUQcjHOaFzyZ/JYqEX7wF7c0F8G
5qL5jr6J1EE8AZEQEeJRVE7NGiQJ+eevTGXKO32+WVCPAnxF9TtBlndU+GBQaq6zi/WuxYvyNb8R
tbuzipV6bXYgfcp+Lb3Xr2K8pNFqLYVDuRFJZUbduxgW5nO5MS9SsCDg086datU+pJfZ0YMUl0Di
dXxJ+rVwpVYUNdxSykHiFazoR/0cvUG/LpfGSjtPhl3di8QxL5wTp28Ik02yTvfiRTlb5yDaUAbz
NhMF5COfEIf1aBvDcngXVKdZsd3IlrSJ9G2wzR/05941Xr19tfNXwOq/sXx6i+i9nDtNtpXuDLon
/HKypm3wLx5x3q/erjUek3NCrcslKiC5Ubd/FpVF/ADYCWIcCcv1OmUCwjyDGujbFw8qet2WJdE2
PtFxApw2zWOPtEZZkEtSXfEslKw1DBoZORgBFEjzHI29JyFUyoZP3ibW8U2AJkaS8gcn1mEJuBl1
Is1YHKzLei2dAtTHqyh29F27DytuNoMpkxbz0jRrH2zzoTiLDVVCx2PJCoGCrAiKRgCNvE5f1lvv
phYLOENiRcIq0tiTcJHpOz4CP6XWRSnYTlIM/UvpMK4x3qlreqbNgln3wz+ahyJyOkdcNnvhMpxI
UXsQaKKyYzhYMIYO3ldvLqK94HJKxIehXFkRJfZuz9qV4OwX/8KS8GJslE9hX695/mYIKQWDFD/a
IlhXT9UWMVCIUnQhPsA+WfDdF/3b3yET92m+2vKLRKEfDipDlR7pWsIFbIcrGrnWlrw5IsERAIuK
Y1lL81KlTvUt+ks8qq8it/RR2kgPZfsW7dM7QFGqdnAjwt5uFpzakMnkDv+Tk+HGVDZ6QN0Bj/Ur
dVOXjr9JRzf6tponYbJNR5shg+ph4L3MthHHB93FdIi61mlf0k1drGkpoakApShuhAMtWFTWo6Mg
lqEBsp7OQbYi0AYcstP0i2BpIM0+K6Mtu82TdZDEVbHDBKkZdrka9mTp8ZhID8JzvGzWbN0hXnz5
B9hj5qfYQSOxxdMoAeV1W8dIV+iE2QSpH9m62dHjhFMUlreusYlLI1Fq2CHzDZb5MXuxntmjS/tS
sA0DALEjvFHnR47rfWrHGOznCUh75U3oWewG+D46PQTGh8pjWnCEs37xu7M+bKdd4tQrMiUxAK3K
Azbi9+wuX8fnlDbKO6WfYAvi9Jiqy/oleCrGZf3BIwdpsdkp78Ijn64rbQmd5gMz+gc+iAnIH7Tr
6xySZJ0jkkKljUwbDeAmuHt+X2Yrd8gDurkcNlq8B2a9lvA4L+vnZt2g3DXtguCNT48AkcGpF7q4
80THOHTfjbiGASzL1IJWRGohGFx0N+Fl4pPGns1h7MEExUC/aZmNj8mO6FlvTRQVsoF9sFbfVevc
PiBMzAcQZW794W0UjOuh2z5G2loApHIjxwT/4oy6xLPFh7fDoDgu5ZD287p/0Nq9HqxwY8h74ztn
bIe2ptnGgZ68dm5Z7oULeTwIibWn6twjk3+HzuYtYVsPJ8H1kdSgrDVQJttqTjwY+5ViZa7TZl1N
D4yw+pQWGylzAnFBwwr5Q7tLCOTAigQ385G/bxB2gtugW46PQ7czYnfWVgJOwTOZQllzlcwFQMqZ
PdTP7BSi/Karh6ZxavPKQVJoD2zYiq/qsbEuTbT22Ia+RulGOjNBIX+SwxtFweyxfggfMjyV275c
+pf2Tlp3TONFY47COOQYG5ONS/EBuDdg0X/SHgZC/UbA30uUAfraz49lvKU4x3YOFRKckzfzVT4w
SSRf0bl7JXgVFMhSec335Qb65a55UR+LZDXSEUZTelHywIbJjwcqmNYBOItlaayt1wbGAoqidJcr
izF7yAwHC2CwML0Hf7rkn8VrEeDcsDn6hSZb8y9fgxNhZ994u1L1C2/Z+Ix3ERtWohMfhHYeC+OC
PWPjGgSI2uKWMuk1gzK/qy90O707sVDTYfomIf6SP0fmwlubV5/t1zZ7woO6IFJxwJt3KDSn4GZh
HdEXJQ8rd4nBdi6lRYUCZZHc2Mc12Rs5mzml0cNAXe/O+8QcinmA5Wsbo+uObZOIajTCd607C6f0
glNmUG2243SvI6Si74g9py8WthJjxM5nK2Gb3k68o1u51Jw6toICG872juYa5A0fH2mn2lk7oKOP
nkaXlBn1nYEvbLtky74Vww9Y9kX2GhKi99XuIYTwyLA8oapDkP9ERo+wBWS9Dpz0HO+UytHcfAvS
aQPrdF/gBTPZBS+MQ/DAzsF/5ZlJdh04Ayww6qqBXExs2raIQHrbQ4yCfVlZVw9rDKNN22pHI7WH
HXV16hTq2sPBV7gxT4S8KC60f/1XiQmLHRXZncyzu5gU2SdPcqb880V4LYZXuD9d4pTPVJ19YUP2
EqvPCokCQmq2Z0N1HdRyZT62xZL07OTcwCtj7wPh9pObwaoas43nQLORbfLnr8PNDO3u1TKcagtm
nyr7J0yhOZoJBudWUp3pVNHyc8u7uOY2eo8ekqKe9W4XsPGTXQrBprwObjygOcpxV92mZx9ClWsy
f26TTbLP3zrT9nfJ1T8SyZwThXonES36ohDwqL7Tn+EgyoYVOhiT3x7Fsm/HiMW34Sl75G1LJ/FV
PCtXihm8LO4ozggveH06FMnI2XfEMr77wi55pXbHQSH5Ir4KAcncZb/6n8zGMB5QVDVH845h9z36
rtYRLb1NsVQ/vD0oUHLsPXwOop0frEe8jNT1in2/BXtFwtcy+Ewjelich9aNjUrmudpGS9Yoxkv7
TKmA9bp9pvQBh6PC2OLIjv+gPgovqSt+iKNLbjHp9MIpZj5E+MlH3rzNUU8f1TerVl8SNkzGptNv
AkKtl96Ht6vvfrWLEPNu5L3gGNsUm1vgkFTSmhvRLV8snZmIJ5QP+xsJvaDZFogX20Ar4XiDq62s
c3Vubog57+bo5PgfEX7yrKIIdcd98MauOvpm9pMSeFtO8j5S4PPtr65AZemybUKfzSrf3NtzoOyT
T+2Z0fkYvnmrdE0O5hA61s44SvgLP+ktILqwpqeAAubSUJDC2+qrsBfhDtuEV4126DD76ztaJ05w
YFgN9RKWD8gPjvjSZZ5sZpEYZzhjI52K+RBr0mGAKmv7R1hdz8+lRFveoexD0xbPOQtj+ZqgZV8M
rnpk4HCTQOvtgi/sr+Zjktvhd3TtPlgEhIvkZi/ZdUxXOevE2VsNG+PCHMVDYXzSddsr+3EbYRR+
AYBJNu904ZcNL43vtNNGBeVNdFi0CDbsiL0vlOMc19HeRl+EJaXsjFSUk3ZwwF4lPjLL+/aA3eIQ
4YG55sf8DTm6tZ/rmwJdn6X36F8CnifbuydfjOHumS30uEWPKZ7DB6YjmSkHy5lNu6u+13ftpb4z
PQaP4g4jwal0+ztnV/WQ7SXX2G3iM7ETzxVPW4mgNIfmNU+W2gt761v32q/pxtyLGwI1wQHnncOw
drDbPXNg90K73hfoJEundkVafjT7nqwto+m9OpcCZZlFjCgsc/qr+TwOO8vpjt5HP9yj2hXSlSau
8pnObqPqXxtHwCoc/WaHD4c4IDCSLb7MD9BwLPtd8U0ioLyeVBds79C6Yrn2V/zFfKXtxmPxwCyI
5tDajrzZalU9atthxScg7pVlTUPwhsc4sGPqQdkTwYA5dSEWSppbx3n7jJfwPWNbBpFpKX6W4NLr
JRP4XWAin4ULdrE2DsVb/YydQubgKZ2FW6gtfK3peJRadWUggu6txNsKtGa2v74CSgx/iTRep55I
SDEIfAJPnmNoevVjj5unxP1EoQGc4w6vbCCSIvvr+zEirDQGCk8CXbyrpc5cRhXrOJ4nzwkjDFME
Nj8L4G9co9G4bh3g0FbUMr4kVGyL45COX4S7JGTvhUoZhWjfnmIxKldJxvsJig6r88jD0M9/RMhu
Fi2dDTzek4IMrt6r0sB2CX78//4YzOrQqoW+ivUg2Q6ku5ETwYYS9mS5tb6sr7y24OQJrUmmdp5T
hEWfsEwLgZPKrz/06ZYYgr+iuUARE4FxsWyqkO1DYN4RWVbroGBjju4RCyKFZxXvKUoOSrTj9Clq
0VWITz4Vi77wTUQDEtbnOSVV/pRjiOIZgT4L3Tx7XO82LGn/lWnr5CVnLk/g/G3h7i798UspvIPX
eDJbWL/FPPYc6XLNoyLiP+ZGtKoMop18MKEn7HoazkYNx2vCakFlhsaZVzyp9X1UUa/OX4fmAJsw
rD+hTV7JgLpUQ/3YCGTN56CI8yF56/WCEup4HwtBWTWquKay7kqjcYpHf10I8lHh4Gl13mMmqSCK
ORwZMmGY+siJpVLWcuKdPZo7y74xn4p20lwY3WyWhunWT/IDt4MNDDGW1ImKT1PoAtvoWqcShw9T
1oSt5QU4+sjeUKp9nQ0kTeGyYp6BWlkZbF2NYd2LY3CsBEwnmDHGlVe2q070QbaRKA0zwziYiTXs
IFzpNlh/YJYp5SBhUlew7T9GisZLUyZsJUSc4ZCjiH/0PrXat9ojfBQ8nrq4TVwtYbsws7UxsB+j
MuA0LJl/w+L9pHKaJuIlQ5vBXZbEi/4AuuhDImedQLAO0bkcoS0wBR3rheyFmzqFj5WWq0qNtoUi
sxhX41/wYf/lu8yvbkmKaALn09Uf3BxjADCs5Ua1FuP+2yNeRqx9SgcRVQyYvqHtVTrVLhGv9P/5
/2Sj32BsJLBD/wb2cNmSrBiWqdHc+g/Yl8yjYpAHqaLTkpJogFOs0kli709k+c01E9T0aXXAhnfQ
LfSctJM52ebKhhiL7V/eynyN/wIX/XorcEdV1bJ4Rz/uAOGw4og8tFp7IliEqBTAQghfQW6iinwI
HvyC/uQMhGH4DnTPupvmlROcM5eY0vEvw8H4zXuRJbSoiqlqsvXzvWihJ8kCGW5sBclnyyIW+Bkr
kIzFW4AXjcxJ9S93QvndAJSxeBhYTESwt/MQ+SdRiI7dVBSkNukZ5T6jT2+GoqGTZKfVTg3iTT5+
Q2pei8IDGJOtiKhXoSriOOzQP9cJUTAeFE+KaCJWWjuW2eurGv/Ii11stziuqurJRANSjChTiTdE
ddLSAi8hR3AgQhy2DM3m/Oeb+rt7KiuKgUXWnKlXP8b16KsFq5JPQnvKQqiDh7H1sv/Lw/OLPv1z
5ECvE01NhL9lGPK/P7oBp/PYWDKk3wrOGuGQXWrseoPid8MTU1CCNfrsPBUdOAaLL3pzM0TaAf/H
gH09OesBIyqpi1O/91QTgDo+aFP9spqZWVK8Erx4mEYAGgUMR7H2TmIbfOcwNN0/f1jyf+hZPAGK
rGuyaJkSDOQfZGBLUwfJl4lGhiaCItPIoRXoaJxotYwp93QinWqdGspmgPYkzmVl082q5MmXegSO
MYQRffjyLfnLjKtbPTMXQEUDw+j9k5ea1V+ekd/OHYpK447Fy5D1Xz//x4hVakvPjZC3y8hatBJU
GwxXi2nGTklpd4tpqc+e/tdB20UKtUsfARw1GeCuYvO39/K7p0dh4hZVFPUIQ38MAR9hiSSYY7WO
NbonBgh5Z6aNjAE1oVIGvanxPDUdLXafNkYfpJ9/vne/fXwVS5NVEc6bzkD89xi08Jv8bwwOCIqc
SiKpLO5CRKLjzWyjiKAEAh/nJw9fVgwQZL45nXyJgJHbM05mwCaHjX348mYgyoTYf9FE0hdRhhRc
/UORFLB7Ek7ZVoO9f7x2gfcOJ2KHjZKCadRtZ8pSM2Oo/nxh0u8/WVM3WI1l1fzPvIQGlQEkVus6
32ktJXZdwRWIas0lhefQABHfTJK1SSicR5Bf/vzqv1sXGWEz8UwEuKf8WBPUwVNbNWVNGGdOj0Bp
op/opnZ9tJJ84xZpGQWSvvnLNf9u1lJFiEkqfB9Idj9wcvEAn3tM+mo9DdxLBDevupm//vnK/vYa
P64s1BoZnygDFpEfQUrVSjXTv0y+vx2TPAySYvFc0OT+OSaJz+orueGhKCVX6WkBjMwi1sAA0/Ls
PPzCBJH1rpXtAb/MGVMTzXj0w0myT7xyF1bdAQSy7hDgDQM0oUtlUDEIxuA1LHy3qVEAE5szwgIb
b0HB2jzOwCjfeCxC730GjpkeKo0/f3C/GM3/nu0VUdRM+PAqSVg8cf9+0lStaBUBWBCRplQUG5Zx
W03SpYwIahGlPGZGndwga9JyAHdDQhddk4Ktb2Flzp/fisUr/eedGOYcxKTJkvFz0ilnHPJYKOW6
zL4Fn2Z7IFO/NhqJPu54HqrGgzoaEde1+/Pr/nd3gmrSRFhn6KasmL8+oX9MvJYvNVMVJ+V6mgh5
kXkmaz5sYrA6/GhMupX3t/3QPOJ/XCnXZ5IBoUuaov7cHVt1GE7jaOIOU034ESiz2co+F1X09Ocr
++3rqLIocYOZzdX5yv9xZSSmYi6rjHxNDvBi8uSVQPxwWHp/2Wua/932KpLxj9f5sdkSlET3EI7k
a5AUjWCpDppvTvlkAA3IAqRcpa/4mIT5Jq+jgXm7eFGjDXktVy6fWkNHOqJgzZorJV0q6LEkJRDd
iJ0QpOSUd5yNJj+DfNCjYCtVADckxnNstQbs94WYreCHCstBE1H0QvchJwpRheeTt4gPTPY45kfK
RiuJA5k6N0+DdN+rdOikzsgXlq8igM+JX86nD3zmwqbnQIlnskceSS+/aD86U0ReEAdEu5f4xQCK
vPWGw/GUVps/NOjVzBfJQCkB9rHA3NQ3Tr5BhiRd8TFuTT946VNdRLgKXUcb1LNfBN8iTDwn9uhg
G5pJDXOSDLfStGfRlaPpxKG5XHlUWHOLBninY7eJYsQD5hA8Ech29cOHP48U4hr/OyahYWpMBkDM
Fe3nbilJJkHhmJavCcTOqKn0ly7JzkovX8zKeqca0dniGJ+x89ytNDrVVqACaeqx+u/zUNuOmXrB
vP6sSeVSCorbJCSvkq4QHaA0FWkb8moaAwo7pe6Eov9UdTohLoFHtLskrQZP/Kxq/NVGfMbWRpdK
DZ5yqPq2ABBUscgW7S9aYx2npr3IMSXXznPViMwMIbWOVRksVWyEjco/iJJwoQytE/R4OaNzKqt7
vCRnuekuWOb86jMas42iSJ+jTx6qYBzhwcS2UslvBM2vioHWY8jH7gGaV8MwodS0LAFvL4Q5Onp+
n7Lax05ttBfSRz5//btO39d5fUZ969QdhAoZOR+ZKttB8dYabcG2Et/qqFt7A3OapD4rcrbBZ7FN
yOqZAvnka+qDH8OGCKqbMIGAbihNKkFwC/r4pQqKad8EMHk8X3hssvqgtsanpelU883qnmNHPMWd
hXcrO2GNyx85gzKmPAxXfxkh857vx6QlW9BSKT5pqDKNH5OJl0ItlasRdTQYstyvyC6DXLrQLeqQ
aaW5YWp9hgjYkWRUyFlEbntcDzRBPaVf/+W9zMv5j/dCco4KbsKC5WH9PKJQZem6vkjzNTgQ5Onb
WBDC2ahGUiJ6uVaXui3Ce0K7i/5tMJoPKRcvdYWyhhgJdZl3Bd1EU/A3fTP8ZRGT/nvqUDihibou
SyZUzJ9ze+WPnRC0erb2sQxQ7ypMpLI0XhCX+ztvqF68dIJOaMjJujbgbAVkeLet6P1lUftP6AsH
RPi2rGemqfHfz7NiM8Zm740teFnzBhEgXeH/I4PsFzcEU4c9RMO4yxLEiUq+qWaaRjN7ztXOQlac
RDga9Q+NsFbsBJTlhxO8v+lA1DfyJ4wlshovZAvlrFc1zqQLJ6VLuJawkSHOwdZS88kl/9HGsvG3
9KTfzVScjxSQDBq1DVn+sQ+r46YAD55lEFrbYyNbtN6rNxhUNlT+a9ln16SFWF4qE7CY/O3PI++/
O2hyvZggDZDQhqVpP/aZcVfgbpIi7Cgm7Sb8Ss4wjleqdW6ol/teTh8nAfHQn1/0N2OKXTu4a8Ng
Y6SI+o8rLuo8b/2uTdZ5jOQTLWER12+T3gL9iB6IO9srGR654S2NjDMq6s8/v/yvLeC/nzZVVLhs
WVIlXdd+bsz8MCkylUx4wrNIIwaWyujQZaR3pKhN6v8l7cyW20bSbf0qHXWP3piReWJXX3CeRImS
bNm+QciWCvM84+nPB1Z1l01zm/vEie5gidZAEkgkMv9/rW/dh7F9ajEH0N626EkroC06qhNFSx6Z
Kl7Kxnhupm+LILofKrz8eS+omGSvw/BoNHdg/HZhhkXfKW+drZ+nCd44mw4W7ZbF25+mtO/WP4VF
3dpuEt44pnvfwA08ircQEz4Iyhu7g2sDw6DoZ3OYWAlZFy/lIxV2RS2jTRTBNXBweHjOOrHIgEHn
jWWMHWUtX359Yn5eMPPxIKYbQM6nyeZy2WXmgDUVEaEE4s/L/DUbtGeQDAs11z6cD3nkJktTd26M
x5+XlabKltxQp8U6L3xxEVgVRYzadSJSc5vdELfk20X3ga0efv3xtGvHlHwZ2Nvkx3FYL7YmLLv6
IOBvb7zUOtkte/iMC42CG7fK7HOhGIfIJAZdtVYCtoBZMcuWBk6rZtgGiAKBVFlw4EbnRXFvjawr
kxDHQFNZvwtdtdkR/ji0ekXv0zDE9lviAxoD/8mweuYA90AKyr5pP2tuiMgnhBGl3Rpq1nSnvbwe
p6nPsYCEcae5eG1uILWEchRtpAVcwsToRwUE1oLqkJ3eZyQqwnSbYdAE1wCJJDWI5AFvj6vOu/cx
wZOL7I5z4IN3Z+Ct0DACCi5qQ8N73CcRxBruBF4w47KnYKbp5QJnHKKQvElXbpU+xiYm8n4iyJyh
Y3VuYqDHTYJPLJ4cbc9nloFSiKXVAS86/zhAPAk7CegTJnJKreDguu5LXVm7sgXJMGbqZIr3Vr4w
ijnsY5AcwVfqeijfeuB+StZuAHHJua4VrwCeV/m0Dbgx4KaL9KcDK+RUmtGENC8H3BjCcPVNJrqh
U764IXo5n5zpgaRz1GgEp8xdq9llKSQSTFNvuHOWRl49/PpNXL24iBygfSF1+P8XE0liFiwevCze
4OlEUsXHViPtWTj1jU3blXojI1ja7HuZ1MlZuRhFuN2MNCdiaNMZNJ3QJooGZAfzdFW0O5ZQzzAP
0INzbmrDOvmNfijd9tCJ8dYb+XnFNFXoNdpEguInR//HS2kMVWzEoFk3WgX3ouFh0ZfrynuNkuGT
NVk5qyr+WhbWcTLCJ+Lr//sB5yiY3NBNoaqXFTkuA7uNfGazIXLfpuNdoi9LSvfGZK3/vEmmCMbM
SJ+B8r1+edX2VZRqY8aMYUe0GCSc/1mcx6iznFM0aFAemLNCo94ELVFmXc0ohzxPJtKw0kso4hGG
B3YOm1Gy5J3ad4EpXxKYObpL2ECPPLDSEDjdnoavzTbEUJjs8OWVsoywSwHCr41QdjY7pat3Sp6/
cijnqa4fBvXmrH/1OOkGrDuwF+Knzk3MQXJsql+bob8naBwkcpS/NpRNQUIKlDVx8LWJv5qAXzoF
XFXHitQudkGKAObXA8OZroDL6YATRZPX1AzCSS7uc7LRATx5RbTBZIxLB9C/APwAgbKAWhmg/cIk
ldXVg89qgiXBiYzytSo+O8J8TtDWZO+9h3UlSNpNxXIp5AYJatonyoGHVpKF0/XkAEn3bqj1Z9FT
zMgZDKqRv5ID9VEa9VOSZ6+yVw85oPpZhXLSLD+XwloWHkl72ChfKVVTgpTPo1Y8GtCachlM4OH3
IKPZ7ovEWGa6fcBj/NgaIGByp9wT6g7eQl3R4V+4jgPw1H5JA7a5DHvi49teBWupH3yGwyyyAlg7
X85fO3ZC1BFHOS+oqPjZ11C9dVc1r557hwor8x/evsulfelWU0kh4c5WlLsU2JKI2l1Hk3MxXRBl
16EP8ocNgV4lG5ivNkc6lNpzWKavoVd+a/xqO6rmsxKwyqw7JuyiLJ5gcTyMZtmxLJXzqPS/hV81
CXKk8REl2MMD3vVNBossmjhTTmyjjFbst5bBJXKLSG4D3eM0FxsO31Ih4IOXynHrtDgJMu+xruhn
OcqN28C1BYammmwjMXjLaRv346wYO00fBgBENkqtzbQ+ffR6d6eGS80rPmTl8KrmaHXc+CSz4cYe
R79yC9KYDKdFM81a43K9r2tc1Sb27c3oam/g2j4B+//oaP6ykOlTmH9pNGNjbIZ3ezKWWQh3/E+k
ex8y13gl/eopLQDqiZyuXz5VqtZVj4BCd9MV9R4sVbJ+8st4++tr9drsSk1Ls1nvsx77advdQlvt
Sy/LNiScf8qddFs01HeS7qmM0u2YRzu1c1aGj0MLleaQ8ubQkcw6tXmKa9QRjo91xidibPwW9uan
RKhvIyy4UHzQkuE1qtQbe6qrp1fTaEvSi2FPd3n3NRUZBqWosg12umNhdyWioY9eTV6vGpw8Fltp
3C+H0FsPwrqZK3RlYc1rT5Vngvkkc/WPY4spr6srs2BsEZ4y1xnNWm8euGrWVrawlPAJZ/3OH9W3
PFbfqFOvILat0849WnrzhDV/FtUCGTPwaUNN7359Jq9tdnlzbGcM1mDs3C5m3cQtTYDznMmxzj6B
G1sNo/UptJguPd+ZsT89qCm1Jc+yjrYnd2bvfbzxDq7sqzgzqjSEzQZLXC4Dc8cM6iSlulQM7dN0
fjpbbrwKiHn9yZTtk6pGH7PEPvSROAb4ydB5ZKHxKazGt9rxTkpqfkqB7CsmrllHu3F1Xrkdawaq
GmmY3JN+6s638C3TkTo0SuiGfXX2blnFc1wxgAKvOIkmvdUMvjZYDGK2dEvTUbdcTkSMDDfTqzHd
UB1YlR5qeHgmM8iri9z2n0J/4B/7G5fzdI4v7rz061XLMOhAm7qcZqjvNu752PWl6lK8wrH8MqJj
7PGGO/Wdl6W3Ct/OtbP9/WtdjDephFFomlOhTMLHqgIXg6kGqYsdjha8kmQLgE0gazSNta8WxzHP
CJOtxX6Ki2c4LrCsP09E34QsU49+XpkPWzUzXwDVJ3TySScBtxSP65yUTTA86rZS8mcssT4IfaOm
WAtFYu/s86Z8PpOPkWgmtB9h8+XvZqptBoN1odWCXQnHbeVr2yJ1lmlG1mjw5hE/KKsUJZ2zE3iw
Kbnofbaps2GtFnKfl+1RJkBflGFdjtVR6YrnCIBPo2A1xQAat3dJO2yNBpda0fwRhvVzW/EuvfTY
pxBMyAF8smI6Jbok0ijDpD0PHBA2cT/O8q9i60dszzKyHOeJq34iyuZzVNmbEmSZMhjDHJC27Bet
SkiOAZFmVeBHOxMuJR9lZaKSxI1n7mw0QU7oFaukRymtJq850iwqixU5WPV+9IYYFioJn5VdkOST
MQLBC6xNY9SBInnBjisYJyitlnXoERbf1h1sOkBR3RASENFEj03CItGQJmCQWI35ExN1H1kirATr
6PeOv4YshGScCvaMEIZPboHOOpTGOiUWSCj5CYweHh1G/SjSE6jzhZGzHnPUflul3AotqHERfuGW
7CAZvUvsQU5QPQtX7C1RvrdBdvLK9KRUNVoKF82TiaU9+0Zu+4se41tMo+xj2G9hGc4cG9wtjYMX
BziSm2PyBlIs/Y1v8bciUtUJtWoABxi+taqV7TQkers4ycHZC3vARMqbnOYBIOlr9K1rI4J76PqH
Lmg+ZWTOLtJmWP96urx6/WiOQ4Ynq+SftCJ2URX1YDMh6RW5tjYzst89DDmJF6iEzMFeNqPc8xFv
zIPXFinUP9i9IqZAq3SxTyYOFoaKN+Aio/2jqfKYRgn1/PTGTHT1dmSxwqTDSckZ8M2PU5GJOAh4
vUw33SA3TdfgiYIEn+DWpZqSIacDuumfZKnfBcTiFNrtlcK1GZ+bqmNzjKnCXm4cZZ4USd5ZdBTw
cMQFitMG/XunEL+ad0eEAmz6xMz1xkcm/6UfoHgFiXhQSwDJguJjQyBPXZcPkU6klrD3bqLTwbKA
JbsE0XSQM2eJlnIJVu7Gi9O3zKsfG9/bwRXfy6EFpkDaVGuVOBRSqvkeQSEeBuKEJNMhs5+NBgwc
YbXzZph6hLEy10topf4wOZ3U4dVIx006ErjjO3NNOsfEVxHyv+lVhDCnxYBPrtfMMYLHIj+VIkPD
bmIaUOvxdTqbGWQw/F99tBCh/ZGtVJTYQBsG8FnhqYS3BLmXlcgXV+kQLkwdO595w4Cjt9C8gEJN
G94JFqlkFYTgFKhCVYlTL/Sw9agygHHUQAjHbrAm8oMUAgTqdZy/Y6QCTKrC5u5bsPwIIzrPJNKg
Np/zvitWA5p/J6898A4Sh7YGh4Leo9Pau0rFRBmX3qzp8di24ccxyqFvJJNIHM9n4PICE1bw19fg
tfulbbBFl+jdGKrTNfrd/TJQKytJozaFfkiPSf+Q2PF+6NR1pBFX8//1UpdbtDaHN5yBfNz4DiTF
FL5wSo0dTOK8q5UbH+vqKtlmX4UuBTka27kfP5da6HlWmCWfK9pUPml6Xrr0+2w1rdtDbfisecSL
4WQHN3zjY15b9VCloSTFUot92MUS2S6RFaQx00tP2xcCepJgeanro+PLvZZzfnn+6wN7/RUtKvlT
sOlP1Qbg1Khb4BhuyrDEAFY+Q5V51dzhJYvL95p7CFSn5a9f8jx1XK6zJn0stU7Uys6l+Gescqj+
JChswj725yYhhy0aR8yWkqBRtZyNtf1UwWYiC66Ln4R4LiIojuXAGqHsplZfhse8PincqCrMrvhM
k5oVaTCu5YC0wVIyqBMkjziJtY8QvVHocjHFjVs7d+z5WI5rz83ruSO43jpcaWQNUNvet3B0F1wr
+yCAL0Xztppr7lMZY4yrYcIl0thkif6hl8VDqqTDzKUSi6B54dc+NGGpRAud/ARqsx2u48l9XlRA
kxAAEhKWzdl9EoDcRJ9DAXXCAo7366N6ddQyZg1aQbSm0aD+OGo70ucVyHvJpivy93j4KKGNRO64
BV931M1l3SxC/I7jrULmtQEED4hCJgVd86edQdUqg5/rdrKBUP0ejpw+OVavQ1y/JpMGoy/zE9yf
519/2Gt3fzpPKN7V6eG8uv5u5lFlGSFIhnwYcQvJwNXMJTqt6dZfZtYuFNp9nBXP0/rk1697bcb7
7nUv98/haMZtZqkJxuZ+LWLGWCiqY6drL2XWHn/9WvJKhZoUYhuRGNtSZoWLUnndCQI9CGXaGGn4
2PdttwiQrXtUY/Uyrolxyf+wCHOj+zSuB9XHyy5gZlA31DjRrls5M6vaGN5bnEE/su3+PvSME6zK
PnEBnBoxIj9Fe/NsvFiVCSzPtT6HaCSXuo4sryd2r4Ix6IeAc6zxQ92ANBmjJ+ZG2L2Qp1Z+umVN
iy0at0mFW5vktpezucQWoUrsE7Y7eYwy3EiFwn5DA389Y+dFwThjra+kz8RsVFhCqDu72tprLTLu
6oo0PYIhkVItU6v73I5mRwgc2x6tttbIvY6u7UFy7oBfkmnCLbiGMRHNPR2GcGT0JzP2d9O6uSiN
F8GKuK8YG0QqLD2/fzG9kRis+jnMmiNxD/nSiZR9H1nLDvxsoPh/KGM5LC2/3pExWx+t0ictCvMr
Cb03bjHXLho5BVDTeOBqvRR1xnFeobvMqavn7K4y46UFR1Gr5ouVW3savi81EWU3Znr92uCVaDJw
Qzi0ii/HE/tLj9xCJgg7do46wHtkt66+0Kp5AQk3mNKhtKkFVwVyY7shkYaJe+yDMNyQZf5UNrQ1
c522b0Jqhx7+kbr5J/T2hFu144SWiPaweOElNADVwWYt4xYLsGZBg/j1dXHFKWDisUDnoTPdUKu8
uC48ZYjRVMYwj9xkhX4Kh7tKxbsvtaOZ8KnI38pnAaY+ZYC/Hik+YXtSIsweMirkHkZERdbrtmEW
rtMnUvXQb2F1WpNagBMXfjuRHvHH1li5tgE8Pod4WSsEUMTqFA2tkvsatP7m1x/q58Rv0I+IBrRp
MSUo/0wj5rsZTdqDSGrdiDe9Hi4Liuqg1MRznRFlUer9SpNuvsgS0OGJrj378BXYw6fYez2yQeo0
WgcR2wColcIXN+aha0IMRNu0jqZVgvNTYdbrrTF3WybbXPiHJohflbg4+RnGaMvEiFyTcVLC8a6s
/hn4473f13cWra9Z67LzrCvnY7dK/PS9jjhRUOqRuSXvA2kFTsefaFKxJ7QGtY+p/HHjmKpXZlC0
EUgFELjR2Lnsaqqh69mUjRL02SVBShF+v2Zg2nDVHcnPaEQ4uv2YBdvO38kO9EAWRuOdVGE3dP6b
OhT6PQ00utsxxCDDnfI5mwLVmza8eiOXyxB/JR8yXXZpfQ8dFe4JyYoyp8aR2lwtVtAqixCuKrmd
XGwD1HFLBI9MVgAq08zZxJE0SdtN2UsJY5fpJOQYPnXhqfMFN8XfAVAD0hdToGjbiWvqvuNTfHyp
CsNHayiVpVrkKE8V41FYwUuKDGlmNKY263LWSkIRh0h+czqmYDts3jxLXbgWq5m03SBkWxT2F4il
757r7XoP9pMXWgvPyE7T/aR1PhCD+WVaFNax8VKV5bPWNG86vT765i9toGt0//nDhlo/+6z5u67d
yrymQe7voda3Cy/o/rhzVeMouRt4ZhitqRZiSS8LIlOkcyIOme0jRECm2BbmV15vxnjijg7qlzQb
vt0YC9eGAoI0Q0W0wqb2sqs20EyIq9pINn2YxWAhjRl438fEq/o1+zmOTyBPrakQ4jnNX/hsokS7
oSy5smjBICjQmVvTHf2ywEvcdVEk0wJNZpy+Ls4/2g6I4VYWHBvkpBs5FMsRH+ksgLV86yq+MvtT
KqGnQxmXFeJl9T2lx950SZBuooYQyTwNN2YGw8wBdL8wCuxVGWakg7CeLK6BVeL6wEOrjZtn5D77
tVjraXh0m0LfGsMUAdhKIITkcqnWtm169w5a5oLApOdAEBzK2mLNqoY1YVn+eRf7r2/9//Hes4c/
twnVv/6b59+ynOBVz68vnv7rOUv4/39Pv/Ofn/nxN/51R3JbVmV/1L/8qfV7dnxN3qvLH/rhL/Pq
f727xWv9+sOTZYquZjg17+Xw+F41cX1+F3yO6Sf/t9/8x/v5rzwP+fvvv72+cQqgEWN7/lb/9te3
tm+//0Y5z2RM/9f3r/DXt6eP8PtvL69sRVOvztIrv/b+WtW//6bQ1vgn5TKLdoWQBlZRij7d+5/f
0s1/UmqiAa5Nnbk0K2v/999M+U8VCZRg4scbNm0Sf/tHlTXnb1n/RJI7NU21SRNLGf63f7+3H87i
32f1H2mTPGRBWle//3Zx/zPFpE442+WQsiFivRyeQCiLRqka+xSpVgBJNhq2Ve1ta0/t5l6TpMvE
wCspIBrUUovWdpftUxVBTtZpya7KRTE1RDZh3Kh3ShzduJNc9PnO7w7N2bRQk5gnMIr8eHf2rN6M
Hb82TzZkx2LMCI2SCoARoQAKjrUT/utHQmZgaGRgF4ZMieds1bRN41UEaxJ+AY9cg8k2lrTHLXiL
IytO0K/s7rXOv2/IK0pY92YjNyQjc79+NxD+OtjfH9yLFdNfb3/S2IvJAsb5//Htl14ddWWmmadR
9vnncszCYzGGBXhxNFj5SBaIp/nywYf9aHSfB0+tH2pN32Ou8A+GbwYH7hO7ggrS0QGmLxSIW6LW
PsicwD+kgIs0YSUW6EW5bdvqkR1/tXdZZ3Gjh4Wdqw7pQPHpxmeaDvnfRYTpM1E40DXm06krpV1+
Jt0IvFQSq3NioKfrsgKd1JZEeaqdh8cd57fja9YhYnys8kiIjZsVyo5+3nCgtdStA1F8EP1Q7J0E
YUJYsHYUz3oQNHM9jMxHO4bL6aXc5KRX36h/nNdyP711rh0qZxpX1eVOncnXbbxc6ictF3PVVsLH
gTiEhOJ+nAQu4RGtvyfrAc3GEN0hwO2/EA9di448M4WuTKBJwqjqYN17Y78yQJoDGO2gOPoQ1fkI
eyXU75QWB//gwGNk6ePfC8VY1mybwOtI+gRONcwhH4PoyBxaEyWkF9v0gZphVWJIVvD1El0iziA3
MOoALRZ2FuDjIVrKMe4tD5F7bGYerfrRP+WuC1uyzqGzS/pEg3cEEC3vzg8RxIvWBvFh+w3pj+rd
0BfB1gInvdLAy5qualLkzIYvMrOB83UBO6GsuQupry6RQfbrSoX9KEINFqxat/fnr7qofYhCAksJ
SKkeDV3PjmrhbjOEhKLQyUrtSHW1o2cb/cW87CNtqWgm2+OwLLZ9pZZIePK3we7lNgmqT3rqdbOx
F+bJ1/KNRUfnxtpevzZUqSei26abqeJ4+/HyEx0OHfo9+knRm0PrsMCIRVmuXYjQoBFMkib0Y8dt
e5sN1Qc/sAB6JxBrMi+jYKO72p2f5etGKnMtKsdD3GinjnzrCLUlJtJxMZbyTlrpLZ3veT94OUxt
ycTsoLrX+e+Pb9tWVDK8rVIj3gXEnGr7j15k3xtEay6o9wgSKvSQE+9hEHIEcDMCLgIleqrkKzJ2
fW+rwR/Cy4AxYNGEvwDuyfRxWhXk6Qx+E9xoCJ0X8xdvl949ol0bR+HPrZlWyjQqIpgsiSuKB3Wg
tTZEX4IuPvhN1syFSMnlTMVOpOZBG8kY0bzwQxCJ+kbvxpjKwz+9kT91fbwbbBA/Hjfo9DW3Js4S
DtSnItLMQ/kS+/DXs4Clvao0NBQ+RxnWJZomd55Of7PudP3+fCjZJKzY+8fHMq2hZA2gG0GshvoW
0STyn4oc4yBUDpwcuIO4Edo+ARYctI9tZIIvhBPeuWR3eC7b+tIp1INCqXKnhPEn8OK3KuXXhsjU
LGdJoWHi+mkm083Jw6m66qnqg29m04X7jsUnHnfDWcSh9ThU0R92Jk6KUhDv7vbxl9A27rQBFLUe
gKLOw7pBa0LSpe9AAq4TtZ2NSr8eZaosCvJHZr++a9jGz+fGmfaC5//ha7go7Wt5OOUNt/qprBDy
6knQrpmk16PTfMuH2rkXFlCuIoYR1DgUhhqHLnlShvAYJ4pyZD1oPpHxZtZ/s0QrDpqPttjCV4x/
gwhFlZOC5TXa+npIXDM2ed1uja0wX+zaExuVnt4uynygyrzCpqmMnY8wlfCRyl+VqgHsWCPRsUkG
UK4YXqVHi17vHyNsGocavxWM+FLbkN4LuB8c8CjaYyHaLXcFcR/2EBvVVH9IoY78oYBbTYMcQFHj
7Iyw8XZZqD1p0jM+JL0C5lrPaAeTOm2kSX9HoUPZJcB2zOlD6aXRrn593M1prri4JhyMfhwGEzc2
E8qP10QYe26DdEEjZiaPR9I32sfBh484OiWwDMXuHxXZdvT52ZwNw0g6QTdsbejiy1ZJyk2imu6q
qczdKLS1mSrHBmnmHNRCMQ9Vr90ClFl4IhsoQX1oWjI/DSGpUjb5wiaFgmQ91oYEFD15qS1JSA/v
ybaxnwWU8TjV96PR6Hciy+GyD253Rzzhauwiyh1Z/NQWQGplDW7KR4becx+ckVWaLxMrkls9K5sb
I1T7scN8Xtc40FOEqZocr58YBEqvNy0JqNqpz9MXs0APLxr/E8WnbF8VgPOErdB6YBs9d4Mk2VtT
7ihSg1lk9vl+cEFeonq4Sw1nWPz6HJ6bT9+fw6kAZAo2Dqpmkdt1WbRMao8gkWioTl1uZPuwi6oH
vEoEoEUf3IJaQ+koh14x4dLlcAQ0O05hCY3WTNg5Nq9p+OYIAzbWUEIU1hXjrhQQ9IKmVQ+DK+9A
LCGqde14bVIIWSFGDQhspq1cN/6wRPHgNab62Bkvnc19caIzzcbcNjeRU78qadyROoINaAzWSWyR
FGtO4UXsQ6eSJ7oLYhfNSoWxMg1+wyZioM3J5g3yRe/6aC8D6a80h3z31Iww7HmS0NxE7RedZSwM
TSM6OXoNowG2cEPiHFMza4+Mtbr+kUKBtmqFAX8tz5OV9DpC4qVJkLgH09nKzHFpBMSZOylt4l+f
ErbtPxYVQDlwHrigDGY1yqE/9SpHJCCkMQ3ov6IuOyaEC65MhfxMK6XxnSnA4oq3gJDplTMOYluH
wU4aqf9ck9C87SxQa77zVfRldLSGxkTH44zjwszx3LP03joOKmw6rEO9sjxzytL6Glcee5uwJahB
duqR5KlVQxQdIYKf67rQHiO3/1C3tkpqAqSf6F5tISFzwNQ17oxvQWOvwUxBtRGW5T92rW4/JbUC
r5PmgB7q7TI1l30b9CvBJT0zsqC5Swc+UmuCw83oazTSUxfcccI9QA6a6fGjE0DUGH1WSUjYN7Yg
uFmU8Oh9IK+2GEAK01VdJL2pz6vU6Q4G2cSgsKav9ObUJ+bOcXsD44nrHgB5LdWoj+6tolsmGWJ5
QykB1sfpIveaAsiHCjtb9Bo+S/1RjgQuggCxm0Nqd+6iLsIX8n5Av+jZri8l9M2IqPZyBNxMim21
9tEcxYUT3Hu+kLMizNs1+gcHDJBqECFM0GndUZFnoINVpHK+UIn6QgmAMqyIPw2lpm0bttfzsYLf
bPf6ri2U4SBzLVmWFXHMrAdKt+tPrsi9uRY24REZJZVxF8+k0SffxiYaNmnp8zkt89ibzUGxeDfx
nPSo8t4g35vw2UqjHYusoXcwSydqnS17SF1EY72Hehfv1a46Jm2srm3h9ouygYI4Ks2JfBSTa5mr
N0+cNy1U3HXpD8rd2BVzy1XbY9hK44FG6pfKGF9TkfqrMMLCN9BI5Z6hbVthP5Am96kknechyDpS
D/DRlxoDIjRJasCOuCkiG5JYVr2Zsa5vewc6aIlf67kkajOr1HHPaQvmish2LIw1JFJ4kOIqOgZK
Py5DMtpmahTn+3iwHwjLHjd9Luu7nJok0XEy9Q8ia97FlJAtyyq8izV8TroNX893q+roDsQ5xKVc
jCTPbIUmkr0uB0RAdjGH2gRgroA1RtZOcodY664JHHWGoHkCyNEiy6FKtCkfy6aidC9iCGSJ8PNV
QBDWKrOwUDkdAMhugNTRuuzC6FU5UzRLF5MAxgXWxw6pbEgBJe/ZZcmVUbu8Gwxw+o1l4m/XqenA
eoc7JaOS2FDD3tc2YYBdSe+Dfyrv/dGr7s0YENUIJWYZ+mq8L+PcWyJ3yRe+iXFWqP1Hk986KCrI
xXxUxEuv8PnJs84rSS9sNNWHuK7Vh2Ecuodwa6XQeYOag1SFOXTlxNBnicxTArgDyKytu6sz0zqg
InhtCPhZWs4Uj9fb91qMzI3KNpFAlgJDUYzg4h0jX+ql/Db4JjJB40vvCmXdIhHC8Vo3sI8Z+cu+
j8adMXrMtX797tRhf5TTg4N4YlZATVixt0M657vRuu3jtyHxvIcRPsJW0d2HDAKmUozmc4arvSxd
7y6wp06iLAFm++XHpIj0J9uD/gl07xioa+rJREcYOrZ/hu1XQAhvAxb+NQnwMJJqiIdjrhGCxkyp
aWW/zy0wKuyFotEnzYpivClH5+G8lvHC4L7qleDokhKD3NrfeHnirvFsw+OIJ6VOW5hzJgKwzxXo
XxLcMKW5zkOT9V8Ku97FRe8/mZG5dC27WrbG+AlFGhLGAii01pAOUgCXeO7M+zxELgoxBou/7i+a
PNxUxFhTE6nclRMBhbUTIrRseq9a28NdbIG01ZqxbUr3wcjQUFWyMT8gI/+gwNVa9lhQ6H1ZSJIa
tnS7775k987zda8n6Y7dbLFrg6bYsS3K/3yqVz2RLOfviFDeMysjwpRBvqNLMKrLEYHA7s/nKrwB
N6jIksztbFcgKf3zwe+VO92pnBXApWrXFFb53UMpiQbNra2TmoyPnll2iT/+zUUisDMN1kW249aL
yHKGHZrqYed440Akr0PcqN5iYSWWltvdzu/adq3ryTakvbhMhvb1z3/2g4Nv69E6r9NmV04PCUHT
uyYghMA2LQIsCczdJaa7cNjSb4K+h9A9KE21Oz/4mlHtFJWHOva/2UlHynwcx+BtSQ3XM1xWXRp/
AET5obSbci1aMg1kmsTLUBjpLia2cEIyyIXRQgd1Ui6WsSTqKB+HJ91nok70JGYphGmlpw5f1Rkf
Mvrr4eIpNKp0MSoF5BOSHpedmcNNq+BuExTK4sDNdueH0WnzP786Py0HxSTwnq5W6BdsI3ngXpwT
I/bvr7zOAFp8fh6ikSo1mvo4ke/LXnsKY9PbKjW3ZDgEyrpjsl/QQpqVvi4XjR2N68wmjgkgEREb
+DrbaHhQgykVWhCoVmTK0tHe1dy+6zq6IoZq2expW20eCZvOYgGF2fRINelNOCd10akLzJ1zAVfl
SPAw4sNg5TkuKWQ6FE5ZrccuQO1j2v2saSMbHWIOYN0lbTF3541vQeAZMnNWQciYdUXCgaJesetK
9Q9FKq8S+WKgkIrm+exwoxp+Ztgty9rb0CI0Fx65WQ5LnIOIQH1Ymb8VBff+2NSKTZC+pkqw6gRh
HvWIxKECdjp5Sw96P0WduFNiUKw82VYQLXy3ppzpgUBPNKedD0a1pzS0SWPBgEg6SXDBMHKpTQ/c
vrbSK6v1+Z9CpUh35587f3X+t79/9s/f/R+//fdfsHyKgzU4CcwgP75mUjGlkjfw75fJCzVActXv
v/vb0fln9KKN11rq7PJhmNIkpjd7/r18WhW5fvFeVrk+ks7HNzKmp3EeTek73che7/wXzt/5+/fO
b+X8NPJynTX/JLQclIVVhg0ZqAinQ66QTBAaMihskERWv4Whu1Z6FCes08aFLl24MLYbNLvzw6jr
AO9CckussGbCH8hgHtp6nmqAcXp4m3NhkeARTrlTqh2BzZEtOw4TqOo817+hi7G3gepbO+Ta1i7q
LGJpUozTK6X2nzohuJLP3z4/NOyDdsiYwFcU0DdkagQm+c78NndBazeEIfmB4bg+/9z5n84P56eJ
Bc9dsaCGT3/k/O9WTCTB+SusMlQN1FAu/v4FVvIxd2I6D0k+CGLbE1RKSr0FJjzurJKbJzzcSp/D
3pmLZLQ24Sevc5+sxBJLyk/ZzvUs+OHnL9NEqcZ5RcQd09r0vfNDZ+MDWxK0m+2ynEVYUxhy4Wrc
Ac4PMmv/+ur89JyQ6gBVAfv5n58R//nq7387/975py/+TO9VMY4DwZzTqaO5aOCYjMQYMzwjbPzj
tGZ/9uouWOn0AFgAJX2y+/sB5yRU7b+f/1/2zmu5cWXbsr/SP4AbSHi8EvRelK8XhFQGLuFNAvj6
HuQ+ffa+J7qjo9/7RSGqRBUJAomVa8055oSY+h///B8PH7/X3RN1/35GNMXeFPz9+H/3FMqBAbhn
Vi/jnl7HX79NVCwU98cTZ3PkVfz9zDbJ7pll+c4Gl22CctiGkD3/9Tr//rW//1MtCf/5sh//8B+/
95iG/f2zf7zxx7/8x1OUX2tk8Jx8s7o2tE8766+DNPYuqEdAkBymKpzb7lm/fxvmWZ5vH0emQvWb
b2fdRWPs2tvHZ/b3J/p46HcGG7C8lHz96/vHj//+1cd3jw86Af56V/DdnzAMQpsCGNakHqYJ7l+D
ul/NkKJbIv9qNuL9ff1pEG7Oq8cZMM5EUn+M95XEfywdTsPuSNSKjU+LCKMo8h0GkY74jPFfX5rW
M2CG/PtxaEdaoLVgNiuy51bubLPD4OR6/NH4fke1DRHRlwgPUsNAY2sNUT5EVz6O6uNzaSh810Zd
vlTs6nZ4KMq9cf+A5+5VJt3qcQD/4/A/fvaPj6h6nKZ/HfW/vw2zitMm6fsfXh/9dLWEKZadlIep
BMQ593fYee0WT8zgDyNy9KWc7fFWZugjF8R3XnVv7WmttwYY7iKgA3013meYVkY6p+v28arqunYz
+EQSl5SSJDDNzYkRxGmEuPluXzUnNI93/4mwo13mT7tIj2AKl6Dp+1h8zyRWn+tSf7GJutwZ3blH
cHvwc7L0vMbY0mj5TtZJa09Er2VyhTIAq5BkStTWDSbh2jklffwyN2Q7uRJbrarTjVN73yWL1aKX
qU4SEcE8GjnRwZj4P+qmEOeyh3s7Wma40yciGtAoHFpH/+HHpFgOgMy2nSc+7Xuo+KTIsCSWEXJU
V12yuV43PQltUFNGcuDZ0GvW9JXM448CaM8hSelA6TqbJyZMBrWB76ybFmGVmblkTpnluPPF+HNm
ALxWuQa2Imqjq06ag7tsC6t5SqPpzYanitXT/VWEJB/obe9voYEqfDv+rS6i5Oa2c72phvR1yK1u
xXBYEpxWRUtzKiG858r+MgYaZqaYAaVHaJO4GC5gz80giSVs/oRAiVR/tyfL5hZLbkaSk4fOYT8D
rOsD0ut/agUGyaEi1U6i86APemVBqg8orWMYn/Kcps6wk072hKo3f+mHiKATy/oejUl/Q5Gim3Z5
KDXXXfsa2ReeMW1QSpEXPA/pLiS7W03g/Bkgky5l0jPg8/g5u+Z58FEvJohLixD56F0jSFA2U2ad
/GO9JYzLrsnr2efMgY557xVvXsZezHwZ28b7klGiLSIDmakoI7khybXqxv6YOSwKtmjrq9GSSGa3
AlmK8I916S28Thups8P5Hop7Gaa+3rpinG5J3Gxt0so01+5hsAFoH82JGWXukR3bkanlypSNHjc6
zXPPsxVGuyJliJkWCPtjuem7p64nSqwfAAnLoXqLBlfsLHRi9RDKdU948kK3K2/ZhESo44CzDyPo
jh49l/U0jZl/lHGOaTuPh0MivjVNU4E2ME6Y2mhaWGjNg9Cp7R0C0Y1/RUkzG57GclER24X+llDc
9leOx+yMy/yN+Q0VLDv0tRBqxdVdnseaE2tSeWCCCDmIxn2OK9M45l8zI+e3zv82quk2JUX4JBLr
B8mc4xUbt70vp+nECC8/2+QKA6MmJqspRz2YyvatGRv72aizkzQIaW3BxxcNPaoIoM9p0nK17BVz
JKRxy5nh+ot3hyDoKbkIedZsi7Z8U6ZX7dif7hBF6JvEHI+DNTG/SIZdxdzEKYvmMIjZR16c8uo4
wCAuLW0rp/mVNNvmJSP3LDTGa2auIydqn7w8QVfo7LXElrSKmYoKjNKbXhpBOk/IthKLRLCpGwOK
zTu4JdKPXuyUm1IyPyBaPDr4iQP8GXqpwX21yTp7CYLFOnSz/z4Ohjxa7TwHg9HPS32mRzjpsyTx
2zIPFF5k6OZGuhW1GajKDUJREN2bpx/E5N4jzz1tYTfdh1YqPJODDE+aW/yeuuIjrkho74mMN42Q
s1vvq0M99v0N6cGz0Rj0E3i4DOfKZNqidcziv305i3MBsq2Ps3Y3udqnzq743N1tdVNMgI+JWyCT
c04QpvfT0MsXf2xfumjy1lHlbkt7PqV59VFqzdmxm3Gjk+el+eOn3mViWSKlWaV+Ey7v40dh/tbT
nRI+Jo8P3PGkkMYkOje7yu3FSzL9SBCA7srB+qGM3tn26XDr7PSPnaXNdpTMTbBqVzKPlwN72Reo
ZKSNulNDDtzNS2p9NYyOAzi1IClzoMNoEq1VmE67cdm1Sowmr8LQt657NGRqwMbyliPjgKNdGxj3
PN8lVYe0sMkb9MMU6TsSp9eDPb3jPIY+FpFEbw9FuirL2l/57rOurOYYFRiiRqIHxnTwNlrIDnDS
3GiT0o9aOGO0KBJ1LDCInex+aXV99Wy0Hi0tswI4oXIMH6I/5vN3qabmyaNdh4b9mVLOwXtSbUap
pg+zzU4madWtmcbPfkRcmYjTel+3TUXshIpfNTMcnlydRtjsI/+BkfY0TD8Tw2q+Nfyjy6qeQZRm
nLR0Iwu20cpYuO44Bc0QKXpAGVzojnuah5466B+TEkk3oZ9xnlj9/vGT0CTAxxyL31nqSxCuMCzx
wW30sTgi+Na2c0sNZcCEWrYA0U5VmRLvyv9jpeTCRilRKcpWXBd9ntEaztLXO04edkEcoDxOLx1S
TE7rnImHT1CeGovLmNsEayayWXFOBK1jHPqWG8Mdk7KsuumXg0YeSxr2lin50vTG3UXFfdnO6UUD
5uT6pqik9Gr8tewAi/cToof+LvPU8qvrdJs9RCV7N3qau9KHmvAu3dKeJZ5rtJN/iqlXb5VNlpdO
EDUxI8mtlcQitUm00UtopaSifMEtLk/tUOAqYE69xxPkMgR0cOymLPQbxi5s5S13U09FRL875x5G
V9RwdkPpqFdaK5y+d3JeY5tBaUbW3nOce62kvmjO6xuZsoX3auWfLGi5tsD764/ZeG4UNNVP/st5
pzgK60nMH7HTWItJjysU50PL5B4rcmjRMg05MkFVuK9dSdSkrtkEPjcY8kSWvUfynmDsGHMQK6Nd
Nw7GR1Nntks+QLHQ2ziYqVQ/LEu+DsqigqXF6od1t5wS5VAPoLi2C1JUI/TJSkUX/OslyBdeRKqZ
bpB4d87S5G1oC9Ncicq97nwxvMNo7vYbDqSZ5+rTLEg/d+zod9QwmSuZM2Gf0igru/jo+tcxGpyl
UcjnEuLNckjQ9raC5Z8ShrNimi9iNsmVZ6+sOre9zMJuV040viXsmukgz8lL6PSnKCKqrIYcBpHV
J2HO2pop5M56lBt94HLtEBCtUhe3eNY14A3NVdpa7rtu/aGqk1vfgH1b2AWnS1/9Zphzs3tD/2Vq
CY1k33nn7lWtssldQlwynirpvsZzPn/FkRMu+nQGz27W1IxD5h2szCFP1Ki1DVLheKHZyt+1+E4r
U3/T6+LbJXANM7Xah4kgRNiaNdpsYX+co9g/VqS7C8elrkc9skpkn2zbjJ1GQy19ZCve+5n7pLX3
yiskxhjJOG5I72muiwbLMO0SfcYeaoiqXEtZV0R7O8s4snrawk6M308hgIDGTt5D6nz6kfyBYR9H
m7xjHsWwVGqMDsjTyVTJlL7tstoPVGRevSL3rnahNqFLB0Oq5MBIcEsrm76KNX/Wfl4eahaDlnHM
UvS04Up8ZAu0beG+7s1bimYmkLbTbWutpVp2MpLji5xnjwzsJMV+LAlp1n3jiCiBfrE1Ymt/rVwt
JFQO11vn6giRfO9ajf60J7fic8xltZSCG4rLULUYhyOlQscrqMxt5Y6/altciEWulMNanbvhoc78
KyrQiyFotogaWu3sZkGXI47Pbfdap+VnJQhH6ittowujXWgzqTMp0zeU5bwcyioC1+du2MUiv6WT
hiDd67PlqHl/KHjMgwbsd9H4+ABHoXYO97aL4fi7plZUFYNX0MIdv5yWAYyl9cmrrWeX3Gr34xhS
NjntvE6aOltl3T3uzrS56InK6ySkuxjToZf9sKvJ/V204ZdVfiamPt6cVL/I3vwskZZeXL96L/xM
7DvDAnRetRP1pgqZAtrkZIr+UGaqwkeN1C8uRH5yanbA3FiQWw75GS3WPr7/zdzuZGAETu2Ll0FW
W1MLcyZts7fvYuLJcP/cMtZfOfX2QZZdE6QT2jnEhflGrwZjIyzguKht/9Abv8V4uGJRunx8MNCc
iqjpORKfpQpPlEftHrvopkmj+awT3pg043XIjm6Uf9aWElcjxuElarLPMGTOl5FPYlGZTbiC/kds
b09CWWduwqm7Tp3X7zI73JfWs1NL6yQ6rORjJMqTEQ9PMsW7VTrJyQ/lRJ5JMaylqPYRrCo8ml68
ecgz4YEaKwszz5r1NaBf0jLksBumQTa+jXiols29GM+08fyNnZSbVRotHvKSHFQwCDaAKlP7U3hl
YDGgPg6e2upeO+96BzsGR4Egy2Qu+Mtk0d3PcWSyyywiPVThZECGuIlFzXMzeCQDw5rFaDCuTkZq
St061L38XUfkrCLD0SmOygzAhKDdmIsbCJm32CPeu3bLczT+0CqEmh5NyCuC6HQZ1SgjHl8yxK6n
Op/eVeb2Wyq//DjnmFu9mv1ZEZM3maJEkkR2xtaEB9G1X1qPDMLso20spJI++bGhUwGpRjcCo4w9
yGPsVBrDPlWheUrD+u1frQGpmbsI+1vJD8fsyO8N6wm56WxX/rFgP7JI2TjDCq+7bebDLx3CLYtB
f6jb7KnOMnGIUsdaYxM7TFipucvZ2olAoTkIa8Mh+pIQWzX9Zn/dbrXJ/gZcKZepVsRbFZdiwZ7o
IAGPM+Dzdh62VQS5+q9yrhTaoEJbE4XQHvoeUyPXzbYaSN+KW5KOmaqES93oUOla/cosLPpCJT14
q5F+YCl84dLP6x0tYGNXdzyMKwBnJmaTvebiWygtMjFbOCZByuBjw464WeRcXAFtG3koSlBXpLRc
HZlry7vQBqh0uy8w8C+EPyJGWhWor1bt0G8ZRJjvdvlLn6mPplIdO3ZjO+rwd86Z9tCat46uxlOW
+WdozGSi6jputVgfr9MdEwZcG8YX6p4osqwn28eIeA8XsdLiJDtzXUS5uXV0woDYEsbrucLGCLc8
Dww6r3vjjgUfZEs9j6xrHRU5ebRW8t7SUzzZTREGdtR19wZXspKx62/iSc8CdJhqo2EHCoDJyAN/
bALSEbhTPW2d1kHt1hghibY0SGTX/qqSITyNVXQ1ouESJ6H/NnYCiXKhk4+ukZeZVl5LdGZ6hKpm
7AtLUJJKC3sLQsGV6ZKVbtkYrkAOnjHv15suI4lbm2CbAxAelyQeOFpn3GDi/y4VM9aIfLJNBuzy
6OeZv7UZlAVFJ/5o0A1ObktceN/UF6UAjDpJsp85SwmA8/pt4TA+z+7D7TiU4qxhC27L+AjPJ2W4
ohMk5+jjvnR9dY3nFN77btJidVGt80pY08kxp2RtuSRC9r6+Q9wxkYjiW8CCI0C6kbxoNXEzzn1D
EtV2es7nnoCzeO0OmfFLDS65Yj54DKs3XtXd9No5ycvQwE+zBiBbrVH/8PNh3VjypwHRhv248Vzb
kMOzEBUFRm6IN2afP/UOFQk8CIKpKgh/uKipzCufZkVxRX5p7sKGq0FW8YpirCUd3sG9Q+8hQK2T
LtFS3rcMqk/AA7mtgYDOHU7GWCOKKo2VGzrhtqlCi14Wg3PVFDNn5MRu/V6UpEKk+6hij8D4kkl7
1ZC1ifhyThA7VqZ6Me2Jd8iYn4FBaKzGFC9Gl+3DMW7XRkhMgtGHm7QXPRMMLAxtZyXM7/QvnwrK
rhuOcVZ9DFmm7XvbSG/CZBhSrTwLpvvDkuB5bF50ixjhuIqK5RBF35YNhM9PbxHLxTnWij/5ZARQ
otOtl41IeTBSraYBwWXbF6z7s9SDhq1ewBxFWw8y2UdpmwVuodKjN10wqRfsG6cQyoCYN177qqWF
v8q8RNsxgjdRM83uglTAbu+VzOxbuEqwkyfKtKwnf7xMBAMna80VXSCU5EJtmOWF2sUgNTUbGmsV
pXp/0DNvYRPg7slr1I3xrrovs2qyrKBz42pTDvVzJl0PEfjJZIQPVgTGk19Y67/6a3p7IzVqvjSV
P12IedGCRpPpei5I0qyaahUZgF8szMMXU125GyVHrXU/Hi0Y6SorsGNDbLNPs5SCGS6CIOBhXG6z
NTJEHPRlG2X9RmvICiWZdEyUdS2G4Zed34E/oVq1qY5SXyo7IMvu2W6hs9eljWyiBsbklBjkfDHt
sqphz2qOIV3S6g9v+8msk9e8iIxlS8s0MG1MX0VlUxwNdFHUXcIRh/qPTqTp0osyHdltly9zc+Tc
gfZyMXp9n0xEERGNtakQcS+duZjXsH/rreHCy2MExxzcrOTNEPLVG5KbP0bWLoqScWUNFCCOTi4h
2RYWMRv2eSQn4VAxRNDPVhlOe7syf/dILI4it5ejSDvMyqgnEr3hdPMdReCMRgh3xh0uoVJZzok7
sk8WWYBXhwJjQOPYVvYpzkjKTrPwogp97bml/aWqkzHH3tHM6SOBQY/Wdjr/yrQGmJbecz41c73r
kySk5i5/P8Tw4eh9F5XTvoPiclJIv164gaDM7Y0L/uKoaWkbr/Y4qj+zWQYTOybEcRaGTfFNwZVc
utmg79eM8mR65XVwEpqNpTTXaYk8lbRQHVqwCqDkNKdSeUc7EsWNvq0RiMRxl1RTr11aJ8T0aqgH
Ets7Ijj6tKqqOdQRHokeCt2qkaGxSFvZraa6RfHgjYw+GufokO046TmapLQ8hEOvM9kGHOX6Ufwy
MZJAqos+pCiJWa4de4mquN+2ujjOsrJOIbLoEaeKNT1PMq52dgxDgLaSHTxaj5C4ZnI3rkY20qXX
JvADXfpRsxk+po72NoTMXzw0n4coqy5tchcv+trSMJmeFkpEe+XfKjcFaHb/IjWLc67Nb9INTZSb
1u+YPSrCYdRzC6UVX1N6pkouj0XmjO9Z4qI7BTgAtv1iFjC1Kst/llwIh6j1V07r36/qjGbcKGlx
ZXF3QQnXXozK24A0lazxKx0KO41ec+X68k/tDyTpVjM3srY6mVmuHxiydLuJwJ9FXMIXsNH8i0w7
1rKXr8mYZk/NN478TZGU2St3Z3EsphjaSb2xNCN91lHWr3IxMbIR1nTyRROQMNpuxpbU4qEFaPLo
LYjmxhZF2+qqSjZzgsIwZv6he02y1X+NsRYf6oHVPjO156LjkdHby6kT/mnKsx1JiS6S+6beY4Aj
w7z3YE01XFFenWKIpcubjMZCUdS6VjFu8TjQw4oNM8gMHPOWlWynNC9ZgkS4RSGCXGjK6S3lnheQ
ulIs2Yw4Sy2sn/XWvMfzxOsuNt1b4U4bs0OrV3riDE3oRzffFTRD1QJSd+muKQC47NUOVWl7u7Sg
USiSsjvUWrwpRwNqbFG+cQjI3Z4pwSdTXM2Yt3/nEgWI2/N1DcIp6AvXWppUxBs0uqTj0GGB6INk
z4EmLLVvTQ3OpvBgW7hlU6yr5K2L8nEbh2oitxhEBtqMU1hksIDk0B2lFxEMP/b5ucm+/RJHp2fk
XymrKby8Zonjh7S3rFOrwjDTtS2AKRROAuVyxMShKWF+2APN4ax7z0rSgmWrvZhVV53biHULRmq4
qRuxjEd/fmrGobiG45+CoTzxwOwuaPlMVycO08uYERTpFh+NXrUQwucaaZ6OjCaZBzSyRXfqi8pY
DTb7B8NbCDXYJ0xH9snxs595VMtd6U3ahWH/sy8ZfdCua8548j1ABzPNoGfuOT7hOQQxtsaKJFe5
IPxCw7F8o++dPWvaHzl15YaZ4Z33xlZHVdmR+EO0k7pEiRMlnG1pEh+dzLykVllefOHmZ9m+/vXA
GDgvkGQHGjl/B8cq3INmIljVCmWtEsviILM5e0kMxUkiouFodiTbDP1ULVQzu9uH4cJQVFBGy46S
UVG5IZeQ0ZTjHeuBkZUBsvgIku+9V3Ty4JxdSwZWbdxDmB9JpnYr0dCJIlDapXriLaD6TbWt23Z8
vinrvWd3CGwdd2Mkcx+4+gQeMKF5R5DJ1Y7YcUbhUxOL8cIroEL3prVUhlxlYTmu0PxuSj6sgJpG
LFGHuidnrr/mPB3WY4+Eo46Es7aa7DO6ryeuG5Lk2WlPUQsWXx+mcYuOUVtSRrrbAW84m+onWZjq
xNxA29RqhEt8HztWLbd9BUXQt6oFQywq1oKyGElMuqh6bg40u7wFyYr+oujIVx5IAdQ1h+YT9+Fa
wNOPiY4AfXio7d5ftRWyuWHAb8Z7QpPYDRsPbMIqGsXbULItq9VPGpigsq0pXocq9wJRNS4cNOT8
ptGZx0qJQ6XPKSEdCDpNl4xsL7aZRRTgkgoiXRZNZ4sXGvoDYnp6rFvbVdOLlVrpU8SSFU1AJXV3
elatzW/oiYeuTARDdS/PEoLPZ+NIcwGjUaoxIikJ6gqbHl0OFppJxMaLi8W9Q8KbWwb2GgC8rGDV
b8fMrJ1GXXwuFBmXibXMtMT5YeJRdJ0xcHuzY2HqvYO4L565q/dbnc9Nq42gqSaH4k9kywaC7tYo
Xfp3+WFAzYeLFl7/iDFogYLaPzLE2pdRnV4H+hmBM9Lqbbu021fILZhpOucK+PtyZsN1bBzjPXR+
jJHTvfFhvSbKAxuVNJA1zB51gQMDTOixtY4t43Uwy2/LqNU5xIyf+y37ZzZAVehTfzgkwMQYkiHY
F3ZffRqutsLs/5wboCm13umuc5nvrDoNQIHL4DGZyySXeiWUt+3ExKdnJBE3HEMAi0oP7vTSWwjQ
p1L6LJByupRwPbilq09S/XiTkF6M0txq7JSO0vrWkONuoj5aMpSouW327pIJJmGi0okPXamzcogs
fMvjbuXFuEcK0TEmrme1SggAZ6VAwSxnK1q2k1ltCkCHfqcO/TSo60uEWOlANtciT98oneolYmZy
6bNGX/XOvCWekFGJ5pg7o8hfkUqTL2+N6jAxKRpb29z3KqtPDYKVje/N364ZFQfdMPPD47vSroqD
ysRbVDfVOjTLeR8RI7R/fDfORESM2kQvSbYnV6Ox7WC0JeWZyhxIWmAYyMa8JEI5TQiWwj7EJJmP
uQDVwUDKJ8beLfArZLN4mZqoCWoA5EETeYTUEJd9ahjfP+xlBePV5zn9iRDrUluh89myX4l98VmN
bn8zZVIdXFVjfleQUhzNPZjZ3VSQ0AyEpHgywI8SkvYDWaL93FnZxpr8AYFZrwf5oazafilKwwiy
7k+Z5B8xlf+G8QNdXdTr3JRnd01tu2dkRv2VJ/skGj8sHYKsiCF/EuLBJjJPvx76iDGaaE+rpD7B
ZoqghpCp66uCRqbnQX2IB+g0qXEkGzVc0Yb66nkhd/LQAjXFH9HZNShLLuNGd+56le4wWNYbGb43
5Hn+MkrLn2ky5xsRasvJsMXenu2TFXrgZTrcu74FxSyZ2Bh6w6FhXHTww/xY9VG2JBReLaySqtvs
euwafrlnZvwa4XvfUyY5y44pN91T7g4dGesPnezQGOekmohRuguXyRCqGAeC1pJ93gZkLtkr9N3e
us3pniTK1IKpiJklVy+99OpV5LFKFHqI8ZzpVJAWUxdkPTjVdqRh3vjk08eqC7GlZ+kKbvLAaK+0
n5LEkehT7V16QgMZvpptzTCe1T7wHRQpiSvpjRYQZiBwbnV7H2mac6KVRdlPkl/S6sarJ93fOSBt
xX1zkzN5yfsWPKTjJbgu6enOts19AIo7wiq1VUgQipjGcz1sTaXrWy3/xuhSboYyucQ0ZBc4S9pt
2zqr1lGbrE/dn4qk2IacVtXfSqO5eLFqlo2tyaUCL7MGLOEskmwwCSz2BZW2IS710J1SC9tyXn7k
tNQW2Ilc1peqWhiV260V0J3ERTQx+UW92vqyw/fiuON6jMD19m4uT2PR/xxTQV8yzHbm5L7WghFJ
DaVrMVopbnECr1ddRY4BcwssgqWxdEigPLFBIQdPNPvKbj4jUz8bZZtfO9tYm4mKThBvr1MfzzRq
ZbhkIZz2cYShXi905mHMn9j/3TWP6qxZgJJBFt8efoLOEi9INMtd11EXWVb6nEJ5286F89ZZrmRr
7U64VLRfNmDIbR5n9UqbfB+7jcKmx9QpcKQwj0XXfUVN3R2SYboLSO2/jM//n4jyfyGi3JlU2Hf/
z0SUcwnD5H8sv7Ky+/onE+VfT/wXE8V3/st2CH12UX7ckSgODrv/xUTRrf+6Qzhxq9+BPb6OqxUT
zb/BKKDp+GedkA3d/W9gFHgUuunyNM80dPP/DYzimv+dxItZmSgqqB1gM4h9wmt9xwv8Aw1m+V7V
UggaR6p4qVf7xxfZ4Z8OOlBNie4atBFxVADELPc0JVNEdv9+/Phhp0eEuuB5JSuSKfDUgMcN8FEg
QRO7coZduZANcpVMTXcpWI9diq4Cyiv3LtNtiB1Zs3+89HdV7OOLwuedbxNzYMCPPu4ulkSHDo75
sa4+HtuoJc2xjjd9lEe72of1FeS3YoBRT77qmyy9H/Fk3vRI6ttiOI+VmDFHJyQfCXsXDneLLuDo
FGSKU1evqBtecl31R8Ya1HDGys/IGnGmrFqnsSeWbuQVYKa8J5WkB9ra8D9ooMAJZfDpT1QuYG0I
hbQodkS+BIRXAu9OAAYX9U+zRB5kOO4Voc1H7WW3to6eJr17x0jqLg27rniH6WrwgKS7uWg3WpJg
/7DDY10g2MA7+scZGerT/RjtlJ5b4mEIqrqT39PxytXJ6mxtpc32O8Odi50VT8JMGBc65FKr/Kmo
GG0bjItn/eboWrn2+h+Dj1vHtAx8T9zW8hFt+P0PdnH7Ptrx3kpQElNBLOwcikamRrwLkT+t8bNC
17JHUmvQ8LBbv5Ua7ZiwpHGPbMlKzWPcFT+qiKM6MskLMNSFAD/mQ5w0nxWo1XCqn0XdXL3WffVj
8dZ6br2IVLr1c4fGQ8hxT9n4108GIjitJW3TGoIZ67FSDSnJUf2rJs52UZrFr3uRw2Z6IedwJZ1i
1yn1k+b9T8oJucj7bh1lmEKL1dzKfUgiVx8lWHzw3eoJRUcYLjLX2XGTJ7sXn/1iKGza4lb9xzCw
LaHVmgGoMwmPniDFXGQnftuST0tWL/mgyJQuWG3j2P6TY1i1U+eQdhHzebcbF46q8sXMm9YgnvlS
cCzdnhOvIRKbGg5pTkm8ABsZmgGLpMZNq5T/XTGQWDaquRTFh9IZ+frYnAPB+bBAlPcs3jODQ+UL
QBeD5az1ITyao0/7IbtVOrdi3XuKxNQu5F3WYczymshdoTRUqRYDQ3RuLq3QAWyFOdsDmyn8Mvd+
NfrTX7MYz0gAINJ06aVnlnmfpcRBb/NMkdMiQBlZEw9BTfpuFv65Y5YAWfM+0dTsBV2PEU+28cvq
9KvW791OsM/MxBxUXrqlpZ4FlheXnBDUslX1aivnV1+2zTLD5KQNIaCJRj6T9Tmv0YHt/Hm8wC8k
QUCVNR24ZK/h3K9rINZ4Dq4FrHkICqR2kG2dR9k78S2KymfLJM0K9MncCCNBz9e9AK3JAsZ1K6vg
THYMdDiFI98AXHuLNsgdraFplCrus+m2QU/m8SG7bFQiHQEqEUaIKkAyONpC2dFTNxKIJ+HboNLj
oAJC0BkGkyIqq+kP/8FnnlhXLQa9mzXJt5WPO3rG9DSa59BJv/k+WbTK2Xqaxg085fXumH/doX/p
MamjG+X8gJVygFpe3t8PDh4+KIPtmmllY8BIH5srVvEcGO4iK9JLK+4MvPpP2mnbCEy837x0jX7z
EXsFneCaRj1z7eOTbMj4SWT75JjJm7KIpG5R79Vdv1OaItW2VFejmG7IdSR3CU6v9MdgEtGct86f
1mM3P3cACiNtPDhSf/bJBlwYtlkv3U791u1z6E/bMfIumJp+h2IUwATVrTMbBCRF9yJKxvTWhLPJ
/5/sncdy40q2rp8IHfBmSoBGlKN8iRNESSXBe4+nv1+m9t2qrrP7dNz5nTBA0IFIt3Kt36xlTIXV
xsmWJSUewocxHt87A2ffejzPtTAiWssbE4qM34N85p8HrmMCwkIFNmWT6QzFT2Vun7TJCEbdfKoI
qDtzdX041A1ihxsow/chiwAlq09NLx+nieRmkn7ObMcomu8Uve63BPJwj3qT2igW8IkXODkynZoB
66iBGVrdKPhF8QcpMQ3lk8rX666TblUYVMi/qoe8sLcYQewb6ATvdspcMcSn1LXe18WExRi7fEkC
0MDN0XmlxuqveBFu+tW8SUbzMkKSGleOlzBRPxyxi69MZRuvFJpj07kK9XHnsa90UJP2R4rESThc
ziqiGdQguKbaV4sZNGn+M552qhrdqyH0ejT1AFTOWXEyixAstaOwDtbWth28Y1KZvt4DaMbyOh9R
YkyN69Xu2p03zj9dY1YDdybH32i4pzO6RGIcRAgO4nH8sUJ/GCc4a2GPaTT4zmCidGcoZ7tLXWzb
vEPjIlAWTWOQZUBXiVdu3DJ8H0swDh3CU4D93no9ep5nFCmhq1RjWmx6mDwH9ieY3znqjzLs3Z1l
UIQnd3QxNxQkHGe8QOcLnYfstMSEExO1ZodJvlTCIGb3oFrrvVYMC7iW8VBh2dXaZP37zLxWy9kN
UG3aT6l9IEO0ayznZUYNn5zXcOHptbbv2MuzB1x20ay/kgiK4MIab4XR3o1sNaMEU4riRxmDIF3m
Dw8PdKVwrvPJeKo166Ek8bhx5uE1hfG5X93p2CHdMeBruKmQiWrg8Iip4aKHRg2VyJ/n6s6oqD+v
8aXr9Wjyo2YJAhryt33S9Db0dd7klo9e4+26OvtpTjrSxEn6XKPOiCYPyrd2cdkB8Q0cq2a+m62N
UjnNviopWhUrtcnSot+wzfLbsGf7t64xpcHmhwUeBwQ552uVnluGS3hFSOFPlcrqRg8xzHYflcA8
a4xKVPOIF3vs18n65M3FZQt3kxZ/TTQoF+lq/4ozfW87DfiKSXnzTIeskHVrpbF3MWXGNcxTe9M1
+bmfLMy76pTqp7EfswntMTVTdxOJ4L3poYOSWGjcDHq1qZPy0a4Z4naBIaCZPsIsEHDO5sNA0WeH
dJqRqR6MepzRMHO+AqhMebgCw6AaT9XIcI1r99kh3127TzgLxjBCw5css2PUldtX3c1vF2r2mMCl
93YRfpQluRzFI3xy0jVolxe7d4HfmSEpjIT5Zuo3RjG/GXUN9ilSb2rjDU/DjTnlj5qHArHzWtyM
Jp71kUYGvs2ZEUFuPVKVSP28UF8UhQSUIczfQzXajR0fUSuY7TWKfThwbNSRdC8z5tE0Z2pgw4Tu
s134hTE+aG79bnknrIrOk+X+6uKK4dNNVxkUoo1nptdLjBxWVT2FHnVf8B2nDh76Jl2zjYuW60bv
oaoCVA4Uqtbw66NbHeUfM78YVICAcxa95kb2lpIoAax3Exvpfa+nN1qoXjsLxdSS2pHRIVncFQGA
JDqiLtRK4/l5KcGWFmvzsLoG9BX7srIs2Nx5/jDkSE1p/MduxjgwUXZFOp2mKgKtMiOkkiHQ2hjM
uxAWmf4CjKMeFT2GLmGb29ZDhKJM5h8UMkMmr/oUEljzV4Z4s9i4biN+s/FiPEgsHf9XUmo6QI3s
V6lpPZIFx6ggM6C6y3sqJFYiRwEZWeY7FyWFpbMuicgVULhkX6qdGOfNFD4mHZhFt0fwKIyTa9VD
CWSNweM6452A5Pqw//ntOL8PFYvf7iN+wAK+QL32Z2TGj7YLLFcpQ4icC7J/Zle9ZFBIdnbzXnbm
fUr6dpPn8c/ZnX448fhrGfoPHc8BIu23xAPlUKvcK8op9wPElA25n2PrjfuR+uNBC4d7TS/2izVd
aW14iUxa6C9Re0bYEZlYCxpYtc8qckWoZKeJ80NPi8uwaT7jniV20fLzpLuBpZFjnQnoVz270wYw
HW7rvsc9uWu1nK41gIaeBo7Eie03AIV+WDoD0iFiwZt91vFqUF0/mlrQNnZxgQCQjt57w/I/PJiV
+2akYUzc6+6ZcOcCyQrNSTcZFlebaUAEfnERq5qKewN6mxfeTTV5wGgCWZPCNImzbZVAdXGy5g6C
ONV7T8A7qX1b6dNslo9LFLH8+yFYcGiMK54rE8ZLqJjRX1LzkoAAShXppsaaLxJ3NSED6bdr7NyS
76FCClScGjIok5lNUAdk2S2gaA3QdybYEFMML6YC564Hruq9m9Fy3xm5dWiH5rRM2rNau69hnV4p
KTLIoSqAFdR0bIq4eWfTeaHATIp+gRpxDBbW/rV02l2muPt2RgsgW+Hug87fNN6zroXRrurcFCke
VfVVx7xtjYR8qPZM9n5ru9a+CUcI8VNxSJ2CzCRUNNPa2LmIauFnTnbKApiQmFeS66Fr4x0MlwH9
n/lgLMxRiHKgZvwaTlp/IVKAWiTyt48KGoZB6ZB07BY3PNrFFTVIZxMWzpNhxs9uOEIhdG5q7mtU
D35f5R/AmvdaA1pWfzH18SOJw1/ROv3AlvkNLs5zZBJve+6R/ffJrJ1P3K2QeyFL6ySwFQSTvSNC
ir3K8jXrPdXLC02br9rkdtZYL6OQAlnljaCT9xrV+UYnWACpC114WqptYpfpBqrZY9fUxz61LT9D
jGDjqU3rr07+s2jYRK7xrLDji1/j9tbMOqQ7apZ5T4kxoc7u9dXotvhEf6QuqJbo0WLd0+3t+zCh
0zqbiXMoqfd8U0Gpf5JmkM/THqNGPIOTrXxaFM0+runr84og2qEEGhiFy0qqH/7nKPm5GEsnDcbT
ULC3Xl3/kp/L5wjN7LaJgt9op5KoCVku3Vo2NiryjfLcXOvDPlXmePHHoT7KFyST9YuICh5q3qqI
lYd/85UnRtrQlt0YlDhtb4oGJL67NiQEIQl3UBVh6UaeYPLGanQeJ5jSf/FSzbTY9Vn3MAquKpTy
22kY5x1ieSIZMyXZhTVlGxBg1TF3ln7Txwmwvr//bSn+l2V1UaAKNq7k4cqjGtX2jDmRk54gPoMC
Cg8GnVbyqT1JvEZsAHqseMBStqTutW806kVAxYGIy/9GDRqlqt8O5budxU1WRi1qFF+Haz5ubWrZ
ZKb5vbnrZj/sRFj3ss76Ud45+R1Tgr9jZeVLIG+pvCtZz5rf9RpZl5SbJO+//IQ8kue+uoN8Lh+M
3KPCMcSHxvQQRxruZcMnTk+nkbfmuzfIV9qZAkkDoSqQt0Je5BcnvI8qnWibdMdiNW/93G3dLocs
I+4vhedx3SqmsSu80KLXkQIp+4vIiAGUV2vQ68u95BpLVnCRUg5eo3UXIT7BjWcPdIhWcOPUpMrq
f/zwb9cgD4UDNvp7MUKlorW+Wi+J0a4pUZmB+kDnkJzjoVUqgJlGMN/neZZ83dyZdF8GXPrvUePq
DoUoefP+vINGE98g2+oqa4cJKT7Q29SNz8pQqNvvOwzp+ogjOGL2f3egSh1PRTtRpBbXMobNbW6v
6q5WrREtgIKBPunKTl69/B75SXn0H895Q70K6EsWyJ4AgJpcAqpL8pL12XYOJpij7+4j3gACnjcg
20VpZznIHjwP1nRYSstfh2ZbOqSlfuPM/9O12FV+EcZmLSQXoo38bfmT8r1reu0SuhEaVnZ78dWT
5D+WaU7RMb7PVY65FTOSpa/ONnSaaRc7+cmJFDqi7Hny4Xu0/tZFvw7l6ytp0IMn8iDiZn99BNz+
XnnuO+BbslXLJur2etRefI/w774sz8mnwK8dqDPjruszbpODI4S4bPNbAOH78392Qflctpo8+vqM
fP51+Mfr8ukf57667RdlXb5UFURRFmq2EeXGTS5ovKD51dFGPElcGHabA/zeDhsOXKm7CAW4jt2Q
mFYnnHW3tnMLeePOSTPSlYhQ5oSBKuD2KbsrXeMwtcOlJZRnyDUCwbysuhkkkKf35IjgPh8MRYVm
pwwHZYHlLx8qr6LOqLW2CuqYk04uWP+1Gk2BUznUAZHW9V1KtWRBG16R7//nw9IN4eq4OuhNDFty
+3Ex0/hyEg9hAhoOmpA41O0KhJw4HHTgJEmr7idjnqKdZ9nRpXwhilgobHfY2QUzdCFWRfngiWXj
++n3uVnKRsiXvw7lS66Uivh+///y+vc3A7KpQMrr6XxlYZKy+/74b1/3deiIy/nt7NdP/3bi+wK/
v+Wfzn3/unx1tq1zGbYu1LPOgmb1v/5pXXSOP75+bcsIeFb/9PV13zfnj/f9dqnfX9OTAttMOnsp
+W758ymdS8vV1xiT8b90qn47nJOhOerFggljaGEz+H/LLxoE3aN8kOfkkazLyKcd9PchVOEpAf4k
fvp3PatFnowyYEuiUrwlac4yEos1loth8v9+nhW1jZRjRBAq532gjoXAO7LSyw4QiXXUa2uc4g3t
TlZmLKkR1IvZS2WB21odm5pWRhFrSk4DjTXytAxIF62F4/xV02lkCIFGJ0yKzN2yX6YiVHZxrG5l
QScSGhjqoOC1VdoHqQyVmyF1pkxowMjnGNeh+CWe4lB7LqgdbDWhJaWLQSuPiCT2U7y2ZCqBmiQw
4XYRW5t805aogCObEQUgQmAdqU13hDL719Ef59pWddiFTqgoCSWwXpv+epBCZF/nUhUiAWBEtGI2
8g2j6Zn7uCGWFO2ZkOY5yiONG/N1JM8lk04fsDQwRUtaXnRtR/SLmUd9nFePQ9nC8rnd6s9hVYVb
WV6T1baEyki+aYRs2Xf1Ddh25rO7JmMs4rpGPMgj2dJ/nDNE/Mje5x2LEpaVrwrc17FsaLjPI9oW
HqhwWlc28XdFzpZL0ddzGV+uhF5l3xxkMS5RK9B78nApqIgwJyPmkyUNPrHwHWULmmgU/N6i8mRa
VuRmiVUHReUOrDFqUzaz/LcUWDgKATD5PELIaNcU+ZPVLQ0CRX01gdtMQb7ar1KRDT2J9vj98E/n
yMAclASZB6mdJlXU5ENfkgboHCPbfp9boFwd04jssqeGZoBqVn9ckzcj8uoLcpAYe3XjD2i7jEHZ
TpFsInk4MIWEeoToa4dt3ua7JWTDfLdO3MJCU5xl8WUTfD84YnL6fvo1KHu7goWafchmkA30T001
iPaZsPvBWAtUgiie1ugSm3Vh7+VI+2oiOfLcdLT8cpkoicQO4noio744C+SREsZDqqftUUTnaEAj
kEYUSjEhq99BIIzbScjQRVD9j8BfRsxExfOvQy9CWkyN2T/LW6iK+/h1v8WRfKqZI3vHhAKYGC1J
qrvbLnNfpJCfHDsIf0FKkodfYwkKH5LN5M9ql9I0UgWzb9D6vi5mhlhBUUsFj82uCBOxuZy21C9J
NMtXpepcWM7K1l7rZ9mXGhNZvko8fD+VR/KchSzGxUQAIXsactst9TNmG4kX+P/Qiv8GrUCXFBTC
f4ZWXP9sl/xn+evfYBVfH/oLVuFYQCccR7VJTwuFYoGd+AtW4Xj/QlfGAnMhcBO/280Y3r/wPNY0
FBqhlnqolfxtN2M4/8LvkWSsbTmgcBzV+H+ym/l3TAVbXlW1qZOSVcL6TbfNP3TgS3VIWxA7qJqu
A9om40pVBq7v4qgML6XwgZZnOL4JznrjWf44T6C0M8dFDYAqw2L/8uLiyix73DKoP/12K09fitq/
27Vo/MvfxNLlxYECcVVL52+6AFD+HfDR5x65wRUyrgL7QndI5KH/WPpWP90uPYGqWbTPC6oGZoF6
fYF4Yo1I7X/RIRemP39eBMgTHSlyyzY1XUr//4Y66a0OTQa4TIelhy8CGhl19Jq6+lJzU5zwkXL4
poiMm7C1P95SkL1ba6Q2pbyoGZcInWhjetpD5RDwpz0bHjcpqHbk57w/mxDcfK/jmpXY/a+a2Lhp
/Y9L10DlAEs0XZ2W9v4AzAwDSYtxcXpq204QesPLCG1uqxvGIQ+p+aUEofDYkkv0GtUgUlsrECJ6
9vqaqPzLXslPONMhvSju9ZqNyPimJPJtsJb83gEJFFdQCZ5GTX2c9ZgJ2LORkQlfuUnGIS16lDr5
GdI3d6jDTrBXLagjmHxFKvi+YtDBjTZuckhwZN6sB81BOKKYB32Li+ECmlkUlnJUUt36XjcNHRUJ
LdvhZRKEMYqTyMP0PsoAoNnQxCLh6pbZ9Zy0W4iOE7AJrIe0cdlRnkj9dgkpQlvlhYnsSRQpJ2WO
atjfvIdKKS1TwhTPLNd3EjQVW/58Ti4Rmkt9dmBwkLOmkDwW8POJ0vrVwuvAm472EDeBYYk7Kd7d
Yu5pp6faI7HZr/h6pEpElb2G2dOZpCa0LLqsYYRqiuoFlJjdrZH/QCkkOcRxUyKdbKKcrkefkK5R
pinGYgM0Pt4juXCOJvNHJdL7jejgIXWjDeKcZJ49Y0SRtD5PlFA3RXaJJsl7rppZYKRuFixKhOS7
dcvHF7z0qBajZcamD6f0eU1K3zbgeVDHM4eoCRJHOVAlZ1RVxpWTIvOLRMGpwYwYeEvODjWFGOKt
QrMVc7/uDFyeOO3WNJVN03TLHkQuQgoU06xaFKGhjUAW0z9sB8h9r4B0MV3Nx1YA1VbxJ5QROdGU
H3H5EYZD5FqPDTYaeKhML52dniF639Ql+s1edm5xEjQahDzCwnvE77SD0QPf0zG7TQvWHkbqYeFL
wG9GlxBYEFpLZ7SuUjBC2Vm+Umg00zhNu9kyH5aGNvfg/Q4wsvwuW1EOcYcNlf52EwG3gG3TPZlq
NwVLaj4rUbZFfDjfCb/AzCSzhaal3zeCI1MzrJs1/nTq6AqH8ycsxCDzWrEfD6RTQNSxm0Z9NXO9
LTqbWJL3OKdDp24dJo8Wq9VNFjc3ITIifkloM2mgunszMrBjUC+MtGSXVmlMy8BF5T+IEgeDunJ5
MKd59EE6UWFrLQbmmJyodGTBOpqfkz2yu0XWPZ0ep1UI42oN5kI0XZVh+9xhb1ozLbVKlwHVhqyB
ZpASO4Bw8JQP7XZXGoNKqas+dc0MZdZxA89CCSHhGxbXLAMThOdQiY6BYsnWg1a5AUOFxWhb5YE1
ra/puEy+ruolgkTjLSQCoraZ90dbQr5mr1Mm3oWNgFQry+245s+ppVlHCCxvOqCYTQMBfxcV1VPb
2j4zx0c0wGuSHNJ0mp7LxQKVrFiUX1YLNdwKwZQQYEZl0HupZE0U7oonMLKYueZ8sCiXQ6v0edB0
Hk3qsrWR03ilWt2mK/Rsh6sGMNapusKcjeLSSFeimZ0YeIqc/EDOjb4S6reR8myq7juAI0Ygomht
M/pExr7Tk8fzhmeYvw0jBXU/2Tb1QP+ovPy8rCqOsO6+gn0HExrs+sAgAaLnbfKI2TW2MRDVau1a
1cy3tmCJyPJFR0HC3UDyQbxiZjint6Mz9X7as/yaGUNbtsjQMzFPU4yCtPJhzfF9OzO8RG7QNbnq
OU8LPzm4GmWVPOLfleHql+Dkmd349njK9kUBZKGkjSqU6qpadlObftxzU+qqMDcOQjTV04oVqAnm
HUuQs2YAQ5E/RJTCiJ6P1mDoyM/BXM3VBLRcc2uIuonsJqwN+jaaovtV7xKfTLLYdllkrX6mU3ys
muiH7CLrxGyWq9FnV6Gzn1OJTdZo52pjCgTmHptPd+PU5dnLW0R+tOxTp3Yd1IgYAOmbZ1LJQMNH
Lb/Fi6Pyx8TaQvPFuEysXhBDuN4gq7zbMBshabE7RdM/QPZvCpRiCXpNfwcxjXpKgr6E6PtGWDAR
mHnFf+CGIggvpFWGCebmS5eTP+nn8EJ2zHBh8U6i7FMJYzVQKHgtBomPau3e+gQQmKe36JEPD7IX
GR7TCgbMSDZlt23rwkhnlVB1mrMRJOkuo8BoInG26DjpDE2MeQMKAe6wwqFo6dvokBS+YldnXZQE
5ijbtaP9KkQGPZ1JpRBTdNWuQVHgRa0uKCE3lss18FpdiMwE5WCkEPwmzUHQJF14nJotylc0LOB9
yMNMub34orHBnyd5tsUvL1WdbYbstjAATbKs4mm7bJDCeBxVWsUqRI2jNkbWBqZkFSsoJnnGuzc2
uz5fV8QdWHfSJg00BZ0ks6x97JR/AU+lE9fNU8e9DXEOgXpEtZcSKtGHHl1VLH1oOAWtmRm+OmNb
knj4KYkVWzOZ7AaP8hrM+45cD+nPJEWYztiZoYWkZIF9gFucZRygzPT7WWWZpE02a6Ez35c3C0kX
P3SwWjXmlx76F4JDBgMeq6asHl5r0zkVloJxSX+1CJ0MjdllTbPPcn4kWY4MZxOecalhTnRqETpf
jdVcoSfOnOzZ+wKlQXaATGT6WlyUKqUJopZA3DNDjX6OkKfkH1GQa8K8ws8VVqFVJZBuqIlXQuRz
gJrF3V0n7mmi63uH2WZTd9zcrxBEA/w6NkVQesxjsDQItdw2WNhCb530tjbCva0buzhmmEdT8zD2
67Nn43pukq0yb4ys3CY1gvvY70iiO9G91xxMm1qQ8IRqWzrSECrbKm/hUmfXrXGzNMovNiWYL+cM
lSEExEQu+RKaMGPQnJHxQjOU8gjtE9NIWc3daav67EXMdo3BB/UbuwMUZMT42Yh70Q1qFiA8wOSj
hahiONMmwlKIsIpLSOdjPLNBl0NWRyMIZ94GBx3GMiKHjGJn+RW5qvDsYyLFnbzwCcQsH5Txh2dm
mEMN8wGxU8x0QxHqkgcj4wN3ft5GpvJcYSnhuCytlkf/qRKlINj4ZL+xQ/slDsjGoV+q/+hbYFYr
lhlOdNfFaCkQKS/gqpikZ7PbFX3+WCv5ujOAObBsRAfQuBedzqwMTsNGkLTa9YsJbpj7mcVMoONC
2i/NwI7YFLtIqqqkGIv3DnFEvYFB2iQMc8PhvqbWi0K4gb/BjT68dmJih8x4mbiV45vzgBzp9IyN
rb1pxs8QtA8KB3CjKMhfMgSxtNF7ePKouId5/InCNRuVMfOAE29sdUJD0y5OQ4sVWVqeauUtn5PG
10PvtkrlOlqdeiTeD5TE0A3JzjC0MbisWIeUtj8WKSZqaaXq22IwLxeY4ypSWLtIo692RoEOXUWI
mFVn2f280YS4hH5YRdEU5if4iS2D8toRk6qM5wBsnGQYlOiv+QSwUE7GqeZSgicGkZN42rG4augs
hEbPxzKEu9SsxbsZODRNOQzdk9cCA0e53N0YpftYF8lpLrtzWrOr0fejM9/M8ZNRa0G0EmaQ/OlY
BEp8sbrsXca+jt1D8KUg7BrKZTESg9cm/CLmg3oDI+oT0RlGNwE3+oWvHtubjYb4lI9AzTEZks9E
y85x2DJf2sUdsvf+lHY+BmPaApB8DXfVsLD+uey007TDTjtDaVqEqKuY/tcsO0QNcCHWI6INVyDT
tddwZApo8eSIO+ucFSyk5mI/5B7VoJR7PSb52elM7B1a3yChbXaar07u45B4j3NpMEcKob/FOsvV
cVXYuOr2cFNMybEhBGdDQW09tU4o652TjqimctZfBCgBhGBCnCJ8BGdGMMh/n6f4yovG0yjiBq8A
7h4BenCr9JMWYhvCumeZGWgf/hAEDt6TVVdkPggCmqsWSC18IBXwIrq+5ceQMEmslX1Z5voJWwkl
+5B93xG8wiSEUCbfkSeBSawMJIEophy6B8xBr51SrC/ZStCS/BDxApmEx9xl0z0mxMP4GgWFuDfI
JFwnCrQ8ax7fqv6cUQ/3ZTNj1pkN+JF7aHrtWis+RSCTsNq8mig4B81QnvWOa6VChIAretFd4lW7
unuHD64ticZknX6KLRICGmJCe5hAq371Y7EON6Z5UBcuC23fAK3w04gAxaTBpJgxMUsJkRZ9+CDU
PJu2Pey6kXK7lX/2xhhCN162sNDY504xgm/RCCAc5SWMe+6nGNbu1F/VapFc13V2qdQ0BMCnXYPz
0AFrwVcjsZ561f0Ze96Nk1en3GZ8VVo3oTma/wKEOe4hcGa72wy8FTHJY7LawLTjadyTyRabP1Xs
UpIK0Hg4+esE6aPfkvOHWI6xCLAp3/Y8pOREUClyAFrHdr2yQACZGsrNYtMpEGe4exPmERBqCAgg
ePYDIsHVYNRj4CqEFrodPtkskBvPUWb2XyySK2rJVUGRvjFRoGxQWq4T7QqI2ACBn8INKA3vEEfG
bZl7n2PoLOCvwHlmFjDVN71q+n04MmqGKNzNaDv481BesVhfRS6RWLfmF3oEONtr0R9Fb4ZkbglV
RPjXqy2NJPq5QPQ2I6g+1Ybs7xb9A4MRwXNBIOqdmgztnFeIx2IWDlqtINU/ryA7UyDU/I98RJ6E
5Ot0KvO4Qv+1cDVUo+0bO6mr4/dDLcoiIIApQkw6zm11VCUBUwMnp8g3C0TkKS3FO7MZnwzx0/Ii
Qp1g5dCKz8qTQ4h0VuWAENJF/S0fE2iHEVyLZRiP+LmN+M6AtYoMZwiyVThPyAK+fFA1Hb1GF/Dl
34X9r7dA0PEAzYssvHwJHXiB6tATdsAhPlzN/PvXyLd8v/n7yySoRwIm5Dn5VB59n/uCAX2f/H7P
fzz3x7cmRUmmikzNX3+vkH9ytFJKGN+/Iy+vQ04g6HsUIuQL8gGxEhBOS0XWEDHES/nlWe+h2SUv
QD5k3q/KS+YLo8JLVKMCHxu2knWA2810q0msEqq1NMg4IRiQiYKlfB459h2Z/2Yn4T9e2On7KZ/3
jfDMUePz0MMB5V4iq4n3sT934ezncW4fB8esgFW7vQ2xTdhaiJPyoWnA5xhRitJyZChHsmCI+YYZ
ukbd7ByjPHWP8ojp1DkmterrCJQd0Ao/9Qhd7aol0o9KW+vHmITMMVzGOx1W9E6x2WF2bfOeEfrW
IRuOi2j0fPAE7L6cYmtrRbPV8gKjRzVFUNjiD+LDhkwcNcfQLg/g5w5hDE3CLjN4wSaarI5nPuWK
7f0a0FpejGPbLg1AdrcDsjb6mo4Ik2XDTTDT5Hqs2MpfeNYKQQWKwL7Rx80SAqHTEf7aeQY01/jG
AvSKDqRisEbrR8aqwaBPCCA6dp2j9Zhm4109VjC0u/JGQTfYL1vvJlSrrZM8IdF/nPIeDflwSJnQ
3ALF1hVMGLrHKJ9dZ/Z0lSAVF+SO/d6FGbw3vL80FwE3JJvY0uSkO7OohGC0EoeH0e2sJnfGgIsW
NmwBBs2HddAfBjfLLidquSx0LnrXhvuhL+a7i9SKrzQo+oOm/OV1w0iltn9HgHKcR0gYCEASISKG
lfQnKx1uOqAkzIHzVRTDjpptJt7GmoJ6wBCZMsF12U8BihVsSo0JYeLhF75s433XdYjMmSGiD4Wz
bWIu2aZDwIyGdaDlF7M1GX4PxLnNjeoWk1y8gjQiwCVyDkWbgKhGTPRQpN6+t7FVgv+ZkdtxykBv
4/u5sG2Clsy8VK3W3SzYcm8QaYVy3KUlOnoPVp+B/i6WH+hXskCPRk2dgJq2Cx1w9ZC5m8BpAqxc
bsZC0Q5OunTB1EB5wLQQ5TSH34teGyH8aHbjJeBR2IijsVyMeRt0NYBxsrdoaI5nDUs8MjAov3oP
Os5Im4n4WJ9GjbztBO7ecCFEu+pGK5tDbUDKKmw2mXXY/+IK2K9ooYfeT32JG0JQolaBQVy4srWK
0QNZ9qYaHzNPdYMobnsuA5EhUIhrlPSPqQfbBgXWK2x5yrAmws+qn+TjqDma7nZUe+sC3wmMqSC4
D139ztbwENX62WRp3MMteCybCX0G3CvYxpBDTFt+qklwsLXjXRxpl7HqujcjuWs6ENyLVm24hRi4
qOPBstfAmVDzsroeyp6lnV0Lhfc2Mm/VKdyVnQInqIOu0RvTs93HJ9IITzayGIPBZGHHzamyvWvs
kx7DkJRI64Ir1XBeU9AYQUzwjY0rKRUbC0mletHiIfY9ZzjV3UwuS0P80KyB5Saje1F6zVsOyEyb
vHiDovOAGI594yA0C1N2ZLS0kxVE8wU7lTdSQ2+oC16PGkqzuU1nKG/sGzNOh10bUSfRJvwxIhQS
uvBKySvmmWTeUPG864rsJ6BwErJdRLeFjmmjBo/q8gb7PhYze4IXB5fEJS4/tI3zssxOfqtbuBSy
8pf22l00VfNRQKQbxZ531ZerrCSLUGDcFnoJnh6YrAVraJ9ao0bZbzB2SFA+ogyHkQRKxcsgco+e
djuN4/WSTsNxZeI2kgzdXm9loIKZtFJkOrtou4a1DlZ4TbZDHYNpMLEC4QJiq9uHmapelegPXOt4
96bY3F30RXaaBD+NQTBsKztuL++M0bQeINDieGePO0z6TmqPTt0Q5agIL/azZVpPc4lCNLuXqhtR
L4Fhq0/Py+KdiOQCTyDKEstaNqWLyFX3M1yv0eV/bCpzz1T3mCAAP67k/qrwxaG45zuW/tKP5Hsb
69DbxtEbq2OhU5seofqhhgKYEvmIyGgehO5NTSkoXA59UkGmLalwsEcsqPXF0HP0enzEkRUHBOeE
NGfnY3aKS9R8l3fxOyJt2ySsblC9Imu1bFSYns1c+I2WB5mwmXPz/dQQq5jDexrP5CYaAKl94V3h
aPdmilyGQoaR1DqVEiXA3Z4q2c3a6Ui514+9rZ3xI7iltgWZp4cfXbx5VAgt0aURXNqhZysQ2JWx
hUAYTFGItnxx1deonXavWphvURI6JXV765rGddxkj4vCtOFV6L+OKAzpb7FOGAy164C+5/MU6XeO
3ezQWUCKBvGO2raajakRlndxgsJec5mlEXWA4WCO/VHc86KtDsmq/9Dm+qTl0ZWeTMgrkz+wsFdF
dQE6ndkHSV4glJ9ftRGxWi+8lMFVQBFcNZDnWUyaygQS0eXOPe7X42ZkXObrvEHpfJu27TNWepcF
+YgS0RDRNOKrEmc6NMxsLpkxvb1O3R9mpvrs2GvEScfX0LXf58Z57ALTwwp6np2nnOYY5vp1YQxN
67p1tScrjN+szj54bhSEuUXFC/k1/CYuotU+1gogKw0NlSyH9m1O1+TgNyY6GC4p8GFGIHE+z8tY
BQapU6EMksVRYM7RT/Ip93hdRDl7RjXFJK5HyN6MNvkY7eMVFa2CCgXTUg8FsGGrerkq5RpM3Pgl
Z2ZLnLvOLX6Wa4SJ5sklqZN37YWVNmfsvVEbipWfHTNZn5JZMt0Cu3h0PDdU7q8Nxdq31/2sX00K
RmRtCrtGa7J73BY+yIm9EKoETV2/t8mlm9INS5Yr4Xx2gZ5/tjUhQOD0NOdC8bu7XNcm3NlaNv4f
9s5juXEgW9NPhAkACTtLeoqUK1GOG0SpJMJ7j6efL7P6xvR0T/SN2c+ioqpkSBAm85z//IbO1nsm
LOTqjnZEhz0e+sYSKIoSElAN98maC10G6aWAovkZkiwuVpZ9coDXJAtF42EeSd9IPHdb4JqH+Gkz
46u9sePgWk/1TzW1a6dr4TcZIfocY1vnmn2aZv1AtCirQYHGwtGqTedNX21afzktuz4WwNg0pYxY
iS9zqzNeMlsDlNuL4D+V7nlqxxvu0Pm+gIDSYkqwCoqKNsoOP0eNew1PQQarlAeTP0KZgYSWezaB
ID3e2b0btUg/8BN2k1cx0x/VubnHfZ72IiqqjTbRUuVN9maNAv8y3EpWifYLhPvZ0YhMSDI2emcC
ozVxPrfm8c5IjF8zRZJEXlK86g0AZdpBGdVM3MEh0XS0sKm1Z/X7YxjBG7lU2A1Vw2cPfXkHvjSt
0LZcSwao0cQljZ+w3iYtpBjRu7OnV/NwtkZMPDV2bMvaa2X5PpjcI2OSv/c+wGkqHHuHT2qMkpHf
6u17cxbc82P/OUfRDjoeQ62yJngA4gMR8tprSIjjJs/qV22Y7504eiUTeOOaeGTiZ9hA0O1PiWnv
IfGSSGE+pgG4iauHWLRh5sC0jPCGZbj5PrgK3pajWJVedKnR1GEc9opFDK5cX9ZCfU2t5xCSvZpz
emFsiJ6Tqd6PWDZYZvU59I8Gie+e8VUvTF75g6sqHl0MM0cETQ3BuvbwgpVLt/KqcYfR0IoZL6gY
Fg2r3LaAYS10eLDH+DWPvdv8x/dwNVxblPdNBoyOGqb3cvLuWL95C4eXl68WE4hao08dot/NgOvk
P37VjCpWI8gi8kd8ZldTrt6utP2DfIkeWXuKq8aMnGvm5ajk5X9NUWxE/LrImGMkixgOmPwtfzjg
PfrIQyBkpKyEHNUkirclJdUpveCB1JQAc2BnfpHuDDakCgUuhqk7oSVb9W/5Pf5UfrPyuXNE1a/U
1ylSjbrfNgmAhf41HppSWwkRqb8rxrt0FdBx9g0+qD4BLPgAgl9rq8pwd/Lf8nH0eS8EYvfN0GLW
uLPak2k9sg6tDRC7odNv8sCKbibzgVdI4vG5SkywuWHX8RtGcsIVCtm0D4SD5nDaV8ir5E/I96si
CGK4KMpjtZGqbpc8uIrYP8g3rxoS1+UHYHAt0unILHlC+S9fTh6XfFtNfhyytdVn5zVqex/Sbcnf
jjz9sWGSbeQgJvxog2BZnh758eQp/K+PSmTxxsTMPQQ3qxeaCeQCMYO1csLaV8ZuJdxtfK1lAja7
0r4WrRJ/Sub9uvOl07bgb3in86Mt+R3yx+NQ3+txsA54udQPVh625QY4FghFHeG4xZcIHV8jSzvI
H0FEu1l6OhS9YafN/siX0jWwa7w7HEB30lO+xrIgIJU7ip/xSTldHuVPyGMqyp/o4b8OKuSL8ghC
4lXkW/EW9+OQsFIjAWkN9Xby5ZyxP/AyAltSWhTyzDFnJ8qgT5D4lOe8+dBLhlheUTxNJsBig8AT
170GVxYikDDjRunPpCMU8c2l2BY8VSiQ8TjSnGofhbrGdj8/qQF+1SU3ttuLNnG75na9wwLmEiam
f9Jz/dAzMTeJp8ARV+deAovW8VlnCcdSKgimPXSEW+W3h2limr2UerwrUpycR7s+2I0BPSQ5I6BN
APTYbMxnuoWvfECcarruo6JB4HyHYXr+wCYJWCaHIlZ9sdAQMIZw201D8CuNfFsci+UQmXl0xCTu
BbXUJViQxqPRp28aEZTjVNKWw7P8k/u1ua0kTUxSwVpIQ8QQLrthZ7gtEyw2kfUYRTcd+fcudv9o
focWniyjLmiwULCBqPUY5HuhYiOhytyKBk3gkpDGgn7bQXBHisdxjNghqutsdy9pSD202IDsjsm0
CXssEPaBNk4/uhO5KMhaG8yvSTTBezBfOxW1pxfqFwV3e5gI8ZTg8Kptmjw/a3JeacgJDIBdtm4s
5jGxOBD2Gx/8hkwgMFZub0DhOZ+fuh5ecJKV92FGYetMtr3WOxgUbZH+sZq43ZKud/LNkeMvfkqv
ZFgrsk/4E1sdg3eGLgYAbmMc9JwBkhljpqYH27ojD6MyivNopckmqHC7FdZuMYBSMWEmaKHXXyoy
6jYM065BiaATvw80lgwpyjCID7Wg11HDSWrnAzayDEAigG4TXh9G3mK/BB2T2Ixt2AdUmaWFKCFk
O3MaTnoFg7lq9FPjA0bMY0zGlxxm2mZ5VhB+dsxLDlMxr0qoYiu9GuH/DbsYc+mVHoBlEzuTrUcD
3ltWvoQBRaq60T03mjZ9gQ2F4dtbawp65NcVS8aAJ23L0A9vw5YKi7lzL2/5CtsX+nEbl9j67My2
wJueq0oeyXpMqRs1zzsU9jzeu1RLjFXsR5JA/FJ7W4LpD4JbYxsTe6Leup5kwC2WltvJLKL1YIXF
Uae+tgsi+thT6clE+fBNKyj7ShceIw8rNDdJByuK+2SJx00beqc85r4Ydectm7xmjVODue0zezf4
1C1L/AjtfSZwmN90sYG3dSoqGGEXIZkZI2t0ghJp0gzFZMCNsr7kBVAzdvQa0p/gDlMjXOSIHyT/
eRO/24h9VjXohiMVKVgwF/tRRiwG5XZOZnMPp+HUtQtmu+aHbjCciMbsTB9or+dpQWUxFk8iKv8w
78aZD1IgVh3VXR/UT30bnQ0nuXnZve9TGtVZY5EMBuosn4Wg597W8ukVrku/rhzWAIPgKcQKlGU6
lq/GEc9CBnB4S63zAiWwpPT9HafKgaJiSeUlx0ORt26X+OqM4t6g3neJ9dkS5gVRIqEabLmVgG0i
P9JXqZweW87IqIuAswSP+t4jWZtxkRoaNBlzOcqPK5E9DH8lc0H+T7fKJ1wQf5Hms2fYw+CGB7iv
TFx+xBt2U/dJgdCEkWM6lOfBqbdsBzs9cZj5jH26CzA+XzAHX3XlLg2eJr1fQESGzYLLENlsVGXy
TXBpB1s13rOqvOIQ/JJG8IAky4utg+qRYdnSFaBDPMC5w22WedkuyPUfOT9TxJxlYB3mTU+2gDcB
VnwfzgFzWno0K0qxVTzTe4AiyT53CsHfxOCd6iS9os55EkScMs6PPrWR2KuWobaJCSFOumilzGkb
db2+sQM2/I58tXPb0YHq0zsmfp+EoNNhDjB54shuMNeAIwMJ5WIsYEQFn7CZqomeRKTrJMKV0Qkh
VhKt+A1BjPSMxChWIRCZFpJaQAWOuLzBMLHPyIyocT7NNW9X2ebZSodfC6NvoENuEGfgQ8TyIllB
QRmRE2ValwhKS/FStX59x5BtE5f9tHIMmB5lYmdH37EeRWlfUbL/qfr2S0+YIYuFGqDQu3U8cAl8
i/4iXBt4HKkxY51Hd1FASnXUD+MGTk+3DlPEy4MneVpyzNQ3dA9W7+1cZlI5w7kmbN/Syd+TWs2q
7jLTdrtbkXiXv+Spsf1dVDdtfI7LY2H1pzSTvFg58sti534xjTtd0jpbyfRMCTXtYgPcpCL3Wm8b
SCNhcZUTO0cO2SeGN9t5jm9yKOh41Vtrji+p4QPW0G8MM3cvQHC8jivnmfvmV9FoK10jp0zNzoir
XVWl/9GMy8c4sQCVCbPP2o9YhA3CUIcs+WuT+Gf6n+FP+X9hVQsI5/9CaDYcw6ExEew8At453/8n
QnNj8qDBge0OQQWHYu7VUJTJr+clxYYd9GWBHEr6ODCiRaxVsvjS8ICNr+ckFRpTd0mP0pEvw+6L
bpKrVMfcDWVTPmmSyeiGlEWB7x7V/+xgkrd7duWc1Gi6nL0ZdWRpCjocVGRJ1tO/DYwjfTnAq5El
0YD+WmRM2n+mk9v/Tif/+7GFaxt8dl+emH/64NC40GYm5PjQph0yFo5pMe59F/Koxta8Iu+XHIdy
xp0HA0KcHDwDIachORdlwgNBJwcrgHKlhH+H5TNLMEyALZOlG0XI77qVBdjif3k13gyDt+ttzp7a
RQHY1pjNn4aMbc2M8pehCXgQoCAHWnyTZVMk79NUEpsmwfX4y7WXBIeiAAoK6vmJKutzbFix5QqX
OyYtUTQckYiRnxKdqp86Ji5Dy6z/5qQJXB//7W7hg5oC7wef4e6/nDTsIFN30AThRUR5rZYquCzM
KHHvZS2Ts9ypeelMxmKKTKnoEUxdjqUFHCe3FhqWs1v6DmuQ9joU2kNYmztFjlG0pmVh8XAd4kWM
ODulXcuZc7iFIj16Bib9/Mtms8TrYDLHXWiRJLkBR6TDkjbP3TCxqUaEt+7CCFBaPoH/+Z5x//2e
EThiWqgwPJiM/yZBCPs6RcQWtlist+YuzjZa4GF+iME5WG7IfGuIYW6zVuhmAiboxSdF0tMElzLO
JQlcssnxNXq0q+UsanfL4ndYHJa6fDi2FRRLVTBM9fyMu9i+lJtKaOXX2ePMFL5/KbKcNzSAW+BA
sP5opyAfmRH5GJzIwhV/IyhztBUZil6EtO12dMs7vM5gUiUTDI+MkAK9OJAVq3hI+HnUd3ZbHR2P
WChH7m1WZPh7O7aOpSRieeFQrY2MMZAAPoppwfd+A/szvWIvdorD+TWFmrC4OI+o3ZVxVUVBjvuu
KpTNxCc3rgQAs441TKzNf74ipu7++wJGjhKiFUEMmHBc/V9kIXavEYEyj80hKXNWSIrVfecRpGRi
g5wX44OzOIJgKZettO7vHDTNm2aIbuzJVQ+x2ezC11ly6nB3gipcFycidO49O3TWuFZJYX7x3pg0
/wXzq7+LUkvqsdOv2qFOtui3fuvj8u3G4RXu2W5s44tJ2AVpPLA9tBdwFjbUxmSGAqsslarrtnSx
BO6vS47EcK4DrofzWUsepxWADWlDhNXHnG1zV3sNOvzT86ofH3132nZLd9LqTseWGmuYprAxDB/t
E7koBB+K/NAwJol46fOQT3eBPzR8pTCOwWgSFlg/tmB1BzFlKYVXawQUMfi440DCczkCN2Z6vmVp
Q7xRXiUH360dwE4WPMkMU3Q20cFAt8W3XPGbjBpJFmlOk90yP9x1HmuTTdzEXyaV+r5JISca7Vkf
wpu0TNESHOjN9lsVlGFePTkaE8ym6DHQkU+GJG41rn1ZguYs++Kwij/cpDn6ZfDKSnmVrSldtFjP
EhuKsu5j9O2PQK9If+ih9A4B0hG/2QNDnuuFisvHhJHWeMCEqfyUxCAq/rUl4/LgMN6sYXqu8/xk
6pFDkwiHPhZU4Yv/TTDqW9hkB8VU7aLfZdh/aaZ8rYgewrdIUEISgc3oRLupbYeUO2WJmNjpfbnV
UjrRuC4wsncvqSZDhSBByYqzzUiMUL0lpPKzl0VHL7Sx8PnLb+tl31EMPHR63tNHNjXhIiU4vHtx
I6AOSaCzIsZOqQ56SHYkSQT5smP2BPfeqi69AZ+/bvGNl60wley2hRi5a3vx7AXlRyBXIXehSNG7
+i2uzQ/1gEdNFW3sYnqOkgEGAHnCzDvMpyqZSCZs6PFbgIeQiV7sNe9eOD7ZQmOxoe9Z2WOyJ8eK
LMaGUi6n/DN82iLD1X9NdfmrisunWeomcHFYdbTHfsvmrwfZuMHE7KIBnm8CAgwaUWPRJVevTgM4
GQyggIXy3pD0x1LjF5PpGMXjuQ9/g/Rrmrpto+hkGA27BzOjTHinyoHhn3QiPjWcZGupIElIT9Kc
HHQPIRu2mhYWuNorduPGqYeeZmslFqZp/JSY43GeST4sTR+gx82d1bgMAXaFLpBFn/4qi4H9RPdt
ovGiJ5ve8qil+NRWgc4A0BvJ0li+7HTGCQEHLpEOGL2jBVsQsXTuqxfVLEdNriMMAHGK4Xvq2KM1
btUBb5HpFHextSuiFk8PUwxbOnRvkyKs6Pts73R4lZIwmG9Kf5IoKTmwi8XgrpPEHkiaxcHFM0AR
gzpkPXO8SrgSW/xwgztYZXcireodrsF3ZM46mwYvutWkLfcmqPk+GjSILEVxzLvZvFv85T4qLMI8
FxNHVKPi5SoSnJZ0v1gkrIjko5pr7HHsOtyNdnubTL5qa2AMpWmIOyhp4s5123/8i7Eh4Qb5nWbq
z4vhmDvoa4dKx8wlcsTF8YkT8Lu3EetK8CWoKCOxTjkVPP/sGAb1JBXjjDLBV6y1k+k2JygP06EO
Fu0UE2d01yw39Z9WfkX9C0UdQ9CG0IS0mJMt+ziG78K7XyCvHyzL9U9Bv2D0V4j3uPbJZAnJChFL
vsGe1mY0NetkNJT3Pf3PoRyXh9B1k0OWZDhNZmQGxFmdE6JE/leJPHwNjGifosF8gkRn79VRqqMQ
hPLBymhvZQCHJSDhHfJDzEjFm/Ecpg3F3ErY+9wb8DOZoyO+ksx36vScBYm/tmPeTi/jU6Hr3aHK
wOmxqiIuxIDH28IQPHn5W02khDDt8Ji6jXOqZBESGCV8uqmd9ojNni2CDg848+1dA0glpe5k0DK9
+Ym+W+J5Q0jntxiTdEuaZXOy6q45TZHxp4acvsunsj9FFT4iMGSwB3PmbToNxpF8I4Y5oISn0bTc
dRIyNmQtfsEJ7y2NB+JBAx06C1by2PaSLEQPKURyGudnu5sfipbHheSGJ1OjtQAxgT+otclhegmL
xbjzCC7kAPolLACGAmMPyWnYt0Z2F/Zzt9dzhy65luYHtua2IBliNSwMUWSO6xOBjt0dBPvkmJQB
3GOUC2CERorNCfsKIhMiD3IuiZkQ5SRfI4TKe8DTG4dal/yqLI4eYhjiG1NqVGjGYjI4GMa1xMVJ
BnDaokQpSwIQCNxbN20IrO5GByXhKomwWjXpcAsd+DpQxc5q1SqkNgN69Tcuk69Wvryq6iIf5nLD
nGyP2Ya/Drv2YyA2AhtAFuYkIdV4ZplaCBTRpZ7BLgHaEwv/32CrqNHZNMX7CEHVjE/gSMQSLnQn
Rc8uTPzxXAppxnUNDyOitdHRHuBH7dRRKsK0hIiWIH+aog2kxjsjMh4Mq4ZkQr2+9D7jr/ai6qRm
ZvsYSS7BEyiinvXJ1erpzoBpDABvnDeWZ7l9Kg454hdY/Q1rP58iAaX4tQSgv3mbXkdJDdahnVOm
N5elzq+SDyvZ546AgY6wiVHitGmRBMSIIINywcoZ1HwM5w27PqW0wytVI9Sckpj5AOymQ4QoUuZw
VY2FbnaXgCuu+p736aA+pzWkM62vaa34ihLJLGGlr66K2z9EdO4YAuE0BU89HfdGP16WLh6ORAWm
CPqj+yYby53e7pRmSxGEMWLN141OL0rENzQyDM0kkfImqhBOSQvOmQv623pasG908jujQ/maENjM
M28eJq1+aHT/EtoLs0rzie4WbYgzXmyYu3kW35Y641llBNVrl3QCcXActAPNfB08GCqdXm/NuX6q
XetQzA5CE/ugGmhXso371n2ELfE45q3AvRMWV+c2x0yhaVIP6GvHJmieiJyiEg1nJBEO6CpGG361
WTLxkklAs5LqGgwE/JVe+6cx6ilaxNk24U3R6Q8tyhf+jkewytklzoRB6DrRsYOtCfEGNb4TJNgx
kEFFFQY/QzRSF8s7YokEWCRl5CoxqweK6HGlwJYpoD9xh+zd9bs9mUEfSNOOIfMVdMXpuNGTESUR
B93iVAFdxZqongr8S9cOggGBVSwS3fzaatquzbR39QYhBuiKxy2KifhVu71I0Y7F+sBqW7/L2lPh
B4FFJVLb4UbW523dvKSMrhHJUPviQbxNEtr6iFysuNGqtTe6v7JZPNRadx+7sKCDBqZz2/gXPYwh
1TK/dXxOna9XCGeSB9t0PAjy4JK9fRntjES06V034EObLqcDvyZ3Fdr4wTYzP2iAPmP67X4DbsHn
H6UILC/lFXJ+vMEvtyrBsJNS1FhKkQKdTBHNYk6nWkSNl/Dd6N4bwm8tvMdPbgVa/aqL4FaRgAdv
Mt2XyHc2OBtRk4/L01hwrMFM9rMX4StqDeUjfmsY/nPOyynbxlr4ZRSssbJKZcPeOrN7Xcb6eihn
/1PPc8ypEQvI57YzomfHyw+Yw/7IRBKCsul+QX6p3nRiD5rvAeRUyGPEwOxSubj9J/7ScYg+zKGC
7iNfyuBuaXAjESZ0McfSaTSIbeHR8QPL3mjauIkGgbixr629HcHWFVNyU4iIB9Mh1IJ27QIEbiyG
7urLBOusgsF48VLvtzf5D2BQW1kvRUO/1QcvkFwrzoBU+5XhtSA3idzcFMPs5ZTKhv3vWhZyoccy
ufpT+tsLo58icmrQaFKGHMJzApLIdpOxmyM6eUjiLIctuglMoicxUlSLfVX2NDhSc9dqUBqH2t1J
0Yrsx2VLYs+019RkvAmReTX8GRXSpfT1ifgdpzOCQanwUP1RRQrmKowqxDNdhkG4f1HCKaXAMORN
Vc/aa2FCTUJOrQA4hVubsmp2W0Qp3Yj6BkMFeKV4/I8UfrnEma2xSNeCBzUFiDz0uJ/nUxr9HQAo
fY6OznEVwP7Cnwgqrew6LDK14nY3kgPj2NS9VPaDoZHnAqfDf+iXbp+X2EAbcE+OuNRAxnI8pjhx
RoRpVLC1vPaWw8WwT4kVHg3LtNeidbNd4jj0YxD/EelqD8Pi/OoqmdMsVWVaN4B6iz+zXGVTetCx
awhibiCe06+hJ3MqHqLiYE2kFkJp1Yny3FpiY3ZcRaWI1eOZnYhAW+S0U2a0a6Og0c9Huj11CFbC
ijsG9acVEYcsH25tsh7bqWB3ZUVKcprF2kK17wLQ6i3FQUoCXx3MTwYx9wcL1UW/YPUuKt1dlTNC
IsQad0ogOmIZZfe0RsQnv9Ra8agGnKrJNTFjroR77rWUObvMRMrLT9Fpu7BcHtqRB1WpbgOXeaVd
kz4svnp/uvhaO206C4FaPBXWMdFJ+8DctUQGsety91wVEGhnFyC/mnVxLIMvq4zAHnQTpW9wUDYd
c6/N96b1loU2EVgjTv4K8bFDC81f6xVnsOk7AqFDmOjprZnHW5lq8D/dVLlSr7PsiZypVUpUG+gB
j43SLCvlSUSmKyvaxbfqTzVym2f2Oq+bPxffOCf68ow5PMF7HhUH0aGSpVBsiGj+VLAVSlH21aj/
coPlcYK3PZbuBXvcNyvDRD91LmMw3Delvfdk/9oDVcAaQ7MlfR0CwgyJAWUgI8fNTo1YloNX/aSm
49cwaiGJsmUK5BOXEM5JoyAm+e/Ol1TNU9szPWaauZMKRPV0pWLeWXV78goT6lL6SuIiy2RC0FYP
hy7AZ1eWd3XH8qweuVxOZNRQQw6K+uHLdYwSBFyv99n8lln07h03l0ieYlv/JtQMUqMW7QaHlRMD
rWsokWOin9et7kP7kFuyl4ZfGqEpaoT5dyRtEIAHJcqRmqh+0c4YP7+oSa+6hlAtmNUngM4Nw3y8
z469y2yidS8MmthZZI1U6qxMPabSzLe14zTlRJiC2WNr9jNYw0cXjM/AYQwc0pDQEhzveTwqAAx1
N2hNXG3Vc6EwBI0BCyMfXhB8EuNlMkupmSFtkjkmJxdqgNXZvwOve1FaIh9p80qD1GgvmGlj+T0D
JC5v2OZCaQiwFKUeBnvkWC1AQ7ypsdCdJY8iBYKqMxwtdOIm/oKYHVWBAlWn5RzKG7Lq6Z1lLd0L
/BToQY9aUzz5ntT2svAaGYtvS80UhxqMB9jeFEJ4FMsdj6xPKrkue5L1GM7FmxzrGqkXxBtCYl+y
0jIoPdVZTiLrfaTu9CYAHyVVNF7dhcRiApyZS7Yau1i6Cql28MjG2jC8yVlfHMFPWeqHakj26rWU
z+BSMUlNmvpC438rNCTRk+biLpiSBCSFxblcx1n1ge32WRvvFQY0wTpRePMUGhBOmUnIqQv8M2et
U+0xwSX5B+1hPXbLTo4woZox8/K4LHnzhLz5o6W5xXDzFekDgwuwDBj15n2aRR/qGaoNY9y5U4Ng
xS23YTlvidOQbuDZVUriyF7k9vfCJyWk9aQAX6p5Xe07A6RAxeTv0ZZQZsgn0xtw+sZGZqEPVitF
z0DbmKdtSqE0JaY8GW9qxLHkmBJUzsscvfY/9owB/WSx9wTuA7qca0FLvfKBLvBnYLxUZDfhFtc4
H59if0ZuGRJpQ3NjubtawD1W+kmyGQB3K3bOvC3OszQTyN2UDFtSm9EDlBZ9g7xZZ3Lz1p1Ep2TZ
wows3sxtt1OqQlnPkeWMfDRH/io1ioo2Yot8l8nktapmqA19CrWmdhBuuXZQBW2LOAA2Trhr5YPF
2IdcY+vZDJmX6do87izEzmNlHURY3hRhAIo9M9MCF3kRdptr02gGjPL8KV56CpTQuaKFIRM9v7LS
fejkGcl2JpbaWotAt8ilOpbDb7nqJVW/he1f0ByFYjVO2bfEIMeeGlIpuNk/3kK8dHBy4L72UqTB
OlofWadXQL89OtElsI8jmXlr9RGigdgXH1/5uiQvwY5e1ARD3ZuTF1yUr0WKzJo9EvZvFx6IOLqm
ld6vU9u8ku3KUJznKi7B00mz/zVpDM5qk9OtDINoQyoTvWrYag5kYDQtFmpzWgjSlYz6FzmZuF1z
aduey+JX6GN7m8QuhMTcFqpYQQn1VBQeOtroJs+ofLdINHRkUtHRmoxEJCZN5OmG6VmFb2F6LkCQ
F1sa8EuYX6cxxY68yb/7LL6XldOSUqJR2+6yJEZVXHDvMFZ50w1gmACNaG6M48pc3useAa4L0OHI
QsI2LQP/juWk1oxW6tKTBEJTin5yhY7lFDTTDlh8y+HS6DFM/yuLp7KZerzpWw8slzRimQ1CQT8t
85pqI0VSQbcb5hvpfAFMxHhHKhzypvvRGXho2JiszYGFJL9BHQXcDdxjb/jgKXRglhTc2t2wgUsm
AxLSBTbG8MdJkr283dWaSBQxb9cnOzUPcXRU/5nLSIkSTJWZeuRB5bf/eCUSiD4/J1YUrT2vCO6Y
aa7HWnM2EgNXlgVebO/oox6UVYEhRfHRDMpb2oilcmpI9fwQcI2AA5h3lWe52DZLeJa1l+UyDyWD
i6zlVPq1N7D43Fd88ito3K8KTFA4htbOIUwg80WZYzTZDNs2xcpZ6oGGlGXU8yN6aOHeRRlZJhF3
zsJm45heuGsvi8XWnaYos3KvR65xmy0MkFIN6Wlt2y8RE3BSW5bD1HEPFAUbu+4Pxq5MD720ecnd
8l7rLTxInPm3N5IeJCuQOoVe4nPOe7AajybVruJzhFLX8wa2ggVdl4+J5loSAzo6ImD4ap0NLPBl
AAwZsQ6JoGa7jjuGCngO9muc8jdy+q67oI8D5S4W3m8dS7JEVvISPMaoDjWdketD+oM8fFMNdLe0
L0L0b8M4kaLD9UnTLN4rj6WAcYnG1Hbs8c4eJ1LIa8i3Iw2G66Q/RMId50ynBHSWleVKqq8E6mGX
fc5x/tuMWCKYzg3rcdFZ66BsmS7kDA2RTlxvrQoi15g5pzjQZyh11nMuGR/ZODzUjbkwr4kfLA8O
FmkdAGOSPFWFFO9Eq+BSX20HtpZwdixS0UDfalDSjU6WrqJcdI5H52mHZ4ciZV37rMfB8uNS2MLN
QfVSuAVpamrquuQfeY0aw25wAWpcXm8iy4wnFGJX6mwVeSgiD3szh7SnbcDTb2XZx2QLxWJojeF3
0rXrPuaQ3eYqiJ/jUlIcy51czsSU807sMACpbV5Us7SbZhHSIgEULnVNVfKuzFViwnXx5n6R+2YN
Bx3gvj/hUIWMXLbwCdMh1+Axb8PsT9m/qyVUrWdFco0dmgJRwaW03jM/3gcx+IAzTDLIuLl3mb3u
aPOvGvnKRl49R/XP4PW/q5q5updwzTKTko1E1HQ9uQgwRXpuLUlOYqFRViEU49UKNz/w16vs7orQ
P3gx2VsQdUThAPKEREWdzSGS9gAteA385Z1V+SdNC/a5kX4pU45cY4XLJTSNhmDVSNJHGHgXv6MC
CwQVmMdyLtEvF1MAxekYl4iEhvgDxiHg3rRSMGfFqIfQRW/vD258UMZQiuk11jh3sg8o4oAc/pFp
ZjCOTn+gPFEZBX2wsur0RxkL2Q47il+KDTvwe59YP0mbvUoDI7lt6mWCSKNsvr2yvYdE+a3GdbD9
9nNbvS8edRCuOxXeLtK3AZRTcoaGDrZly2Q3kg9f05UXJJpHNQA2XCZ2DoWT5ftPeAE+BtD9togy
WGpDOO9d8CLbp2mivC8xZGIkCZg3uNLBiuowlxS/3srvndQ310uh/Shw2HSknHgagKf6NRMSiKw2
191oYcIXjQfHWprrDCE8GeZziIr63QD5jbg17icGo8PaHpx13hqlHMT/6iPYs/Lsc3PD62EAmXfV
GZjwLLlKqBcOqvZTvVupPcR5sF08ZpqZE9toRlz0Xw3ER4jZAoMmKLrxfiJBmfiLd8NkSYZt+hVJ
Sm1kNCQ5mIxIqUNE4/3y6Gnv4qF67wyv3jDeIcG3e4BrBhFeWonJLg3j7HSH3s8i0Y9s2vg25BnW
ARrgp4TXy/aCP3P+l8jaSacxNUbte/PbJrVu09vfmU20nSbtJGRnI9HRmB2waPFjEJOLLJGWLePb
rpTPSiqIBTUkIS1v7vX7qFygCgj6M8uu73DrZBkt3N/ygUhyqGkmuhpZRSsCXNpSablL/Fk/Jg0N
RS4/aCQrgK5/1A5OkxfbYCJWzDPaZ+XflS5s16Szw5v36ABNvPsYt5KkWAN2i4hnOdB2uNfmf00g
KxnmZjoXiY4vpftdaM1v6Wgle0YGH69oWg51Vj9JT5Eyts8LoAcgMjXjZDE99V+wLf1ARYgOk5Wc
5Y515YmgrYvyPszk4fvaedI1fVunaIhb6UaHk0i+DwQ03fYEiPlboSzGxMoRtcQZ6M1rCc6P8DSG
BhiLjTyFM+k7HPLwy5NkHnyeBQMUSDC0WiIr3jJdTdUVhVI2nurJXaS7nuzBFPYERnEnqF4yK/8j
JH4qz7JXLfd55d25FeO6xfmTjzUyGSi6en6bpeeRa32b8fQsL4+wnXQXMd4EfGAY4HAfcjU0QCZm
NjVpcD3X1Kp/IeFjQ2eMJ79tUqJNqDRWtays5GlWFbGE01V/Pbk89MqtSP70jDscbHFKZtUBdtgr
oDxOT0TV0DCxg6M5Sjuc9/opgSRRJZiyaVK3CbIttK2d0w/TNVzRJX/aBPcAWTkU3PjUcCYWWWp7
Er7H6/LRIZJUsTyXHsZ1U3u/1E4ywPLB7kinlGe+n1RUItyinw6GhfmS31lBiGcbS1R/T4bdp1xr
1N5vB8uDgHi0hSdqzTtpxdZDx1mZYXwL8MFY2Xp8Miq8DeOi+ujKl1nYF+UgJYteRyzXrPBPKPCk
/SA27EsYvncPeht9Vpr4rp6tXWqV9qapuKCyqlCbjeahBp3nHZRIL5ClqkQvzIcWs4SVNQzHpBiP
yKQeoei/taM/rVDXX4rxV5QzSUYScalNUzBITFi60quqb4ne0tZ5sIpb+7VsyJRQqINhAAbYNspG
MxR/WZD/39H4v3E0FrZw/mNY9FvchHER//5nR+N//NL/djQ2LYfXMW3Lw6BYEkj/4Wjsif/huK7l
gt/i/m77AmrWP4KisTS2bNsydHhbjmMaOkRDooZlhrQgeVo4woPpheGxaTrO/4ulsane5f/gLMJc
l+RWXpPD0HXvX0yNvcEp4eaHxqFbatBqtKUWUaRb92z/L5bObCluZduiX6QI9Sm9Vt9SVAEG86KA
bVt9l5JSKX39HeLcl4rtwGaDmsyVa805Zp8ytCDwbR0O1V60dOtmce7Hde4qa+9jj6Ped6L+9OP+
Hq0JuaZ4Ijx+Y9l6PPykG9SQ7A+ES29DauNT2RhvnUy3kzLeZmuQK28YoAIRn+YwNyN6dlP4Cs2L
fggQ4vEQnFqze/Httzno4EFUJVGN9bWw/GErkqf83zzL9ybSH5FozJ2zeAWnWH+O3XP6i4mrxeTo
PKdoOITdfBIe8v1DHF9wO3HjP1LbvwQdlXTgO1tlHKd/Kem1ZNRHuxiPCk0boaYDAd/Y6GxxGs24
Xsc2EKuo8m91JWxMPa5zCBZqjMfwleacRtYNf2J20Vn4IsVU08DTD6eZuLzqnyjpgZX841aGUNiA
Bmymof3KNJIllWcPVoAi/ON4dEJTdUXZ/KYtJ1zhOu9PJJf1J27fI42U3MXOAldfPkpvqcYIJvR0
uZVlE2/rISbOrmfdqRPcg7ZZTTBOcozJxkK71+HJdwW8Nlm5H5lBysicYRadwW+R183fd2jRSB77
tyhpP1jOBlrMZwYz/3SIT7ZJ/XMBdehQUlecbHRDXu2mz/bQybUHNuGsPGbhVqLiXRXGB2eK0xvO
zz8N4IN9onHOJmkU/kIQbP2aZuvYMBWwWxMXxlhah2mMMtQ1VAdu7luHILs7ubAZy4wEIifuTU1I
gaFrEaIrSYLOQ/LeEgWAh2YSCbQutsa3ZuJKhfFiCuacyP2Izwq3psXJCIqrDqyj1Ab/ThX7Gu1l
MsFRia3PIRpqhpj5eCo7+5e3UIU46sOS0jI8av8ASrZeB/CzMPrGWMuKv94YvuK02pMg8WcODDAO
EbIDOx8Jlp2YWrrbjHb3CbYHM1xnXzE+kEvsBLst3q4E6gh9j3TuPOJ/GdwAtXjUluXs8lj5HD+Q
QyLpBE/m1kc9JedcUqco+iPr2i9fGprEO4hM31rb4/YH6B8O6oIhId/DQVdLTw25pp2Rgbkwin4+
JLzozWywXf7g8w36x4QNUxCrRQzSLx/uYDAAyrwDkp/qpIvfqQx/uya+bOkZQAOhiPf/5UGwj3ta
1ZmkK9dRXtE81bQDpDlvbcrnMs2G/z2yaQdSooba5Cb1n0KU77I0ox1gAbTCVCmth9ulFuZxJCfF
X6QrPx80R4/pNI/7H05/h8/6lK+MmfBqvcThCoNRE0g9Y5WrQB9CktCd5cIYZXvNSvmWZ6jWpaY1
kaP0ymB0n6IqM09RGYOcrCTtHETK59rs7pLDxn7O/KfAz/xdn3tPbesZez+kbGuyZ9Ficuy8hIEL
45Q+jsfT6NTjyXbTbQGr89gTrtnTmCOrYrglWdiu6dfZuO9QTlHAmttilFvZEcklBkMypXdbLFZy
OFFqO7BIzVvbjhnSiBgsLoFl//s5U+8FvMm4UzW2G2JOarKm1D5qSTpIxuQrSDpAaPyln4AUWebT
YYRGOP8x81Cf7OUjmjmyj4987Pv1ODDaxAbyE4kCQf6piQWXFnZeXmflEQ0rGCMxkWfDg9IakCfK
qMOHTLBdOMp4Lwyi243qayxp7A4IilCUN6uBpWAtq+57Ena6a2oxUTjbdB+t9u5ZrDRY1ODgp7k4
CYewS9vGK1oEwQVEKoLK0pj3/ZG2p3xmeOo8BUwYi0LMZwsbKQ/vLtBSnOYmfpWJrvYFuXKraBwF
KwKoy3GyTi1OdT/puBle/seexnjr+8zMYFss3i9YeK1v7iBIHn82Ii3daxdnDa2Narxonb9gBo32
OOrvnOTkkwZa9ZBhuI8tiBGTrFm32u73z59iAD474aBRc/r3sbKtq2117tPskeQOhjbe11ZuHYYh
pu6MYq56BBY0DnGy2rnloniy//YqOcG6kPccuJ2LwUUF/UzXqH5KJIeGsqTxxMXuNlEbOu9cWuQ5
U3+ezEZfqrJf4xjtr0OSOkTL2cNKhk1DSLlDEelHVmyv3BGaQhyGm2CyocVkCmwpwXkHoSMQPq5B
tnRhRIfOQXv2Q77iwe92YWfSV53r+DlOvt1o9s516xa7STbWNtHDs8S9xJIPgCcZJ/SsvFPXWsff
TZQFnK7y8ZBDf/C8Wpxs8G0nP0kvEskG8NWx3lQ6f+9617zg1vMAaFXOpe5pNQxzR289cFOYUIa7
jYqIeTjTLTxF2S+EbPjAHWa5oxcNADSKdlMmRXAK2+Td98rqEg+cP5o06rd5Q/a6ngIEkTVdca3C
/sWbNuCpuxu4hlvCKYcxn+nv856WCKAQBIYWmLgSvJ/DLtIvusM2D85j6g5HC1x6OlrmYaQiY50Y
6vMcWJhfSBsFlRQXV5Pvtfn5AvAwBq/NsGdRIiw0zZ9BvTxnTCReKnpEe6a/j8FgFJpmqPv8EKdk
I/lTamYPtJLpjhCbVwA/qHWdXxFZbJ9AJkY6mXlzldZaqSx/Uc58soSrmKbNYES01Z8CkfZfuOkK
czROcE/KrdMRyglcKU+xTg57jWB+Z8rs3CuXoFjV+KAQaTYJYTxnYx3e3TFA7q9aeeZcy3BgPaiO
6b/As1JP3NV5kJRxVngYg/61DgbwQGU+8FgVX8YQPtCtlLccfObgqRZeoJiYFlyGkEFb6kU2XDZ9
Fb3yN4kMganBXsL6QM8nvw3aiY+Bq2Jk6Pwl3KSQAqLx9zAzLbP6al/ZbbgFZLuucHJVkaLZVnS0
6YklnuL+YUwg5H3L+FBpSbM/rMq3MnavBa36OM/kJVo0I+xC89mUL8ksDYCuY/EENdnEjmzVZ7tz
XzxzQSyV0rgl5pRcyS4G+fGJmj1+poggxQM2DznLyR61E/iaPCbV2hDDm1pm1IPM6pPVpcMbDDNi
CjQICSgntIN526agbt9K62MeLHmIR24PzZsykeJqoYNdotC5HbZw9aagI3fIvPmlT4E29nlK18is
7ffU3gfO4J/Dnqx1S2jvgrf/bIQ2m+/QM1fI5mtUKePUQBxdKywtuwFfDy8GP4JjJA1whNS5jCrx
DpEOL9Bi3YUM7Ly1PF9IKbxpm/jxl+QwckuzH8Bj4x2ymIll54w4aGsMfnQegrtW8hZm011hFnid
E8yUrXA4TQtMPMkuwzkFbXfKdnaTiTfp2J8sfRzUCUdKdb+D/MMEMeGJoworIa2jrgGMU1xEW/6X
ZTWEOQOz35wN3kdOoGP8aeeVusHVBHjRmQmzG5g/1v+aUc4jnLBEs+CLrVF32abxEn/npU2/p26W
e6MTLUiR2EXh6vWoUwEQWzHinDl3YC91E2kiDd8ur7roznD2vSeMmw6uaN5Mm5Zxqdzkj4eHh45c
8CZnfNUl2VtayLcqs+S61JpVvZ2b3x04GWi5RnymQwj8Rvj2Bpv+tyilOsUTPG+M4lBSuvYNAVHQ
WMl3NsqbV9Prmljo3dr2N9HUFBsrHRbLri/YPQi41D0HncwffiVlbh4jcrE2ntfA0Z3Nvc9qxzIl
lyDjbr6mw9+uxCMzjYLiKelOTp9TECufp4PrimoCnWpJkRzJ9ymy5MWNY45yg6F2yvCdo1fCVjb6
CSlv4uNjZ9QaA+fkgCeCj6SMzmnhe/dpApzhBPKS4+NdZUgw9rlo9VMdZl98l+hctT7pH6L2vlQY
2zcnUd02RRaz59zHaFZbHz1nw3aOH7Fmzjqrik5TmSxCPZSL6LUpHWN32/Riei4q1ABG1cXrELrD
xkS2vysY2u69ov+H9Tx5yXNmNQ5BF5XEYVI6FIdm5GxcXv/jPDvXwEr6XbkIkTqPUfOYRlB3oztI
IY83x/jHODM7+sZxYIQTZ0O4Rc8qDySZMQVze0wt2CrWZTy6hwADUBN1xtU2pkvG9tmx2N9EBpae
DNQJoDNPPlYT+pRc0dT0jSvV1y3OE05GNg1cGXRHNgnSp4Y6PVae940e2dp1pG6uzLBBXRJ3Yp+q
kfHxUNZXXfj3dOhfx7DJD5S/wVajneQUHF+aFilTb8MWaJi2lJIhRDfznQUp7F4kBgiQptyEbpXd
WG6oNxqre2DSgRqQJMw/sz7cskoSCBxl0QmJAJTimNgJgwpj40fxk2bA90T8jAklLg87eShpYqyA
y+NgWHz//STuKdC8g9YV4kwFe034jYE4Mi8I2rzOXgsYa0bCScM0IS9VfExOsi+lKN4qYrwNV/Es
LnbNuQVngA/dReCUhNy1jGH6pgc0vKnHqt16zJJXQpo29P36bMSKV31kyx/L/BLOLrmY+cxFjgRK
3Hy4G4IHMwNhUC1m6Kb/Ow9ue1Z2zk9f+V9wWxBeYQHZiKo3TwaC8dUYjOGRATHYMNC54JWHew7K
ywJfti6aNKbqc+yVVbvF3sjicYu5NjmUBf3WPANwEXnOJmiUPngEEqErRHuQqGDb1LW9s/ygPzVz
8F8/hfXZI2YOcb99jjygWrTrxouIxhvqBYyGc3gPi2yA5Zm/GuXDc4bkxQ/i9Nq61rNpwEkBzvkw
JEpXhgQ4BqXhXnWpLmVGoZe44oLIILwlXluvKkWULhFLU++69Pn/mHU/ncFvMsnLwLHRUjyZ9cs4
4DbJFV8itW47+EV8LI0iPQY2sOLWjs9ME/zd1DkRiDpAlQJtrZ6bz77seIKwDkiR/FYoFWXe7nRC
33IhT1m4Np/sGkqEY8qSmNJcQuVlxxWRxYhFl/rQT2aNrm64a0G7nBOleYiDdN+5fsfwRgCIkEBr
Ktc+qzrozxkddKu2KBAD5MnM77cxKTiIAMJuY6oElbDppYBoymbXO8WhEyFyaS/7ZKtm4IAy9+SD
CTeTeDgmnQsvvJRHy/XfmBLDlYRVAf6kwlJkGvbJh7m61rqmcmmLYqdDp17lnWAMkye/cOtR1hS8
TzbXe8cWsGq+xzzWdz175XpW6o+l1WtSD+4envLBGVtvO6Xu39YM/3qFxnhqlf/RhJfHZO53hP/4
Vw7DFa11prCt9O1fjnvEQRq+2WH1lUNQOOAronjFv74LBloqfnvtKxQaLsKc8wAqZIXMvPlKrO6F
K/GBpmU84n+hFEzugGfqju2HVkLxkfRPrV1N70gwvCPvnLOZWrd8lE6AQTCeFhzZRanhFxqKYmu5
IdtBUt88XnEGlyMjSmlV27kPgnsNFqMLIdyC0vyPj83c5EhmGvGSZM5GgBhakAtbISRPvBq7tbST
jaZcuqVpZ29cNRHSSdvJN7p97nJFp5G2IWE5v32B0wQ0N/mlkLVikc2PykhftKL0ZLAA++Fj6jLF
8R2vqLRIszBoCdFo69ZG1SCk3zGAG3cx6pgVM0lWN8ZfOAprADyqX5c0VzYRfGOA2sj6uU3EDpCt
QdLJVzuX9fYZAtm7GkHfCV2zFeLvOQwwdbnl0xMkBxcDzuQ9EzahAPmxUfoDkwkiVs6+KcB/GQEV
mac3rWzS3zaecg5UxWc5xVtXMH5ljpVcy9DBUiPIPug0ZIa5RWYqJZ2YTg/dzTLpvwT8Wsxioz8k
pBbrWfpI+eVEJ9Uos6PKesKLZ+e5W3BwbUDSgnZoe0DVA6Gb8Uv7KbnFkDE6yhoLHhePHGEyZC64
q9Fp/pa4m9CPtqDiyJtHEZA8Y6IYESDInt2f2A4zTL1r6CPYEdMgtn1gfxVzyIQlvhYVGM+JDX3w
WJWDRRZjl/WTnUeXtDDrc0bod+cM5auHPMMx/XQ3DO5LOgb1qu3ts0yHrQq915oY7g1R7wzZ/TZ5
qOUj8avPVvTl3St5QDn1YeoH16F7lHAhe2Nn3UJjI4ZTlyE9JzFkQvOar9UUX+0OiTpqfCwA6NSZ
EkJDQZRt+yH2E9kwDDZ4wuom/cbRuvbC9t0a3Kd2mL50an/KeNjLCH2altVNjs6waWZWrLDfJIVy
3rjKStImuXl281tHhLWBkIPee58XppxY6HKESV+9Gekk2DmPMRoQOgmMrgFK59ujs4LgQPc59rt/
buoj/q2TbbDQ7IqFa1cBuNOA7nKAdwPgO9rWQEcWFh4Ujw3v8Vs8TleShN+ShZpHtsZbVQCXxpCd
0LptNHaRhFdu+O1MUPeUdxWLYaReeHyFA5lPLYw+DaxvtCms46Z+9+iNLDQ/D6xfC94PThy2ioX4
14D+s9PnZCEBNsUHz+Sni9eR/iNzO5A2v/vETfc2GMEQnGC+cAVzAIMNnBP41WI9sgEsSi6jg0UI
NdZl4mk9YA2BR4VX6C/kwrwQdIy4rOhV77nxEAvj0BuhHdJ8Q2AH/7BYSIjVwkSUpb13F0piHGRv
0LWOdlEssTiaQ2ZtzBuXC0kSjt4iHwVJRM+yltw+s8p+D/QHV7mLJGNWcJtHftm+nP/hbrrk8QyZ
jX0SsGPQXMiPsxbaY71wH8VCgKR/+T0E+ltgmEAbjkJvoUVOYCPlwo+0rG23gOLEQpZs6SZL3f71
QU4SXjBjE4WrVBdPQwaVMtbumZrBBlYpFmil6wG5KyE2zzmW3MUHvRAuAQs/1wvzUi30SwUGM1h4
mDNgzAhAplhImYhgo50FPHNiHGKJ/OCGp3ZU+bamzcJhOiW+Du5mh4e3af6LBYXcnKY72arqaolz
OM7fZlEa8Jj6EJgP6sUx/Y7dsTvmwbimf/ecmROMohb9QptmOGhZowLhXHy+5PiEEkRJDUWx6f5G
rTfeZpktfKr/cDSqDyoVWP6iunqpALA4/hLU3JjF44SGN5Vd7XBpZaO91dgM7SdExxnDn8hv/UTL
oTXmgHSqkFk77tXeo+M94dlfbhySDuTYeq5t8AzuEr4WEGDk2k8xtvFLxbzDQLFFhObJV0fRDihW
HCODHkAknj2chnlhZS7dBc9B02lk6cbsy4mFSke7GachY39LrTw1vCWhhi3fdM+hEDRt7OLSwwOD
II/loFZUZkXPg8B4o331KGk1MQprVXGarfk3mIKsdd6Bq0sTTp+Vi3eqm+XvzEdUOmlFIKA3O/h9
u26to5YrR8sL7LomXT6fQSyW/TVwvEtYNXeqOxiwz8YchRvbGNs9+LdFwQKErA0DaGlJe+wSDp5a
VU+ARx++7pkMLBI5zp6bqnPv/ghGsC5fzVly2ibYmz3MxZI8BsbWJkGQeDHjGXKX1bHw2uj8h6G+
zWPxmM0e5eUIhD57KmWJ4Jw4TzzHQXLusgTLXOwfOzV/Rrb5PdjNyJPPIYlzzDfLjdVH9d7AM7dy
uu94tGB0J9dUDcumTn6kiD1UQd0I3qxrY6wgjtyFfkImCM9fVsRAuMwCXh71QTB0hBeP7wkph5sC
SLTCe3x0RjJfevQ8RzzlK1tG/6J0/jflrnv3sIuRQaIJI+EkmeZsCkvXyoWHQuLZIsvCNLvxpPEq
2k9NsOTam+OPxIvpupMe0+q7RZrdtrPtL1/GHsAy47nKu2Ov6+xUmFa/cRcsU9Q6T6HdfPNElGgc
VNQ0V9eASByYVn6tliBEBktkCsz920igDCDsub84RUPaSLgZ+wC2fNrimavlryzsH35bI+1tGcqV
PSZbz6FC90nJLQh/oTP/CzE3LYC5BTWRTvZOYYC74HyHnCXeuhbSTh7V/dY36+4gU/vskC7AXlft
HSP8Duty/ChMROxK7Rz6AYeprYYdxifrACsmYWnqokN7RA3DMWfc2bl4d9ryVdBzxhPY6fcRHYle
HIxRuifqi8wvKDXNnLxZCiNKZhn5QWIX2KWoCj4tAth8GL83UcYHxpIrbgS+R5kciJZRlJXXDMb5
ZNCDneGH0INfIqbkZS7NY2NR4YXIJsvIGbZg+Bb/NLwky34YrJGcD61XqI3sRw0B2ZF/mhLI92hg
JJJ0egku/6cGjPW60fVf/GkDzus/Ixlt4D/cZIMPp6ZFSunflreh5Yr1E/o4m/ndRFnILOkw1Ha8
XsJXTDWD3Ysag+nN8Oht83Pih9tF5L2i7Bz/lGiFTkZpTne/F3fVsW61ut250mMT84dlGDLKp8IS
62A6498d7uA20E3JUwR7didz8qyT+eBWwZGW+rzxR3sfM3vDgVFOR69rdk2msMKOw3soM5zn9q+u
UxMReeJVzfUbuqkXPxPbtOkOce4f4nIsCZswSVxQRv6cURaePDN8iRtlngOXvlziqyePZbUmdOPG
7Mtvruif4br1bLKmSI8iAYA42Ryl0SNUHxV6nMZi8c674FmX7TOldrsZE+cYGPgmjNzM9ynwp3W5
BNI49qWkawI9xcTLH1MAt+xbbDQktTZUF6ilHB+cS+9NcL9lz3JeDpvRpFfuNU9BNd7GmVM3G+vU
aOz87R1pGXWh234M/6Ul6P5q9j+90IN1aCI2NofiZbI9rhvqcpdzOswXIFEDbcigpkVh+Yyx520+
ohVoyeY4BXNZrcoM65E32XdpYVWq0hhEVs6UgrTjwOD2dAc/Cl9zVw/XkBFDKQdzN0YRfYeiOQU5
noLBYU/IwuTUCcb+WbuBEYR1OXHfYpz0bGqsGblzzgSllzldZoOJaJvhIKWS2zCELPa9xVKXeMuh
I8zlddqVLOv3vl/W9jSZ96Zur/ie5caabFYnpgCMD6jheTCT/jtrLGsjsAPWi9N5tlihlzSipzH8
VmBHtjCJXv2aByV2UNcpDpVubv8tJsrYHJ/2KjF8yH7/hsz5O87y0qDv3eoCV1IQVzG/DE29ABEg
7hm9akdL3EUsjmDG8ZvSoQ3bX/TXSlCt/S/RWLAzPO+Wcipl1lI6txBOiDNGf3KBX92FT3VsDbEI
pfOvoczrbes9wIgz9B2jt2AOHjqSpBLHpn1pAn20/dHlZKzofcr6v3nIODrMeXxQJH2j1er3zehw
Nyh3u9BMtumgv5TlI+lvyk0jvrQY6LcXX6E1HVASQoxMMD+L2tQbNTgtgmQUu2KwHMjBqbchdOhJ
lXBo7G5m2nAjMOXOFdz5UfTsJXa7V3l/UEO0gSPXo20lJZvnl2CTqX824mVy5QUTRXWzHnDiMQ4b
j9ZMnt9Ui70Ihr9G/t4iz66Iw9thB3+ac02ywVxv0Hwwc3Hu9H4/EHx1keBwSeJIoFNjExY+/1fv
uQr65EPPctz6CtJyX0gG1Zzq4W6Y8br09K5Pm6dMz3+MerFtTuMffiFvZTqDsU/kozarR3if53h8
Y+C18/ygufq99+QxQpxyD7yNy4HWi6JHXgJTrTj1LqM9yEdo/+283fP4XP1W3pjWthsISg8rja9B
a0DScHSzBvF16hOUMGWWbe00LI5D2r3jYdky5xj3KIDxBlOTMGklBkXRwE4q5vMJzN86mgE9ChoZ
BYriScQc/LUPcIXVtS66reW3wZYe0CoT6Mv7FmqiQU7FNNntTdXJByM/f5umn3UeGshsxI0o9Xtr
2RcI/o9hUfPTobt6MTIGy6YXNJTxa6j/K8s4XeMWQ5eB1tcqOAH6JgkkTuhDh7YW9DDbEUbkoXea
D1IFvfOibaJ2LSiLulFtaxURQj7J3cATsZemOWycdmg2iRitvQ4KzjWJH22EGMnXwOgTJfB5aZpg
NvXT/BIl00cX9Ne6GotzWw4AxTBWFYQTwaw8gEsh1lxrJChFfbZg1e+GFLOiZblPQxkyN2D+tNYZ
eRYJ+XtDwuEJyBZscYYrkX/UEbqkfGJnCQiTGTUsgqb6Wr6ajvrqSnFrjfDMwWtLaw9f0K+Mn9x3
NPELdCRGf+e6iHOS8a777pfJaHNOjNe6V+OlaOxX84AVh51cXi2If5sux7A7kFKRdf4jTEv9GhXG
1sJjDuS6ynZtm+zioIQYFdftpokx3fgqpjPbW5iUM35AMTXXeWAQsJTAtviZ5aUbjubTTfkJQ7H4
q+VwvXamgbi2dFMMBCr0Wr1oiyIpDvELuCbCdsv0C4x9ngTslOFRdpE0dXksIb13y20z3S3pKMaW
psr8nMfDVYw0RaMUQ4ttv3jIPrb0xNtNHVXXKOkS5kW2dUwpuzDyrWykGpVCIDXmNXDcPGRLmTh6
FAj7I33OuSdw48cdNvfy4lTj1zgxdvZcmjFdoOujCuojve9NTpaO44TNzjVawOWYBzsydsAZHQxY
gJuUKJRt/DvK9ftA5iSKVbSbeD7DtS/Jqxp8drlzXAXXZEL7aWJd3C9vLWGdZGgobVZ4pKJbX3lf
Zsdt8FJjNS+HhqmlmS29Xa2Aikym8o8SK5QcnnzrkkizPEKj+tJWvvi34Rfkbi7BeMU3qHgdQtTi
rzvN2c419R9Uua7iqOZkKtxjfE4Z5KmBKIJDg0gK5NMUbTOrOGQMYVQNz7Ovq3UqighTkDNuhW+i
OprWTCbFw3S9fUrFtYEAgL2/JsLODIjNmL3+hpgxPdpRSvEdkCAsb5VDX4w3/wVmE62bpDo4fX8e
nGDfFQwVlCarlvOHu6mJh9lmNT+ZsI0cFc/8kkGu2Pvt2zBX0wZb9YqdN6PR213NbnoDtfWWoVHf
TVm/R1CwUYKmUaEmYjPEV1jbyUF9kxrzMTF9AMmKfGdMrUdRZv7Wm+iLhKn/nQSFtUnTtt4OdfsP
MZE2luFtpdF6EzVExh6Pel2Sxssmm13tAIyWxawu7iCTh/MRNuq2YrxMpVXN3lee6WlrsEnA8Kwq
4LTapf1VXSEycrzkfYqQiH/kBB81VfanwuUkx1icHZ+pU0gRqNmuOvqgW87ERxJupl9Te+3kpD69
xIOukJvILAniKEL+W81r7dXX1swxfUacBcKXKsTrNdjdxe7rUyQXE1NcY7CPHQ6foQZPg7fzUA88
TpRdcgULr/6SBsaMGhMfCD3raKQhWUn/siBzz+Z/FefTjTkY3tFrEG76pZ2sUyQILAJouXJ7hjLp
yUsCNpGAkX+pjtJl8PlqYcAj9kF8DO6wT4ldfrZgaT3TnQNaHtMYdhgLM9qbMa5TNNBfl1tNLtla
K+/DTIHkM741YcKgaWeTGr3fpUVoTGHfwVqkfWW/s0/we2e+hlkTY+HFCWJhdd7GAjVVntbj1iUg
qjCnfV5zX3FwR9hIBk5LZJyu0J3NqyJzfvXqE7cwGhBTFvtJD3eeItLI4O0LwpgKQ1KciqVZy6Cp
a55T6AzbQGJnaTnfrXKZvuNYt4y+fJO6vPX0iXfVkkPFNrNNGOetY+j/6QTy2GnbF5RRz1M0teuw
SKhOiwcclKvCXUZ+OeZqGEMYRlGs5Lra+jjCDNtnHDWhiO3BOzLAd6ChI7gqI5zXQv7XZQXTaSyS
pnnyOs9jYQDuTZ7EXemcErIJGXaDWNa1s/P6cly72P/Xdr2cDNyu2Fd5SIFV6m0XtYI9dVO0THko
hUJywubrXCLXNN0CaLrV8mBjuegm70DGwXwsk4hi1fZoLg+sqQrB4Rpn3rdiwz/NeGELAzzMgCye
o0+Ft6sAExtGN9QoS3peMh3oGnSyPBQJDgV/iXsEJrdt/TCgsM8gqqB9Cfub2fFOAI9f8rU8RmtR
Cara/y4T1e5z2xGAIxTrMpfbkbSbbA7q61kY3RIYkSAgzsQTGWo7uIzkNaKn2kwB2KQp4RWcQvda
Zc2xFiEmFeWzEnjGtWtLzFWZ2nGS1uZvmcxM52aNlvbhDZM6SyFJ9SksAjIU9X05+9jauMdOMaPN
CtxDgTBmooGbkfpTe8qCKzivlZ95T0mvEDHSR2NL5QBXIcvjsVsVmseSzOQtIyBOY0TTnmfmZpPO
Hs0CjHQ6wI/dlyWN/9cDF8WCF007selSJqCJS7EyNXAvG3J1Ns2i+augf6VuAfcls/7OU5lvMRgh
Vc5g0U30qdrJH49GQ1RbKZMn9G3+DgF3hsnJlK9FaBe7Aqon0Ceel5+BmkJACF4sP5lw/HJF+iVD
2XRHOFFy9MIeREjTYv1UNfl+NOd08stNX4RlzUzko4czFO3uR+JZtZg+CS48eIEmWMeFYf0jtmQn
uLkzErIwyE++Y6s9/W594g270nqmudI3r90SLqkmkhwTs0M+Md5gTJAuFtEAX3X9aJ6waNFGj+Lj
z48T+YKeJH/c5NnLKEErM8NxN6WY8Lb8qL9nLRtsWv2DZne7Mxq/Phm2bFamisyNUvM4rx16eogR
5sXP7g33IWqmvUcRMGUoO9qgxhq7vJold9WfknTtWyEt8Z+c0sr2doHR3lwEATuiKf5rgvowjrwc
vuFh/ktwuoZT15JG8kd1imgnCIu+5R/GLKUx2WXrOedBxO//GNiHISgtolJC3YeTIaqv2ixJZg4S
yEfKDTdzQIxHHMEaQYnBmEa8zuYAlahEzbm2ZOzuhVcfhqQst91sECnVD4xXqntvRd5mHCqB9y24
okPPGIvan9UcmifmRXy0Y33Eu0UWS01UVkwNE9qztYrcnMLLg4BhP3KzCbaZKxmJkfv689HmyYkX
DhYfebAnEJMfPl7e1DKf/J5wyP9j7zyWI9eyLPsrbTVH9sXFhTKr6oFrh1PLYExgZEQQWmt8fS8g
spIvX7bV65rXINzggh5OJ3DFOXuvPVHX7oLRiyP9MJo5vTo0JwEP7RE83tZO+Dzb7wbkXVQdSIZT
Vx0NM7YYuMxzosvPAEgQ0yw+KtJSdCysMX9mgN3UwCr4NEicWGbCWYID1e6RDxYbZSLbbvXhxZC6
cSRYgGy/PoeXpzuej/nUw8Sxk7kNnM9YiJyHcuHkhZP1kUq5SBhziOcTp0QbWFDz2vKdLe6rMwIz
nDL7mgkwAv7fTV6BAd5zilgdqrZ6QDo97KPMfnDZDpjsSDJCvbLA8bdpTlVzmtILlecKuRNXH0Zq
/bEZi5c5xBE6FNo3qyGFqIvwX/Xp+6octll9/NY6TxRRjyp279k4sHia3s1kMQe0wCoLhS8Pso43
iwNo2RvU2jmiTJJGYtbCQUDqb+nnRA1ng/LynBBo/m7ITg/C5EromKJpb+k7zaWUWZpmjZc8fVyv
Kt2nGjJI/GelCC+a8u8M3nu/npar6nm9meuCzr5/G4zYIFrt3q7wmVARF15RVtlBOjBhdCJXWXS8
DvYSfAZw5TAtwE5NosDzO3EcmgySkI/ubhJXDNsIk5dPWxeoV6rlTBG+iC9qCoD5xdTGR2tYZofp
LQRR7mkVITuDieWlxE2AeZEpBs7RrTmzXakK/1tuaNe+FUcngzHJ6rOHFH/CQQ/mhjE51Pj9+uCX
m4OPjmugYRMCZ1Sj2aFfcE2x1E5ttZzdsfKSgI8s8rxkTx2oE3F5W2HR/BlUSsEs8HESK5SXRnZ2
WU9RmCM9DQon6J52554i+sPkuI4/KZAz75vkDlhM6OsFGBgMCZoEz+ZoFKujQG2DfhnkZPLYEZxo
aBvSq2863ey2zTQuAMPgoU9oqLp9CuWtOtiIfTYu2QM7dJBor+yEPep/DaBe+fhFSsByfv75H/9m
KlcYpoP1xqAqp+N7+RN+OnCHjo35WKNQj3/NpvLJT3eSTW7RTJpCU22gCsmNdEzlITyRlFDomk3W
u0sZ7y9Y/vzQv+DZlaE7gCYw4CtTmn+C+cPMnCxTNAV8cuTTtqnqQzplSI4ScS3L6pEdyY5E+nmj
ob6iFBQSYtXCgWt0+OIgcYKXogCL12JOj5IcPupHSan5oQyT5MaiUpb3zS5WU0j1afT3Q+jkO1uG
2q1iORnbCWXxKDK8Ns3aHcaC5spXNiLKlk6nHpHDA5d78pychdOQ4JHUVfJAqpFCGHdT+j5oBGP4
EL1wTrosQ3S5SI2YcjouePqxIgMM1sJeeJ7MA5aAYIsmWNxrZcToPvTmOU3oGpjFkhNlsv4JUqbN
QNVLypt+4HTU3uCXm0Z1LpYqCtyKGznSLMzCkfSTUkSvs8vS0gI4hXQEh0oYnGPL6c+dIlhSlNat
ispvsh4y2BhacYEXmTHC5g9aWTseZQhsBXVPRqnDeV7WEcOkOTb73lhmzNkxbsXSX8xH/8qNteCF
Ikoa0DNn123AIYlvBhsqhtXQlUByaxB96CNog8d9FmYx09VOXUKCCPWl8NMeET/ApNDEt9ScswfN
dB4I5pivC4rRu7ZUcl9FZX/HuNQckWcttej6I/Hz4AJiqPOg5wAfkal2ReXwJ1OF7iUTHzOJKSIO
eubASTaOJEiOV3bOIFhM7XiNUhBXpiJpZ6iKjzEECuTcM0vk7wgNiBkMwxNdS/PdRfS4c2T5Evlj
cqXRpUTVpjjvIV2Eamaip7RYZFI+SQ2fUzrHb9hOTmSqO3tUbeQc92p+zfDrE5IB6aeU8igyTib8
KBP66aR+ce32u57qA7VPSmHDlIprhQ37rIDmdMu92OrhSK5P5JxQ14Zsgb2UBQRAByc154s9UxGk
2y/GDkNeYEviiZafXH8myulkdVMe/n6hsDUbz/Y0nXyLqgTys8RTLdFMHV42giIkS1Iz6ujqADAJ
TXd8aAA1nJSOzG1sKPk4LypGP5DTiCbGTkEgtGc0s+ljMRXVNXkIYieSGE5fSS11ZiWFCoR8Sq7J
/LEZLmiHsjtBwOeptIwtLfnpynUHEFnk84iwtc6WXtUHqdW/Ki0ku81umAEKqhi4vUiwKmr1wHoT
VbV/m1ac+l3no/sNpYI452OH4ou9bQcggu6QONeizvHitkQQmhQLH9CfE+boQLz2FYFDnY9rr8/B
t5VxeZuYn1XQD88OShpTb4N9k1ClQ5lpXiJQw6mP8SVxWp3pEIUv2cLUAif7wwmK+uTIXl35QfcI
pLy8HnuLPiYRPVFpDIe2rLEtdsQ4zUWd7vjO4FGpmVYuhRzIY2howhnTvbWh1VF4YW7cxJYYPKMo
SIAuuksMiGCpMbXsEYklDIpQbdtxGC62i6iU5nR9QDAKU8uaPyjx1gRWxOlRTMXJSSFAmQFlmb+Y
KOx/GZtt01LKcRjqBbbYP00USa1L32pEcUJRsGXpW5O8nceekFl8ZQ6S1Ls4+QW7usYxkyIZcMja
pfVPkBq2bWAc2q1esVHKc0wk9Fo+qSb+xUeUixP2n+cyPiKRO7h4YWNDLOX5P0SiOLVFkQ8N1GnU
Y2PfBBg1BocGHloveREwyDZdlsW/fIZylWQgyFPJ6tQ0tLs+Hna6uE9zSu8h5UOyhp322NejfW0h
VosKct/QJekUuulXUTOEasmCnlJnIf9iFtT/NaPEEYZDNomjhGu45p8ySkoNKb2YxgLZWF5dq8C8
w4C3wTzvEKJj5tdN5pVFfxUwBlLDqo4rTtGi8ndg9BnQt5fPxLfBsx7faSehmisqDb1uhifsvz4l
lPEv37eDzIPcCqnbhvsv3zc2RM0vfBKCE+ABW1lB/2pKYZ2kM+zyoMIh0ww/xqC+r1qn/taS2DvR
iretpj62OcYOx88uFvj23ej32rHI3FcYfIReTOOVg4h7XydM9WZduSywpdyMfsaGJS9Nr1d4yEwa
oBti4o1jP9Ry52YkA7KnePWt8Vc/32qTM96XJbyREVhIELkWblmk/qKlvJPA7uyp7EdUk061oJO3
fjX/Y8j/C0M+3kmXs+R//59//53gtHtv3//Xr7yNMFG9Z7/+499uk/Q9LLJ/MuT//Yf+bsh31d9Y
BOo2qha228xAXOV/N+TrwvgbXWnLNm1JH0QtVvj/NOTbyzO2Tl8KUiYmcK6a/zTkY+PXTUwzFv/R
8rPOf8uQv3r7/zjM8IBhu5JoWz4G62bnT8NMTds6H5mzPC2yLymCN2bqkuAAehSpH74M9YwIYkZm
koxy12mPCYlE26LTx11IJwe34HCZXGFtc4CE23HC1VsxX5Mkrc4AQTVPqK7xFFu7OqiNfSfP4ZBH
FN6PpTDh5fRYwYe6/RgrEnLmphg2WUStw0GJN+knN3RhHVGK82Yjc72GXfiOYHKYFljiPCqQL6WJ
gaaGYUrBCE9gj7fUW4++bjS1HSGWeJNgLrFdjUuEV8pAJwhjPaSsYHtJttRGtOSFKor0ygk1x3oT
NKWkhO1n+O6p4qx34Ril23QmIuLrxesT6020/MR69PUGU96w6zTzvT5C88zqT6ykM8GJ5Act2gbK
vtwgOcouNVLVkxkDqJmk9Nxm0ZCvRy20+sQGFDYjVw10m3UwJcZ4nlNCCFxRkIir3XdVRJSqf6Uc
IqP7BiCXQ/DG5esm1klFsiy0ClPiE1rkR725692w3bCBKS80GK8qv5/3zU1mUemvGhlTnS3Isaiz
Ozk4P6wSWEFfzTSUUYGnc0aSQFR+h60WL03Ye3+IaxZCFgpdxLuXpshxFgT2znG0t84JiXjoGa0q
cLs0AhCUWzS8HLotAxL9nRoreR20eF7HAdf+Jmn9ZbOOtZad74libQLIyqAz0wQ0HDs9vNKmT4hX
+TWSXlrqc3Y9NPB4bHWpY6O78qeOBZBEO4Z8OBohC+VCyGvkgeD06paCrlkYeCVNFjL94GyitH+c
inI3Ju4EXXPVoTTaJtDM8Fr2NWdnO6eHAaMAW2qDAOU8u1EhlP+Q3cbRGAK8eUgrad3Vw3RUlQam
qZ23Dl6BjSQaKrd9dWVYLOKHEaLtWJhXFDYt+vzzy/qcWw58e7CBMh9M5/oCrOLOWdbaUedXv56c
iQzH5VNjLXvpNTkd6ig8rM9htjdIv85u0bPYu1DMz+x7mZ1US8Mlyecr6unT1WCh0gSKfnSl9sOe
W5gME2rHQZ/Jj5m6a6sDTonYhloAxET70FjNPz021NSiE5ofAfj3JMwumnQFsawseqHGerVbtF7D
f04RaTlcH/y6yUPsNlja6KrAyDWX8qSOU+eIcfWy3pNLJTSBI4FMzV5KegEIu4gs1vp+NoPnMZrJ
BJ2wchQxIY1F7ZmwS5F4WXdpoFPUpuzFTkVbwAY3xmJO70zkGm5bK4oQEdQai/3r2RnvklBipYlp
1SzwRdIVMm+QEz1IF3NGKykbFOy+vN+Hpa12NXi2k/BL6us/yJbswReM+MGXmyF9VyZ/OUKxiHSk
dAnXATBEjSygSQj5Wh9ya3rUtOH7fW2A6WJIoBCmDYSklKQhDAhiN4Ko5n1dJfTz3aqpPSrhNG6t
RRnd95gYYHDEy80UkcW3Hq2PjaSXxElqHhtdowDtO+aOjJdT1lrRqezdea+o621s3303ajcF6lW2
3vqRZtrjelTrEJyWb7IbFPDCUdtS3649wOO7yICtgnS22kmTSivTGHwxfFObkRMbhQE7HNFiKgD2
Kbe2hlmLtnJfeqyDqEGJiu2Qf1AQ/LxG5MJrY4KxDCwVZDieohzde+eGB6SrCGDi9tmYJ8urHGc8
yCJ/sny+dPoKLdpWXB8knA2wpWhSM1XyZ2wNBJCRVdNqMegeNTOLdkKdUBKywNKwXPfuOTKJ5M7N
0yKe6pso96xsYKpYD4kHyT1E3jlED26GCrKsE2nFhp18eHQxFnnrCTCZtEfXo6YoHloB09dfcBWR
Y/B+ZsR0BS4g90B6MHmlWCeQsgM2t/Fz4McePI2dn6fIsgSOUY+gso3Jk738IW1b7E3Kigdjbu4p
V/vIrxvjhKphaoBV/cImBtKetAgSHDRmUZsiBldqTmVkO+qhsQ0d6zNy4nq/vhKAGxKp0iV1a3k1
Xaxp5y81Uj+GYEPCLxpwGZ3QhB7q6Vzlk3OG2osMkeFw70yTttNm9SrTh6Ea+/Offvf1bh+hXSAU
JbiemhCVzfI14J/ZSlpJp/XeegNqMeeytK5SOX0MOfxMmBeGp3qDnKdSoqtZqvkyi+xNTHpIKjg7
kuUExWezm6eZXhrYvb1fLQ6+pboOhdQ2ihPIwUPT5h1Vq/pqIJHlCFwx3HRwxPadG+uwfBAeRpbq
lqwZOwLkgal29IQ4IBSPvGlp5GDwehQtA0S38GtcTLObEsXXSZjo+5Y6+3pDP4YBrICGQeEuDfco
KGK3PFPS27RL8yeLZ9x6ESR3i7mgrFH1o//3rAgGy9fN+lgzd/ciqNFOLYPdemP842i9K5YhD4Ew
xYnArvERAZfgNDutV3+AVpgG7zIQrDeOa7pL3xUuoGqv4oAdYSkW6u3oD9560+pdc8TC8nsMymaG
9LANwadSGGpkf0t3ad5DSvi+/r/rePv1Mb7uzr7QjjllZst0WBC6W91v0ZgmJcElfbXkLDvpa2MS
y81GTXjrDTRBtWsyvpFCBLAobDBOsjU/M9Zf5BRrIV4FbYeeazzJ/EnzLQju+XJmhkudX/ZcS+u1
CROeIsZSRqLfFrVbsVyD1My180Kl60P9IIfgjUo9rZ5gHzlgyRpbMjBXBikARZMc2ZzlSO1hjODP
4r3WQ7XcX5/5elrPTk3XGeev59aXri+IfVWe7f67kdKysxdQDYUZqmTcc5YvJaab6H3d/X1kWAnC
cob2CszKfn2swNq/UFP5kdJEVHmJq+JIgpN5BPOBIjEfPRWn4iru7fnK7NxzX2pAb+xs2kd1/os4
St3TNQMKCX4a5AXu/YShmJIl1f71KF6O8qimvbAerg9+veb/9RjleHQwWpBsv168HmW5jam96hfy
9h/f/uvuerR2ytejbqwWMzgOu/XSK8sMhcR6iAMx17fOKJcFOx4VCKi7biyIqxHpCbc1w+I/ptCv
u+tRPy/IyfXp9f46zX7dzQxAHf08eZSz8UvpYtyvU45cJp+6n1K61csUNCzXEay0HYWnId1ghawB
+nLjiLERnFydc+orypbYSa7WmxGn+W5iRibwKKJ7r2OI8iWyCEJemPOnqevh3RR+cwKf4R8npLId
kOaJpg5F+XHerocjcmCaN5peeH9+6g+virp4EPsx44Our8r3nSjK8wzxfd7ny+qjWSat9Wi96TJM
IL+fKRNrJoVteRG7lio7rYfzcqFAsi6y03pIrBaX69e7SPBC29Ie+/RCGQ5sZMVeYKP3NeP67zf/
4yNfb+lHLI/Wd1wfGxvpnDsbRDIP/+lV4RQ6KLSWZ34frv/77w+yvnS9H1U2r1rv//4fv95KxPQ3
JZjS/GLb+Dr/9P5fn+L3x/56+uvd/z8eKzK01ZWo+wMbIbrq09SwH136WoATMG6UxnwSw/REvAcQ
+4jUzlGvbhS43l070Nfu5/wljggpL9zyJYEjwGJ2BshQC3XUffuuQUr+ja3wJ0v099YOK4SQMt5V
s4bkWvJy/N8IcCU+36gJn+k8i10XJ75nkR6rwm7xLmAEbxoi39II5QjUmSejiJhpHMrYMzMKWsj+
CecpKVaVeLUKNaOPgezU24j84osWRjWBTzkBx8uvqRbZFRZtBBVMfJZ9aIcp2VesT7e02pdwlJZ+
UkOiZl+X6RGX2i/IQhGX70Byj+jfaB1Fe8v65sRkm9glgXUTBGpV14dp1MkYQkUJ+KFALivBaW5n
SzPOdmd5KBIoqjWJR2AbbOhGXYhv6xj6orfQafObMPw5TB+pC1nGINSqj6EdBHn42vYCCIARnlXF
hjQvRi8wjKPRlrfoxMnXCBZidtD9tHwycJY4SOlTkYit/BDU7Ny6un2FCvWTmFsEaBQwAJ/twkVi
3iXTQ4Jdi6wss6bz3ZQZoIHU2oepQWMmvXcpTbz02YfoeoyplY7dIn3Pata6dBt2RiTuqsme6IJi
4+eo3qZDzo5DdeQQWt9n1xG4e9zmXCQokwUuy3NsYOpjl30cawjCmYWwM4BmXqfKPbpO+y7mBk9z
Hbw0oxtfEuQQWwon7a5k+7jP9f6owajDCGruQUul1OVDqC2G8w7QU/diZuqtImPrIMLoaR71Z9+W
PisSDfANC9CMZVpuWmiLW58REaggiYLGaQj0R2eokTOkxRkCqHqIlPPolCkeADBtcUAOW6uj4mzi
Y1the5ultqdzXu58vvJjZJFJPyAOC7LuKo9i/6fWN1f8q2h1AEVohhqJccQA1yjSfuaQYRKrErEN
xY7U7vkI0dEzZ3HrRjVRVUFbewLPuKC1c+tOWrKwA26QUGzGhvNVp9u/VaV17Cucxou8Ww2Yt2hL
GIdRkqLVucOdjGmIB2QoN237IZdFliPs8TyUr5oClGgjCkqNsqZr6iCYCkAg56157SxewLQPK2S6
CW182SPKQF+ab414EoCRdf+Ym8m3yjA/ELc9YBEV38qmeC0ZorZTj+zVqUikHJDZH4EU9tdCXEeN
mrY2On9UZzTPYJwwHRgbn9iBm4I0UasDlZbo9xYiyLsp/xRzRAOqsS6MrBsxhox9T/YVPv/koYYk
UgWjooCl/UTc8UKmBdCSEBQdMEsrRvCWoe47Jim2jClpIqTGzU8/TM2dr9xH066aU3VBZa2OShUY
p60KR1uHwhbAyLCxFAjK3PRmqlos8+j7aVB0s94nIBexCj6JXyxyYzTlxrDzGZzQjzb7No0R59s4
TRvXy5xwPBS0TStfxz0WJGjqBXOAS55gmNZbA/j3zq5YhLbUfWSZ14ck9F8zf5EVW3GyNdNTOIjH
0iafI21hCtumu28rdUmEXd2TA2Xg3YK0bifNT4xvSK0Yo8hsy7o9ca2nUtF8itrmJo+Hu6A3rENn
ARhyyNpAxY8uv6UHKn5GlgSZsYB6huh9JqBWOSE2HklScMP5dcjd/tqX9YtRmwMy5ymnPcoXLV/6
Pv0sIzoujlvbJ9hwOFI4fct3yhT8Tj3GHaUnby44p9kqnvDlkJVVJD+7wqa7OocpzCy4IKEyssfM
cg7ugk7T9e6OaIcFknZsivShn6AJBAobzYCef09Lszi4k7GjtdfuQx1ldzS+d8HwHU8KTfrhuQ1S
j/pVygWSPrpR/6wROIUIPtmPTXiZtPE2l9ZHnx/alKGGlFbP7YGPVkicCpv+yyg+yRsQu0HvPx2k
5EnYC4pyNiCVmdMvKpGnNuV8oy9fEI10EjgCnJej2xKIpPy9BsJs22Fk3pVGTsuC9dFu7KKPctg7
aYEOqOuPQwJOu6tqun5sPQnn3aGyd7G+QpvcGy79DBQDFdkD+pLyDPgm+qZUBVePEAvA4/1H17Qk
sLol1wVa+gguxQ713U5+720U8H6Z2CfqULSQtmBW1E3QRHt/YacKIoRRGW+ttqbBl1nJdtbCN2Wi
JfVvRlxCuxAC1VH53ZsyEq9gN3yoie/uLMu60XPSJ0WB/sUFK5OkDvwR/mxx1o5s0VyQ55SH0e6W
9xX6S2ZhlHOtOsR2ZOxlPL8WYUyuStxa+x4SyC5k0bgZEKhvoiG5t6LC3DTU2I1wfFdSiR0xfCzR
0hcknhCZNflLFneBSRlKFdOwG9XEUPhiJfLSvJOt9qxm7b11o8obfTLN9BklNtvVG9QPkmVBeGv0
+jWx8cgvytss1++cGZdc7sbVocfXDocAsmwb6OdJMRiHPiKr3nhuK0BVXci8TAHhQWnGMwlRYP2i
UtyXAVwTGtEYngLtQRX6vMeit+l7tAOwwqJtWKgeIgBW/dAVx7lt7pKaO3a0nBDzVSQIVSHuimY9
6CN7sYFNjA4qxVNh2xctD8JzUUAHUzVR4CTcoNG9ZeXXbgPbfi4xEwAUuLOjCopmrz5gx2/0sgZ5
FkXglMhtIm2W5KUYvyjusI2vow+G+/9DD8cnIuHIjo+rCrEnSjDmsZC6ZEPKcMUKtpcPuom/MYhv
ZpscbQ0BrQjtbl82qPj0ONypPv9IC4JITfxDW1K5NxR/+w0ypHc/JmbDlSwBDbe5FRPO6JEsm96w
j7EDU8Ysgl/sOajiw8NwX2sNJxUWlo2uoomScHknIm/Ii+NArokn4yWVQAh3j5j4UHbDA7tcJmqu
ulrHHaFMpDNTyMWuAgi7+vTEZu+xkE1yhZtgP+DFyZBzMZq71+GyDUGJYrLr3CWi3+kOUTOTUd7r
kdAvRPnhEtDwX0NY1esSj6oNNwC4XHnv9jW1ZodWf0CKInmt47aGkkRJPKyI4IHQw4ZT+4ZuhbSM
RUqU0LzcFolzoNqU39GYtG+xW4+QSr8zHCHOZTF/KFvd3aeEG970dXLB8OS5LjN4pAcY5Psc2EIa
0YHB3zEh2sAE8lASkHxnGyIjpUmvd9TAiaeNSnzti1pBEZlz0LuTDCh9YTm7LGlLNhZHkCh0EUSX
/0D0+DPSWGuldkeYH0urzZCK8XbAKpQMTzlLwqMsSmtvpd25RAe+LXJ9PmFJI21Xd8X90I5XYVLJ
29kxz5aitpsO7p5lkka0QwKKk9iJzGxuEhUS+sjbbgpMyeg9ML9rgoSwRbsfR6om/LiOjwasH1r0
i8phRNZkoICQkXWgTYywX//oLAxmc7pYvCTeYxPNf1yEGxZaIaDo6zjXDxnzK8tI/2Rm5YNhPdqu
rj/5SDOGYACuuSTWkW9kVtVb01M471r5oiSLe3jc91lgvpZGs6OAd687FvHlFYyoUSd4YWyIdhHF
/FBIDQwKwDPCbNDehxpUFz8gFADQQjpe+i7pNqYNc1eND1i8xVYrBlR8o4f8A/xEJu9aGp3bVow/
zBzTTe/AHcNbwwt96EqCeDnHXvYFvtwPBpQTYIm0fTQ8aAGdOb2coZOg/NpM9MXIZs06UnFy/Kab
oU2fJpi/WzvKfhq5re+yzLbYjzkNJg+NPKdKUrb7JcOsPVRk8u7apCPr0j0VBGTuakJ5CD0oyhN2
e9Je7BJggBvv2eUgCCRqid7idWrxP6eFWW5dsH/hgEKsY9IiZWNfRnO8SyIdh3rUfe8Y+7cGHtBj
mFhvdRtD5WydvV+g0dHr7h12wlPSgb6sqKpXeCMdvSb7dobLiyzXmMb3Kc/47aT72kPaolyO+7as
LDSxJdu1cEL52Q2Y69TFdvAI02KipE8BCNnPOam15beUm8CMb/3yaPerOLX3QGFH0QesDGvTE7a0
MeXLEA+f9cysZI7mwQr6xYR1A/OPP6BVnvmbsW1TOQm+9XQY3OLZqZg/JmQLyawfS7v/1WXjs0R3
BwrkyLL+3cfLeA5cFsu5az2IJr8OtfEpiRdylgbR2eyOeYEbn6AKMwGwazpckMUIebU3xusCmnHh
+0jt7Xc5+9mmHAJ3jwgTRGZAoznIkAZRJ9OvOgFx0rKq8dKCvQW4CXcEARYm3GdBuhLghnzDnwzg
VDrdsnehEmRqQHj3LaOwS7lGtN3LnBvFDbsUSEKw3IENbErQD0CjFYmx7Q/6tp9hNy9PUXgMgNwi
F3pmlPhZ0Tw7lJlx1HuYRqIIJSBqRm0ffTnzc3DVaz2TaAAXmM46WChaC67Z712terEC0R92CAqJ
jmB5b5YJuxQf6bdDQy+Nfoo5nDd2Zr4VEyLZWW0hQtg7N/qwwfuce87JxiaAcaRdvYl6e+FKga3V
KSY2dfEZzgTMhBhWwmj6IEVJbrHlnTEd8AFEn5/0JXSkXtLmtG8I2qGR2/YNa4RXozUea9nfGbl2
j0EO2CZ/pSwOKKVmA8kf87FqmZ/YyIPxGrdRBCIIIxcyRxe8ZuJQx2kxXmohO+QwuHNloR/DjEgs
dqGsANJO3/cupvioVVSYGdUmHBsjMXBG6k5LSrmx6cacL8RnisT/thsKE4cVNOZNOCHnR+lFCoaj
9KvF2oz3heAbe3g3ICI7i8xxXsxVZQO4f4hfJv09lPpbgF940zZmCe+I2blVIDX15gavpZ1qNEpG
6xpTjnnBTs6USToRcoqZdv+F6hOZzJWbntJGVDc97BvVdc/RZPrX9eCljsU8LOUHzLV6k3R9d9DY
xnM0PEylfdBbIfZ9kny6Nf1prUIAb+fBoTFCIGN2ylrTGEjrmnKM7i25o9Nkk9ZSoB4zH8ZCe+6G
Tzek6m3pz4NJyBhOrO+a+WzbFrOcgWleFfbJT9kt0ifCZc4IYAf8/zXpd1uaX+ewtG/MUgDgJk3l
Kgcob3esVKsYs56Eyzvifd1i5Mcl1drbzGnuQJdnpIgqhof4zg0Jj+3Ehx6AM534CNtSZ+TjM4cG
keoVPXOd5WjtLipO1u4+bTXdx15uWfxKo8BZ2tUA7oR+iDUptwFp6tvSqoxN6dxFrYgQZ6W7zg3K
vT67z0lTf7ZZ8bloSswsuu3zAuPdMzMCS94qegkH19nJyMEpl7I6175hDnKx25oT1KkfKs3uMDaZ
52qusfKy7uxngwiVyrjGoPoMbpUuMai7HS6Zjf6S+d12ZCvAYDznO70Nf2gkNB2q5DSyu9+2WfnE
pHltlDMwAk5PeMbL32kx/G6HHme/lfIF9pWsWUdztogQFagd4eULweIJeMSD/lbEqXtwkb8Y1hne
XrwNDUB1FKA3jrpOTCQGqU9zMAjvqMfhsxiSOxvnu0RmUTXDkzXFT5j3HsYxug+i6Ry15U3bZAeg
4GYi3wp+Bb8PyNP+UYZsNgbtrjGJYTKIDIpK9DazfVg2pjP5AVy4LGgD/dZIgnfpG8+wuvWNMXfH
Lq4+49BGe80uoc9a52Bqz447nUpTXPfwkwkIWyBEPr+uWVnf1dzfS/5ahg/DgeVgqB7JzXuq1Bif
9DeaCkbKApFd6daO++zQZpwxtcqJKDDrXTu7+0jU32fb/m5lIEP5ioWefULc+W503UeefwywCTY5
DQ5w/M+0ke4r2FqZlX9KPmw6l5+A1x5Ts3jKoVBvqVgiiM7tD5fz+dgk3VvOAhufGUNSXE3JxmiL
9zSuz3VtP+ZQXxyVUigYz2rKd6ksH00zvtSNeLWBGA52dghHWsWF49+Dtqay3NefiZNARXoZ8KbI
RrsK2/jcifRHKegq1bZ2STWAgHOPIjkI1aHuK/A+jVvupF69atFdOUdvSduAvrsxmhopU1nqfD3O
dQGmpujCW19HsKAZ13Zvfpo6JuhALcUqadz0vSxAXllUkVhpY4du7cjz21dDNacw+FaPgXbO2ule
A3yW2gIFWvQw/92b8D+Cvr8S9Bn4Q/4rQd/Nr/795z/L+X7/yN/lfKgz/ibIJLEtXdnKEn+U80nx
D/2ekuj3HMNyFdsyIcCKfOn3TJ6CksHzSuIZ0f9bgTq6qf6kZBYWs7htSZSKACYkkuF/lgmHrUIB
XpcGu76e1mht7u3aIAJ5iTAIwo7CjzbkpKcTHh2+dyyecPWG5hVJTuSyyfrZZyuw6aFcHCyAmKwq
6j2BmiVc2AP0QzxmYBo3haSCo+njO1krh9DHidR1MMUGOg4zDpdzT0Yny4AFJmM/15k/0Vhnf+Tq
+R04S/OIsa1OguYaRwydQMRJc12uq5uYIGm6/0bonGBWPhr0Eq9qUz0hWNOPVee3B72GUyIGKL2x
7M+i1YSnl2bBInlsXtqgfjLBtdXopF8NgluMfLxxHb8hHBw5jtEPGJxI7vYcVd2GFMUxaNfp3gz0
H7bmBnvfx8YSDbYOsVaB5eqyOzR5G1sPh50rO4dyULWIGdN76u9A/DLgHlK8drZ9iPX54lK3LPyg
fCuK5i4S0/Vchih5+gqlTD54Dg2fDeE2RI+QuJ4Mb6YfsdDUrWaPfg7v2qw/sLQcNutPWBRlNg7d
n610cmzf9IGBdsI9spuY/3sk9bqO+37rJ3fsdMtjW2TN/v+ydx7LcStbun6VGz3HCXgkBndSnlVk
0YklM0GUKBHeezx9f5lUNHV09t07en4HRKBAeKRd6zfWDlWKvYFf3w4zBV529db3hmSmYVvYoUSG
oRTzmyLY+fYPNBrjdSv5fjgjn0boiucYm2TjtJD7uh/RsUP09t6uu34FOmTa2P74hp7+18nJ64MW
hNswiRmuwmoheuyhexvj7JPAyo6LrCWFZstxP7QAVPDQsUxBOxOWi5Dzw2Gu90H1kzeyOzDd6dbs
xHAc+pwgshcSJej0aJMsSGUOmvFQNWN6Z81NshWNf0dgQXbDKe54oY8xNOnXhzDR4rssHZqNfDfl
kmifAPNVGcYAS8lMGqtT6oGY+z3UsRTqDiqPD1WtI5Rcgtl+xlsxPIRtibpa/+Y0Q3CHMc33AtfM
PTilYWcmvrvKRDQeg0r/HNqt1IvE/xcXD6CafknEgLyRRoBsGAaLTgDLljxsThZp6XIZrc9pJXZx
6B3ixklPJA5py33EnLCQw7TDXtBKBeBmx+GLL60D/dqi2HY6mZVcP5vR1O6j1sy3eFMNdw1fcYx7
fx/FcJTR5CJ+UCNLrFvZjTs6sGjaRjxw1wcww9T5MXOwvAoZQ6fFZ0k6uhWSftJanywkQL7WffGc
hcWLrmvkLocM8514QnN3Ok3DGJ4INlU3M04CO5TNAYka43JxYxKJTthoV82K74wRI8wMedhtZdCG
iGA4GJp2k9qWfkaPddwHi+btgLx/Nj1Ex3NTlBsGZYxTvcTZgynGfiUXsI/M/CCbK5K9uUUcJ1y0
r3pm3HU6okfI4ZS3Hm7YiyiJwCaIY0dGgGagzjuYcTLZ6FpX3sWa0PdRUH41nQrSbg3KBGAlWipt
Wh8RPrFguKDftWhTdh/4aXtAMym4IY6U3VkIp6z6YhDrsEG31umY1jktesKI7SAZ50bo7TdwkbVh
IodnOMa+GYiUMGNidBYEl66zk0+oqq/LWrjrwYyxtCK2fyxBzbQhIjE8ZzeDnxQmZibxwHgS/5tb
sjLu+wIuz13hBDetBwu+4JNrcMhXxth19741/STx7zynYQxNPOnQloHx3xcTZPOuwqfM/TZrlb0X
IYBhPEHXiQ2LSDMQtDWKvD2qhSXXEM0jBvnxW60VljtgOoko4q//zzOQCPVb/f/j5/ueaqPX+JxJ
/eu3VfWvyQHA107oashTql3U9j/O2ENcPVqp+SKuEGqqIyDy8ugvCwPMSDLe31e1klX1W62pndTi
45jUo0RgbMyOoo05/ONfH8d8bFNHq394GSGfAK3h9exloKfVxr++A03dl9rh/XLqLL+tvh+mrvK+
apG5pbpn+4+b/+3UHzf2l8/6vucfz6mOmRoyn5PXNOuP837shx738+yExe7PS70/4Mejfxyi1v7c
XW387enUpX+704/D34/87fTqFcAFB+j8cYdVNZiEMZG8akyEaNbqeLWwST9i0iw/3m83of718Y4q
376pMqfZ0wR+DZ3BfD/gfa8JTS8Z1sk7Ap4uRFMm9mbg3CWEcKHzAeEQUYww5YRrs0TgeBKck1QZ
2vBEJSguauvHv7rGzPZuoB3/2K5+IjP46wwf/30/C5QszvXbGfGwI1oKZnOq0/pE4jvRQe3FAyn1
lVolHo1yhvo9xxqlvojF5reNRZAON2n5+X0X9Q91HIpfaBPo4z0TNp92QHPrYwgpE/f6eaHpB8iT
Cf9UI35AeB5MmlprbPBmVm8hPUa2dmPmx7RczjFZyv1HFa1UU1CZZxP3B2pkecKng+4q5ZsxBi5u
BIrECEb+9NqftOQyZT5/A0ECpA4aVXFc5GKWgE+1gAwPZuwvfn7spw7ja1SrdCjAIoG9nKbqNLWt
d2NjehLr0/cCTD1T4pYwCD4dyFhY49cgd5/LgG4+hnK1UtBKhbRUeEz1s0bb2yYnf5jHPeRq9ygy
4Ce69IryPUTGgqnHLgF+61EtWrkmwOahaJsP4cEukXST8C4SmcNRl2vqZ9UREJUKXNrkojMgF0i6
o6gz05sT9AcyTA8M1SFDaZqhm9goLKFaeIu1MkeU+RDD+R162MfaW2U4I64O+DrAv7fivTu5D82I
3PJsLZKKLGVJyEYgXqAdsglLOmcpbmz8NYEMapik926Zbga0XFedBeeiht4DbwcLBi3UGumrp2/e
EeONmTOCNhrwQvVXo3LvGkYkdGd8qmR6yg0SjFEVYflspTbGeHUXrEcE6G50C4GqxTj6WgT+kHi0
PcJjNzDgS6RSgEIVqrVRRtktELqR3D7hVb7KcDjbFsxbjnnYE53X4bGoNQR6GWSVzt1QWcNRfQNK
dt0d8OhDrSAzZjIWvH9PLsYOB8U6exJSM0GX2L53jHmQWQedcMr+A9mYeg7ZsfF/MIvZUjA0YJin
0N0K0+nUgcgPoP8WYpxWuO4kuE4BvT8WoUKvWbl9HjWSLrD2SR68A5pnAVhTlxQBDObX8M9/QX1V
AVRF8Y9tc9dDjpnCZSVka+hDIGfMSDAnoVxbg10dFVzxt9+uF8Vb5mdAGhWY8wNkqbCeaqEe2a/w
8cuXMdgooKp6PFXg3tGu799BFjkR3NgRlocKQaseWK19LNS2LtVIygjri8JvKy4E88fiqCkehJA4
b7URoPIA3LetN+qhVRFSax8L9Q7UT3oThquJfVDoYoV5DmtafbX4+AnR++sYhtgcz/pDF4/EExW4
9n3VslEgHGDxrhXnAR7ML+KDYj/88bNs7V1uIXPRoeNFY4b/5cdi1nAwUj9DU9R7isVRjBZqv+lo
/uxI324LaS+rFlHUVmSV+V5tXQcH2y72YduDAUntraIMqPenoMpqTW37+Nll4OLNxrgJHNvd947U
NCKoiqekuZlHrzm5PcqyE8gOzAXNmlivg3wQMlCS51MfSR0xdQLpMOoDPpdAaIiHhWaGeDf0vExC
2k2NxA5JyUE374XkSZiD55Lywg1ymU08YiM9O01WchvGyacRO8ktuC18OBqC2u+ch1SAmyBrBbLD
dEG/gxt9rwWYPQzFgJnA0hKpr8Pw1HsTFK4ZyXFZEDorT3dTlH1KJQHi/UvLtY/CgGlQcrSfiwk5
l4YU4maScyM7QyKwtI5+UzgnTy6wz9pp2IWtnRKuS6d6NX+Mj1m1LnAXPLoMrQ+xHqH63V/6yieP
26AlUmdWsKqHiGSCaTi3cY+FxBKNuNDZ4BS8FlRGivuljfoW9TzTVngfE4ivcf8l9ZyRXSSePngl
RBLUS5Bwig9G1d5YCVmgvkCNB8AHDyYJUDbIOnKH8jf4M2eFaQsUcLfH4ggpAzjjEoojGPPqcqw9
yVG0Z1rMVHvtYqE+VZjDOcth/Hit/wBRA4uLpvk0uoAfQQa9n90u2Zwh+4ORAdcZFzTxa0KlhQdE
sMEzjDSo0XWMdFwYgC00yUb288DrKqDMpbaLO+OWID74CrVN/XeBJQktsvsU9bQ1yLe+BDgf7pIu
LE+t/X2xNTgobWic8gSiBKebCkgqcT28oChPehF5j1WfkfXR06XdqhsrBPoVfWreln553xAX2OqL
xygcKiMnjerhi9GG81aM3RYtPbTFhRutJr8mBEFLqRaFpoXgBvSfdktdFM2wXlr9WQR1fGiOSdnh
PCwXaq2foZLic9HhINy7N96ApuOEMmMU9WuYDNUWcwfSE2oHau9N6l69Adp4l4zYgurBhvy7gK6F
Zad6tqiS4dwJkl+NEu6xlYtBIq+RCUVvrqeZmUHuzM0l1DqSu/FioN+GrZLnphdUWLMtOGEggV48
3yVdITYWPiCik6ll+dnyWbIMYDrBi9BKGBoSmM1kMz+qNSFiic36n42+/I/Wzqdcko3UdlNWLrX2
sVC7uR/Hqt/qrCmewXsknE9q59/2U6u66aZbx3Xf3o9V2/JkvMHEKl0Xzivp2X5boplGKq4LodrC
ymid5BmvsuXOX4z0CZPg5ZCMT0nja1vLJDXceDKEps07K7DIjJPwcGYfJmF+WVDD3SrwQo9yxKpa
BqkbWrvrya0+h7h55wBKCFnY2ybqyS0VgKdqmL+bsJlOY541rwFOihg5+N/KPBAonBBTCgaUAO22
H8mrEJPU9HQ6jkioPi1m9Gok6ORa9rfWEjopkDG496KwuYP/g8BzGs9Xr4lvl6l0X0xiXwdCTKgy
Ds7wLdVO6v+jlUFgNcbsOMDtfUZe88WdFvBYUSuFJQPvXIcVeMK2L1TIhZxj+VSYAfKjWYlINX64
N90yOlsZj7m2ZJ+mPr1CQ86QiSC9noRe8QKe66zOylujqMeOfefH5Yjxi2CYJS+Hfv/XKLHz57Fq
zCN6Rek2n5FphsW4PJR6uoonf/laGxPmUIXTH+rWXy5jFd2oh5i7UVuXbWzdQu8zHpj9UCEYrz8I
F8uXdgZjEehN8OgtsXECTQEmQ97tQkwBVFT6JdeaBThKZ+yNrI++OCi9qrvq5wh4XAJacvQy8eik
2JC9v50QnjCAS+thCGeSjxhuv59y9uzDMDnmZS6SDoEpEscpOnhfcxJn6sioFAn5ecs6to6HYtQw
fVPbYb/iKR4G070555aCK2P1ypsx8DDEALt+ITJY3iDhAixCw08STrJ6dhR27G3ctO7NAMfjU5wu
T+qEYwWgfnBEd47myj2XpQDPLp/aEcWLqaPyWk9pholcnx4NJ5neP6COPWlkjtitCIy+TSs4mLrn
kFDLYAFzNwsWgWtVxHogOfeq2Kmz2rX+SjTafLL1OT5FAta8uv3CYHhpeuUlxo/BwPFmN9cVVlwe
pqhJSIAVZGfxWvQ2xJ/I/DyJBcFlE8NLCLvTYziBAlB79GFx47ha8kWLbRR056Y+orSePraaQ8ZJ
z8vXeLL3gRPPX/q4AJ9k1QtDNaKjRukefJjV7+fJ5343IaD5ldGWuU1CSxwNP2gf5k4Q2pTnceIS
nw5t+Jo5RMI0z8kZPwC7axrkrtUeYV5uADgEX1tATtjh5iMUA8O4J0yco6HC8zSA3Fv0ib7h9c3n
Dkw6epHX93oQNe/nQHCLabsjvi21hwhyZSS3RUkcOotgZKur9EMIt2Jpr6KF/pBkkNzyOdbPTgBf
R11log3wE3HNoKpuikmzbls3qs5e2zjvp/CHg9ta2a3aQa/6duN1TXzXdZ5/RxcRvO+FsD62ot73
AewVfbrX3iGOg9aoaySE8NvsNft1Q6UBNN8erTvLHkuAQmTQ02Y0vhPXfL+fGuf0HjfMc6A1+FbF
Xb+pLTv7nmsn9Uhgd611Qdd2roZGv+2lSWywZOZ1sD+rHRBMm1G3rO1zZ8zVrd3m7qYLO/1c9nye
AVQAofvmB0NyQpFjpz95YVTRty3tIV+K4WkRGhL9hlv/aDOpRNTb19qC05CRkD/XlE88NMHbDkms
XbQufHo/mx89owPpXPA/17Zks9KTZ2j2mcIEnTYSwVXwsdSuqYW/RY7d2BO4XBjScCQOqPs4T6VL
QkPtAj1jjUNic8XTAunPtG7OpmGPJzzRwcQOVf0Zle0HtSu151OvN92F0Eq6Q6vVP9aLiO7H0rcZ
+WDybUUAquUTW0xqYfq6Gm4qs3lg8KTtF9dKnr2QkHTBKP9HTqnU/UH7lmg2+GnAFm14jjxckrpQ
TOgdUr3sxT6r1+Oa4jLoTXyx2w6LwXAyjmZcNPdTqwGqtCs5Mvqs9lyk3F8/GMYjci74E89duu2G
5jT1df88ejCg1W4YGmxL25+/aUkFvK7vnLuRnPHt1OvkyAIvwqI3xdFFfr3K/6JjIPCCPcaAVRBG
jqmu6/eGp2HFTNjm1Rju1AuqmcmtQny7HpGcSW9iWKf7Lg2dZ4AD0AjlyQI33AnSVd8CnbZamP54
55laicYbrnpoO3ZfjNw4qV2J1F3jqKCfzMfy5IEtQUlgKm/cwheP7pKD/Kgs+7XPmy2mUtrXtLcC
nGXK9rZwjOjsQHPdMIjsvmPVO/e58zppGZ2i72n3Vo6LZlXbEYL7Q/+5wVdMnSvq9DecLZNP5Bdw
45l6bI4Xum4vBLbAXTuvQ+wfJjxjv/gYu20XN5pOyVKE94it60QRuR+1UD/70NdwbKcwGbJpUofJ
49UeVnj8/2I3SrLmn3LjuiMlkf7fYjd317a9vkZ9+xMi2H/90sGRsou4Ycojf6XIXf9fUjzpXbfG
cU3y7b8EbzzrXw56N6CuPAu0lZKa+SV4Q8IcKS40v13hOhhAWajQ/BK8sY1/mVJAiiw6CXXD1v9X
CfM/suUIfiE3BeIVbSlboH3zhyajb82ullYajWcznkuw9wHAIo+StNNEGQBCw572t5f08C7Y9X8K
EsMlQnTt//2vv7qiqetkvzzUgjF2/ff8fFbA/F8mozqMiFtj27yI6sV0bxHXI+8bMJn5+8vJdP/v
qmHyAbmQb+m2ZyJwJkUpf1MNCzEyJbeegnXNdnZG3k/z5ku1pFe3Xi7/60sJS0BQcLggEHEpYPbb
pTAwMtAFXKqDRF+nWfoWaPEbDAiRht///kp/KmnyUFzJAQHoUQb+46t1bgQ9zpmqQ6CBwfZFjbQ+
M7I1cMF/en8GJffPFyiQRrYFYtsAN8Bn/NtThZWeI0/KU1kphD+8gy6ibuBcuqdJZ/Li1jrAKXFj
NB2JZ2wyvME7WyHsTrO4+/un/lM6TT61BHaYfE30TKU+1O/v1xtyoXX+WB0Q9tmBfEWFZX6aw+li
aPNlqhA2tL2fQRz+QwlST/hHERKuBc8FkwQXo/Y/3oAm1WU8Q8KlIeElendDlHKVlONT3U1PTY+z
fBHeJsVySUQdoJYRX4kq7ap5pP7YjbWahPspcdNPf/82/vq2bMuxsMuzXffPqus2ZW9KH8dDZ6MV
EZK4xtnXIvY9pitddD96/a5vwCF2CRx9HXEZdEkeZ5TxEAoangVatTPa/CNziL+/sb/8TIhn0Tx5
uk7z8u+faemTfo4BHWDvWjfIrZjlpkHGcp6xTRptagTkRM/svlZmWf9D22KAI/rPwvrbteX/f6uC
QsBP0vqsOkyOBYADSGwfphawdQ03u+kyIQm+1pMJtWD3exy/FE3Q/UNp+Yv2hib74+n/aN6Qjo0I
FHMHsJtRWfCmizsl1wVm4TqhSfj7V23q/6EnyCMJWnHKpecDoPL+KJxlkDsiL6v8UOrVzkNgjyTI
26gvYHr1wdjZNQ6k4EGz+KXvcIZQNIZMjE9OYx06SPmrXp9PJH3e5mw++aixrrC2O06jv6ta/YLA
3tpPh3Oo90+21T+VCZLg5eeJBs6PkysJegss/nRBBMov8EoP90we8LgqOY/cv3eBJ2IOao7lHpnl
Z4JCcNNwVG8FEofLqZZA2TRlJ6fr9ZXVn4uFEJ/nGJQVZ10GxHtlhQKK8WTbzG1Ndx3huZsZwJgj
SON80eKOJEG+1mzQxfV8HdvpIcYaUwutY1BON6XPPRYIsoGZh5EBL0WPCkDUeQ8YIoJVW4dYjFu4
xC+XrtYPdvsj7ZMrWMNTaoXQl/wdMBi0tjEqMv3kDa2mt9JM3mR5Mn2KMDqOFoifR8tpX4VsiuWb
0QmiryOz3VUyRTSZr5o3wPkYojco5HvT8+7aFlPdkecyJnTlp+FT1vVbB7fnhvepGo/OnU5Rg1mG
1lR4Zs85TgPTBX45xFxavNHHVmGcZwykYPbp/XXUeDixQDfH7bgfYJcGyDnDFsEFoDRImOUen6XE
wgJhS+S7acDk6w9wLcOPcmuW2ienC3mTZf7W5FBomuit80KJG49W9sz8KYlADA3Vq5RHsyceFR0i
8E2Lfhni4Zz4PydRWfAcRnDM9BNwf+EK0C5WzGgi474qiV4FNncSiOVxsgQFdrn4Ynjy/eWQ584J
G0uO91t/+5hCGF25VXj1HV5BEdSbIv5RD9MJeyKCF+MFj+mnaJQFjdy2vF4819+gqa18Lbtai35y
5Jti8AO90T17qX6RSGzN1t7SMr0aSX4dkLJZWdOlrmemi9FKlOEj1Fy4ro3xlAj8TdBy2tQh4Hyk
YB/TnEiXb7X5evYpn3Yb5NsMm79Cas3h32ljrrcJGF4s3NG6iODeVLG2buvkmqQRkam5vpe8ExFz
ORMhqVXj+vO+Ts/lz9zYGg8OtkPYb7pH6tWtunsv5fkmY3iS/W5S47wUX81KIMJcX8ecOjLbt0ga
o1hgMAexTQt9dP0iizJBIKqy7p6xdwG+HeQYYfFtYvrYvY0vthkM8HqTCqsPTH/TZH4xmPjd2hP3
1oOLYkEgN31zg6ba1XowUT5g94dWcq+KY+2Eb4msuEtOOUAe/4tlho8eDjDrwOPSqikBW/A2uhMS
gtSV8kBzi17geLEi+ilDoy2ug5qE/zJLrV8YFX507QbGEaQaqJx+Svr5uYUojy0I/JFBdvVRb67H
iSJUAWuYpgw3s26+GPJDAXXQX4NlNcTeo76QyOq9/glCbvTmIW2P5QzngP269ar0BQ/Oq1bbhzru
vqGENMzUgYHiYoTpVWC/sdL1ae/2dFn+yBB4IuW3QpQbFozcwQdHV49UMm+4CNlmovwNwwP7hJVl
cSlMHbYB/RD+6da5FVDk8Kqc5u4Wu7aSIELj2fZuIdjL1FvbgDu803vejY9O1X7UyQ8yq2s8nGZx
XEBdj3YbcGaMOMN0J5ye3M1kXtxM1i63hCbHfbtdP6+dipo+NRGm3DjFrhTLEN4n5DYUIYI75OKc
2xTo16pCnZDZOwXeHo+V2SKuALQPsN6NJzkabSW7yXIKIO5xWVfXPlG34n3iartZwwjM7No7bE5x
Uo+KfB1W9nM04LutIba1zarkZQoH6E6FnW/9jBdH7nsLOWKkcPKu3HG+YGELX0gWSDV4cfvkTXYH
ep69OaF70HReDU1c1+EQNXf6D8iFzwkSD4NuPI6Bf5phqYFpLFFeEN36/RPN3efez/fk1qTKjZRv
wUtQAPjQBIJ5FKgiKa6Gkc5bI4Mk3s4pMUigwA7FOpqGclvO/c+e4MbWKd3nuvDnmzHA78a3il2c
L1hYEUBd4QTVQgJqXmqkJUmCYqVb57edjwh3Uxvf3b5FZWBBAsHwU8TuOkyDXWi+G32kzEMX3pPx
jfmAPfooyEcIL6dSVuAbKnAUq4bpuwdJf+Vo1EMbF4IhRCWhT7A3BBmxMRG0TRYDShdOW5vaEN1q
KZB1KwprFcHlxUKF5FhMJWzc8q6oEO4VA8N2Mf+sCQHDh6Bxo88km/DTRbN+m6P1uRlgMlaZFa17
MVU7y+FiA415nVj1SsTAAFM059S3KyG2oZ7cvRX2pW36+4kM5qbLGw/Kr3mFD0fSTsclDRTGBtps
tgZFMQJ0NK4ceDZtaKCFN5I/DsmIyDGRbU6v0K+YJPkJvmoamtkE19ZoCqKK5qAS6aC0sopGa2Pn
nYa8OGNZjCqTdf9z0qWpq5A81XGV2KQjOvdSwMZfR0H/vBTjoynbcsc9LzqmLk5LFQ1H64tXdN1K
NUFOn6PjaeTbqCK755lQpqrXqnUukyd+ZhPVlnTKC3LsOhJdeEBaS6WvSxBH6JuwxlfBRUJMtzXT
g51dYRpW8c0tO0SsPkQnvO9vQ4GVahcWnzq3irdeQCjUTYgs2fSLSLu55WEJb5HqwtHdZ2DQU5c3
RT05WMbHiAw8S1zwc0HqCNWM9s5cxOucj4+GJ8bvSSjWUC6PIY7u30KUkjzE4LTxU1Lat8NgVQcm
3zBux/iLaLGqzZF2u9WEc4JZFOytMjmZ9bCvgyq+C+tJJ+IbV4ToQxu0TjSvrYhQuo9n21In6b7Q
tnpsXHw8AtyZcKg5ZS8xXelGj3ceJJKbuYZM7uuolNdLvaVAoxI/FbBVcnRP64YcuhvX82Y2522Z
YpcXScaS+VyMrr7yvqk5OXboq7Egqth7e9EGxi7M4VNnFloq+KU1jvngTA00prK8T90u3juaOFTE
nv15wNEti3LsvMTFiOfypgPijGgkvk95/6Cj8LpH9AOKaRue7Lw+1XYPyd81pGjiPGyJ+4UQabof
aE+ee1wUkcftdrGF4dpU5ahw2jWVIn3ysVxy8ovASHhVySFDM9GApTCvMOWS6LXSRaYUr1yDYZ7j
vUpJd6J7o4GyUAqzjSwxGuOAE3Dwg06wJq6O6wLZmcn+YmsaTpwhLTkKZAy0QiYmNTxFQE3Uf5AQ
hyFPxWoqUf23uKCP5xY0WcxF4pQuYDD7CVC0gNjgUS5xIvAbMMyzL/bejDS4HvckF1MUlbpyZM7n
4G+Z6M4hwuB59Ob6NjLaYzmHPT3StOvnFttev7lPx0GCEXAbLTobAlnqQcicMUMdhq8tGkzrBXUX
pGLwyrJEtgFLmCIAUBywZtWx64QIPmJ91JJjBZsEkxiA4H7snUOpBQHx/RJichTMG7dCVlDTDIiv
jPwMLfg+tKkEgckGQl7dxVSic+qYFG70ZsG5pw5mSAfR00FrZZJpY1vuQsAIptC+WRpsdkLiBDRn
/j4oiieztk0MtiM0KkP0JH18RugV9pMWbsLJjO5AMKysIHzJAqxs5qH9ntVasJvDPNogH/KtzDof
4bovtYtFuW6Cvzawka67ONwjl78SnftJeGm8Y/bmYoFJ1HpuX3yRlNgPDfUqioFne7Cw4fFSn1BY
E1PIAJHU4MroyYQYFIJFDimFIe21ev+EIZKJuArSNvB1V2JmmK4xTHZii/a7yq6yw3yPLnUL/gGw
BRn/JCXFh7oOhYSgvWOCO4RM7MpBQepB7TUW7VRqNf27yTjLJZs6CBxuMYCCyB35ezVsTSNLgqu5
s/Zz1s30sMxmkqHDazcfHybfRXjUQ+gIJP5+QONqPWoAhrBdUu9kIZVRFqh1hPPnUoRnNdTtEqaZ
wkQrpI2TiykYvKFu9ATprgRoNPPcpHqufrWXI+UyMC8w41AJQkzDBVSyh0sHCFL76tB20AgGKMXj
xrNYzkH++SYPnTbJ20Iii0E8hkch7kZaFomVX7CpQvdmk5PvNhm5IdrxFuZOujFQ5DpoG4sMCq4X
W5uJ6a6KG3DjoEsGu+f8jC4E6vrIjmnbABvSwEOfVjPqLWhPcK1ystXLWEsv30IkGiQGYu8laJPv
S6lfnKTR1qGVXk2b9z8uaBLlzNM0lIOONV+sSzKYkcxI9mbByy2zB2+YEN1wnnPhnn0ih5WNNBdQ
90HUZ3T4qWLOcnHop6XD/aYkv7Ke+/oZaYQckH/6qdILWCl1lu3QAcDzrC1P1lDcap6d78Ka1E8Q
F19n++yYzC+RyzTSgLke05VQMDW15JvVUhbvQ6quePSQw0b1jBFYrc+k+ANUduhQ5bTU7fxvZnfQ
FL8Z+xtVQsO+lUTZ5QScD88aCHvYrjMi5rZ74VarkhzwYDBbGFA7NC393sVgbuMKpi9uDKcFeffn
OPMPaUVPbeTDk5X7KMhGxgHtDbim8wlhrIPTk6iUI3smaLs8jt8w08LVox+eUgj76zwjZwzNAh0p
ZqbtcFpM86K+QQ+MAVHE5YDwFvcg29WilHMLOT9GSvuz7c7XPicjgz8OuB2gNCsP1g34GKofVjCH
ydPOusNQC3/jkdY3u+KpTeGSN2G2ZD/l1BaF0Ds5mOI90TzJyWqVLKfeefESvwE5OaM0bN66NXUC
Vi/MT+yMvPmEP9A9nFWo4stRmzkyLdhDnlrGP5xw+D6WLwiAriucYDYJZQQH1wefkB5WGTiHim/V
gGp4ZUy3BogppH7iqyWn6CPua3rwWYXf1M0bss+psB4CAU2gIqGTMmLzrcOteSw5Uktz4rx+f0Pk
Wc53kc9tKfBp7J6DnFiKMaGvbjxORuwSgpnurIQeU3PutQENt7x8kQ1GX1RfMh2dPVobbzIQo4LR
oqZtWs1ER2TtLQMNBsHM9Xpy8lb9rKLJdcirbpxvmnAJnplML9FTOcl+2YQM1i3FzwbncDWpH0qG
7L1BtoKE6S3EQ3qALlp3QTmv6lAArbGQzGImTAnmiNCKt3m4N/RprWrtIqNjtZ79qLrOWasyL6z6
VL1XtJ2YjkXffsPvs17Jhrb6XMTDj6YenmRTIr9qtPQHt3SuUxZdE+MVzaJ12CKrlGW4QxfaPbpa
dzCjpOsUpUKGIIaW2hNO05PjoYgRvWKStBREVRoX72zPQr6eJgOnRtrl4BGUxRcZu3A1GVOmUaw6
9+wIgpmexreXgcseYFrJqJWO5MWkdtQugYrRRqFjyum5VG7A6mpvFXQTTxFA6NaM5VJr7dtUZU+1
X+6Wcdr4EdUf/CKT+6i4mepSQwE1fUuMGWRdax5B3L/lQ/FldhPEPDPmHTLg44TR22wT1XBH7jpq
tRtSPXuDQaIni7ZaxI0MTq3iHDmDWsdmTp+jg5u552miCLZYva1IWGzdEWkbWG1bFViIPmXOXCEx
ioxbPVLwwpgJeOdDGq4o4MaMWiRqpnIk0PeGwciMODvwzgu4qfeIh+Xn1wIz5gES4EDsxHXk3JpS
aU75vtXcfdwSnJtU+Ay+nW+lK7L7d2NX8eC06j4vJzF5TB5xasbvBA+3NYbxWY9KR28w8MuN/EuH
qpSqD11g8wnxMiljJlSzBkI9R2UREZRNWs9cOe3Q29mEjvhsueTsOyDwJAiofq33yQoAQqupdoDe
0WRlwFCSt6FkzjZPWbY2KdByek9/P9ThmxvScDvZsu2Bwq5ckd40Y/+UjTAYKtPaagT/V7OBjmY0
4AcgR9SwQZ/UTCuUobJsomUooF90XS42QvaPJFxWKkYK8o5QGkG3wrkdNWarSURrgIQHCDmACIhb
EZyK+CAOPk2rejFpSInc5REJ87hC4ZggJZLk2DlOEVTVgTmoj6BSPcfPrVv7++RmtKJi16QZpCwm
yLpVPkYuo8miAx8XtGcTxxenpnkdErTc0OkGQAzr0Ml+FA3WZWruWWDzGyci2mQtr6jzsPftkPBP
RnqpoAfh0eUAkxzv6hk5I4ZzaNlne8rfVJQG3QexabJ4U1d4BLu6EHsn1jFnp2srCE2qzo6hIiqg
NcXWYWrsO6aPCTjD09n7AQgE9wUZksux2FwhsPVTpEx5mxxBiQpahopkV0hsrBuLd5f6SIBmjJER
iHmA7ObtZFMyy3lv5ZNDQpPssz25b0gPEkBEp7wkioBz21tSPeQzXUiyEFFayi/t0t1XGlPvoMTG
boYyh14hLFEwyCsmeSc1Z8bdiJCz7NtSl2F057k/6xYcjAxWI3tJe+pQMQsrRaSlvCfKsCJZna/c
Fhhw6O+0lgGJ6UDhsPv82uCKIeZdpIn+TtVlfDeYo1bLvRrNqQdl6DVvKsembWaSR2Q29+VHt7A7
wappP6Bw9xga+GyK6rtPgnGf1XfGrH8NHIbbFUmAIMy+eTGUDsgp4FMT4z0m4NqMrkec8ApA8LLU
T+lTnaJ4o+FXiqBTsW+L+asWMFapvPj83+yd13LjSBamnwgTiUQmzC29k0TZKukGoXLw3uPp9wN7
Nqa7emI69n5vEBTlQBLIPOc/v5m9x8EJcGcJ/fZspYupGSZzp+4OOwzAQL+WOOtnp5iXdlLjUbgl
TUE9/fAtBxtMcsppz/c6QN8Db6VbV172tazaU1Bmu7TmZblcWjpPd1mOeBcbiiWSN9QPfo8ARpTv
c+A6qOfodf22uTQqKCEjOsaK5RIVJRmig4zk3QjT5XkS2WuW9CvyHsYDTlS6NLzdrMcnfCuNrQN8
t46EURLuVup1Vxj1WzPv5lHjE4QHVjFb1cW0UoyOCnXOwB66UXY70WPakuBbaaTkLSeyx3qsc61t
GXR6XVUp/rYmZUPcjQ8wI8VF4jkb9iHeqC6TOZIN+0MQDy91h39HRgjqQLlNe/SZD5ba+O6rVrjC
Zs0KHrnxgY3ZgpEG8WEuXW9biuRLhpPKfuh0cjH9Qe6Vzq/54AbYXGvxZFcd+mb5f/MfkiUEQs+6
OsakowSSbJrbAVGbc+reixxbp5tQ6Y+DJoamjSfK/5tmKchRj/aYDKZVahN+ywGzMhsLeVw5gwBW
5JLjoNP8gQiRAM2vsV0o+XjcDuAHIXixHbLSmCRZgRCy2vmJJzd2IZpdk6bfm0WSg+fze14yUMBe
xtzi6ROubk7/t0OU+O9ePXlbaVX6NBLw+6fD7TkiCt1tWCXfIixoJtKDjryb6gTTSJ1uj3770goJ
/gnQZkS4DpwVft5b2ytBUvNYnP5zKAdo4qZXxtseyY4+V2PUHOO8pjAot3CAuoNlJAROhNWAPN9h
FbCiSxJYzxkpmLvBg+tojSNOftEFLw2ER8uhCxPrVDfLfQXgv/3PN2Kff5QmIBrm4rF+OwD3yz8e
dUliZXC6+Y4zLNikIKpvqKLq6sEZYxcQT01iiqeiioNdgkEemZ72Mcxz55LI6BXft+qiWkLaBiPK
DkYqghOf0hO063U2ivJZ2PWFb49EpnchDm5pfCQBtwOIzAnqcb187ea19ahNQz5GoSi3doxGyPNw
vWlN3exIjyAo92nCtmzVke53un0J0F5dB/7H7atx0OYWhN/YDF7u7ruO0wmw5HmaLbzkJqUcoHFw
ittzDm1Y63X2VRkPYyKKx7m6BxSbdtCI35Uo0gdStWkNbXKgQwzrV7NKUPgvb3GDMhH4e3mo8/AH
WUfEGC2KtHzRpt0e9cun8KfnhN3s+kB9dYc5XCeYzW4G6bwbwml3o4eKEpf84JxphARkN/TL4fYI
Q59ngLN51ZTs4E4jMIe2018xg/Ztsghkbk/dDmIJgbk9KnFrwx4KHQyLXnpEMrqSYJInHX5wgo9J
z1Uui5b8yFTdT49e6/dMmzgQjvGd7UitoK/6z5PcF0P9rA3Y1nUxHVwFwzFEboik2D61pGHtOxVf
qqwJuPz8rWvk7Q7E/aInk2ck7HfuJ7Ftx3unww9RL3I/glmI2GSpwWhxqU/Jh8F7mRwLbvEmWhyX
SBJdD/g3HlX0SIhyd+oTbEZwEGe1SZeFpvCLfYT13N5SVWyug8QP8YAO7ZWgp9yno7wPIWEzSpQH
fDVKB9NGmPxnftamoOs9Qib4UzZSIJxO3YcubsNzkmIBEsGkBwU3BEVE/r2q+N/TXnWCU1B190cO
eCDJG6Ek5Hs4n+Cr5gbxFigCVqgfqZMzCyLAlke3g6/qfz+KCATZZTARA7M7Tg6Z5qRb96dwCfGY
hvDfj27Pkf4zBP58BD2GFOuPwOOoNPBGwyl3JVH7b6VBxG9jNh+TydsaOWzRU38tw+hrGlbEm44Y
gJf1dDCD9lUmCKb0iAPZJLYJFzPAwxBc/Mg9ycUFzW798lJ6GpDODo6KlidP42SDH+o331X72Dk3
sTiExfjhVeXbrNsvyUjFaE4Ya1OX0vnK+DRJSvhgsl51jHa+i+qYlSR8EDkYRmMY4B7qA9IsOAGO
zRVFeVunOCIFstz+skpjFcF43AwDDpThJO2t6UAjM5ONazvlBhZuTSZB8zXW2bfGdr/RmGAu4jRE
hQbkqfmfk6oRjjdPeaBZ1mfNPGTcBUZ4XF6AkMOeuszllhhDaz8n1HrxRHHbudg/w7x4aTFBAWRZ
kz6NlwUWZDGqAL8iCMRyIGyz2tX2R5Ra7/XMH6nn8Jc7ss0NHa6sIVCjqbMvQRkUzDTcF+kF3yyn
/UZYF7jXY0Q06SoNqOAQnknMSuuvg5FcZus0V5JhnGTea2f1DskrzezUyktWRF9Zhe4SEdZHw2Q8
5VTlXnbdVVYlHlBjNx1mFEFZbagt4hLsVSI2uLmI1szi+lX9OObobalm6ws0f2BMJ/sVy378A+VR
RrfJC0H8WvgrXBqBNH7pnZtfnU1Fnd7mdb6H6V5cHDK/fjQFYcQO7dMN0Yu94NcCBY23hkqAsLhZ
vm4lIeI9XuixHt6wVMuJTMXjGLqFaH0aSGutaXTQxwMLxBUAiVNfk2rYwsX+jDzxbFEsgh3SM7sZ
hve4Srs9uIC+QUhQCTpgoTRKP/HbN1YHVXl/cGH/SDO8/p27qBaK2V+oYJ6gK4DW5DEVtEz1G7+o
QThGfB/wlVXoQz7RqyA0C3F2q9G9U8KV2TcqPZ82Bue7LAOfWKAmfMk2ncxWXhjrbUPVDUARmchV
6Qxub2UAzEgmR2oNxwB1NPyDfIGFm/sxJhut0zSXkOR/URbCGJl+karJvCqmJhQ4quDRuRpAe4rY
Jg6oerdd+Tnq2FhjRg90kO5mlmtKfmL2OuNiQ2P53yQkcyF0/e1NgUNqOkov/MffeXkBkWQukMih
zsy3DjoRyZ7gTpxSNLp3pnOeh0Pg1Ztx7NzN//7f8r/8b1NAClTkFTuQYn9La2xUj2/9UKaHcpl4
Y7QEAokRavimgRkMqe8X81wbtgiRDNityqM34GFDF8ZY9Mn3golWXGCjLRgpt3d16h3xAP0nWpr9
N1KYJ0zhaM91SZe0GBr+lZaW1yjulJ1w2bicZdguHm1NM6xYhmkmpwVey81kXdod4hMPXhWUsWpI
fi1kjijiU8xypiNd6u4KOmK4Bp/W0svdHHjRbX6SRfiZAhVyTeyUpCgL4vADIRTF7fVGQQzE0rcv
cGCLqKL6is7DIS2OpvDG06BN+MUg2N44CM0QJxhrmaTlPmbDDTDCSZazxHtVrpueUdxYp3cjMuZh
0imWv/3TlIU/o3x4ePdsbNtp2MB5Pu16eErrBlHo+EUuIGNkV0cCHxeSRzEzeqyt6Tkdw8P/viLM
xcDs98sR9xlpadtxhP03wmo5RoXhAn0cIjvRa0+oLRxVut+Fb1IvKxlJ0Uwas/IIRtOvknzKkNXY
8t7s1c4eRcF2AKLsOhGVcVo2Z9jkw6EhwzZd9utpAM+Zs9QhziUAP6m9/kn5DIBLs7jMjZftejH/
ymajZ3Fri51dTbsb2EyePWVNEBJu/Rk0BkQ4E7w64qNbBop5BEgWD6z9NT2KgKOyWkT3E96OK5S4
h9IBfQNmKJB8rG22UHIcr0PIYCrB8WqVFelXZ6YjZqb9mUk8l6O5W5cTK0/tOx9p61AVLt8PUw63
eWtn/EzjodyBORhmW27jvP2eeTe4PssklQKyXby0QpF/dhK4MbPE3iWxQ5GSvM0DvPFjy1lGIxGx
7Ll4pdADrwLxUUBziawvBiAXHAZetfbapxvWXhrFvXIS7BWMn4Xk8slzQgoLX7+bPeUeTlAMRhIa
LAGvDNcgiCy4QeQYGxiZtDH1rMod4xJsA+LyWH5KAilOA7QpJMr6TfNNJgSnoBi+qSHE3iEnl7vD
39I5lgtJwI4YNdSefbBq4wNJL4sup1odSf75aQy4OCdF/zDZiE1M4iuivhvfLF9D1qjw5hjI40iL
5vUfLtf/sqOYWtrIkW1be/r3uNmgg2OijCY5WMtLXnYDRCEDNZz3w2jPuRPTtBL8BCMH8WKxDO+W
gVmxMOkw2rZWVZv+A3/374xvzyKeWmoWLQkiKX9bU9vJHuwyMqNDqoP3MouvlM/HBfpOcUU1iMrz
F8ZZMfRvC/Uqc9NPX1RfLFf/w3vzXxZ3i+QH3h3LUVAif6ee413e+3ZeRIc2HEuYN9xVSEHjBjl8
CZ8Zpvj3mlatn/V3u2b+EkA5bxZ8w174Y/ApFlPhfIOE9kV00YtU4YS0Bo5dVI7/wMRdcpB/W3WU
YM2BIY/NuKV+5+FSYCvG4EN4GDGA3hhM0WFWbPAriNeuT2yIx5erObWdreZjO+fiHEoC6hxBgKTk
FwGoL1MSDdsucrMt/Ak8exc0KkKujrI32oCzWivRQMwrOu+NUEsID2LIaB7zwliVPfE6QzK+ZlOM
/muGFSszPN79RG08Q3tvHr2QFE+yfjaStN7eMPHAiNh96vkgE2sD0udt+wFgLf1S6jY5pFWO738X
hTtuC7xB4uDVzuTOzrx7O5yQRfczkQ/MLQxyUAKiaE5xzW1jVWWOH7857yLP+FKXDaGZ0He5gsXX
KYWsa1ioEbvNjSqag6m5nvESMsAV7BGhDK+9zYI85/mzF8KNCqwMb2bLOHpCX/Mu+KWx8tvb1sGP
0/pQNC6AdjHGu8rGVdyeq0vlleUT3vs0pwmrVTa144HA9J/tEBV/VB//3zb0n6RRJkSGP61zf8sB
v4u+s+p/5n9RRf3xS/9WRbnyX8qUnmMqz9auFBaV9L9lUZ74lxLcRjjJaJpr0qz/4yPq/st0PUHW
mWfZWJcuK8J/ZFG2p4XlLKIYli9H/7/kgJvLP/nz/Yx6gXZDWY6tUNIpYS0l3Z+UBBWK4xbwlHQI
33xuyXy48+ceJNbSu2Lwvo3mWJ9EV4SUTK3YFjKaH0iyCs+YBVBz8hXWUe4pS73HKa3VYxZmXyuc
EM+3r/SYAqabIRruMviuMvEzl81jYRjqEgJurWezJKgCZOAkB3uL/Dw7B4lNSkpFo2AszPVJZ+bB
qvLqaRz79zJN7LNj909N3QQPku7h1cc9EkKmaPDUcWHBD9kD7/UVhtj4lDs2rE57iUL1RA3rsMv8
c4ssQsNYf1CSSaMv9gAzwaOpb9KNHD9y3UACnAcqu7Y6ZNzSO4uAHHZHM3+ukjhkAEN2cEQ+3BFW
D3Mvx1KPMwsv9oD2tfel8ZzFmsq1EY8jQMkZY3NOuvpuY4X/7GRq2M9x2uEoyCCkktNHIAScoY41
CqPEfqUyu6a6Hc+tDI1VCsSznWLRP2dBeYDf4F1cJP3QFJPs6C/+q3x8zLksenN3InfY9BuNQUkc
XoBjHsgPWdd5Ox1NfA6RFY+7UgX5z8nsnEs3NB5+z/a6k7LY9z0DkyaJxUMhfXszLKQjkg6TbRA1
/QUt7rMtQn8vFXmOpW3mDznxv4mT2ZexnVigIveCJOGUhxaYvgadL/jx+9jZ9EZQXxm857NpoLKI
lcbPBnMyXh1DisC+okX1z6EOHt1BJHeZg67ZF86THtr9ZMv2Hhr3uDUsGAjGoPUjVNt9rzFRDFvj
I51mBOetV539yWXuV70FWVucTZTkZNeVT0PlDWvtFO2KvC73POIWBamP/qh3g+bgSnPrxjJZq0mY
18YjGRMiF1wyDNlWk8W1XQ7/0Fr/XnVIOkTkeSwJzB20pvD46w3n4mxBIg0RjoNNVdn7dCOQ6S5W
OxaUY9FdI7rwqK3ouQ3J6smj5l0RK7wJVQx/IYDa8acF6/r3Vl+acvmPf+prOSMlzKWpRRppe6wE
fz0jAyinNLoiOHtBOBzTJIt3mpHNOi0HSsVMHQVQBvdkkxC7Zn9kpjAe/VKf695cVZ5VfyliiJs+
uRdtmrnXKsXKFg5K8DGo4WLTwmcqG94dPrcVllfBi/cdeG3aKMObzn3HIM5EAbgiSMve57Hrb+NG
rzpmpeu+5TeKIsQKlmjGwpugmvKLgV32G3yCaiYrzXC0YAeulEPj2OpuJj8oxuo8O5Q48B+rHppi
Xj6YqbLPYQ83Qpi4mcd1MN4rcWwtP/tmUFdthG84e5IO7mpCyV+Crr1MpHmhmnbctSt6wOXEJCvW
tO8SwwzuqHOXPDNIul0ZtndZDYN1Mj4GGu0nt8Y+rRZviYzVpcAV0Ma06TrXPoalZrgGEVyCwPpN
G5fyBdFzQeafikdxNIPhaSQm+UC3E9LapgoLr/FoGg6GqcOvzLfaPRjsq1nb3NwR2XqVhZdr44X3
0yL86RxRnJlZXUjJgceXvWdZS0jukOutSr12w8j406MfJ954tvdJ131xbJBRFO7I/YZqU2ZeeiQk
iAjlkgkC2cEbIyN2dJqzs2rQErlLBk+dWP1jTlQSFeiRU8L8bSrqLQNi5sdEpelqGC/j3MktAQkQ
dbqqO8TOEiHe/3C8oVhHMcyLNsRm0AzUVmbEXQjDuYQ6JsykTg+u0zQIZNxN0+vkiFdHtmZu8U5F
KrBKBYtOA9veKybAm7adSeUxEvBKxoiQ2rhHam0cZgHtoPGnLz05hCtED7u2V+gXad0KWLFexiBD
4gXK6CT14PK3DO5pM5Q6Mxd44TU9zI7/rMDGyRmG59iY9n06I+G4ZRmlClyjg1pPaJ6gZm9BGj0V
7aQP7dOUb301QdLh7iCMzHd2Tk3qAxOItSy89hwKcShcy7to34EWECe7eICY4aaZs6p8D7mYjh5q
DF1XrftaMZA4kqURUxr7n9qbYOJ7wbouzXBPN7y4YT4bHS12GjrVnaJf7DKCA3W+Dm2IkrlXkDI5
9iUCi9pcd53b70dVbYuyeWlac3xyHeYiBjuA3xjT3QRyT+hpfjRIgIDJo5+t0VQPiCdLc7aOjYW6
qyKihbjDaE8G9gvtwVuh82xlWPke+DXaVnFRXIjbhJ61NptqvKYKesuU5PclPMGNL4W39fPoTZoA
f71dcjsgH8RRehq3Tghc0UwIo0qkOMUSHRU2Wbcy+ijfL5KfyaXibl28I7I8CdcNu1Q11voZc7D6
ANsH5VH6SE3SEJwpaAeiiuHoNHpbtyleg376psqODCkruMZgsqsWqs5+oe6MTNz2eC98gMr3XGus
PNVcf4SCXIw+NBaoun7rc++16YhcIa8I8UVuqM2wvA9Frc8CkuQmKfJDnM5yr/0Xp/sKXBKvtXlt
heEtDuqQEbqghfkCXcaz2y0uOwfILdGlCBFnhamh90OpvpcRIyjrezZLLBvwJ+lIuFba/DVEGdci
/A3dhD9IJLQJ5ORmzH3/Gtr1wcxJFML1PNrTx6xva1yZKG4GRZHROBgFjX17nohMvNH9M1PjNjfU
H8UwxAcDmxGMjfa1aD/KjFid2lWQ4arcXcW93CcTGKs3EdAVL3euVBPjDZLEcSKk7xpypuZPGpLB
rhMN1vKjvicn19nd7sjMIiRuwtLHcepTiffGoQbrPmDGcl/MRfnY15iyqLm+lFMJna2dKpjlAfkw
VfsTA+nmPuswcHI6LOhkee/XpnuFrIfRkTvBECT/aqUGIkt7q7tMmK9wbgSXLL0i4RbR1GPL6VvJ
kz0ZZ1VOzTkNKGGLKDy2Hjb0DuyxVWXA5aBsfsFa0j7kkCFgQBLAiR6uiuTGiY14kwe5vPMn2DGI
tJjLLHnmiRsfMxf1Hf5pejd1zq9h4P4L22TeKDcS5z63ftoLgyCBWbFVJrGbthc4O4JB5g1Vib+O
fZ2T5e1qYqWCH4mX5BjYgZf7RfEufBWfaqt7LJwEeITF5L5OtTxH3WxAT2nNC93DMVUjdlQCjmsD
QJYHEGwXDmGR36NOiY9YmgOupSfyPP3toKYCpzwEWcy8Po25m3bKRvjSzU5wdQLvDrMdCrLUbi7L
MAeAuWUzesjDcdqEhJNuJoEQqOqUJoQpx4o0m5ASmeU9GWrVHS4Pat0Ew2fXKrmBMt5s+7aVOO7D
a4zc9mKzpu3cHvdKzTu2Fv007BqYJBsyRNkg1CiwBoNOYhjcjMqo9BHnYzz7YnDB3GeIasTDo1Hg
Q3/7akgM7G0dYtXYapiIs8U+pzI86HkWh0qjhMhJeOmzYFxxjSUAFKzlxM4dYzC+RwA3LcTecl3C
SEuo6RNJH7t2FA8Ys8B4jSFDzST9pQ4z4x65wLaeaEv6xeo4D9TrVH+UzIS2OOJ55OGy1HZBzIR+
1lgVcSsdzW76amVzeJHYpCOZMXdDIyEexg12flXHFl+jPQnDp7Z1fyaEGJwTaZgvDbyQzqNqSilp
qVvqH2ZcrhnUmPelZb5wOvEBF6yfYyBa8AN9tJKQT3C0s30QVK9NaUL6U+2CRfvtfqigR/fLx06K
NfyhYXxLhg5TfIyfAGDgh3v3bWUcF70mWZi/IoGYhpypveBaBf1kchaGsDkTNoPZ/M6cHb4+DpoA
5FuDm4ybcMOJjjBQeHMnovlSJzee2LpgGJtwN8VVsOweiJtMN9mI8KMOU+eovezdSav6XEX24xxW
+VNJbvCKQZ7aFllHYGNJYKb2xqdIyGZrgrbcWykTg8TAPNMN6h0zResVMdHWq4kk8Ir2ioIGCpMd
R7twIZjcDl0ufhRxzI8bIQ0YRpbnsN0ESU8AeEegwMRfWMuZaV5b4aE+Kn/hNeD5M6JL2rcNkE1r
6+LyRwNZR878BDsqijSqp459mXg44pVmdMgR1eCG2W4DyGSphUQ/HsLZR27gyuDQ++1DWsMILLF4
3wB4lytZjvE6m+z2AMD+0/dtb230/cCPwpqyiZ45Yh7AAEK2wGVd+X67KjPEBtd+CC+J0A9eWZXX
sFropaMud1KP30I6pHXckt9R1ELChqHyLtVUMvGvvki6O1gEMbNesrNOblSY6z631Sdnxum1JdAW
Nf2ms5NsH/cTvNF0CkmQALpblv7WbRAcdMsARyZozQebNpRwSDLC2bcskiJza944ednu/ZCkuCCe
D56RffPJC7iH79g5NiuYe5xEUmE3TGnOiOXJMiKyHgwy6Q3v+9hJcVJ19BNy5jdaXMVQtXIOpqRv
6F13G5dMSkdyJzYDQoydF1rJx0CsSTppvPzxbWOT41bmeXtftyg6bL8z4QHC76k0mF8gj1bfm5e+
k9/MiSonUN7amqTcdiWqRwY7M9MJNDP4LFabPlSoGAS1lcZUfFPY9hL0KKGQhO6jr5yAnQcVZtOQ
l6w/0JkO90NuPoFunwzcQZcwqGAnMAwh3qh400U0rv1coFCuHQs5IaqCdGs9Fq3tHkgznvcFNA2Y
IEzFDfw3cGudzKwC5qf8YK+wTt8dcxT3aR8QTepV9ia3WdtlNx8jQXGNLdR7lbn1c9LK59adoPpU
6SXAc/Zi8WZtafAlcvmAMKeFTuUEMdN4pX7xqUSnqkxIViysEOnUUc3msCs6Jr6yIeBFh9ljV8Vv
/uJnJ3so5OSscxd4NjRCkwXAy6pvftJYF90hIWiUcyZWa7pvD32eu3fpgIVtEXq4NtdGc2FCcFd0
fnLmxD79cXYetS8z1IDLTFNqcSeouXdJRW0dqGuL2fYqaupwqytubyuL1BtV7nM64eIq6yPRcvfU
AMnF1QPi0uZhMq0QymIyXQVAjulU6Qmti7UOc2gxXJv0/+mdzuryPGgv2WTeeNaV0ncmZmV/VHM4
PcIqi4O71HfEThPatUPB1q5aavdtJjDrdqbGuwika0PsmufbYY62NWz0Bz9E/1vHEtYyUbuuU4iD
ndPUxnL4kUjuJJTXeCJQW406NJ6GvCvOA5PDfbPAblG5AF+zl1IrAN54NcA4Bc8RJUV/rguSy303
KVinsCGPxjg63x5VZrbx+yg9eaq1F+msAce7qC5UaO7BwqQvikT8BD6ZPzAxo0NjIVgHMdoByXNo
FrpPy4+TK/dKch2hWGysjuaxlGRuw0Z5qKBmXXzZmnLVmyO1qBGmZ0r95JzDe1zXeMOuTTH7pxpT
oPWAYNqlRI+/z3asSuh92RMAqHkwJ7ICZWuQio3nWQVDWOX+u9+1SIrD5c7KbQwUu9g9dZo2oncq
0vlqabwMZJlQ6XYQnCZY6RlsWS7JdeoVBG2V0fRgZjMZIkwsISpV2TkBewgsiLRE702IKhNrLTwy
iXPPPBPLkz0MC+hljARyjd6I7a8dEGceRC8BLJETylr4pTgPv7BKz5epCH5g2BQ5z6JyCHurmPMZ
Zg7Lb9L1unZauWcbjx+LKVlH0urPokjpVGrWxineLAy8D8isxORo3YOZ9cUeKqC8dq7/3NOxQ+Dz
4gMeBAgRxoIklcQ93l50bCW7grjp9VTLO6Rb5t3tWmlN80g3jDBcltcS6TAuoYCQJZ6v5xkoY6N8
iUFcT0ab6aaHyu8fZn9LduBwpfvCWC4hICQea9Ko3Yl62cGvDwq9g7fwXVi9zk49X2rQgLvasJ98
LBnWFWaTqjDEzqw8dalwUvwZz2FxiQaWJQfXCMA9QvP6mjyfmtJro6PIORfaJ6vFO3baC+4wdFiB
EiYXR8aI59zEX2MLRxahC6WmDHhJZjRielnwSTVu84JomTnGmLSHpsZF1WmQOaf+cMdIzF8rWUX3
RoPILIUFfmcJjLQFvgNEjw6ZWkXQeufef8Kx0L0kStWHlAWd3RaPg3A2f+bZkic+pJizk3W5TnvT
2PudtcljLzunY+sDu04hecGtc74dVCHb/TwMzwRROGcMR+HsZyP5w0sB4hr1aQ7qbNOQgHKyzJZ/
PptHxr3BuslFulkU8HuqFCuLzQ0cmJ+llz+NDgkRuWGtWVE/A4tpXgQ2vpXsUDuvdTsU1YcG0GOl
ess9GhrsByMfh6u7j3bK0hUDoXsEaA1mE9VrXWJ+ZA7ea57dSVi/8MDi4J7wb/NOGwg1R8M5sGVI
aP2soFXSuNeZTAjqXfexc5BmEyqQXIhagFsUWeeqLh/qENvIsWq+WqXJ/Y3B4G2cfFOcajWflC5e
fJzAb41k0WT0jR0qERdAp2lobo2sgBnZ5vAQefnN4o5M5Mdn1Mw/C9SDO6/5YoyQR7GhOlrECuET
Xu0m1CKrLCW+Oo4JaJ4Lw15PeNMe5oJIRVj+N3MJa+yPpSGsS2H0j20eRncEoHwNCTqj8vQ+9dLi
Zek6XUrpMe+RO0UZEwUSf21/47PLnwhr0AOYQkyvrioJ3uRz0WaBTZYgcHbHqGbHQgOXnGUcV6sW
IXXE+N7RssJ5uJI7Mj3oADHO7KiUX2OIfdAow5VdWOIl0FBomzJnnF8Wgiwh3gBKtwmJ0uytbVV+
Mfo23+MXQyuU9kRZ29A9Y+sNYkn7MGXpfQ8KevEcl+4+kJc5ZbwwTZHakmFi3U25uzO7gVBeL1c0
FQCZdaLBTFDpQkJAhsZe+cDsdyAQdMX7SKR2LcZrk3OjG3WJGsBuN5k9/RqkXd0RvrZqOpdENZBO
VAww90Ix6FOGcY5ys/gAlrQkIrMQ1p3DUmm5q67O641BzDMYQU/6kQ9QWUbWiz3QzoylkxOCG4br
oHOqNZYAqG7CPW3CgDQeMptO4voQTZwcIVqd8IiB8HPehQAUk0onOm0tUwTHobe+uomY72tlP+FM
XYPnBW861JqP1kPBbIDutRCp8TDyfyTID+iH2bNEVh9GWERrT1fjys+BuVaA7cY6iR32XcKEodF1
2S8nN6uLkQYGdsTDzi4gut/AlM6vvjL2eCrHBGvKPu0xWZ2Jyl00SnYen7I3lI7qGPAuraya0krZ
xQ+rjkgLQStNYmu7wejcOemqzTYmRq0e5NcFBYUuGvjQ0grzSgBtiG7KpfyPFNxc7K8dG9jGVuA7
4O8dThVhs+nKId8a9kcyQKLGGtNawY7OH/uh2gWlPlF5qV1KDv1W9BnZ4wsUFBMttoWfDhXuM2z7
4cNr9QuxfOs5ZxAV+wSr9Tl+McEG1QQi26TyaDPN8t2VA+JC0t22OXZTm74PKKbkS1ua3jFQbYT1
KYwNf5jtE9fpV/zSjWhJdF+Qe4vr2lFVdW+10VNj02h7M46JLW2uV8hwHUa+99Z77n2dzPQOPj4C
fT0Y564gk+eGSHQWa7gTU225MTRBmQ6I6Zl/BcGXOGrsg0MI38pFanVxZ1xl0GRHh15Z/glPr4vL
8gXGZYfP0GvclVVZCN3J5VvZVhc+N5Mq1gMR11ttluXZWQ6Qg++g4rcIJClaQjk+OkVj7LwUtrnk
0mlNFwW567doic0m5rzd6hxjabFgAki+sM8+ar40PJldvOWQ28abXRTOqq3DYG3i0XJfVN6uC1mq
2xZ2uZmEm8b6haefdcid/gNTFRc0Q9E9Vc68HVpJWH0TOGdg0qs/KOJikrK6NPCAxFQGpzm2P4QR
VPuiKGPQg9F/bIboC/v/t4L85ueElYt5SeVsiEEoDsmsGkyZxvQFlsDaQMa0Jjh7gY88uS+Zm65K
ixOtnd76Es7t96Sh+aYqwhE3trGER8u8HxOSyL0xX2Vu5+LbbJLgaNnZVtVTtYnHInuZRXaqpJsd
WwM9XzsSfD75jFiTstCvlECHHh3Nduh7H4N44d/FXQ0+I6MTf9lad547vzQuRX/sMTZAI3aA3eRe
2zj7qMthF7pCvlTq/1B2ZruNI9u2/SICJIPB5lWietmWm+z8QmRWVgb7Jtjz6++gCrj3lPOgEhcb
MFyu2pZMkRGx1ppzzJ+tb6LVU555W9LmSkREvm/spECoQfSZM9IFE0v3yZXEHApd0+ywRnGx7OqT
6XM7B2JhotkDllfT8jVviF8U8quAy8GWOtaMawu5s8YJM/XMASUYikPBMPBsIrxJ6WsKG5pH1TGO
ZEp7XQLnplwudZ6b0xckp7+ibKEcpOt29Ydpb7KUfi1r+0Wl9G6yso53y8jGwkdkHJI6aW8D8nja
B1eeDusBJHMfRlGX7UELNacl8ftNvpJbyth/mVTgboPBVHvk2fU+nRC2pmn81ehmHLQoD0Mrz9FR
tsI4Q9rVNONYJYOOE6ZLDtF+ipr6W42OEtLdMob3f8ueyVzU3NLGLK8u2daEABIwVsPgvTj9hhCY
+akvKNLSvjo0cr6BnxlOqMbthwG1ZOrO443nMDnwqIO+woEAhLT/FMXfG2NGpGRFDoJCmibURMjt
6bA+OHKmTx1wlu/LGGcVzIAvsvo5xypl1lbRBI+ckTWiiS+qjxv2/oI0wpGK0Wj8Z8o3mrCMABc9
Y54tFuehdDtwSFGKWD0lfcnxTC+EEH+dkSUxskE4lCwpB5JGt09jUYiraf2yAxhI61g7SznhB1n/
FnWJfvXHL+htby5u+Q1c8yWcE/+vIe/ofieLv0G71L1O2DkvNHNuxrz8HPuye1FiRwM/CKXTIAAH
E09VlP7CpeSGuhHfyQh9c5UboIgMsj3wcASPMwHx21nNcOEn8QQZaN8hdz0kqXpKZf/q2MMppfjY
4fdG1s9t7rrGz0i1ThgbFmFbPaVEI6nJjfaho7blWrZ7yzgitPPOU8vjE5vWhfom4bJhF6nwsfmk
khzgD+loeCYyr0MCAONgHoqflmkpZg/bdZRCyuu4t0pg6oDq3zuDoznDd387pTMPfTIwPjDygp54
jywQRW5evxMkavPIcHRxsm1ay2Djjs3VLICUxrEbPNy/U8q4Zu0YnCAo9GYocjEc0Xd8HZWPkYMu
gRRkxLpNrBjt8+X+3f2LsbTmebCNYzlp9ajKAplZF/9shMBH2+ZN/FhH46mthhmByvqzfv3Z2A5g
Uxz2Caat6Ahd18KB4tVwFjmBPd6/oGlT+x49zj8/ixaC1XTHhMQj6/rRVH76yNF/OSlV3DDDp4//
7+f37ywT6M0yaBf7wB7yE+2UvvbTs3SrqxP4VGhV8zcbOUts483rGTLbdkZphOkwmXt+v7dVQ48w
moZw2MADpseSmWfsou/2DGcIXlezJaTmSLpAyvGrrEJ7afTOWhmBZjIvOzjFeLnQ0r1mtCavQ1KH
lhm8uO6itrOTpEebFSHq6PfRi78VXNmtwSLY+vkjiZL+VkTu+0jltamr5BMQzV/lmHwWCPmo/M/0
kzuGEjPFc0Mrh/xKZMsJ7XftXKyJ0UohOqxi3dmrCsbT48+y/Oa6w3eL4V+vtHUcm4Nt4b7MvS+5
JRmrEbiglXsNZprF1Hac2txeE3ynXlrmqJn0ehTgTbpd6JxtLKo4j/j3ChfAbAQ4hmW8rTLzO5ir
dhO/99YPj3kRlZRzrsbJIzvUZGozKMBrafYobELdnQHEUtkT+2OnREEEqW1tpuHoONX05Gh8I477
bbHy8+wR9LuQzR3Gvveck+/CVkwI+zLsKVtRYkJpobfmRAXj6MA4RVEdr+a/dhfL/jmiJU76S4RF
Nu8fjeOEsvuLkLWHboXzQcqhEb8Yfbwuv3oxvxANw7cS1wnh7S3LbrNj09jSOpYQbPidZr5Whe0x
M+YcTMePfJBAviS8kGEpu9CIXEhHO96HDIWVTRtvhk3zI5tISkfNux6kK1Bilksmc5DRttkzteI8
XHiERvUtpe/6V2jxk8Qw2AnOgupdvgY19usl+TnB2PfW50Kb8RY0TrJxau+vBaoodoo1z9JH2l6D
bSyiZ2bHRKh3Nn72bGr2ro4utgDdB6R91zr+vEV+M+Mnl28+Y6LA62jxYEglUED+HWSgRj2mpq1a
G3oCO0uPaBT83LFQYg5FVB5cTOnbeWyrndl3Z/7r13HAugVb92Knc7Bpy1ZTdzmvMTbjDVHK5q5O
B1qgIJUmqb/YVXaY5Jhs2Tv+lp555Ni+tzMTnGGXnVjhacbHe0SzfAIlrPxiaRCJymZfLHLvI1o9
CMN7DryRiYLCZTWA/lSDIqf9bmgUt17TfXSiMiQco9uZskN4lfztrVCYFuoUw0own1Ma9kGrwi4y
MbF7+mDL8gl35FYQ8seUvvD3XWa+M5T8xnVN6icxGdzgSJ+3FQS0ndkxoO+NHVNr9piKNkrdOqtf
ilO9wecTIYkgXqBkNJC1p7hrj9ScgP/VGv1b07TPBoLAyhHyFIaYcU5vLWhR9j9pbesmCEI6aGw4
9sqtJcH+1bU5NrfDvkwdADxJxdzQaUPSb6pwIYuiAPSpR6UZ0Ltkg09sFcprruCtQAdArsOFnWxI
1ioa1wrR1O0S5E271K+3IKSfiX5xthEUh+1iBDsM8PVm7g2HhbBkVlbS3wos8cg4FCufRfbkqsbe
jIH5o8sJwLEajvYZod1FhBfNqH8i+BXboqZpv8CL3xbRpyqwj3lBL0UDogwZuL/iQyo34HIq569C
5UxX5u8om75nrGgbTxJoHiOoAang7sfIfG9mWj50MDbNJD7DL4s33lvRW9geENTDbzp6XvdQFYxq
I5dGHGhYzEoVUbycN51RdqfEHXCScog3/TE7DPW7RvKyHTtIS83Svs5jojaiRElZAWuUZPqErunu
nTY7Udh9SdPsB4Hj+ORYjEs974JkjA+mH7zN06UR0TeblSiEaTKBaXFeTNr1sU9z2fGpfJPsK+6S
GIaV/Vddqc8rpTENsFyl2cRBvVrei6D42xva+lBXwGz9k6r1t4KczhDkE6OG5VrpNX45tmlG6Cns
iWfZD8Zws1qgKqkRJWBdzB9FlHZh7jA3r9MKWp/7E3XAu6qG8eR2/q9hCf6Gc0DMU27sR00q03/L
0+7a93+L0zxP8L+77UngLPq3OK2pCuGneR2d8WOHgO++1G6NDaJEehWPShxsWBu0JYjfAvJBYBnG
vMwg0WXoQ2zCyc4BEoFY0o0PitPRH97cB8a/7TueJyW6XheRr+cEHyDYTkQ+UMws4YxHTZyIXYOJ
EiTd3oudHS16+vl58BCIPlk7WjAe/NjbL8m2cBnMGhbnsnGJKFEK69r1KFHt+eUPb3D16X28eq7H
28NdwFJofpD2DaD6+jZQ0dmhzFOYajhNlAjdlwRAJ28coM04ARpj4nhHlebuFj9g9fjfb+M3jTGX
yTNN7KGIjUGTf/gMLayEhkJ6eEZNw5BiyYBLumFVyPfK5dCZrx9mDQMzIpnsD/LG9Vf/+wJgRfP5
ZHxhElD6kWnfKCKLUAe7Z7GOpFvGhWmS+Ds54uG5J5cpFzl+68FO+++/2V4/+w+vbEnWT+5c03Xk
Ry+c5VfEEueFZASVEKBmmuduNEKyl6xjp5LDPK702nZ6Kxf/F6xcHfrODTM/p70C++Bq3SumPAtn
7AdXXU7g9Zf+kqd6eJCy+l64HOLROvxJnvrRVcYtzZXyTd+zhcMt81GeOhe0fAJOxvBkNf0VYzmP
q4KgYugQZsIZbmKNx9P6iEDPgdSxjewlhwvLCD1qhnmPKjEd7eoK3fHiGRBIdd/OR2xSz3VXd5ce
kEGv0e95wjgwN0ZEvvwsRh8ecJsycGA0sSkQXFwxsKOV88iSa9oU9URqHxhNP3Dwtt7++5P6/e70
pUtB5pueZzNk/GBarEqnMbnS7rmnb7xpeYA3pmh2zdB/bQUnwUTTALa89It2M3P/36/9u/SW1/Ys
GVCTSBtJ8L9XtzyyR9TvrXu2YC+Vy9TuEWniRvGi0Fvbpv/9ar8vV770AsuX0sVu9JsHy+2E3aCW
JC/UNv4eq5qgOhA2q1ksswpYWdHf//169rq8fHgGoIYKE08UtxU9gX//eVlTNHQ+KnnOosjbJUYK
slYfrNYpN1W/NjvWEUFS0fZXxktd6xKZl2C3rXyagOt4tIEgfRKqfrmLRos6SAFhUlWRf2tU0tln
LFhLp+STapszZ+jgD8uH/fsC6ruS5YsL5gi++/ABAUOL5jF3nTVbzYMYT/s+bfXN6n11nrxgOlqW
8VUwCHMD3i6CKhLeioke2ypHHH0UIjUYn6hPNrkzB4wz3Aew25/tpFZvS/kpks1y+O+L/r/czoFN
cIjFZWe//3jNAxtWxFJL+0yrgQa/ZNoh/aY8ogA8kWVqheWaUUErXBXm5b9f2vpf1jzuZM8VNKDJ
6vi4H3o0b3ntwj7fkaVNucwby0e5M0C7sATT/EgP84PV+TW+945Z16qp1RORkmj8hj/c7R/92utS
hkHG8ckOIvISI/u/777BTEAHBq51zl0COu7qoWXV/Ny4/+LDUn+iKueB43xoeEb1hyf7boT7970f
4NKRCOo8Bja/LysrKZOEdvNcm+Y3eoI1yhExf5X+oRD5y5IwghayoAUarSMck9QszvkMSWL33Usg
deSG9UNb3nHpK/k0iDOdezghug71skI+oC7tEwaXT5Nj3UDHJ4c6cs4q6K0LPJPhLCVeenswD50s
3Q3GwoXCv7MeVaJ2gj7LBsOI3Bfw3tDcusEuqfIgTJ3iZRDdsW+C8sJQYl0a5GxDqWMFOzpY2+DS
4ex1Y7BxecsxPdAWe5lVvqemegHb3O4hIjin0YqOChYCN0pI4u10VantHsbVYKpqA7rTML9Pozga
YHxHo8he9IoZ5VB7bYdxYS4WMOxsqajS3lxABgz+tfTy105lt76NLaqz0vrD7fK/bNh4pClZyd2x
KSDui9n/cEKVcNCS2YjkWY2Of1kyeUBp8CONW/956MyLr5BhZDOaAXjueNllt4LW3/opkidz0QyX
acGqBl2x3ecHKLf0CdAyMiyp9alv5CeQFnA6+sX+wxuXvz/xhGSxymJnDXzhf7RkqnxAtsIZ8HyX
iUo0Josx/yLqXv4oCv3uG/M5z6X3kC1LhPUpZyZd9rcucEBT1WynSGgAZTLIQ/lwjYA/030WqAf1
BJ/cEKdMYbx008+KadVuYMp3wOyM5ahm1tAy1rKCr4IESZiFRuFAJmOS7yJTP1tTfbufrDrq/mtx
Q6zAwhhM9i63E3rIzJbBVIvnyWAWQhisxj96CaecLAlgr/2xoYOnxxlk27svakwpRSIIQ2ZatnC6
F1zhpyKaIDzjBjtWHTovaY/f/rCkffC7sogAW5C441hQeYjv3t3/cVeYTUtCJWmJ59w/BjR7Hluv
a3bI2fAXBSuBoMO3aa2q0axyKmhdBIZOMaKILCAlRmd/WN2t37ZUMr7W9RULEWub8/H9NEnL4FLP
Czh0OZ68FkmF5+2mytSPiUMnoXvOurLaejW6RzBT+3hBqV56DN6gM7fXPiHU8g+XaF1H/7XS8ZZw
NQmc3QG75ccDlL/YaLJpHp7tOBHITGEZ0q+IiC2AqAC4dLKR13muSX5y5MwnN8djbw72BdCG+EMq
kfXbeX99L2iNLVOsh1f5Yc0vcOcA8DXns1TWyuKR5antmkPCGBBADR9aZNtIX5l7hp1rWKHX896M
sX5SWQ7JrCluzPUj/j+9EzZUuxSTSXpZpuX9Dxft993J5UCxFiWYmygQPpZmkHOTya298WxoyJR4
J81Tocwr6lg4lYwdjzRgASqi+X+KouBoBIem4tEOkiK+GsmLWDChjJ78FCutT2AM+43WfnHN5/Eh
3k8IfV/qZipW8/gj4N/6lRWiuDCxxHA01ju7ZxmusrYOZyfTu6UKvkVl9zd5SsUaYBTtDbMr0FnV
ZRDGJYJwmTo0F1dhddxEsB98ibLQbQ8Cpb7TevIkGwEIeS68XWc3LdEbhIPLmNY2yrQ98Fvv0Lew
VwfLK480CwTyIBcqYFWSMpku8xPPdElXcjzTG42QNxK/UQHZI4yWsfD9S93N3X6YK+dwL0AqBnqo
X0V3XXBL4g4p3acFQGE47Iresz9ZM8f5NFOfwER8y1tKXJXkO7LnrRMOzl/aRA8yiMWHzaAfVAxT
1u374Om+iKY0DS+mP7ySHv/NrBa8EcZuRGl1TSzjpbXB8qsJLYXnqAdVf2Hgn+I5WKProUzdK+kk
0r+mEgV7GpDtVLMTbMtFWY9WnrDHFdGxdeT0hzPH7ze/tKj08RsHUsBhWauN/7FWJSUOGdRc7TnJ
BNUa6Ln1DF2POx8P8B4iOnOR+f//6ZcWj73jkezIA/vxvNkp0+6GKdZnPwMYYlTOQ94PwSU1yhz6
oZuEiy8OXQdkZFVlFZh5/tEryN71r//9UNkfChxoBBy1bHZCzGDS/O2ZKrF+WI2WDqNp463x/PLK
Q8QWLGnYIvs9YN9wTm4cPRhOP4erX2PBpn+Cvxh8TjNjH+uRUZk/PiRJ+YODCI1jm9ADhI6TUXB2
ChjlL/GzYPwXViizCQADVZW1u2qa7D+t9AQ4/nthdfhbXOG6gr8F5AIn2H9/nk7OpNJBtH2OpyYJ
fSO2zkshzXMBgazY3P8Zy6J1vn+Xlfm2refkNHrRck7JP6D1vX7rR0ieNrlf5PtZGJ+nKVvO9y8J
p3gk7hMHTy2hFvFzSSYW06eKk0HTLWd7yhgodB0YKKTovdmIMMswUDz1M6CMhWFK6opzIlOALXE9
/d9vTZQpBggwUiEqcU5jf95Jt/1VBLMBAXKZ2N/bfkv2ViSBIVYxoQQDsqVcFEdHZsfUqJlrp050
zpFrR37Nnz2B8O/Wb2fMQgwkzuX65f5d0CYUlGZp8hV3ModVYT6XssMso9NXsMW4pSPSz6hF8+Pk
OgfbN5HZTPFr07NpsYqhmGveiq5AaGywC8Q28ejxp7hQ8uA12NmYJaAXN9xkY+v47e7M/Md+hV4Q
yx0hB3LCD9TPjGXq3GluoMwtOCqRKGAoOqD4yKGe9gKbFmiLSgESA4s6oSWxGW68pNZgvZVxH7Zo
WXZTlDEqyBmwWrOjLwGeoEPOKr2dC9+/egURMaOE4u+A4lnX0Xmsb04Kp61WkP1yp4uPHUax+7tk
Bv5QMns/gaBLtqZXytcOOmUYZNwNlC9M5pEIhS6pNVdDVP01RfxEcVEjubeB1OiOXlNXDrcoasy3
VJnBQaEd1k4QveL532YNz5BpNIJ9qa2NMAa/g9rPeVAwbZ+aFMFsBQd5C2nFPd3tOmxbxkaNjK4M
PSCmIAYMkx52edxaR+5BBWAsRrwqjPIQT5p6oaWcDqSq9m37F97ZI+xn6210IIRnjTLwgNKSnytZ
EE1prWoneZUZyjPoffEBVGR6wLlF5EZH/RQ0sMSyyH1DMEYaOuqaQ1Xgh8yA4Xd+YjD/UZ/pET1h
taINZTlHP4+tk104R0Wxj0Z9sYk31+c5GbeMPrKysb6WhfzslMVXv1UIS/sYXymu+JPd671B8tpR
KAsrH9hW18TiX8e4+vRgf0E4y9m5JM1+1E5ybOPdyIumvZ5uvM1N52KP/6dDaWbIDn0NaRSVOkay
l7sxdV5luVMTvNnouxjCEDQlOfpdy6l/qiygSKVBRoQ/Iq8iFfELStjmMPjcRnd3cYTC9ubA394a
iZv8pePvplrcQ9Ba+WGM0ffNZg5xHTQ2tlbKdVwG3K+L/bygjHkb0YgDys9jxEn8Y970Dxh5LFZb
00U3QnfB6wEbL2Dzb4nm1C8GiF3kQqTHtjGvgTTKoxjwPcOjQrOH4W/nEAaACzsSL+gFePlFw9vM
vdAEmJmS17B1XD/fpOy8Wz9j5FmdnNmtXyEzqG2tm57hiZOjR2PCWuar/gjrLakrpKFhOUVAkB8d
VQWIhtS69c4Ksa2JBFLHV5olMZxHVqHW5IEoRW/stcjasEM1Eg4MsB5cG14w3MBLAPH3gVth4A0I
FHo4Cy7jYc7+JhBJXdD21VczSVZlCoaTHGHlNSAw0Rq7K63efEcDMtg2Xir2JJJ529yo1MkfWk6Z
rmreONduK790njkxYVkJ2oey663HQBgpnogXjDvFBjMUa0zbQkUeuoCGijONF/7+GDwOkC3Tn26p
LOcbCqqYOwAu9Og1e+nE/s1QrfVU8zA1lLNbhRjznOCDXxu443lojGsKczBSDMl682tVT/TkyvEt
swNSwTHTh12tnhAQ+69Z9hcbAxPWVvggf6l6qCQbZWPbRMzrHDpMFkM0IIS6BZPVkhkjrb3ZzHDD
4zI/T7m6FNMZCJCHtaT7DsNGH5JCqK2qMxjdyJIuVeW/wHaFABx8j3t1CvDJnLMAEdyM+H2fMNbe
uLkFElEPK2v6U9+K7YTb6pKgJj8OQ31mypheDMkWpwMZ4QGp0TV6DsfKmiXlxcjUvoYaTuBt8FR1
hEpN2tSHKEufnZJWX1fz4Fd16YSGiSetR2F+gntvntRcfGLLZ6FCo8rVXmORgrbHkIS+bcuZOMCC
NA1hzjD4oHqS1OB03aepaY2KyPHbSz01VMsAW42GNF+6V49BKn5lyg1nQZwLugBc0nKSuwTVVKmY
dyOcrS5zwXG5iUK3dN6jZrY30BDsfedLzs159oTqno8hJZGohfTABHjE+WUcVI5RALfY8shIkkYb
zKSQVNFgH2Nb3uGKKQ7R0uCVCGCnavPB7k3xSNmCVg0+zdOoBU5+ZK1okyDvk3tZHaZOhwQy+FcE
dP2uklW8R7plkhLHpe9ykguabDpJ0eA5X381Q+Fka620FqQ7oNK86fVOdPNYQn3WoNfGVinIOOLi
DVYlKeRrw1JZEERzW+aqPIxDN24X7WI4GTIsPlHvE6loWjuuJGRbT+KlJNIAy0hyBWKHKm+BLGgG
n93skYxK75sLb6MFVolfq3I26TQOr6jUtnftb5UljFli+b3wXFSFaR6fAqPbNZHhPBSlM+/0oG+U
lD/tpDn6QC5Plhk6HKUojKafyDlwHxbtM1wvgh8qSx6dHkxqph5tetxPdjsTRlNHYa7yq92awdHW
hbldBFJbWJUEvKnROnBE2/XJ4h5bzBMbj9YlvTiqjpjAJ3emzdC1A0A90z0VWQNIrnFe72OZvhPZ
yTU0uWlp+S5MFBzd4F6JE7w4q9h6Uuh28uxapY4+2VnPODlSGK2HzkGYN05HwatYRT1eoGsdEhVb
Vzm4l8XPfzZdGjxGyIIEDZ5Dt+hbM4mMPyOayatd+nNiRWG8XMo5qB/RlyEpdmrjxOQZyIup4fVx
ORIgDbSCIAjM6UtFeOiDxD5hzZZ/bbQb+iQbwe0bv9+d5V2Cxqgp4p1e2isxfj4JqRBkgo4c5XUY
0tXC2PRDFjaNZYUT0tbdBJaXA0dg75jno2k1RyI+6zj0C+u5pjuS9n+Zct8gRnB0RH4gmpJNHMEc
lCaGe6fEeu/WWN/H1cKIQxSfsBYM6uIfSIunY92JG4rWMpxTXSMC6KMzRR46eazRW6vxNdjgvj4k
tvyeREI8yKVdjUrpyTbzr9E0OnvmodYmLojY8/D6JGbZXbTnvgZ5vc2c1DhHa6qoW1GBZvX4WorW
vPSOChmizttudkqaxe3RwvZrczR/obf3Vsy2eckX9CpjlJ2gwErG28Owg1AWPyIn2Y8L9mYAJd7V
6juMJ+OQnOk/WmTxsfrSFiwomOXNNZLPLOP6PNI8eiI0mAfQrU7Cj1lAuuyxX2TwROvETRBQJkwE
EVgy9mva4Z3uX/3sPt8BJyrzptv9HIpoep8HIr5y3hcs40i6jabTO4MnH1DcArLaU2gKe27OhfQ9
p+tPiDzaUAl/eDaC8WROynzoeqNFCS+hDEmXRL7Ye0pNRx+MgkSoaEF4B7MAoUqb/PCGbDlNY49j
NShetJWxoRXGqwmk7ZCKNmC5Bya5yBEzeBKdgqmpX0oS+4RF/iI7pzpGNa81DdmXQbSvTUGItTVG
L3SL0EPVmf00YLKmPQRgZk5bxHyZXxzbjKoFbxPWvGG5JK25PNk94AFyw4z3WeRPOJF61/B+RTF0
ZLRV36mHjVDb3TXRTEebhS5ol1knnZWcbxzujXw1VeEAa2ucR4PbjleBP/ToNv4P6AA2zrFL0zEl
W6K5OGdVU+8cGQiMG9Cd/hEBt8AJEI8yTsVctIHFOZ7h+HxqpL2Lg5qMK3jppyT2J0YB/bMvCu/7
yAMWLNiC+rwtzwpx5Eu9BhCympwS5WM/nvoUg3q07hmUWlMRn1Pnq9sYnAfLFkly3dZW2CFZO7d1
k5ziYr6pZqn2jrNEX90Ytc3kbsYqHW5qIEdEpq149BZ2ZY30e05i+xYJ5ymQYO2sUeRXctqhduTB
GwzWS4K876FvHPoXs36Wbd0+DwOKyKFe4KFTP9zv2xFN+HbUMFzaHuVv74npZRq19Zj2IvjM7hPs
5IweHqPPfq4BEgzoY0Pt9ToMxvm0GNR5VNifnWB0LkZhYrA07fLAJ/OFEEbJjG7FdqYA/wPUoaUu
1POKlKkh3W7mbHIANInpteiAFozZQOgPxm7ahv5r7n+LFgkAxQpeR/Ar/3BFeKz1tl2ICLqPC3ob
2xN3G+bFKmKMWAJuaZ0VUZrpDY0zNFfldCrMjn1SOyBqBrDVa6Zt1XMeyBsyq/w8Ww5BPkI3yCvn
ylYzw4ewESDV5S9aGcGOqQpAW10QXmVPBDVYuCKiSYp9ikjvgfyWPWKe7FIwbDp1Xne1p7g5TwxZ
fKlv/DrEv+mMhDnL6kMXINWYzM446HnuDlVkvpbMAC4zDel7e2tp47/KgRlugPN1U/RResVizdJs
u2+M4N/Gcn7UBq4uhxPcXLYpjke4zkYbAznUeD2tA1EJLYk3MBHaVIIFxoPTtHm7i1ZXE1b99qlu
hvZQqgCfleWTJtENB/zV/t6m+RUmffvd7noBkmxYmCag3NkMal3Dytn4ZCJfVpLKwJ3NMPftR4Zl
07dcYkGZ90WeuxxtyaaIRuTtqiYpzCnbx7HrsjPc5XPR5dXFJ/ZCdQ2YXDXh6HCYglWCedgdkdSh
n90h2yIWLSPlhBbUI0ycfSlb/SxSDpJRqn/McTBz1EaXReoshMsC76fN3MVNJqKUGTBcBtWJc5FI
GmaVhLRf+clVFqR2LephauJxjwkg2GhGJUjAwZy4DFllzDUsgUdv6VtgN5vGU+9p95hE06NCcHmc
bPuXp2f5UJj+dfbxRbQOnpRmTsdjjCwzNA3x7qA43rlUFBRNw7IduH5HT38efZYGW7Ct9+P4cgdB
cTYyefCDjQWZ7Y6ZQGpuPUZzshmaWD8Ysn8jZAtQT6chffou8VUNMViDsnISpfbRWE3XUU5nnxri
XIMA61HW7VD8ZlC1XH3xUvvJGv32hfqc23M1yBbJ4+AXZz8LnCd8uZeqzydEt4660b9fw3ybnaeU
GXYessrZiJurbmoiSXXzZBEo96Xfoynf1KbSTy1CdECpW29YWvIY5EUNMZ88eIh9JKv3UfMf3q2H
coStOvXlU4ZVKLQU6ssGV8Um87vPTS/eBmzI2IxmYCfO1ksjMGEwiLas/D8KI8aDltvNw8hrwuSW
n40qeOessmkcPz9gq+WYS1PjkOsSA02ePjQt/PS1ytTl/E+jNK9dcSoBL7cWo9dFsneZa9eSaNDH
xo458Pb5ayT+toBxYQ8nfdZf5JFEOvuLH32HovhDTXhmHG+MdrFN1lZuUfZPtvB32CytMGo7tcfZ
dlS4Y7JFtDtngB0TB/EDzsGfEKaxbtAY2LhWI8lYwxGEYBq3mv2WCVpiltW7PxcyLN+NRaiHKi6p
dnzrLSCzvFXuNzHI4clO8pM2vfySNsWL0hRejnDgvkTTM9nuBgosg0Rcgi22bVL7p6SzL22v5l07
Cvl9sBK5M2Z5crNSPFGLXrnlK7edTsyp7NAg7mdzP8FVrK5WwvQiQXXMnxSEuQuE0RtKNCWdOiym
9yu26EfhysTo3SMLGGeeVZKbtrFH/VqNLDtBK7623OubWM3dSSzDhLPKKHeBOe9YJpJ90o0Xe2YE
OljN4z8gyFVABvxpCtPIFBgc6EpMqZOHnqTzHpFkOAw9OuOyws5CEo1ZpK8BEZmQdRAOovY9+A0p
w+jf6q0wImLZk8jFMJM+4BojTC9aStA7WISWZfrbc4HzLWYa0BGc4tUruC7o7c86TfQRlgjW82H5
YRzg8uD4CR5Hux/P7miP20nEQ3jHd0EVgJ00IdtXdlefR5tm7V00yaA4O7s0LzeZBOgi1XRwPE0X
lrLOL+v24Iwcu4OccootyB3Q85YYyzfdkO1sVZXnocu+952bPHCUbzbaFexdnJtOcdU9j10gTqL1
2FJm8940pZO3/szU89UqLBUKWQ57NQ7fRkd3+7HLS8LGSBuE4653gT9S6E2rRaUbEdrErXm87/h9
B0miqoa9ptpqBL4w7klsqEDtprwYv7qtfUocXM+e+YiJ1pQT4VVE8rFEgBfDqgHcdLoh8fQ2nmZS
aurd1NskFbLIEunZXhbTfF78zHocNYAQ8gtxbI8jzw6FqL8WO3kX/dAj1ARf99zNDZANX7bVxgzG
9OyA/touvnvI12GiiTePMmpETl81B+Yn4lRjD9osEDOO0YKxyoqad/4d5he733VJYl3bsXn8P+yd
WY/bWpal/0qj3nmbPJwLXf1AihqoGBTz8ELYDpszD+fp1/dHOfPezOwCCvVeSIApydcRskTy7LP3
Wt8S02ydlAUDOL30ixvKex9ii0W3iITUCafLKcvVbtdpNZF7VvdUF6J7LNrMOJVGTytRKS/tnTWZ
xoOZxzetI3+oTuEE9Wg0BwdxAo0KZ9jT8dWeG5aqU8XUQ7byUpiw3KYUN1/EgoDB/ISkeXlMC/AW
pMJt+o30NnssGgKbrKHQdtw+Lra1gAuYmtgXGbfoNVmsGyrRcbmnh7zTWxgeGbTTBzSrDOkaayHo
cOq4GvPlXsflhnGY9D58kPqD4nCzNUTnHCMgM+SC4mhkr2wyitjO3AYqDFbf4QD8FECXWcUMwjvD
lyy5+LAnEp9mYRNlPLCuKYJ2tZtaH9Py5SS4sxSCwe4yYr7vVAD1kVt9DiZNk6V47kohXsS44jZF
/wjWoz4Lc/xiz5/sME2VzCzW5J7VamcQw3bTASrZ67i2PdraMBVi47E1zWDlxvkkuRktiROaFE0E
Ahnfa8ICX9EbvDtaTbiL2/406XfG+YtTOfrNMKjJrcENWUNTdiMGxgcO7ZajWa0/gTsnWBuIsEPF
bbxG0Qc7oueSjtGjjKFbp0l+3w+FyiQjXfZrkmAwnVIyAmLwrBXtdCWLlqe2Vrl8+sXE490MRGZO
RKit9KQSK+4e8Hi9CkqgW72+UUSqHjQSQEjlSfKBaVDzmptDR+x423w4mxUhmur5vmmk+jBp1Tt+
uvqyyO5XNUAjE1NWHPJJsd/WRWyEulW5kwvej3xajb1g63XsBjejgFK6u3i+DFCQ5MEuop1uZ1tK
TY6rfYq4V5HAlGNMavKbFvV0GKUrDUDyplYsMvh5kMmSo2fQ6HIJVU5E9TRl81sklXmfgNC9IbDx
rG+tEWsZR6ptNnOlbJc7dHTLneBWtlPmma7usLzkQ2xcxoUf7Bm8taaZqHaLniH00IxPCZbNozWq
XBzb06WOhifVPRlWod4XpJZLW2ovcTIFtlDLj5bpyqEAU7Fvpda/2E15ovDfjRZudy+I8CpzPkKo
ARWpfNPq5WMCevKauNjAHdcJSJo1iz6/KVdkZG5pnuwe+hS7eMfqz2T6Ah/md+MAIfaBkXSG3wF8
3WAFh0f+9/PnZfRI4fNz/sd6HaC1PMALORMIdHGeizfri26wqD0SOiYCzipILoyNdj0VRLpLfWDs
ZuByF4YOsBzBG7c3k3OfTk/o2GtYxe0O1ezB2AXBXXD3cYezzPtGpIBPilUwB2Jvhs0pvaSX8dV5
13+BvaHqrS3AgrRzfDyiPM0emz4YTEYfQV7une8z46qjeirOy2W6iOfuA7Q7w8gcTxQ5Hq1P4zoi
712SALofpgO9fNyrKEFwkKh3yVIuZA0mz8lQ7zuAaLilGFQOtVMfASGOhygbDKz4rUuiw6KcnKm6
w3Yn75wh+ZhkOXOhWgFza/17TiHgUc4qoEFz+xhX8qbIx+mbrIEBDLMibxckd5dhUl/XuNp301i8
8SBDmSRjasy0eKOT7JstEoTcTBq85Ybxpo8WHbOMcjOrzjqGj4o38fQGpd7DY7PsL/20w5EZXnLA
VdHTxX7AV9nUk7Uzu6UJr4fGqJuwAff5+6mdZPQRa1w/mcja0IbaFkZN14bXp9dHecepMZTljcY4
LWTydaMkNyWd230jZhm6tSWZl/PoX562TEeOqznuMsIFQ1nakDySuOGoMS/bz4XzeP2TNbJMPzVb
OsRaWYVRpt/YDAj31z+M5FiFzRhLEgfLm2kSyj+8Xlc2TTg8ONWkleH1EGdRycXN4a/Xro/A2my3
fdbsAteytv3OrmK9jtaoWf3rWzfTmn0lM10/1mpsOEMdRl0sD0tPPstZrcVwkODdVtP820/vurT6
/Xv+5bWsAeCktUXrMyd9Wasm2be2wMjUJWm/Y0GDCKU0VcjOpyL8roAzk60HdIyCW49IcAgxqBaF
+o+H62ux3Ra09ORZ2T7164F5LL3T1M05ztYM7kZBIqGr3PUJuoay1fYyzLdfNDHe/60d/B+y/39J
9kcl8w/ikv+E7M8kYGjTfyb7X//S38n+7h+kY7mGLSxsHuZfWH/zD9tGgX1F8/+vSrZ98h//Zqh/
WJqmWSoQenw4+vbL/wb0160/8OUIrAyapjqbku6/A/QX4qoA/Ac5HuIXgvAYGqHv1200i/8iWW81
K2uGJk5CuiBgbeIH8nf6Qx4L1ImJ6Bm8FUhb8+hwfXY9WIlG00LNjuqS16dR+7peSteDw0aBqm+7
tIAq177ar3d5CnTMSGhd9YV1zBz52atRwm61agllN3eJXv60OunHKX1tFJReOrrTfoG35jNjY3Bc
ZjfwhHbxLFgKB+2eLnjKeDnGSk4QadUCZ6jcIQsWjbuNM6zgsrT8UK/kywN08SyGbKdIgXvaOOW0
Y/6PSpMcHTwWu9aFONfS2L4HXW9NdtgQz/amAqanJ+oPboHqjb9cRd+72rIYwUSQHbxOJwrV6nL8
7FDEdhIBlS+cpdo54NQ9fZinUJgRUJmoHoNZ0TOvj4HaJaex1SIP6gqOeki9QgE3pYMGT0Gb0gwH
9TiygdJQzMxx8k1Lc7g3bVaBylF/6uKZ4nDZZ0slAvjLedBZhPkIkynH6hANJwHfB0VWkkE7vtRq
uYW+m5C2xbLfZF16nR9Qjf+yMvsxb4Q49Xm8S2m0Br1uX8jpuzj1cuohfu1Ui3koK51vNB18jGE8
4CPsHOrXuEiDNFBt2urwXM9Nha0c0gMp4RHqukTE4Ngb+2IrQAZBc9GbyLt7+GB48ZhKeEzjoAmu
fB55lNMszchP0KYRZhO4HImwZVi/dWI/N9NP4jujE15OKPdQiOjpFruuUM2gkMWTObm72mlUX1Zw
D5p+SDxYOIDDXDkHoLiZC7VZtC+BanvQnuZTohThOj+g+UuO5Hr2IMaMZ7dsWfx6ZlCjA5KdYRQf
zdlG9naOTf3nuJYT8XKMRIhS1H3FVC7pyNs0NVq52oGuJidOgYHbbjumuQPB1cBCsyOwx4ollqYk
K/xymuSSBnmrPQD7sn2ZieTZUXCk08z0xaaBbAqVNMK+V+5VwYeZ5/HJVMePeQBdjz7C8Qu68JVm
QetZdgJ4Ac4vLNGxUhDCgCoprLrqKy0elqQgJS1XkUZOxsCyYL6M0uXdCzOEX1L6ki7Dbpz7kyI0
nwCI9tGKM2iHokHjwXXmtBOfuMlerSZFaHCMryLSyk/UQF1jMmYiJnqhpaAB0jE0ZOm28xyv1YdW
DWxs05RSKY3WfScfY2Rle2l0R1ev6FwpFFXIzWkHLgcyacu9SbbrobR37M/59hKFIYM6Jjs3Ifhe
WcReS4bzmEaLB0ICMzkXTwMqpl865UDrYmwPwxpf9NkCY2rtLYOE6nJEtNVXsIbpcOFhgEZV22L2
G8kGqlbReNAKou/PDL8o/XFAqiR0KmFSMW6Flt6LuZaB4aepPt2Vy0vfKevBrNvSV5yjKJX4Sec/
v82gPpCD+AH04tRNjCo1OPSyNC5zyYlcEvN9roX5XWV6k0KrPliY0P2btIbsnfKYHT7Vd5y+pFNH
XFHeJvuYQXCkDbSXsTRtuwB9lb2vVjSgikEpDoDTODfMy0I+xf3Yde/KmLxlRh7RipWENhF8cmoj
sjP4GbUpv7eZxfTFItuQnbqI1yWIK9jsiqt+i4nHgiwSlSlog2iKg64vfyXFCEC4/ooAUNwJZ+Xe
NEJ/M6lBvXbGTUdSWrITquJ40WIAp2Gu59GmQHvb+IYB67qvmYsX9nQL2AeacoaNv9DO62rd62lU
H6RV10E+dN+NEsuMdN2f0ALeIYQyXq7wG6UwI4lCTWnTrA2WcLVmTklUuWGA0ebWtltS8IkZEptl
WQgqRRRi1+sxAhd0VEuJAz5NbvVYP09gqFiJ5huZYhRrqqnfO3kZipYdY5GKSyuCVo9IFlDlgbQC
NjFoeuhiLXeNl/Xrqz0bOPA7NALO6nxNy+hLwRKhRcNNMjWXxo6bYyYZc4/pj6xyMizSyYDJnvZT
srzZfe4E7eJkO9OZecAQzDDXb23acr20BI2QCOAeYNGNHqhM02vTYjrm6vQLkKMMyMi6nTriKtKe
IUM2N6B2VyUAagK+Ms0fVOOpkdL8sqdXKy3eyazLn6aUyFmXltEmUYr9Qp1+9m5J0kI2PtLwcRgJ
zws0W/fcrWhSEcB/ptt+LL/NqihU5bybe8l3XK67ISLM2oI3Uxc11XLs7mzMYh5+hJo23fijNN9i
YMJPalIxJOm4q5R3C66YgwoVxZ9d9VXvHgZ6NIFFIU5pOtTBHC+r536HjuVp7gLMxJnGw5LqT6os
8zuRgB5Mm/zY1zOBB1pBa5EhNMZXLSDz81NhPhTohQBqBMyWKPc69ynj9SCx5hcrWd9To64Zf6Q7
bTLpu2bDp0TnG0i1/0D54+D4j9FQavbkQy+kES73DPogKkMrB3mIsk8jKoCRIrRIQDjvuHyyswlH
x3T6PMhNtQvaDD6x4dgjIX0NXdtFAXIeY3LHCYwdeDyRtKpfpDaVp7jia7UbNnqV1TH6t2F214LR
QIetiniQwB6zit6UaR1Kio2iAdocd2p0YK29N5FiOXWL6kKVSagKEjUGcsMgOpEqbJMXmprdsWlj
+ppDYe2BxL4O6viupypLCIxlVad/MedU/1BTfiTLuLNaE+ZlbXiOYBxea4QPWtzP2TydAOM/Ws54
mTiN0NSe1bbjMk475QdGSd2YlGdXze5jnUnq2vV32BSLfu1DN02XIEkZwpIb954DB2Vkwc4IWj07
9Kp7Z9Ux99XSRrvZYTGzTbrlOPvIpIChN+ha63HbjO9lnII7pH+EUAcbw2xu+hcgqsW0VxUoRQQ8
nNq5+2Rqn/rtYqdha2o/U/J5GKBAYFSa7GDa8Z45pgaO21FPZlyugVnCNGnolfvQNbQL0+cCCXfx
MiNU2a92DstXqNFdO1Vr0LsOBNOtN8RmHaQvtYIPJ0vT33mXi9+5OL6R7MevtKvp3rsHI7b1w4Dy
1GolEcc2qbZ5aWYhlxe7MILmPFOumOErwM+s1ruuLLmD0ZUzSoDeTp6yCtYxEdRpTkVKx/dB1qSe
09PHBu7u81KDKEIjm/hF4mxobgDzPHajDgPXZCrtpuKszhEMa9OApODKo9X1O3bZzu1gPnN+QsuZ
1MxbLJDihiyJES4dv5wG7cTizZmh9zvUUn1Ae6iiNENGqRLGpWM0LYeGAkYRP+kDdkGpWZ9Gj059
brsdsazTiRSlXQwVk/RNY9nXOYJag1yvWQEeomcl8A4+Tzp3AH22WydETfjX3b1eG58z1CJomO15
dUtEq7n5WTlFj+SkG597FcGIGFger0+bEWceas+SRV5lBXHdSzZQnC4mSQVcHJg9aDRlhXxSW6Pa
l3a63kzqdv8uXKR5Rj0eGMTE3AXlY6ObuOnyYp8z+X8t4y7EMWPS2oTmQTlCK12tbrOegt00E2JG
ml3TPCjqhJusshOE+USDpWxTOqvJEDjZF409hh8pbQoIjsov485d1mnESShfSQCwboG238Ptf6sV
o2MRVqAfAUYn0IAIkSMB6rT1LBMtT5Zvpl6qYbQBN6vIv8/ZuqWwZLnH3LXcwdo7G1pvMUyv791k
BGPvwlOx3MXXh2LvoIsCqyrW+w6aymzBpOn0g+Ea7D/scc+eo3tbkRJ4tB/Oi5tSFKjySc56FGgJ
ii4CNs7Inq0b4Clz0OUtMxp+OEZS4YhHpgYfXeqeRGJ/wAciDyRPYO5JU/ekiP1s4jY6Q2uOUR3u
R9RSq54mvFO4v2uO9I9/CMZl34xXTrOuC9b4M2HoFrY9kRXsYNg4vLeOkR06wbIqmL5za/yB9MZ4
KLTy3IINhcOGlKjHf9TWlRUaZn2Mw6SzyUCKxx+g/pxbjYXd3yQy2WKQYpONX4XbNfvZpMOSKo9j
3PaviUmyQZp8dSAc9kzr5psV+UihCMZv4WrMjZcPH65ZAjomXH1101u7mXw5Ml6kdoUE0zIratb3
kW/t25KRIjrn1a84wJ9wy3e++JaqDQe3We8R3myx8k4DIEkI4LYrxhWXHmPAqUTfVQXTUrQiPrVW
eqydAYgafS8PsNcPYdEpBohsQGHnzog24SWuu+xoAjnWuEhJunN3YuE8Wt1HOxluKvIomXmsrAO2
c5KGthxQhT4qaiZ9d3aNb8THBdAjghQTzZfIEAaMGpd23RAszECML4crmT1wgHPzbl5w18ZkBvWi
eGbuxg3a5N9fa+CJAebC8BLRCZ+AGbSVSq3M5wJYHGX1ql6TOjV5IBrAVBd0Fdb0RH4MS2SKMl5V
x5soR+LQlSyri+zv52n90GuMnKoYbkZjFPtUQHgombYUstoKq45Bq1FxOWprQMjE7CXd8iBGffIB
Ir+W9AX3Fpv72RDWvjWXPgCIeSKgyNqn2KHoUsZTYFnirdchDCXRNJ2UQpAZqv1AeFxwnRLdnjf4
dLL0VhsZK7PZpsrM0QVmojuhOn52c806t0a/7pKcNX7W7R0Jdv1NJSaKsbJBJK4zo6dPe1vX3c/a
UqxAQnQyC/spRUNEb1gpgtxB5EkmTbVzq7q5bbLER1b02tpxGrjcB/YzXv+9po7ardN6bc88AEWG
9HtisubCRl25xW136VtrYbzAg0mUryqekt6idhztcFFsRMH0L+EKUGJtcoWY98bXNv7sUu0F04Nx
ImRAb+MzWTApxRxbGDWA5aQku2LkZlK7g3kYRP5oLORWGUuzn9KuDOhB4GSL4FhrcyXPKtBv2uAb
touZD7EPMEHzhZWvFx7gzBch05+r2FhPOhLLAeVOMRffqXy/4YPI6Dj0N/HEuV1Jrja1dAGCt7Vx
58b8eOpva7Etr6J4a2ykzirMRgTLkWQOo76BjBqTGpHduNQ+CP97xXlOp9wE+wjnetGGS2UJETaq
IkLuUzbh0NtzDO96eH10PdSlFw2MnxjDjsxrH5qWhHd3sz1dD43ZaKHcDten3LyZpYiJxOWyEGG9
HZJiMliO2uTOsqzsQDwuQvrChXmfR6frb+u2t3A91HrThSM2kj/fhNqryMyZpQbz5qYat8P10X/2
tJvQEFRKd7K3N6huZq3O/ibVSjtdn1xfnjeJUT62P9UWBD8lCFvvZaVw2t7s9ZE+pveoCZQ97nK9
/P2nCr1gTvv4RIS3CPEcid8fkp5Vhq8JYtWNjZ9v9cNILcL4LBySSw+LzoNTb+ywi+DrbysQbWsX
yu1wfeTSn/v9CDRDff0vegoAEYg2Ild9MgRit74P6Zn0od7Fgzeq6NmVARkPYNlpCPXt781zxwaU
r8mIXPXYjvFOVs0YEqP5t8OMHgpA458vjqwonCWEN7HXvShtTly9ao+UkTxyt8Nfr1VU6witQDvO
RAn3aDR/HwplbPe5kz7P1tZus7XHGOZ2SPdPghqaNK8exnQntrHHXwdta8tTZNdIeZm3OGrcoVG0
yOxxG2aiSl4fF5bnsIAtGdrU6JzQNcaRVmn4hlDoUXgNv58quart3AEFr7F1CLPSQnXJlXjSrA90
tlMIbBPdRpLezLrEY7Edrq87Mmf2nKckoEvEOrDfEIb4yzKMoWuzhSdCceB8zokdXMsPLbtFDTGE
+WwW3bFOsyFUbAjS0zQxkYjrPvzrUIi5D3Nrmfdyrh6ur/P7M0CTfqauqNpijUTCVRm6sK7UhC4e
kz/wqTW+LjvUzRz0bZ0MftlZPT7Dvx+q7ZduarGCuz0vXvTtJ2hN3CMD5wc227sYloJ0vuvzViHT
uSog00atfJYm511mYFxRZqZVNrdJmyx3XWWbVJFcCItklvukf3WxZPqMQrina8bnODc9Bt6JvsiK
Lq+hO2tn+onop9to7E5OayeeEkFkWPE9eYBtQErjkfJHM/ogfeMhTtrDqI7mHmLDU6O7b0sJEBPl
GSoMBrVNdiEiDNOA1vRkicJPLy3rK1OeoEk1AWpXNHSm87qY8Y2OlGc/UK2jOZncfbl8lUj1Dg7X
cTnSpctEcVcohrknEU2FXINGvWLTcMTCKHaWEyqizAKpF6+xg24Ud4+bF+RNDS6WvzIm8rUtnmSN
aprw0l+UdAPmaKpSJX9Nc2SfVsb9Uj2MJN3ssERDbt3a5UwGvFUSL+U69nCfSX6sAySULqW8RQde
+WUzkS7YYmIvptFTe6wog/616YmKHvVyYSE+y4TyYaicF3KxbK4qJk/RHO0Ajeue5VrflOK1K6Hj
mq2leG7Bhkug/h0szLJyIsTHzczQyVqmnEVr3dpVi/5+fHWr8XZs5RI2ku2Zwb8MwnUzXLoBNaCi
vzQMauVAsYxk+g0j1TOQvvXgMGNv6ZUdNCgcaF2Z7aEHlB+jW/aebtv7Iiyr9g0e/xDSu6e3oYiT
rWkfg86qalvCDmQ1i1M8vWb91D7TyfIsMR1yFzecW0zbtrN4mGPknwjb9thGMr9xNZIHteF9NB3K
vWZDMFrfGNgU361x+Khscsk0O/ner3bq1XAMvWXiy1DwqqALr77zgb+JghCjwsZRxizdxh8Tj+Jr
LMendIqRF0kvjqMLoLcFFSF9Txc+au/SAKEtsU384BXbSCNLEl4MxhtUMmTN0H6/B+MYqTPD3xE2
nE4Q3IFosMxv4zaBHB//xGtkwnEnTiZOtu7a+LA25AFr5NmuzcDOTq1tT5Poqo2s2aGHf2GHgFF+
ZouJp8JKu096BZ8TQrVdbM6w0ukwMgphKUlSeVkqZMd5jcZKd5iGLMnL2FYCpV5Lo4r+KvPX5Fxq
l/ZxFfzDc2zTlOAfq+70e6teNDakI43QZmfNEi2JDtfWFCO231suLc4u07jLFuhEsWl+GGUKaHh4
lCUy01mfX1WtNPbx2H9GylCQOECcBtUjeK4soXORUfhI7NpJ9RHzxbAPN3cyTox91sOFHdgxdthx
26pJvWqBt6o12xCqjJ5RoWwwmy30wM4yTzOTWy4ubxtlFPbQY31ewPSVWzJFUe+LtET6WKKCNy41
M31EKSQo0dpK6MVA5Gmcb7EjYaYw5GZ7bt7XoobmmEGHHWj1LZaCJzD7XAwHo0eNzFnDJRCTPJIm
hfagReq7leWfNLYR0cQSu3Z9qh0tPnNvDSpJktbCP7bt0STMbO0SXLk7XNbewNp7MHu464tonxMG
K2xNvhSF/48SnXCkWSFAF3Rnp+rW3imUH6ZRkjMwqr/aCanYOmuvMgWzA/oxR+FcEt8wEWGRj3QK
onwIbDD3e9AqwMJH+s8ut2HqacQmNLo9ZJX1/UwwdbWEmFlfprwXFxVfZ9BJzryoJrpPyi72AS59
q0jerJC75TZGorzRoeo7zbExjcqvcqQF6VIdh5Ubuyi28NHYCfSY5TSduIODH987/XKDNf6OGxYK
h5TNjcCe6YEJtNhc3iXFqzmmpm+1zatYsyhUACs3LjmbnZaurxPgFgxPgs7aap6QoKM90mnRin2N
+uJI2sGNkbqveZ2iLHEMcdCAvtIPKQ+EbtyOeayx6So9o6gDO1m+xyTPHFCsEjM9Ws8Unm9qoiu0
seYD5uAplAnuhL4fvaKMIQi0XaC6bwPuYx8asMY1M73iPaKbbIfqpLMZqVG724uNlUsL1kU94CbX
PczgORs+s2arLL/JYnxrmBx42uZ4sMdvqZyQmLXaYzcj2SP3EKIrmOGSbPGbUR3uOwLlaAYapHMk
y4ocE5dRztwS06iMkAhur13/4HpINxVDuYkLMJC/0tfMAMZQpVwPDZHAFEBh6ZDq7plLFR9Ty7ib
UGORqfRYlh0KHOLFmyksxnY4WOCbw+shUilXro+WCBSun2gpoNVI29Vz4KCpTGvBaGVQxvMSGfEB
pJHvaCsmdZW8YnqSjOkM4owaJDwQw8gCk2toG7gLiyi/LQsWHtet75OZZdzNNEfzq6mdQ5z3p5y4
FSr8dA5nd2q4vdZiV0jqVxbJjgqFItayC09kZJtdX4diIA4loRO14zw0tO+DdWA8meaPU9RbeORL
F3akS2E9ojo10xAZCZ3CEk2iyyjrZDsUQlaHa7boMfFViqw8oUI5xEBdnsGLFOdVGwhQjic6Imyv
4gUMgTdZvYtnVpq+azGbwWAM9Tum7LS2w/XR9YB+ji3V9WE1oKKR+zFRCd9KaQzNua4xH9Z+1oMB
F8Hh2oYaULOzQmVPt+wrVpEE9YqFVkgiCbo+ZatHPIbSH9sFMe31O7Ixsf3+ttDCTwcja28aYop2
jnDRGbdZvgMxhEE0SpGRsfnz0+1XGXNF7zyuSHzFlx1PD2oJVFQ3rBJVtxmUC2XhXwedmISwEymt
3OvD658sVgNnl/1Cnicl4YwxfoMqvauS+uMqeFnUGW1PnuIlqCYknNt5+vu13iKRQlszLlR2fhYI
wP0sRgaqnN1XUc71EfPo/jRUr9NGqbjyKcox5kqAPXCVCrlpHRrb4aqMWlcjJwEy6neuXtKb+U/E
UWY2w56GnLjrpi49i1E5ZBV96jRDNazTzwsVjCmIjsLUbenl6cSviLrBuM5JN4ZIndDb2S3n2Fbq
Xw92SvCTiO27ctvW9anzkzjOZMeyfrIZzZMqQxlOCYfPKAKbShlux53NtmWmbbBpOhjYpSiHOlRC
Q23bZNkulgfnmj3PnwfYl8VRi9nCwlYoPD7DMgAB+8sYOXGULGl+H9w/H+kNAZm6zTlqAjPeI5W+
y/Wo/y0gsYYmQPlXH3HNrraK9lgVx94y/HHbI5bbbtE1wYQuMX3c6xeB2RzxybplQXWtje+T8TWd
j35iiE9JXsuZFRW71bnRtXPPCIgGJYGhh6ssK85W+qku0aR2z+QtruV4GBbjOGzqrbKOHiPXrWBd
89WT+QAHY4JHwi/qImMf6dND76yMc+yBWj0CIW8akLutEbSDGNAubxshUraCMZfv3aZT069Sl5QQ
L4NYCP9fVGzXp0bV9gfd7U/9tskbkcftIl3FgwDqA13wthd0kyZl5RjYgXQrk6GEwZMD88rQh++W
WB4zZID7q0LM3rRi2IVJFrk+n2NySKB18FmMcjiTlJqeatoKVwnOjPoYzNn2FuV2fv6p0bu+9aR5
X6yiPV31drKgOezjI7y1O77C8SozuyrOmgIPABE1YLzPUl30U2Idrz9yQV/3t59+fa7m6e/fzagK
vOZ2EN3MG/3r+Yhx0q+M9UEZ8s8EHjNJUM6hGxdOM7GdXZwhGqi0lQTnebu5bK+1BnHrNlOI3fVf
bNgDWb3XzyFTuvcVLM0um2eYFmzSk5sKMU5oo2oN+67zIZfrv6/N61scATR5aM2Z023b8rZ0vkeL
fCm29kjXkJaCbvD++gxf0tc4l2Ngr5GEzDJXvpFEpBfaI5fK9rau18v16fWwbn8wDWBZRpee+/Wd
z4vS7HVd3LideRcbBeoSvt3MhqrHApn4tb7PSfaAujCcxrLESaFzyZNH59NBf2cFUwhSKYtDnbcP
SrEvmvpJJ47pSCzJnVbBFbTjyMPrg72ZXosHifd2TNULFQTNSO5couhxiI1wtAg3Xzzdon3daAnX
oBIKyacq6vFHTV/TkzhinVq8Z731YRXOXVNr7o4dpXHADkrek2neFNm6HuosYzlX+9DEjoYz48Mc
YEc1pvqomEaHBx9VzpKgMejKz9gVKwkJogwK9JVVspk46SyOupMfmtR4GZaz3kS3smA7KUxA+mK4
y6biU3YF91njdpjKClWt/EE7vnsc6VWOeAPaOVkei0g99tRjDtwhn6rwZDcKYbmOGu3awrqlTX9x
sFZ59oNmR3NQG/nC4p7ezwWVcVr3kE4WI9DJB/QpUilU+ulUt/IHV+TqRQpFmUgxvAkVBAIs4RYm
AfIHpgXVeWlMXKp6dVqqZvgu1YtpR8YPQLXIk5dtxEOw+zCW8c5B7Rsbyr1L4yLItBzn/dT/0lzq
+iYZHwAVE2EoFXd/vRhpOuNvyjKGb616mCzncNXCuq3Ak3x9mM9E0jbLCRkC97Wl1+61YiWLKqnc
cC5t9XQVMP6P1vO/1HraDsjM//1//8+P+d/jn/L/13rKqv9Wfftnqef17/xN6qmpxh8QuCzbUDWN
kYIBqGv62fX/8W8Kms4/VBPwmaobMEM1ld/0d80nAlHgMqoqLAfgBjKFPzWfhvGHDhPctdGCmrBp
De2/pfkEjPjPpDDVtFRL42rXdWD0joGG9J/Ib/UqQR6xXby3lk2ARDWi5py2FRwMr1TU01pJe58V
+hm2eBYUY/rpdA793NnS0BkkdOcT0NxoX9BSEGFR/XK2HXHdmx/C6R+Nus3wSZIrtowQRzRQ9pQG
XBWNzVxdPpSTyZBT4CCToaM+50v/fSUaS9rZGmhpgte11T+SfP5RYa0m6Y7AafxfDwm6KvR+IBZz
B50KvkLTon1BqD3bKIPIO/a7en4hYvtVMcs3JPvpQf6ijqbOaw+ts404BmbICeFyh6aYBz+OikPM
X2O3RGuEZvk7er4BG+7yNRuMGvn0MB4Y8RGkp6caHaUQ2Mp4/Davav5Q9jIYXBwHHUUveaX2GXUW
dcYaCa8YlhiUAiaG1E2/sOKdq7GQe9cExDbuNNGpB9WRBznTaEUwE5QGLlb+i/kg6giYD9BtNUGH
nxDS5UH3RFfEv9yYB5BbNJbiTfimoMWM69LZDRNeOqgqu0xA8in2VTGb901V7kSdm7v/x955LMcN
Zdn2Vzp6jgp4M+hJJtKTyaQoUqQmCIqU4L3H1/e6l6VKFUPdL968JwggvYG595y91+7M0F3Hhveg
QKkjHEu9kPtFwrZCgMqSRpiBqwfmWgK8AANYN7NnrWmnTa1nr7jiCOKJo3CL2ogeKX5/MKzu1kja
Fy/hqkJmZLkpevWoe+V4U6F7J2mQcx2dqDwjWTy2meeF/AIZ/JqRjsh3LRu+2IuJmQcCDCMBrkqM
c+gXLguZJu58V49Rc4rdjMadoqym3AX9MBNd4pn7eeA1lrR5cipyhHIHv2aU6a/MigCTWAhtk2g4
ZECDfDUrg31m1eKPnc6KUQ/rhGCzKWZEiSYRscrkarvYQYtoq2TFolQKE2akqfO9WMgiLaPQWg0z
rkZsIjWwmdGoXnMyo3yFSwcyh+Rca43Q+Sz2djLAL9hHAHbM8ZpkxGPPZSXTf3lqVB2ivH9WYyqh
zcSkz7UM4Kt4MIwGQl5nh6fOBuLylipdfkzISqdeAsDGNKz5RlUdUfrR7wm7LfyoGYovUfQUgJE9
octFwgmBmM8T+UqSayuEI2hJcTdP8ZepXWMpTza1+WbVIDG63lebO4cCJCmFlYsyah3lHN+O5tNb
RzagkU/UmOlhpjzJbAbLs4U4JoaD1GDM9xXTec2b4J22pbpWF01BnUMzl8lZO08wZGbrp1NMt4Za
8NoJWTF53ferCXyKT3WiWA+tRgeRychWA4M8eFW1hy4JhY3c7qJdNRrTLS15rhHPHZzKWC4ouik+
E2jUEF63MXPEdTGtRKLiYY8WOVkdGWGbNAjQj9F5xuS/cl0UbmgBSgd5rmtsOQOTqGO984sXzLV1
ONcj/S2kESBWV0OHbkIJGauQiDyxzzbhnsQrfVWopX5K4/GVttm2bEEMWX2Me85u87WtAlDAsEYt
dijHA1LeZzAPZxX8vB8JqdhAY3EVpyCVzIycYLcgMLc0SQ6mOT9DNd6CHJx2OLPIKQrGrad4DLyy
57DU2MPIbMCzG9yBhI6UZNM37XwgccnITPp16tBtdVN5hcTxJc2iV6uI74rcsO4Up6HQgyfbZ4B3
n/TzbfQYx5ss08AMJ5RtJ5r4VLh2NVlJW9WO3Z0eaatu7gNMThjRq4nmHP2DrLmLEtIMO1FpKHrC
x5hDzgK5t4wNFEarOWY4aI/MtsBVh+rpepN8RLsKVJ2Wl3zOx33iiX9so/rDtbRQkUxcZTimonAk
1+gpXRbFfjcwGSSRoe3kMF9Osj85Y9KGVEkrNH91VB6w8TjttJtb7w5/A4DptGTYOVkcC+4Y3rVL
e7B1tHZDMEJRi8ybhRO1b0cg3V3dUc4R1Tt1UQd0h1SnpRnJpV0BpFz4kuSirRqK43wlfPS4gORC
2oukFeh6m9ZNgPLJvsVQvzDm5DI6Mu+mLcWZMFmaL0Zc0lym+RLqy1egbaIO754Xa9lHbZztZ7O/
g6ZAC1gsKivUqelEh77NEYUJUA0CbPar9IjC5WKTddoF+T09/w7JCHMEtAngj7yDge4kowYZ5vsm
hTyoiX/O0mpcuuHDBDZIJbCU29Bz829S0TmM3SMxyuHRxbqQErwR5vEeeyrlkcl97ZjddYlRn7LR
+lVCXSRUjoZ44rR3lpgUySKCNIqozpniwXIwwTCWezkxcvQ3b7CDvTOX29AOF2T6kbUKNY/Cklh4
wnrWUxPMVnJV6zg9NiEpj7UxO3sFOWndEdHmTASyQhx3VpVJCKUdKvxDci4vLVVGmqZH896xpgdT
zQdcBMfIdqZVbEfIpzWVYBEbsSY5qiqZfNu8A1Yz1vlWzbR9XgxkeY6t5ucmdQCM3ah/5R5gqP20
7swBDJkoIsl3ui4+3aaH0GFaXPO0p7pc3cgyC8zVab1UZbKWv1ITo4PO4/rntcgi1+Sk8dNtXBmb
LRrKL4Po4srFgvgdKTS1zYRkoBlfBjVr0UarzNGeql3ujatBlHRiUTmRCyMAguBo+nORTpncHRaF
wzc0DZIFVP2XTggxJRdyhIpgR8B7HP2IsuhNmaCvrmtRK5nELu8Kb911M0+HIt/LeyZnapaNvIs8
LzpqxB2C83TmlMw/+Qh5X6OQPT20UbImXxcc1O8XHgrcqraOAUI+1hDHnFz7eJmPtxCf4PpSH28j
t/u8f3Sxi6P/+v0QuSZf5uNx17e6PkbeVlJuNGfFDYlvdb5/uvN/3JR3fHrNj4/6x8f6uEH+Zn98
jT9W5asgZ1kYgUzpdJM1ChhT8R2uL/3Hw//6Tf5+/18f+umV5aaTmz3ejR6hPgPz2mij02Qm0amc
tQltrQpdrlkAd4k7Ajr9qP7Fah4KNxKJmRGVJhZW/shBwiEfWQ8OWZvbcEFK4MLI4aL+19W2YoiH
hhdHsoZFR6PF6huT0Ag4ohOggO9EbyCeKrflQgMmTiwp9Q1t0Ci6Z27nV+3Ur8z6VNBZ3cKOwkjc
Er2rchkFRTIgy8jsfGuLotcs618mFyJEXdWdk9cEs7BDl8JA6opdTm5O4Eoxjv1rW96oiD1frn16
SjlmHdxChkXCrCoXCFiwZ4pNPcU/ZSaMA8h1QY4rXqTMS4SccnUIIsHDE2+fy1vl6h+3Ih1+Jn7T
3NjCwjt7HgzFsn4he5WTcUSNp0+U7NANFVWBhLylzZTqj/EQvYa6zTxIHF5y0Ym1hMHwygq8ZKPP
2Y8C+zsSTs59y3RKzYrerNfvI3HG0CZqyYO3rtyq86My3GD8KY5G907DPT/IF2Rimn+8NI5qul/O
wY7H92X0LnVOpUR+D0jED4FQERTyhCBvkz8D517nwPOun08XV0zg7CXQ/d+/IjGUjM9TYR+mh2T5
gZVLbx6mY8V7HmD4b6oFmcvHQ0zxBzdG9lxNmrVRmwzf4SzOgSpQm93sOmDbjS9Tk5DzqE1+h+cu
x4q7n0TlV+9Jm0HpHSLTxB7py0/ppd0Zkis1OfER5OcKYCwdOv1uMYqO0Ztx//HAf/21crPo+zcc
4vEKM4eI2EwopMp36UW7DDQAL9ZGfDW5ncq6tpbvqzIVqMZ2VDdajpJitrpivO3J7thLMZErKr2j
0BaxL/yqojz/+H/lP9HKlxZ/8vWPiV3jZzbMjMe9xsdk5XGUEJmQ4CwgE30IMNhwLa34yeQ/I3fr
UB2MNUTQKAB0Kb+NvE8u0GD/81C5/pMfO7TYf+WDP23Kx8nb/veXAhE9Mfa4lYec3Nfkh5GbuSxv
Xbfl2seNC7BENLSElcqXD5WeaO7FojXAUSbflrkmR7JcJaWOQ+1jVR7f8sMx8vt9AKbyja4fOayI
hZ0YJype/9WUTU5xbERKoCyEubJK2aTEqDWb32GPVTuE2imOmChSN/LhH6uB+NWIK7F6xhSdODHI
PVWuXRfX2+YF6cIMX7rSYBX/+zlIfrFu0Ljky1UkI4x+5OrHp6+W6c5Kbqeyy7YD6205L1ubuFcG
xxk9S9uECCg+iNkc0XqrB/lje+KQk2vX3/56m1P2zMxDS1ldHyzf8rp5fa5cu/6N1zuur/fpuXHx
2KdIHuVvIU+cvRMR5SW35ZHHL552J7n98eGXCt0fRk7Vl68l/1P5v8mFt7yS1Ug9Vv7wOKcJlxWr
Ud8zlJF7yt9X5bM/TlUTtuW9WwnQDj2yRCzkuURuyjV523VT3maLUfD/1+Pkg8fgbQRyefj49OJc
QtGe3fZ6zASu2I0/dmZ5q0cEz4IO5/dxJ9c+HiVXP2/LJ3286h+P+vwGn58FehPlsP1VW9RkLc8r
8jIi1+Rz/3bb9SHyXl2OAuXqdSH/j+umXJPP+x9ftSIxLF1dnyIf+Omt/nbbp1f99E6hOOFP6qYR
bRp5zAK/wRNDqloiDvDrYnGNCn2guJ5cb5Rr19uWj/aheEzdGRxkH4+Up1v54teH/nGPXEXGMKw0
+g8fe7S9FIjrrgfKH9sfq/K4+uNWuS0fL4+zfz7Tc9YTYo4+XTRKegyO6zesbLaumpdsSfGThN3W
KirwvDXFN298TCcISWrbq4+cTiYh03LuqQuXeLT7+rFK24NZYwVcaBK/FGYBYdRQHnUt8C4DwClf
D4YH+LmYfZvJwyWRRgeCmojPtL4UU0Lr28DmTzenulnmuPCdsEuAS8GTdWLKjdRJ0Jyg/HGHvN7B
HcdajKlXkee4z1/443SyFOQniEmVsDTg5edHk5dXeWG9Lrzr1faPS65c/dvDP90mL93yto93+Nvz
Pt5hTL0bMm1UNWLqJ4Z0YuHKY/e6jY+dSQylcyFfFMev2B7FCerjxr/e/+nptgVkx7EdeEydOKnJ
p+euUyR38pFDWtMenup7eccsD8G/r8ZhFq6trHzTYijQmGrobwE6yMYOm3BsCrtP9OYUN71S8UeX
aCFMZx8XzziLzC3MKtg2rXMcsR1CdbZoZnfmU1vFF62xb9zJOxsFmiM3qb67irHR29yiQWh9QRv2
VulwcGNOz5uYof9+JPEUtCmaXDMuRkKoIfv2tCZ9Bd0UgIa+XddWjowv6ahrUmfcdUp/ar4T02Ah
gGBkCFi24y0uYaZiGiCBZ5PNZYOVCO3YGJXLNkb+TIAqgDSLPEGus3su8c+prS9+XDqWryjBExk+
L2E0Keswy3Xfopc5UWejyjdQBaMQvqpdUYEPoD96js2BMU0GlYL5PEQhVQrbgCaGEXkbpOQKADre
zBVrNEUR4YwLiPM2WZltkG0Ks3xXNO/OVEyYRkO3g8r3K1emeZMDzdpUEZ88s57IjiR6msJcXZXO
ZYiSVzyd4R5mwpoyAZq54Ftv1/cuvjo3iet1ZvOrEtiw1n8YXtGd+7lbyK1Qt1ZibZ0msDdZXrwT
9HOwlKFaldEkckXyfjOnxQUIFzD7WXtzvEjBFOy4e6dEESzaohrh6YcMQwawO+q8RbWtsai0i52Q
8FDkOHqzlspNtmHaRuW8jVZ1Wdh7gqkQhwzoASe12Y5lyvCTJoLnImDWqqjyR2dVDK4CYISyhWY2
voHxb6UUxgNibPdkzbXpO0XhN3X76C2B4TsOkfGm6z0kUzevQdbF94nVP0dRsksRfXwt8ecCwNC+
IqXysHp65ooTVHLqteC2WJpi24cgGys8RaIvfSoaa9kUgwaTeTR3rle/zrlVipRhHbmZ6WKlzNsb
4OzjzlaKl94947Od13TSW8TlCoVyzXkk6+OV2SezStzu26Id9lMAMRhCKUXngjJTr5TrXBt+2GPm
rj0Tf0Gm2De1MW4NBzOzOPtDPeGsR72Jji+Zxj012YwAoj7cRabWH7qxq1bQD1VT2ShV/IKMdCLW
AS5J3+zzO7ODjZ3Z9Co8rUFE277nuME3mWZ/JXR+tcCEcCot+jEb6o+kmooHSPjJsbBKokcJ9WSX
084d6Vcr+i24E8aTt8Tuw0iADtxPBIBmhWA7vJmaAsqexXWlpMPW62W4m/ufoRMXl3RM311t3MfQ
MDfkDdCc6+zz3ET4jccHvVd/LGRM3HKmSKkgIFTmMvSSTnOP6IDTf1PXz1limRukTySlNjGTw+Rg
CSFI2kevS4fuzDOyo1cil24C85lkkRIdGfE73+2RVkIyP4ejM6+WTr+BVvldccnQKBU0nx6q7PbL
XL0VtRXdJ2rerCrAyNuwbSg2Rcp6MJrmxnExKGr2+KI7NjsJNeI5jkN2aedNCyKbbPM8vbMhvsc2
uedOqYHaVJ2vc2jmvtbq5aYMJtxys06cA2cMXWWfTaATDqKXmFV5va4q7z2n1JZPI2mb83KTRZC1
a2ITuhAVuXNI8YSlWvbNi7kaDiu3IP9mVhrlgbBVnyLpvtSpexYW1CsjvdddzCVNfObyZ1sAn+3a
OYT8j5u5fijVRn9DXFcN5bcRpQXW9UjdjlmwbjN+SEXLTmOCeaHh7fxwftKt4Zs35so2m+fNBPkH
CVh/yWEGjzhvNiR+wmCo8mjvmvgAtJqjtjcNgw9tPQ1WqR7r4BtAE3Bzzgb125PJeAcCtTMiwtdP
boO32kyCez2IN2UTJFu37wijWapTk4kiuarwI5TardvHe/xh09mclMCHw8gVYua6lIcI+WgAzDeM
Z7BINuDgTHtfD1A+IvxxQeXuBoMYylgzqdMuxaFrmpjra18capMZoa2bPQ1NjvKw1IjLw0+JqMre
zvU43gZVV2PNboxtRdMm9qpmH/dIyhL8hOLMzxHYj/SzKezC4Us4uzgmTdnJ7KAqvFQdPVO9oRUU
quEvJezewgXQZWfcD6OBErwccg4oIDZmijAe2V1hReGtseiPllrVCMzT9NQrxtGYX+u2Us6ZvrC7
RNntqCgYhfJkONCUW5UEKwgm7C4DHU2hACVMPgTrYchjvGkt+aIOqm3q/d84P55sLycPRWVHLWbA
yAYnK11Tqo3hpF+ozPtdTnKyyi/mp4aX7Iw0+p5o5RkWE1aMdgSU3ZTLilr+ra4Ml6VLTl7D6a0P
7B/MmHdtTbHWi6FMUr2zEhvReMrVSAnCW93Wq3Vfu+dAVeK10SzRqh80ulX2dG/FVrRDZsvXKpe9
URTe6ahV9IInDseTqjxmGr9uKIzqXoAg0Ii/qe3obrLXANz+RlnwPk8iqioO+308Pw2AidYDnr4s
jQEs2ffTbOxozKUoybYUjwx09vONN3KI1663AdlM92bqv9Pd5gANeKESDglZudrayrXHdI66+zAA
aa+X+s6NAGBn/EJQibaNNyUnTUV7rASbproZp9b7QhbueGjMVRlDHdBtwlodGJBjXpZ+4I37hBhJ
qIRYbtGeh0Bb7HjgNE4IBleoo5573XqEVb4ZrHRT6HGJpzKfNkFMssewxA+9PqPQz21G0zJVrPBI
Q1ZayLGKzSCtrh8D7eIs2TkdAco43w1vgXNrQBvu8B8ZEc5u1Z5E4cey6EUlFbq/Wey2imha9idr
gKtepSdTeZ7H1NmFBkxcPVMaPL7tC16vVd0Yy1cka5e4xSNfAAFAXQ7piWvXrtBRto+u9YI/ArNT
dRqVDDXxhBHVmPJsHw/jk9tGe+Ia60OXkAVrO+nCRe4QIM2isx/1B8+efcsLGTDHEXhG5RL1SNIZ
N1VkZBhatXzBYE5lOIsUc7WE6tlRYJEHY731UppPesJwv5lfqbQFsO6i96pYcMo5wYZ+Lb9ErG2j
Q+ngSSljHN656lfGAyoJd9XGlgLvhAsq+VEwkkAcEHBz5KpEJ7ivOQTjeRXk7fOA+gJvS/XiWsMB
pJO2UkkA87zoVz6nLyhN8MVSl7hpiu4L4ntCcazBIjXF/RHl6VfimVPc7wmZvg6mljbDzx5q1kPk
fMuZ/9COxl/QwOfewBu8ya1bR/nuhBFxoz1zh1k5KeMy3qDa/67Oig1JiXFLSICVxtm0LNLoSzy0
J6dcAHkIEGiKCzmeOSnXOhLNWXPo+o7DWusxV+UX3TCSwzj2T+7s/mpqW1tXuW2sPRJNhmi+HZAB
gGQlmxnPxK6xiEgQEvW0rw6xcvF0G4K/zbXY1SH1OH3F5BQjBeyBA+xY64bJBXOGfKC6fJz4q/YZ
CVVb5bkYdQbqpVee9Jhmeg7HGePOQ8zZwXEPnNEf88X1gb3NJ7W5pJPqbQEuvy29+QvGGlAYJECo
o5N1bt528BF8WGY4JgZvCxbft4WzobQ8qFpgeNUWjGVY451l2E1oARJlGJ9FUje+GkE9D2M13uSG
OANx8jPa8dJP09FjHMSoKtst7YxikASqVe2NDMJTdadMpIobnbqfkty8B42D6IVGaLTHK/wC3+Tc
WmFz7grM+VPUKAhFtS3AAmjoVXXumEBrRHiDu5u2ZiemJjCbk9n9nuc6DUIjBcJiuzV7v/sY4XOC
UX2YgupL4sy7UjPRuiLW7I2pohhLTnJmjzcZiI2QtqSf2PoT0vV3ZyE0rrISJgtOkG0ryyB0NU92
TBue6xIDFsFTfqbCYlPS0Vm7xF2stKXee2RmTT1KAs9B1E3ah770j0hvnWORXHpVxNC7ELDdIn8t
cufGiSkAAb5BwC8yCnvNGk7oh0FM4ifu2QtHkijOoPMept59s1xrfC5d71sNAhNDWPYeJ4oN7FpD
beNg9jXYvzLz3KSW/pQ1zrcWZQ8NUm3ThTZgtkInGsko1krXQoKZ0CUFxC8SfvhUdWb+0KLw9iHn
rCc48X4SK4+FoKq3kGaCcs43YKkN5mrLN3B49Uadsi1pZjvFthL2HBD8IfHHm2Dqo63NeKCZkeO7
CNPWJbU70o0HxTiPxjiuajxcuwre76qY1g5GPAxumbYLHW/e20uCRQozZmOD8YhNBjq4skdi0VTX
dxrAr0N4D+M93WLUpw+TccnFdsE0g0xLJ0KsAsh90cMteU3Y6kMAUeg/XThAA0MOYhA3I4XijKv/
sRnn/ZhWHYc+wIW5o/icuTepWkPL6jvrW850KYE5tC5Rpa2thszYAAnbMuBZc9Uu3xuxRRA2bbGp
wTVrJxDjcHeYuPGbuy7BXpcx+eBMlmH1t5zZ2kZ5FjBNnNHOLmMGfHuxV7bJLHlw210ec9bM83k/
t8l9bjslWO7pwEFd4stH55t0zl0R5MHWnQyCG8nccqpmuE/I67ACxFuRQ56v2qBOA4+ZAEbrOODY
A7e4TqDYFZZ2xN4XCej9k5qAndC5aI2Rrew8J6I74kbBsSkJaWmf3PhLZHaYNSHx9GFakmW9JbXN
PvBvNCGxeEGyVjwi6hzTXfwU6W6H94AD2sFtUarZ2o28JxIWog1973tND+0dirJi5+CZhVOeAmoH
I6ctGspaPUdOB7EbfJdOhFAIvCb6lfFbrmtlBuUVpz/j0f5B/34nPuIhsfvvFlUuoB7ZYzONVMPm
bm8RIgACh/DVoGj8sX/WAzBHjncTI6e3jB6PW2edftUkTh2DAGYVl4gvOlOQlRECgTbDnNFRSEDA
wl9aWcOWeQX20DY696WzrKxpwMjZwzcump7LQP+46P1zroX6ueTXuyOF66xOsegIlDg9rKKFxZYV
W68xHhLyl0ArOqGvdaIGMd/1Nem0LegvP64nInsMLdw4fZKdXK37P47sT+yt3fz/0hablq39b9ri
u+YnoQf/Ji3+eMpvaTH6YdO2PZyYrm3pholy97e0WDf/QeivZTuqxmGmWcQ5/5YW2//Qoc6S8WTo
umMZHp/hnzhZU/uH50GlJYnZJpPZRpD8W/h8+aDEtp+2/6Po80sZF137X/+pebaQDv+Jk7XQJtqO
pcsMYlfV1X+XFqct/syx9+JLEXx3BSwCUTGOt4wU35Yz25yF26DsnyKU/8fFczvmSnDspxj3GUwm
N8bqedVfyTVXdqvARE+2pfnZZFyuKhfataeuLrPfngopS+oqh6hT5Vb6OOSiZD9eLXmi+x0KQm/A
bQtet9x0Ee52QkXtnT0t7ioPI2fbpgMWozZP970xnEiceksyJbjUfdZtO0KigP9xjgSAbwfOxfb8
JhznC1CH+J60r0PQmWdtIniX2uetBeTxQLzRD9RIR8J4lFOIXofCJULMWjY4pIQMVETxoS2TuiZb
n54qeIZ+XUJRHGg0WplF8BA+PiUCBgsH8h3T/RtuUpt0TMKSS1rJ+JXBSZgukkES3Ox1ExBeAx7v
VImFN0zMOLPXMQ8bbO1E3jRmU6xDvo2SHKU1RhqZpBVBbso1rSi+kvya8pfRMSxCW9l3iKsQZYan
FEScv/TkPXGZ86UqTn4bQGb2fl5M9HguDj355WB3NSulqbLNMHaolsvs62gkJL+p8KpmvUcK6upM
qlPniI/X8ntVv4MfBmDTpECCV5MOqE7nV6ce3EZA9OA0tLQL4O2NINNxOiJ0Q9oVBlyxCosc9ZXW
cZ23eltfTaPTnIKF0q6TEv6QhyQ/5aGzU51BO1A0/eOn//RPXP8dMIzmRmn6XwYZe2o1B3vKMxjC
3QmDruCYyMU0mfB2iW8AkDtnKJ7RW9kJvFKht7PFwSDXrotJSLJ0xMo7NLRbg7c/yoX8Qp82Y7pF
x2YJzHWjU9KI8GZhdhQmq4/VZdIvY0ZOdKzpL9KmuAiSiVy7bkpV5QJYaU/A9wenWTrD5H9+Xcid
QW4u8wTo1AKmcz0YnY92lVBJyBvl3jEm1rORx8bmkzZS/ojX24wIpwqlyM9GP0M03K9eTDSlge9W
lGGknE6qDOVCyumk/DDH9UZlOo3ileVEMe4g4RUDTcef/y+T1sd2lm7tubs323ZcNlKeFYFgWTZN
9gq7sEf7UppQxFzcDyk55gbu4qMlFnJTLnQP45MZVoxcrZcE+YamBbtqKFKaCh1aX7QfKw+EKt5K
4Rp2m4ZVBjrFrpi6E2jdby5w4r5EqYSHUzm6hvF1dpd8O8p+l/xQpkhvySjEc7DJGzQhB5ALKWy7
bnptqe08jEKaw58wiycwtMCZDOiKC4Sf1SCEyBgmciend07BLdwQ2L0cI+GNVhVlPnr1GG+Boj3H
eeMdYyWKjubyyC8LMJGy9oDnjcVAuMRx5oDfBpH1XJH9dGpgJ7tCRyQ/otStRbmKjs/Wc19KzOQd
Q5zk9bOjepANRuafZ21MvpICt3BEkzuTLvetB4GwHAmwY0pxTpbpR4dacG0oDMbV4SYOqcyIK91a
14N39N/ZYcGWtq3zjs5jQ2QewMAw7Z9UkwmOO4oOifeaV1C9lzG/B8/hNdkxztWbERgDmiQeUcfd
PlxKoKcjkdTtnN1WdNEEmeUFWpmvTekL7nGUtFNiwFoBXzpVTKh0sStM051BBiMTbPUFYVywKbVc
J9ajP8fUxbdl4qZ4Ant7FVNQofODEA3QLNLy2Q4FbuMOZ8JNVi05p4gBlAAehsVhbwrz2760oFBV
xEOKQkVqxoe502+1enpwI5T+5LdnDN8hLFL41jdzz/UNrfy+tsaTZCpVLqkXGOPaE5WSp6mJUBMl
SuO7UfGeGlTuJ7d/Uwi6PCKloGKLTA8LMIKpergPXCXa6N7wGC81iMpkvlMStyO3eBy2hFWhMc1o
ENpKdEdFwTg5rUUoCWFmK/h4IUmUkLNye2MFIA4tXECJbsKMhw2uEH0kAU5ra2rrXdtTrjXgnG8s
CL1+OIIDTUQGGgY+g5jxqYmDtTvB3yTGoGAe3JNzmbiUmPvSWDcUnzFS9sbazdOfMwIFbCXz1z6b
7wDJjF8zk9jhxVC2XWkwwy07Y6vCBQCLOfj4sPq9ngR0sGAIoBHLLh2kmBV//HTSi1SBiRfx5PA9
mjP7DAAj8+ug6nFm549T1QHfchJtq5XIfpIqJDBVORbGQjKs3YWXOatORueq2wX3skLx/gztRiWy
3m3XfT5QYAKiQrpM024ts59B9tCkcntq3xA+/FxD0kfVoP5BmZ5MJ8boq1ggH/VoRKbuGt9Gdx31
p9JTK3qk+qEkkUtV4/c0BD885gElNke5xWS51maikweu5/tu4gAaiuilzYfKB+Pk+APorAOueDyg
mbfRU1u55cO802gEukaleKPhRTSXd60wLk4e3BeVc5tm/Ka2Cq3fa1/A1a+Cybsl9+RoOhy3qV43
yCND5s6Ru6cJuGdwia8k5eiMIup7THRv2lyzHgGyg2+G7a1bIYz1oqLwmuA4UI59M2lb21R6Sha0
FROwM2MEkLE3oydSet8yPeFyooZkS6qWcoYv2edlsnNmm2NSQ+MUjSo03mhaq/3cX7xFZx7uYc/U
hpFuiEkrKQuS/YLpc91RidK+ja1Km08xXyYb+ze5DPA3H9G5k/yomL/SxrHui+ZrM0c31CTp0YRd
emjgY9GbKACoERlm09fYtwYxZYGVipzCPQzV6aKn3gMf9EILqV+3yljfJgbunTk8oOH/mczG81KF
OiQm9cZQA3djqkOzDo2KBCbz3GuMLQdb91YdnUOSYVXlNg+Ap7hZfFKN+ldVIvtqQLduywywUqIp
OAiMiCEtpd+mcX5MVnCXKB48TLW+BcMOPoo+1HpKtZuun87G3MbrvqCHRD+gUenItUP31eyh/ER3
WRc3p4hUpMah2xRaJdK8dKAvoLWUuVN4KY1LBYZTf7gKXBDNNWR0qDHtNxzjcMfvYoSMzPyJYgDQ
rUGozWgw9Mot1ptXy/ou6rWnJqhhbkUwyFWO+o7gAC616WV0GMqoZkgnjpF30f4YBI3HWZTXBSAw
9eHnCN0xnjrChTKopIRffYO6KSraLfMHqB9VNPb7vlJPypSClMeEv0mV+r1Y8NvzQ9ChS+4qXEde
pTSXxYXkp6wjJ7FuMxtQ5lJxOVJiZ6WkeKfo38Lcz0LvOGBr0g1qpJBq9dOsjRiQgv7MtZRydX9p
3LonVCZWfL0Q3OcZqZCAeeZqXO6dOGGaow6bFEpZIBgJEXZhDN9ifCK35VqYco/cHFshjlcYkonp
i1wwNq0+1uQml0SQBW3xNJnYZ4a8SMh6KqgtjUnhf2iLhHzpk95Ibpb9ZB1C8ix0xnsGVxO/XuYH
6P8YsZOKgpYgUzi94/pk8tYfatxqCDNmSUCKWxskQWSGj1ORPVJDmbd4luZNnYq2nFY12x7PgGTE
xdpvUJykxWHIZwTsMgyCxBf4eZ23IFkoAOktheFcBIsUkhAhFpQXU7it8U0j0oqKeXhNQ2XGnp1j
1hiGnby5QR4ZOvqwJ9acck49wz5Z5iNzjPkYq1aHeIPABgXUDBIc/X3OlnbjFiY+Ji2urMOgHnvh
fbkuOjEqR0niiGndrdSLy0VFpRNQBGJQzwayHgpGoCGwH51pzSA1xbaXBTPwZudOinRziWOQq5IU
mIhRudzUZD7RVtIAIR/F6loXg3zOXZjwVQaGVKyzqVzOM0neQWxqD5ZRPgWERxGWJ5rJkxrehkN9
u5i5+dUMA3Cj7kXJS3ZueMN3iRO/95GBn34sndPcErTkVip8qC6Zzq5YBFH3c8mIBCCpcT4qIwYV
jZohVb7eGyGDasouCrDOIQTTNfstDucKd8RQrfPYsej1sYtA90JQPeb2nUawV1AwXigi+7UvTeum
HgIoH3F4LuAEgMIydPy5NCtte2y3baO/Tky5HLxnX264NFQP+P7WudJ807ok/GqThLGiymn5zMYV
kPmF9TgENhgEwt80c/g1Q32/7TTYo4jIwk0q5ouqoZvkWQ8c0o6Gaa0Pm7vRthh/qmW/axLrxJ7n
cl7llGnHWsFRWS62H9tW6JtKNN3q3nw/Ze0tkUpn/ghvX2ZWcjG1n0bbpGezPiQFIOgRt6tvFFTa
Ry7xq3rBU5C3DhRsjz5dTYjrXbKQrKvZNGX/m73z2m4dXbPrq/gBjB7I4RYECOYkUukGQ9KWkHPG
03tCp31OdXWPtn3vG5V2VW1JpMj//8Jac5EW6DTFOF6zDrkcQqxjD1vkqPGCsbVBYPDPjmbVGazo
xDnbg4yqt2NtOn6u1icLDj3zvLFZl1HPfT5G8ZFoF3InB4L+WAsFVuB7xqqt5vbYNsqMhF29NJFZ
7BV2MDZAqdnNGn50TVkoJBzBgVXsdOr7FTi2eY9Acdv0OK0n0rQXNqm81YvmTyXP6TqWk2IjANlf
vMsuIZIRPiOskZY0XQbLeDVMlTXdKG0nPG0Ca59rPIYh2QrjR20F70I+KZd2qvpTrhLCY+TCURMV
37M69U/UzqlXqKJK8rXYXRVx5D7URiejavEoH069lKf7XOup58xVLmKnhg6bw1aAMSklnFQxCvhV
p0jVmUWabkRnRnAHbeogwcnCXuySaaOO2VerKLo7WYQchmYck2OBxC1nWn9NqiDfwI1gmpK5dM3T
wcDoIFJRuD3zLWBFErHq6Sv4WtoTQDo24ZWErHYMhLsBFmPYxJgdeERkkjYGLy5w42FoWhhc+Wki
KvicY8ZrZnIpxMTnkdYo7BPUwzJDhw05Fy+FTiMLcfKg26WQ+Fc1EG8VU5oNXxa6KvgmbvmcV2Zt
eHmRQG+sBhIhCCQiFRh2ne8fTH9U3ClTd6iSrok4DuwfjYGVAJ/Rosig02LR0fU6J2MavkVOmUrf
QyrEMFkbur6jELI2mtIbwC7mvb4Y73ssnBhYYrRqvQoRd+rXKoTtI6HwzLx1Y0Bf4/rxgJQG7qkt
6xYR3JX+lCDOuUnBaL9UieZZbfGVmqmIQIEeRwjic2edCVsVIXD0j3D0xZuIhqrl/QVYfI2KQDz1
euG7nK7JKq8/gfWDhtLJbs2txe4sZ/N2aDIAb31HTTZI6blJg+xslmFySptP0O8EirdKjSPcCO7l
HOwEkkS3Vc2XwGb7Z5AOaW/qqyAPjRVsIUbmQV2cRFXz4h7IICuidg/g68NIJeVAaBRqOcb+Tixp
/FZTeGvMOrqNVgh/wCNN6041UgJZ9OekLvqNpsZPHZSVkxRqxbZTpfvvQYvV9AYmUtzCxh9OUpzR
3k+J90v8bfN6RejFtMOiyguhC2fcM9JFBfZ47KAjKEWTXUJFPHEbvS0+/F1ujldwE9IxYvcetuyL
uhLml9ZmgwuaEb+0kQj2lI7l2jCsBwdNupUmeUsL/FVqdXqcAgtRAC7ItZ+2hredrbxyY4OcV2Bw
2ADCbp2aTUm1Yhr8ZiOimorXhJ0JJWZ7jBpZOkcJrLk46RWHqTHZEpkgrUlxQgQS4qUq5foMnae7
LdNUKGtdbHy1OgqbRnd5TzVw36CQDUW0vIbhW+af6iCSvVv1m6AAdDxKn5QYJKDkU7FBok2mdZhv
Z50YybwD6p4n1WoUotHLq2JjpcZ3TNn+UKnuu4ouMhQE/ShpILqyajPl00dspNrKX3Y9ej9BaG0A
ObboTR/JEVXcNo709ASwSbtSXvfEAIGWjIbWR4cExRJs2U8zA+HJdezStYm+CN4MkSUCtiafFBi3
k/J7pQT2NE8CO6QhoaOVzXWb6ao7RmR3NyQskDlCNa8vnp1qQFo01PLptzITWzY1uQb4vCua5zY1
CXVE+7Qwrx4gwKF8dRDQiw5FRBmwhWSz5XCVHXrkJgdtwKqF/3jnU6y3LXNrlmoswmftOMuszmRf
cJJozrygS7/QS1lONvU3CM4ISeV2r5BIYMVdC9NaroDQAXc20nJrwpy8d9j3nHD4UIc53A9pxfk0
wQEA4pSd+7kkuRwEj5VNFPWySc2JeVuUEsB61h6TfH2UmhNqM4PCF1uzZvbTU6AYXtLEw4ZRFHFP
ltG7RePDMorS8JRq1N6GOidri/a1YnNYS+h0ujL7qUVyyWzTGj60urzhc8bjvYSkRGCabXNcMJwE
cBHLgeYBp+LRMgwGDpZ4INbXJ4xMCLcz5Q8+bouuVX6ik/rpZ3E8GERZcvvHYKAKcAwtLBJ2KlsC
2l0UFqCFoahyZ+AbVFoGHR2BQ6CConHfEThk1aA9FIj8j1oUxzOo87OufrRx3L2obMW8YmbZ3ZrN
l4khX0JE0J6AMSyrdk3b5w3JqqLaX6taxISk5SyuJRVGb1ILDnwUxp+NdMu56IIqsw4BsU5TalW7
odIiwgH4YPhFtc9Qlje9Cv+fe0Y80hxxH44pO1g5JOm0S4UDG2hcwRbK7AwxZilBHiaQK78DmHAS
RFS5Xo5H1SI7K8nLV7Ey60MxYPc0+OlHAbZypyN87hmbbdLZ/8iCsnxMS55rb3LIatZ4E6rBm0tC
sGI/3wyNxmssZ/8hxRINaAPFRCMGIbKATAwZgV4pra2biZAeQTnGUPnRAvWNCu1l6JXNAOt3H9YJ
YiJlEBy/VeRjtHyXhkntssXnIi0o5k0FDAxaOKbrmnRXoiBkcd0MKzSQOu1D1e2i+FboueXmfFMs
BI1M/hgV6m9Aa3Aa01rb10ntkyuSYphM0qskRDAXBn4BhtVq7HQFWqDO4gKgxV6ZExiESFZXYYAW
j8GEN6iWsOkrudkrA+4/tQGG0AORZBVkSNtWL75kjaJIQgPv+YLmnxDhzau0koINVdFaGQKekbmB
yjebjI7lHg021n8nLuqaTNq5d4xBUJA+CLn3+0TD7Fz9BgwLlQ8M0Bf3BgoAifas5yaa82gNmNeE
Rpcd/MiorxLw2gF41yYaNEZd74JqVavcLO4iqK6NFigCTiYLhwRQtyIb3vp0ljhlA0YXo8pEMetm
eU2tzIC0SV7VaiT0LJuVg0+UmVdN2WebJRBQJsvYWL2YMo/M2Zwo+SHSKS58xquOir9yXwzwcYUS
bc7IxnKbGCXJPCJLpyI+cycHe7P106OekXIgJMWpFdtFBR15JXTvrNKCm89s85ij1omG1yiPhoOZ
oNXSfaVC+N3qO7JlaNIK4abFJPT9fjDrPubLoRSCtJSdtbJM1ipSvJUZUEJWmVl70WAYRznS8yMP
G6WpcFZj/U3TOmvrL39qjfgN6me9p6knVG/kLBgU/SUzhPxUdSLqSEW+lcFY7+OoxStPz+oaCTAx
xKS3fPlAmreLcvtm9XSqOF7qc6U+l4bV7VUNewzNg3wQjDaFr1xozKLiaj9HBKIXVjI4eSpd5FAY
n0TSzu1kmhFHjLPiSaoEP4hf3CpsSoM4qBh8j6ii9WFh2c81qcwmtavF2bWCFxKjOZzPY8P7tyjG
T7Wvog1uX2TrAdEN6M6OVkDqvBpKEl+1+xpGTb3GvAwtruSn3kfZlYonISikEz3vdhYNmjodiXo/
U5ynW7XQmrMlmSlKJ0O086bDRu1X+yFAM9cGakJSDmUj0W+rdLI64i2cSlC4DGhN0bVCNk+0eltm
HMJZKrRHC0VszMTpYra8iJS+TigzDyQNVEeD0WGkDRBYS+U+aPK+rCvTE+Ig2gbmQrOryEczKous
zgmBnxH0u5RxYJNAP1AtAu2zLGdOgwMW8BJyXgxkBGYCjCJLwAYexJA5Y8XTynHkSmTDu5pOglye
Wbyve/0H3dm3GOuVZ+Xo+aDuDk2fnXBWVozdm25V+VXnavWMR5iQnNnCURAynLZL9sPeNI6tp6Zc
9TFt03rIyLQjJK9cR0LpmRWkHYBX3XOm1VhrdHT9BvvmeTKIQcqkCHbhgKU+bW+i2SFxLVp+1pEy
vTS7e+lb5oEB7j2QuEtSn/TuCAuNq3cIAYF/NFW51SdN2dJz8+Lo6N4mrfMyjdku2q+aey0T6B7N
azsynho0TOGCIJDxgJzNzjsmSpXUfCvBWOzzyiCIRSs2UZy7isgl03TNS64Xb+JEMqE/DR9dR2Vr
jhBqlsfRmZXmKbPxMoQ5L2DsRZtB6h6h2XduWKwE1m7n2X/WRzVAUV/NHIHEeYYWm1uDxdOuaNU7
olQALuOrqnHvDLUKcV/rdn9DjPxr7/f72e8uMPC7e1jl+ZppLsPebJklwfbrdl0DmstnCFOE6mo2
+xA7C5MyjL0pJwGOHKGH3Srh3CG7cNEg/P45hhfJ0irYMjwU8d4PDFn11nekIaR8V9VxF7ekv0Vq
hFZfDK5BR6xJuyRq/4tHQg01bKQatROJX/tWzD4yBUzBKAobqz5jk4A4tuBPhoUkKqYWidQBcRHN
ElIRyDC7KsWX7Hhhnf5+CNP45LeQwARGNTsQGr2rjry4M7ZYex8Nu01Jc+XNUtu9Xj1r8yDTs0QE
rtPLFPs4lWCqZtgJRCw4nKlSWe4n3iFGmEzbVAFzEpA5uYr/mQZuzdy88mwhSg+shxQLpR2Q9oUX
g+vPr+ACwwNTV7Qg/t9pLuky5Pt9dL8fBEWO1wl0zb/toX2FKimhG9GWeI7fR/77WYEo/C9//P0P
RjnFTq2wSaI9pApegj5+PzP/+dnvH8PlCStk+T63FcSuTFll5YhWNOhxZGlIyIblg5XntPiKoDn9
P9EqGrfXdiZy0lyQuzNgg3+n75ZLqMbvh18Y7yxTjMaw9m01Gw+9mUz7JphF6gCejOVnm5eZJvP8
RYaR/IoUEk5npuosjdlWLFI5pabvM0OvKcVXUi8FN1yGpoLIh+R3XkoN0hDpoT13sHXXNZvlXbYk
dPx+liyfhXmqrZs2Pv/+KxaJhNsaz8S2dLtf2u/vh7YkTnXokUX+CwoTkCuRFST5ZEJpwbOqPnuT
oVmuY0VKW9AQ//pA8MihkyVYtAS17iCroSL8nQizHJRcS4mTjdAjYl4mmdGoXlQzkdb/Hz75fyUQ
U8jj/u8EYqfv4X9sWGKTHF9//wed2D/+5r/rxAxxCRA3JV0V/xo2bsj/BjFLVyxN1uFTSgtj8n9r
xLR/I5+QKQeUSUllVPgXjZj8bwy6GTkoisFemTzy/xeNmKb8R4WYCv2br6SbqimKUNn0vwWOq9gZ
gso05s1iBUgi/QhwDlGGKzyqQ7qB7U5VWhk7OPzUUN29/VC/gnv7DEsRWyDaSybv44xA96Ut953v
Saz7co8zVMMBJG4sAgexouGmfiQtAowtxOfUg4W4zj/oMJDLS7Gd+U74kP5Ue7JOt3Bu43/oG/8B
BP13Xdx/0MEtKre/qOD+8RiRTFuaphj8g/z28uvjFuXBopr7n7UvQ3RgNgeewnjuJOkWdjAnTeUS
D+pXh46IC5jQtSR60yLp9pcXxH/xzVVreQb//t1VflOGpoqGqCl/++4FWQxVzLm+MR/WsBd/ilt9
BkMnvrdrMn8hBvt292M8qbcCo9ie4JrkSVibR+vJJMnqXLEAuEo0+AdcKx/Zad4m14T59iliFn6l
PCH68TR9mMu00wb+E3uUrlCMvorn8KBcRK80vwFUEkNhzc/Jd0JE20V9Q6lVwEYBQGlrx/ZX+mAL
aJ/fq0f26NGrK1titjKD0E1HITW2XLFPm6sVk4HmkB0Qhv9h86WgP7NNSmvDgQNjOvVTdSJ/RNo3
nrlTnOy9eGAmCr/iOw9nPb7kP7Mn3OZoHR0JH8MZIds9IRyb4UAEDsrxdfw9bTKnc4hKxlWSlPaP
vCcTqOVmj4UtUV7NJ74IhjOCk302zGhUR9jW773pZCQKP5Z9IqMO4q+watwXCdDDb7w0vk6XmRHS
MUCIZ96La/IdqMAsbeFY3DVvvkGAy1+y4U5QKvFkPB3BYXrNP/Q1wyVyQ7WfuFoZR10n0niXBG4e
Ew+96c31gOQcRDCDCYNZCCTr1x6CuEKHA6hPcnPxqoprLJbGtX4f9vpncfHPbXGSn5g0mFwHFHbB
KiT19kZFccKHfgp2/bwJLvoevfvk6OkKKnH5ke4qE126HV4LR/mJXbKSuzU+SvClw2cbE0e2DkkD
Imxm5b+SdVYWl+jehkdzD6XbIL5PX8UucX372VPXoavSrzBzYwP8Jv3xjyVr9+P8ivSBWcKZCLn3
8CgT48xT25QOUUSo5TMNK6HNsv+AojGH3L83XwiKzClbCyf9rq/YLcYTeyL1LL7B8tduwdYgCxjp
dAROejVIK+ve80wwNGqJfD1UTLE38Ue3Jf3iLN+AZ5uP4FM/dc2+FezoxX+Y1zmyeWlTgLcO1iAq
6lN2HrZii43kYFwbJICpW27yz2GdE3y1qTbpqwVm0bY2YbeKj9bFekYXwhrKILTQbVcZ7w47/e5P
+Iq7vRzfiWyszmBZmGqvsSkSsYedz0h2wyv4OAOBmoMDRQbo6KRu+6Fv2HqDRXAt+g23wUa1tq7a
Lujs8NgQgEzKxrAFesX9/FWvpuUB6uvcNbZ9DIOLJ5LwAS8+srMrN6ph16v6lGWrbhsek3gFVDZ8
KK0zEUXYu6RudLrTB1T/tvQnfYQuXIw32v/Uk+1pM16ol3UPZDnj1Ef7PjmbaRM+CMGiPsyDVXA2
YBG2tnb3P5ofAaEjprpj32+nl3I3uqplW9cOzwM7JG+qtyIWQG8MGJza5lnpHta1P7Zv4Y74cjJI
b+KL6GROiGXhJp3r4f9wOGt/Px1NSdYwjINFl7jmFp30X89mOZ3xq+hytWngJ+bW7GGyfTGjxvnv
j+H/dAgv30azZONXrC3rfxNC10ummehL1UaThvvyLaxp3E7B+M1IiOzpjJz3ueKK/yeI+r84+slU
/E+3qympsmgCkFbZzVki1/hfHx15OCr8n6bZSMLCQI58VxvzeFOOQU2xpwjv7Dfs1ErXfvnMkEF1
JPOjYMDl+JiGekPQt2o53Qvf7zezKfNWSyEpdMiS2kgRD0k3nscAzyBzxGYtKROGXTFSXXMZiLNh
I3AZrKedVM2pHTky0hlWU6GytE3jM2vV6qAOk+kosUHq3Jp2onmWy45EHgPtAXk0Fk74QkCgNt9a
9oRrXuWGEEwbWSHM0SwerWZ0T4HWyEcrzQlLKvG2JDTBS5G9tdrmMBp55E0BF5kvlm9WX2wDDZ8W
S/5U++qCgWh41FW1LhD2AvGiyHBbtjsxSyRPEect0QK4JWCa2IQ24CHyyXyo61Vp4W0dcG9SavSX
KOch8GtvOQ5MO7eadVVLwq4Q8XxjMXmRS2aMtbXM0Ovop6vb5CQPoCSiQnxKdF89Rn1FQuZMRAwt
C1AGpFCJOW20qr7qKakp4pSRocEijo24wg9p/sj3UPI5U/NwdHjJ0XqlbeFoKC9sWZjxjjHxosnM
14JMd6/EosGm2DjGWKMdoKBcfIZ6nmplAmqgfg7WSCQn8VWpvKRlGumm72UBa6PWbNm7uuMQX5SC
VHCZnyzX5rsGZZmfl/TB7E9dqP5GK3Xus1k+x2yMQkHLVm2hw+WI9OcuArCgwucYllDRVKdI6PHm
SLU603boT9pMlHxZr+JEOol46xhWXKTxTzVqN6bMxBoH0ws5PM/0bx/huRPDzG3G5jaGOQPo4M5G
6U9sEi6KCfx5VhnqaIQf87nK2nSIzCWohLC2jHC8cTGoi+Sl+om6QSE35JC2NfY0K1mVHVWGgpHF
MeJCVGxhqT0IZDkKgohb2eI3bco7QnUFGm9V2NQsuuIe/IACgMKuu+E5L7OVaA7Fiq2NuRbGb4yx
jiik97GU/xDexoQ/rzn4mHSLiSck3WST1VNzUegXvJBsk7gZ2hOTQ3si8yHl2UnnozSVTonGsBue
ShbqbblEhyVOSaiZOoVeLiKV42+IKOrG9NvCTGHgrlaQzA+54SI5Jpiq2qgXHdlGxkazJ5IkL0AR
JOTzZN1KkzBXjQbs0G0H6ylDIuBL71pPRjWCoITCK9e+Y/AL49Pca+AZ+4fZDAcMWjBUxbVKjsNi
62XhzWiNe3KM9D1Ba/peCQLVi7LsPIVajDXeJ5kcgtOSm94xURY6k+Q24zQrjL/hzmrtMoDG0eRM
uVRtMVNPmzjrNg1LdIzL0tgxiqpvQoHyQS2CAFFsXK8KjeVh0Mwgcjn5YHqYjWP2cgAZvN9JHUun
BGMEfmLiHSQxQhcdrY2GrNbfD/ok0+VGNTWbbLWhV7XmxW97osUErWE9Ax1CnaCjDkti0qgOyc7Q
P+JkwSH9/qvIfIFZmtNnE6b0+2+00Er+8Vkvf/GOiPfoSrWVwaCONEVGNQF8QjtsU47PEcnQLuzk
7yogqFWW+8i9QAmHZ3eebyw2KBcpAcqN6TTHAsygHXnkylIy+m/yY97Ib3HpNk59TI/jUfpIGW3u
QcbjP7FgJ9uc3cnb9MR7vzqMZA//1J7k9lQIB+VkvtnFNQRg/yaMVEvhR3NQ1yOgQds/FZ+ETl3I
ooFzIb/yO9JfzX3zFG6Qw5P6YXDOn5lRGo3NSZ8toFyeqJUIYEd16mZlnMQLpmzw1Swta5j16E4D
BsoMU7bS1UQRgLjPrt8kogCMA6HU/DVyDY0VWb/ap3kx/7C6/476N7biSeyoTOI6/mL/UzGcfR4O
RO5AfBIs0t+oelZJ66QnyzOeizuFfHBBxPxseDg5zpFHdqjBJUaW7VX5Sd/JeiL5+nN+j0my86rG
LWQqbZvM4oQrT3fgy22kilZlvThbd0VAJhkHqLUy45OBS1vzdGkPVz9gQzJsRpj3VFeDqzSMKrcE
QU6829q95a/EI1RezlIMehAUm8ouKxeo0mKvVm3BHfSLJuFcdZJrxdm0z9zBjcx1KCCK4kDgPlnh
w8FigQYwKN3gJW09fCsUpyf28QbGxS2i6vpVLj0F0gzi2GmFsIl9t4Ak4CzjE9jy4Zjz8BpgBbZm
rlnH6c5AWKCd8P6aPByXtQKVeWXqh7Fby8MqZoDYu5Ngs5Vm63Jlik4QdfEN8F2p9/Un+QD8eiqb
HAAxsUFjpGdL3yFOoQvR89tACLf1Jpw4wqyTpu30N1AT/YaXRSYg9ieVhvnkk3FS/6DSEhOXlqzF
mrHQOwgBpmY07wCjsQrHJzPa6380V7jOz/6Z/ql5Q1ta5bf2DsqA702W/Gp+zQ/ltv9DT5ajFvlW
1tFJP2YI0Fj+2O3L8IiQFukr68TbJnHbYmMiWIfi/yjX9VNIq8Ua+Y13gPLJjkeOnV6CWMEvjXZz
VT0WwryDweqhUarODqR4ndVS6WKHfekRxLJV5eff8fOK3VEmIpyym6faHVubhcgdxgQAIqPyqgcL
UQS/PEy+dN9fCukVmhJMfOxggeYQUR4nK55Eg0bylNQr7SBVrrH3dyYdqElfw29qzdeoEodfECkG
/nOXPAezl+krPfHSbi98qrkb3QIJRSz+bK+iEDtZ58UEPdvZeBy3/SGBKR+seeUSMC/YlVfvu2Q9
7oj5PSL+obJJ/0yk+76K1iE9sNGlt0XCRsaPCJHwsyZCj27OJtW9CGzjldcV4lbUsEsSJ0aSDdbS
z+6T9LlN3tCZh5t8tBGPJq+p1+origEaMJIenrENJ2cWo7DuB6AjrLFtAX2PbAvmajB5iaDocodD
RUOeO/ORFQ4vdo5m3M7vtUDjshq1VXilI893SXLvPao8625aq+6F8bcyeuZK2RLH9CqtZU9/pB7D
nLcMVh3XxzY9RmvlkTNXcI3Dnv3+/DRk7njBOl1d0iv9zFu7jhdYnXpMOMYCp3RIMDP+4CUKNtkJ
4v5r/woe6p3HcKXTNfNNuOs95HlByaNOM2d2LXIrnfFMrvWExMdYw30ST/4Ntky76ujqytXg0Ja3
t+YsvFV77QkpavtqEudgv4fbZg+bx6VMuJJPZKHx4dTun+JpbXozh/7WWlufsps9c4W2F6TV0oGM
5lNwqr8QJ07odo5JtLLOgrJSKbce5WfnaEdOWPWunKJHsg82qrwLlJ2KjIuBPjIOIA3JoWy3pXjR
r+rReCqemetTYGK3yAPH51Wnbeo/tAasS/b1Vno1mt18pqU7ccMwCqFHjD5bROqybQVsd2yC5YwO
Z/8qy5zS3/G8Zw4cAuIGAZO79aukuIrCy8A8aShrpLUheL2/CYUNsn9+T3645rEUyRWpRqFu5XhF
k4oxf3EuHhmrDAXFwoGuUvrTVJ9UFVblFO1BvYZ3wVZMW1qbV9mznjDxIzeCTkCeAwkaKplObt3Z
yBdkB7LBeIgg2LmmdapO5OmK6qmCfMe78qeHPrblZRe8zF/Z6feYU91gl70zXRlYnr1nwYayyHKn
S+YVu+QaRDtF+kS2EpvXYDhG7+jiBxIbiU1k39juzbKj4sVTZHfkxCR7f7h3LGAC4QfPJLmVbhFf
OH+saaIFuye7/mlywy/pRbAcOoLhmL4xgVBepTMDkJ7VzhnL07q64r+OqeeuwTv3EoeBonxY/bo7
9ufiFjW29tWuA9arL6RzmJaDBR+gFG0zWkgeXAtKgXtYh9aCm+URsHbUV4t2bzHFw4JbS5x2b/F7
a6zQHFKXXsdX3ycthmkYrgmFVyy+WQ0YEFGXtv+OCyBBYyi55Wf1KN4L/8DOO7rFF7PcW9pG28Rv
S+EprKOPEYgUu9XIgVSf7OLzrGxmLooXaYO33etWE6l+DEQ2ooffiD3lMSLJu/YqVljfJsk18AE0
J6hsEfjCm8mi/OQ/5RvD9d+6bwQCJVXAnbxkDH9K7fBGCU6imz2giPuX4qquglt5QJGRfIBerH6U
dfeOhjj4mXbZh6xcs2iFKWKYedr7/QD7hCL8iTsvukICu/Sip0Vb4srd6R3pVfXgVIe1kfNVmY2d
wFc9odDnFlE25jOwFJz61pmB0gfGo2/+IGneEID3gOWBSMLzMUaRgiit/DvMz3yv3QA8aOE6TK/Z
tzJTxbrZtwbrK7nO1p51ioB2HZXEKQDpden1rc+1OInvKuOWVP1E3URzItpq8Iou2akxHLWod5t1
wVsvorEdVE46HEQJECfEIHZFZG0kugYRNU3sM1ZDY6AeJxr0V/LB/WOt/DT1F2vLGiuzjRAWMJa/
Db6pYfJzTZFwJUXFR1FKlbAzWjwnLpHU5VvcUePa6rfPrzHfLTYbXvpk/Nq8jsN7f+j/GF/Du6+D
llrNn9U3XaPVOAU57z8NyTlcNDBSzB2zZO0FUSl3lojBzjN283FyskPmZVSXDp7p4YQq/K0u4Sh6
RDlLvVPuATNWp8idRXuS1uofcUuJGHk1WuG9eiQ2uLU5Xio3OKVv+Tb2sAk1n92SzcuPVu0L4k9B
6B2js+lVJ9Pci9743X+bJ16VQrDK7vMxPOZf1j04t8eMnfGntY2e6wN4L+bn1fM4raf8R5ovk4Y6
a0Xrhasph1Ncr8cvw4Qksh7Jw5TswOSFDtNyjFhL9iYuIHWcxP0sqzzPI/qX3UwXG6IfRVSRSvvx
9z9IYnvss1bwRDBWbpty28Jxlva/H37/v9/Pfv+aMQQc5EmCXrjopL01RhIC5uX/hhKB52S6pEG7
GVBZXhtRWsK7FUcxRTsKOWfaqlEdE36ca8g8XyU6AC8rddTXIzi00FyRe34GkckbOwN/gVAscjQj
uUZWuEfuyM9mtUxu1Uxkwc8NMmP5tP0cjGNLYglCXphYCF05PHQCoeSYigpNDLwP0W1g8EEhEhlG
WRpzTj8M3DZu36RED92qa4YniSyiKMvTdSUzYRctCu6WxRb+PDD7qVw/NY2CrNU3P+QQ5RtOaOh2
MCPTOoD7ksoOKsTaHdKaobnsZ2slGsPnKFprFSwcITakNSwWCFiKX6+R3i2OXa7CApTOraI6MpUQ
+lNs2vUY0KyNsDkBlO1VDFssb2YGKeawD+P0KvgA63oR5GTYKG+6SoTozPkQdyBx84lJpirEt5LA
G7M09gaXkx9W+x7UhjSnLfUjFfJQ+Nc08t9B/TW7lozvvmCDrcecf82srbEwg4jBsGIU2yTY019f
2pKYc1mdGYnLWeJOETwma6KoIKlqGwzWI8yQVMdRtw57c9cYwcEvx1c9wUbYDwJ7sla/+PFH2tX1
zrekb7VEQq/1JvyaKY490Y+4f4ms7dT0TTVpVvyEjIDZLPFAzy0EX3+8zcE1y3PtlZSrRihE4L/t
G0QSxsvkOaIyrbQfpGE1PJP0uQ9T7tUqGZmpWT9VbuylZoQLIPhMTnJ+BrCaLpg9d5BNgdZ3fhFa
s8fOiNmuEsOf2dcYI9ENmajZw6EPNz6zvKqbHxXElw3JCDBjBfKsAniQNFfDy7R8M1mmO5VAeFpo
iEYSIIHjoJ4JkfRJloDiQ4ZrGsobsWQ8HSmWNycqbBlis+xa3nfzy1AJL9gpTzp3KNmeTBuhLLbA
+v/xd7NY+xHNbSJh4CwH+nfmaZEBKwg2wznVxQpomXhvRfU1H7GyVQh3VoJKeQ+LkOLaIs6MOPXO
DPgJFvZk81JoRGpnNMRlTomqFO0jr8jqyFXSUozB+qxHh4TsTxUPYxL1hL4WFMxlxgYBOJ2lvlmp
9Aq+r6EFZYHVQkdLhulQ9N06KGkZ5JAVSlxFkHjT1JNqFC+3UGOpRMbPghWrvEKKaGYarCyVcbUm
41mIB9omg4xyQ3xLyuEzHrlpTKJjJot5UNZutQiZgtxB74gxvarxA5sURGyFIyUV6ZbDJi2cMJrd
NlMwkKFJ3JgRomMrj/RdL3EBoOfviN3zDMXr6UvjtofcK4hA/rp100DPE6K7DxBXUyWMaRLMJLNt
t3KK+0lpSu5FmTA9pWduIQTEczYVEz08zcvJ6ipTZdkgMRxRYd8WdOXZtPJrNNQPqZqWMdkEebPB
HiC1/4u9M9mtG+m29KsUas4LMhjsBjU5fatesuUJIadsksGewf7p66Oc+K9Tt+B8gQISB1ZaPuKh
SMaOvdf61kMwaLC/5vCcyxb8gHDZyWA5XRHah3KyXSs8sBs4xtGhmmjBusYOPP29zanl6hTFoSGn
6N5ppAaS2H0hrZN6JGMWwzM8vwT1C/Gnmn2/eiUUkfGVAiaMF3ytIv+pH9RlRhoVCpnu/MLcl/Ds
VmMfY5TGs79R6SRuK+aABoyAnRsk7ioj4SEN5mglsRkrnxAlKwve6oydaxnjX0aglpCSvUJD06ym
ETqwTOubijZD24Y/Yldu7L77AlP7I6BHrdxMqW01MVgzETzp/uRr8S0eKWSr9tV0zwTI3TDXOFQe
InuEiD+CkcF9rjcmwn2kk9dysunNEGm/fih955jX9SPao5uxQk8yYF5NWnM45k3zXgF3ncy3KMpZ
Tgt8r36CPcnQcIUnL3tNDVAsTH8bJ75mZY8mEqCCjNjiTK9vLkGMpFBS2OsYzWtPn9Q2BF5XuiKN
sexV/eEh8QnCTlVyb2LNhqECGqtm7DuW3Xoug8eoUfmOoEYW1rQ64IZHy4PESDXmuWzg9yozexj7
9pWsFQxfOVLfiODtlUtNRHLUfWkYbyMqtym2b6O+OCOduB3GIOK30enVrNhKWjh4DWwYmcaLKx2+
RGvdHEJQcyC/gJaBcqKOyrwN8bvP5Tjwvyraas3Qn7M4eja9EVtZv061Y+HwyzJGqxi+zF7sNU+z
leuntDt6+8aaxQvJH+4+kWm3mrOT4xTz2+wkZyuajSNY2vvcpwbN2up5GDM20W77OIJcXIeDd99x
na4nyQNeBCSyawLcu4x9E7PWSC7QN8/Za+zzaW1vwqQ62LaxTyoafXjJLXT5xdHGBN/7yaPB539J
aJ6nZfo19dKYlRhKYcNChrMcLSii06PszbMZQKUUdk4LWdk8pxqZ7OKKjb2nCUJvQ8iHidGVR6XY
d8ywE81IJbuw6KEo4M7sle9t3AHpUiQIgZwHa2cz11kvsDqZYFcAWP8m04BYPeCU67JKEbYS+FX6
R6nabusb2A3jDkBrUYLFn8cNbq8J8zmA6Vlg6DD5/bvhvEOqBk4aEcs6VMbdJNv86FTEQDY+wGbM
6LuavMG9GsTPoe5p42Z6PTz1hulsfZfgpEmxddDdVYsYkWAPZQCI/uS3j6Al6Gu2DUpk/5B5eEi8
xrkfcpbcakaHDkk95RStk9C7VC4mjypisWFolWXJYz1p7hjtfBFjBTcizV/T0HwemnjaA4FiUBd8
8UzYtaIfd449hCBuNSk+kfsVjw9dB2VsHMtOGdIUHjZLDzpvNuxKS3yFbQk716Un4C89a0dkD7Nh
nONqfiTtUlLpSojNZEJRAcjhyS/gVkS+9d7lXXPFmrSnj4+gGBfvrg/bh0gfy8z7jpvT3OjCPUX5
9BM9OPZBl0DVkDNUSrntRvprlkHFlsgYizy07Xrkrvbqv7y6ZmVzuSRiHeabdtTuJt1ZOf4g0RfW
uhDWc2h20aXv2ChI1BFliMMnU8kj5oFux4BmIRuiCqoZZadEr68WLHwYkJcd06mkrxG1iMRtKgMe
bFfPHAkYCMhA0OW6JZN0nxT9bW/vDF8wl487ew9RXJ40noPTx58+fYk3g7DSko1rnX5PmAxtLbt2
ToMf//7y8f983DrbxIy+RYtH+OOl7rkDeGBZ27yiagsB+ZjQLxBFFn8BXdZwUAO8GibGBbOOyOCO
ezp8ixwzstjIKoA8m7E34KG69DQzdm6LgrCPovKIPpoeP6HoaZ39/QK66d7IbW9HppJ70mpqipVw
Su8kFrDUx0sB2unUvgbW6J2M/7wkyAuALGOU1eR2ZcvLh0rRqbt25znmQz74dMVsp7gzw0Hs+85J
L1lNlvjHtPv/J1T/C0XOgiPE2P8/woDNW/v2v37x527e8h//539fSvAHyaeM6r//1d8CQd//L9SB
VETSRtIKHA6N2N8guUD+lyl9wX+BtWDkBAKKv0WCtk2wNQLAAPocwgY2T/8ByQneMJA+8kUhAtNc
GHOfwHF/BMmZi0btNw0b2gxb4haxHM/hEeSITxHVYMCHrkws+GlOr3Fz62DPHfNUYyBL8SetXeEa
2NDTAD3JiCEvH3Yiwy5cw0eJa/buKZMbD2NW4KYX33ImzITXse2c+wasi6XQJcAs25TSN7YBcH/c
dT6Z61XNGjzGx9yinySJTe3KDjt6A/yX1EjdEJqYVAa6xIZpavPFv6X+SBk+0d7Webuqyq9wJUj3
U3aPB9k6qp7p1eh0kAl4lM/BgBZ8xq9UUTGl5EKz1Jp7nqMIZBoOos4p3WR3cCUUklqzA4n4rKXZ
Bute+qgSLLGPqK/DGve4VRj0wbzePHZRdVhc+PAaKbcrY9qp3GtXiIXfqpw3aKrpNOLo2VEGI/Ma
6/FssfUGZFCxg71tCD8yrWX3xu5mC8r5oNzxXTMzsRoa4ygw1lhn8D6WAmB9OWIlTJSLxArJVrSM
O6Tb7Ig78NZFQgM2MhA+dm64hVFOaIIvv02pYx9+u6L/H1IX639eIFKCcXe4SrjmgA7+U+gCWJdt
WF9Vx8oOnsx2sS4uLzhbi7XjamTrE3KSOSNZtVu6wlQlc+L9fTL/fCyEtn+6VqUMbIxGqG19zzI/
KVqFYZljlKbVcTAQ5CdV8WpbcA0PpdHdRSJ/NoLiRyKzfzsDn1CL3CLSs4Xl+ZbvADGyP50BGirW
TGWZHbWRXMyabDQu7HBG4KfoyrSi2U8G5gQ1sDvASrPU1tBOwwG9C/f3sS7nlz+fB7GIi/5508KQ
DBYAJTcs8t5FevWb7FWZQg95oXENxZwIVUDzYuPGCGlo9wDS0LJ07N9dmblbVzE6x9W4MzJibdXc
rUfbZac+BD/6ETWv684QzrBLfLyVC1l7tNnJ61A9/vmg7U96sI/TyJ4RQTLh5K63aKJ/P+iIOwAn
v+Kgg4bqgBTcVgFVbHvgFI2iEYYlisDuYUlhJC24jrgPk9B08RyZJViB99qF8mYHqAiJ/bh32c7E
Sf2chTbNDAYvoG9D8EA4A9V3oIRU4ULT+kf8BHRo+s5uAe/3ciJE8j4aI60xPAk0h8WD8GuQR0wK
/uUTLxfGp18TJgI+qYdoXFry0yce0yijvWAmx6IdjjYCl1VTJ3iIB3w7s7jYgb8NCqlWppDqZMll
YmsgHMlml8HO4EW7ikZE0/f5znNRKZmNs0vIu05GsWCRkV3WsHVUeNPRMNq6FQ+BoOoqHG/hW1DB
J3ewcdMstsxd4XRvdTnOhwaI96pciAghRt4IwgeToj9/bIvF6dPHdkws7R6iaCzCrHr//EVnlvYm
AB2KsIjgqQy6gVM+3zZh9p047m5f/8SODqgNGtaoydslV56Ykq2HzWOHvxYNinsmxJt0CsuRN38+
Nvv/dWzIEYUAC+NLFHz/PLamDjK7bVx1rKeD2cDBnLPyK8HiLAnafaoMBjmz4RBTztNc9CZVekVr
PnLB7wPkXsNpMNrlNu/EN+3F3+U8sTOM3Hsuy0VTWvvrEgrD2pqbn440Ua1hlQmmk1Ocfd+5qyOr
ORiCJMpSNfmGsJ47rXqkznQ9KzpLmG2Tb4kM3eufP7b1Px9hjunhVAgsoLaea35a5dnfD0nkVgpb
aoieLVN3Us/B2nRb6v85uS/Ycsqi3Q+tjdiCL+YJlb9Vxw+KILFDkWDm+pdD+rSuSPhgpgwofShl
HMtcCLu/Pw4kOYMW1MPkGJMiRO9qvjXpkjBWKI5F5knAEz7MR/awIlhmVF5zk+DjXevc+rcjWW7D
327TjyNxLMHlgLaK9sCn61XRn4Unx23agsZz5Lsmp+qYA7TdJYqtjuA5RIQF4wMRox0xNyA2qkOL
8ek0DRlTwtZ7Jo433OI9cHeOcLYlNNQ/ny37s9FhOVsOZo7AZeXjabKczd+e+J2b6cYtRx4l2kFS
aAWnZsl+CcoXQ/j6m11vSAfIz8g7aRnF371+mc8PwrxxkvyGgvI9VZo+UvWeOoF6HC13bTK5ZH9P
goGRMZVORLSmp8n8ds77sxLGc9exOSwnoa/ZSLXn09s3yDr6l09mfVoWlrNvBT5rOrQT1Luf70hg
IWlSO21yNAmLXtWEisV1P50T3482rYbnZRNMVoiW+bxFXlYJBWMb2lN+cjTtWOENp4FZZaqMf7ln
nE/VxnJgglXWdW3fphb3P12g7OP7cg695AjCcu+1tGy1QsAzGdOTAxCM0JiUznSKySC0reUEMu/i
dScZTImO9L2ALlbjFSDdxtA4OkGyKSuSaySeFVh5Gqe5hSB3yG5Ngvl2Xg/apU98i14WgvQs6Z7s
0YSWMCvjrcwxtdvYN7KpfQdciXVktro1tIrLINGxl05+D1c83iHFG1ZtmZLMQvt5HZRDc4n99j3s
8/mcwtAsRGrd0shjIJUeaqdq3/yZYFNx4lRvyzbOAIGA1A2iADElhhP0pvMqXLL0oN0Z93++rL3l
sv106zlczJih2CEF5mfxNuVqOMyeYRwk5ccBoDKrN6OomS7SKusc987OIWcGCGf8sAfmXOOPnnPs
vi6NpRIA+1432O+CFPiaJ21CWXJ1N/nmZurL6tiUxY/SlvXOldGXMAv0gfvZX0dB49BYtlECBENy
JFoPl30akn1hVnR9G/lahU9euNHsnC6lk6FjnoOvKordDU5zWrxFGB4n3HunWTMIiJlrZCTHUjst
z4cRORsBMN3wc9CI9Z3BIWKAcg69AFrKoZbsn3TzFuvpdgYcRAeV/YLtoeXUQXRoU5vRuIF1hMCc
mEYq8jmfyCBaQT0SiOAbbEdxX5TTLUeM76opdzN4IZCyIzMvJ1j/+Rf0eS3nJvBNrn+TnRu1qvv5
F2QGRUuwJGfJSNpu3Rb6Ng0LE5l7h9XbmvbKabflgEeI/D4KmbF4cjNkCySw3Mc0v7akPl9TowSJ
l9KoL7Rut/9yhJ+KrI8jZB2n3hA+r583BYmBdj80dPKrFq6H/jEPo2hbmqzt2OJWUEgsjNzTbghR
2GcLky2qy29TQpnsTTRFywoNz+zh1Z3ZgP3L0dEv+HSB+6bn+YKtgxP4tMD++dyefO1oOSquskYg
3E1QPkbd8C3DNL8LBd3GahymsyHb6VwAdQYER4aFEnSIl0UvrqPNnw/I/rWj/+c9B/MYvxrgGxPT
nPhUlWZNZYi+FiF5IQxuHVunD/lI2WX5x6IvjK/81a6Nk+ISJUnMiBr5s6je7PLVUgPiS9tu/ur8
pVSN88Mw+/FZlj8oZzpmpdgbEoIZdnFi34V08tH41v4OSzD3dc9d0S/ckT57iToAjD0d6z4do7vG
A3GQc1cf+VVe1ajfAa2rq6tKxgXtfBcusVE6goDncSZ3ccSkfw56e+82yfdGxfFldNC3pWXTbwNF
FewgosT6cNdRYZB6wXGiQJq09P8ykWj1xUouwG57DA51EZ27jLdSAaoOR3r1SpnRQ+DOPghYFv8c
RDORVnlyqlQ4MCOcx33c65/8uhmCKlqWYvLfbdJpSAVq+FC5QpvBAKuIZ5SaNkqp3HfOZZRYGy+W
6kn4r5zs+GoXAzwOGe48EoGw9NAjd9lAs8j51sWtWmcbZtHwEnrZrtNaHkmW2SR7NxIbH9/DmQX1
GxEo87090iz2aEk485QhNKcBmi2di2hSyd4qs1fPMsZzkmEyGxLMXmybILH38jUvJOgQGuFp4G2q
FNTTDG7gnNOkRsbi+4egc1mx4LutgjiM9+TLuV9nsU+l2DdxPx3bXPyciHN86DL15s1EjUzeZOx9
zfR+dJc1xPX37mDLzVcegjA9jeBqKeeoQULdYA4iDK0g0E0xjtm7fr+D/C0OdIirTRODL6484oLG
dqwR3hnxXSXyegMV/sDMztqzuxH7VnBXz0y0jrNU1cY2QoKrS+8FWbi7mariRg8j8ijXVuvaHDVJ
y+6rDyyPEWBBJk0SdMw2/L8QNFQ7QG/phaIfRVENsSdXY/PEtjnfuV3q8S8nPF4YRHZhv4CWCriQ
bjO8kyHV7SOD0CffqaC0FFPEIImhp2ddpaPptHv6bI9pfgim4VnOCFgpqiImId2mr62W8arFrJss
CVgc7nnBB8FmofneQMETsrmaKsNE5qL9FirddW5hbCwLaMXi+1wRHDge3ETe49qhIVyM1KkdjfW5
7AxUJQnxiGEenca8vpu75Ue4JA5lpXlv1tY57tk2tmL7q+huinCnAlBwNaztle962B4La88WBxQy
YSibsLG2kTHTeWscakQPPHbjoQ71QsJh6Ll8CS2MEVqHKG97UimyrHWgFrF82f5LCSzlvrFQTUOd
tQg5MPtrYE3WC+ydaRWLZ2FE44vQglagzmcmwAi6AKWTKdAjDC/J/k3DKITogQOv8t1dZtfsa8fH
vphcAMuXSuUh4VHOTL6EvKXNHl3N/K/eRNAEu9bB1RBEV2856EQHtxYsinVcoi3ReNfW8MzoddoQ
tsmarSGvYQipxn1tx9GNmP4C7L6ZUI5c054xhlRlDiWbmayhCudiFmXOZtCK9sncP8kcOBIT3gsp
EHJrGizlgRkfWu1jt3LNS2+N19Ad2q0oYvOeFCyCF/jgZZMPewsO1FaqbnzxK5IhQzU/p5a4UD8a
hzgvmltfcHBplIRf4nZ+MWbUPx74yOvsw8iNzf7YiQTV4jDbL5Wn4rUBwhrpC7tcVsMkJrCA22pX
aae4ELQZrT2iFr4UIoK+aaviPInIXpeGNl/rUKIKSN07HeB4YuvOefLpT1gSAhKxoFvLQtpO+MZf
5WD3SFqlwcloTfiC3kMDkoIwOEmrY1LibDnqGzPwaE+l1lJK3kxesqXQYOtfz19lw6On7nrMbxat
ifBH3tM1YNf4Tuo1bi/H7o62NvrbZG44hXlw36eg73wPCSnbbHY4RXTogpFYjEkiQCgOBBQ85cPY
3JolCawyIe0KRnm1T4erB1cst0D4Dc13L0D0XJpWdcw6nkO9wWyXNslXi0Imd1p9GuIkvqKHOmeJ
2M9Zfb9YUFZlYxsbTP8jz3okWg0gk1M2jKjhur3dDG9FKV+AMhbYPivmR41X7yoJuyFVK2j5083H
u47aA6aU+MTpjUODN5pQJml9g/DEs2pwijWcoL2YUJX0hVldZy2Oto0fpGXcbwg3P1UiIMGKC9rs
RwbfFsjiKoZPr5r7Gu/eytf2abZCa992/WOTEyScRYC38qAhl9NCzzWX7kM1NdZtTDvcwzEEm09m
p2FuZ3Q5jXm0gtI8RBHRH4Y5bI0l3hTvPf5hlxiRBDSaQ9M1LCXz7aKeYJU3zxky7DC1+69Z9wZw
iIljXtkoiFLkvoxwVcMvmIgAGCmOSwpt1ux4XhAnxQiRqlLdlo1zKVxXXYYY+3OSgFchEoa3SWNW
NRbBOi/tx/gnZaR1NoJpG5h1cyR3bDuQfnchGbiwbNjo9cI/n7NjFouvc+BZl9gzERnFJ9Nr660F
onZnkxSF07Bs2UZ2LRy5FPzPUxCzewgmRmwG+hSysrFFmEx5lcKtwxbU2/YV3jabCezZxPTgJo2x
DWOBaXqq7IOl0f4S92jtgtl/Tsfg3evi4hrI+DTnNLk6VXXrDql/hNHpPA8a1yNkLTONO3bhjss+
pluXbjTeZrII9gEWuLz/qVtT3aWz8ZDJJt4yzDbIk47rTQYIvPL69NRoB8rzQvP31HyUWVDuPWY4
IBCJYfNz4mosc8CxqZoXPxm+DcaXMQcLsULQYnTMf/3QeYRIWYHBS4/cBT6AOSpDpwmfqwEpOd5m
zztom+8VkbQuglAF9AdJR5uRW06z6CbImeDeMNaZ9/ZQ7d20fQPPfRpZiccpv4VEPK/Y+dF2anYl
FNHdhF6ELjQDEu2+kN5dbmsdArqbw3uoU3C2oHC6rWGsMZmlaGmw6bXVje11jGmonXYNYbRKOo+U
1BuckDAGCubLCc7MqZ/BIXXZd8T4Rfe9iog8hlKI5Mh+jbyKPXuYEbWbPjW0Rlam0X3tBjzTPcvA
kQTpaNW3NZBIKOKAwvF6GaSGbgQiZLMCoTaDXUzmCj8xQpVmKoLVCHoGv3jiHGxhYtmziMUjy6wn
DaH6MvRQuWq6G5sKhuiSr/I0zPjP23ybRl2ykUTYwt+V9nqEyLUd6um9GuyR9q37bklcwygNGLjp
cBvitDR8yomQwe+UlgTVma9JbO9qMmW3WaP3KnF4voeQh0hkX8divJjohdbzYHyVLcokZBrs7dHI
AvqKNdvtbDz6ZGWs4jQlDLEAaxTa+jlmA0dZAZuKsr3vjXITxdV3y7XPHmndq4lFjgZMfO0LWnbK
3SsbK5musY42KjgVgUvaMIO7OWJIPhq3abHFnUvq9IDFxUMInno4Q+AJO6gOw7shRILSt2qt2gzv
yowlR9H5ByVABka0xz5JHDy2KDZORPddsqUZFFTiLemqaz0h1GvT8tIY2V+imM4BZAdX4kGawJFZ
JkosKrebNiJ8upGNuY7D76mfPbhe/li5zcHtq+eWfgP2VpocdcAmXRYkJ1YZaZroGCIefAFtmVWY
cbsMtforJUE8B1U1z2C32jLBlCStjb3kcURGcHRT4hO+6TIvkADBKeBRsHHTkkff0g00ewFevYof
KzIPMKI6zZURILcEsbGbaW6+URyxZJNhsXHj4NlNTJZOcCvdElmll5deJ4TVFOG0RqdLqbJ8+fEX
H9/y8eWvl2kuTolH83TVf/xxCPtt6ztvH9/n5gPr2Mc3BowP//6ej6+n2kyWp9D546tf32gFBIcG
o3n59eVvP2p56+EjeKqOQ1KajJ5nzqD2VZ3zq/jnOwsYsfP297edtNjQiEd7u3yMj+P8+NOvf/nr
h/32LlEgHotZZbsSO+e8/jgM0wHyDs80Wv/3P/90fL+95afv+XTiPp+aX++zfMSoK54DtNz4za7k
1TKfBTV2dLTub5kKH3qFOmDwxrcg6w7Uqt1+NFCJVH48nwBNd/sJuixOPMyEDk+0ndIyQ0PSD3e2
T4Gv8uFrDiU4TpM3UgCuWUMbVFcOrtZ218jU3jRt/DK0I4avtPO3ZgtqJ0GRsrXG/ksUFwEsP0JU
zCE86jbGyMCEGB13DS87rRA/2v2dOacNpZWRH5swPmm/Ki4ls3fXqy6un+d3dnAc0bdtC5stGBsQ
EEExZDRXmD91HEQPyvzeDItrNU38Q4HmchUGctz5x7mgPgeJ/kY61H06xttoCcVF3AsNHpcC3T60
7zxNVTZeAb8PxwzyNzEI5lk19n0zLXOIEHOAP17aOF5VyNkOZY89t54ytlJ+2+1dbwlFcJ9CrpWr
CXEYiXy51bKP975x14mupkWCqcoGmTZU+A0C+xAh4HyItg07NjLJZYhS2fOYdnHSdGgw3ewAccjs
LjMfE1rdRHF6fwHRE+jdUbVqxMjucHS5dFaeeM+o2YTN2WgXAr2D5RQEcsTIDXwzLv+1J4xkPxZd
c6UxQd3ThxsQzjf5WOMYw3KbD1f6Gm9AuvcllvIo9Um+0uyD4gFivdc+Kzv0L3GQ7xK0iGs7mF4r
K7hzmCYBQbfo5BId3w9tB6IbK0jYQVSEWXhf2WGJtQ9g6IjpQGY8UGUWnWNREm/S3AyFkx2LcGCO
ZX8RPcBQt6cQqb205Ghpp9tKXxp21Ld+Oeyi+sZDg37BlI3um6t+NZZ+jaMQXWqESHGcJ8W/DY6C
B+guqXB+25P5nIoci+xsJIcZfV5c1ExyXNmdUrzWFr2H0Br8fdFUAJshkRA3d7VjJplTACmBMNFV
3rEGAmJbGH8Qhz/qRddwsS9OlsZzADMJhEECapcUnhH4YG7a7+Gk4v04DdbBal3/hkSGtdVzxOhM
cJR6oIWmrrrjo+krQc+rgrnyDdB2GhreD50hcDFCkldF0llr5TjdoYvVNhu2RYXeC/M8Z6aujxZk
4iLgwkLlqx698V2a2jzyj/DVjnm6yTsI+qX7re/r4dx43xWqvXnODjWRy31i6+vkr6s+acioxlpF
wCtSaipJgKu3WRE+pZF8Z4okG5gBsTcdU+APpEdwkHDRD72HJj+WWCRQtTHQDR17DSex2rLYfR27
gkvfTnxqZpcE7ba+tRXmbTpHKybN6SWEXRo3TARMB2dR0gQ8uermLCTeTDV/h6ZIAgAY5hwRQyPS
Ymdm3hehyXYfMxpJjOmetE7vl/HA1A2o4D1y0u1EP6UaSLbz3bTBWtHluWtmdC0xQY5rgtHQhE+L
sdUcScqO+tsmQ1sIP4HsJxNeal0734oOfa4vMbVZBHGtiGYL1mKADGFX7Vcrjc+tZ437zp7fTTWS
tzM9imrYQ/UIUbiNI9L1DggsqLWfXIADclOc2aOSLxYE/ZA6f08gZA4qE4BvYGPwb2doPLbgAkSK
EmeI+m0a/GyTsf1OgEALkeXb7Ds1xthGybnM0Bm6uK6SFs3iMnyORPMQFJgheWC8ZA4xbGnyEuCD
rkRRnbQZqn2irGvpjbhVxUnIgC6q7I/OlDwZCeQWZorRxqvxBvuYdvbNu5NA6Cp9ilCHRkuhBNhO
ZIFkLfVPiraFXaufueHf+y006jaU43qeJS5kjbR7l9Wae2TCxpbm18kR5pZhge1Z74QyiK1u20se
1aBviANWEWqAbsih9pvhXuUKPsBADzwIW3c7ztVu8Ayyf8qZegZsQiNpJljt1rX4MemkSziDIroa
5g3h1C9gj5lO2MNbiGyCGHsgYFM3MbqeoxeVyh+inqDHLK2neXZPirgBIkSE92C38Q7FvDkO9dap
PfuiuQPixviuFc+HwftqNAUblkaUV0wI2OCdF8/qTmb9bTLNem0LQsrbfDpG2rgzCczZA5o4zWlI
a272aiLemZ2BvO72RuG/xNGYnGszf3Up9IDXCihaxAloIlQ2w+g+zTOs0NB2MfjgoJ5rVC+GWpdJ
CYU6GNjPEpfglGo8mKoHzQVIOOnCt1jGCKzttj90WXlNOudbRwN3F3xQbr09TdGvvdUmZ7SiP9yR
7+1IoppR0KMmhjSKmp36e0FkJFyZceBMW1/AxUSQVx1ysXML9ht+Mpm7odPFrvdOLdlN6zmMyw1l
fu1jtUiTdLoM4Tzg0y6jbVi3D8Klp1HL7El3JAUYmEt5ei5RZRiE++aYKXz1Tbxs8bQWp7Zsn6qA
fb3f4dDpAIFsbRfPZSKp+FmqCOkIxpVKsF0YTZIgJQL4ZvbZkqj8M/TmI0IV8jhkymN5YLI9ayym
UQsLxaSbuFo6VIPE7xWULJxmPJ1HlR+ggR6rol/JMV/x4HSRwwIKRIjnpMlzSCMTPfHor0VCnJec
nhC/0hS2gYaXJt08Ht8DxB6j7lMM4/bJgPG56sfy0LgL/iGXEJ7BbvbLTWoGYbblJ04AQPfMWxP6
bSjTsfikKibysSPGtbPI0fExWmxNK3K2uUMHhGZFwxgGF0CHNT76USSZ3MyN52+VqJItPaEH1RX+
vrOwnngwWkq7eKcvntXECSGzqE4zA9ovURp96WTr0iTQFEdWTTgWY/SiOoazQw3UZHsnDGaSv3jq
uAYIAkO8OyVq5WEhfk6FOZKGLm5IC4q3YVTzaOjF18hKdv4pmnN5YLdDo05X33I9jltRVjcJ4d43
tecegen0K6r5Yac9iAJube98dWirXp02bNxcMDSmdw4EWLI4Dw6TOT2M4R71nLHVTbMnLhWk0wB+
IPkmkiFc5dukmjg9VgcoyWAk1AY9RFgwhFklX+pgeJiIVahjxtl17H6BZix2xnzbydBGv9RezZiS
RObtFQnf2YzsO0MDTWgGnGhtfOty+68ZuBPV0IN1cGpCR5d+p9Zfws4debJ52HclSnNE6pua/dii
OR/XLZE7jka05gGEOlnRpRzbJ+YEau0bAXAAqR5m665t8kWyieKpXoCCkoT1XnE4XeUdZqO5oA+U
235ccLzBvJTi9Q3Uqvjq5MNDZ/X0Pkv6kUzeLYNUleAxX6TWRaK6E61bmtJYp6KtWsJ/f/3PDo4P
gQMO6oOSwVI2DqvcMCqW2Mp+jsBe77rIMFZaK8FEZoDfPZdELcoSp1bAZv7gxljUF/jxx4sXGSPy
O0qnha778YInAheXByfI6czu5C0vmrgbbzbtg4ZkD/yug3phh6uq8MRpyMBctm1lbdolZ2xwCduL
mRMY2fyKOneb2p13sNJgPFVjgwLNLmEFmVgBl5ePLK+PP7FcuWwdpE9kB/DkFHkchMtTKlRzamOP
Vubyp7AdGKJaQ9TuS8s5Sj3VmPBJWRs+PuF/f213ubcBEsbENffs7ux0eKJ7Ylzp/LQkJy0xbMVH
uqw9tAqBhx99EUQJbmkJTaoKjx8/syBNjb/7z4+HNI8KKAzwyYIApmUN/Dco5mbXzcaj7EZYx68M
mklNXP7+45tgfBfbUWBamu2QB3SroWMg38hXLhwht2L/EXlmhXGcDGS/AGXSSLoRTQ9AwIiJ+rGx
xhS1kpsi4WIszL5dTwVlBVcA9lNzeUl1np1maDJ8qFyGfJwZL0BShckxgFO1px30K3gOejpV02wy
KBy/z75dMQNbUuXqFvMmix6fhGE3djz2nx8viqViM9K2Wn2Emk1JV58Aam1Q+94oN0eDWrVL4Bt9
yz7CujouL6mhkcwwLm8PjZrxoIIeTiaq7QGPxWvqzO3RJ/EPLbdz8tLorXZreHAF12/bYiResnX/
L3tnsls3k2bbd7lzJhhksBvcyel79bLsCWHJMvs+yCD59LV4MguFLODiouY1SCF/S5alc8jg1+y9
9v0D8+yN6D1KZd14a4LCfCYa6l+fvP+/fPnP1q/ZpCgAimXP0jM2Jh7iy2zNG8b3LodEiZo5IoiK
8N64prh8q1x7YpSmfvKM+8kJ+FVqMOA+IpoB6yjbfuQCGTzQwfwbVfzxPOin3D9jwXmXuWSbGQ5M
ec33mb52hWT10RrtH8IS73CUAYuGwzoo3OeQkC0itSCxW/2Rmvgb0tUGL4jTfzQF61A751s7Zfng
GfoJBeZ7N+gVcp23kbgVfvjf5hDwb4tGbYzm05PyN+LLp7HFOBXUJG2hWToWfnk2GPKvfc3I3LJs
WE8KATul2cxCi1VfQcnIqVSdKm+6ZPFMU7f80X996JhHsXToFxczTJvlkzmmHKD89OzL5/7bl5L0
wsV3/5b3T5u98rB/yR//7esG0gV5ei7f7/51cwe3yGzktcoKtkJlUR7wcefkmZp/Sbm9yhy1SxMk
HyFLvE3LtKmoJ+PNowJYeUWAyaU1N75xLtLQP7e9gew0N69jCCyDveCT0fkPYeuuEFkQJdfYaqUj
3hDwZ5gjw2dpL5swx9hFWUAPC0sH21TCdonVxpA0rI2JlH/hlhPm3x44/0MNb6gc9dapwORyeFxc
7yR1km98LG9TMKTPNrEzVPQUN4R6pSd3TM9jV4w3By/Vul1md9Fi6Tdq9dkg89xXSD4bqzgwSLAO
RtW80vZ71HTN3nEkxx1kIAuN8qZIyhkDsXgRaTMeZB9RdMNl8HxqDCL64r3t3uw2OGCg6h7HGSxO
Z0IND60jPkpv4/hBuwefd4hpWSgVUVzHiMz3TCLp9ZX463kj9ygQ1y5jk5Ta6Uc9VoxogMx4PPMn
/cMU/nDyquy3SEgttVz3q8v9q+d2TyStPLoq+gO1EIdfbGyi6IK1eYAHYe1NTIxHHEprbVL8Tt1e
kRl0pJ19K1rfYjfMok4U05+q898by452zbII6Crvxt3xBmwAvYGABQNOf+er+DPt9AenPb8i5ibb
opeI41cZjI+kFtY9+/45hxJd4I/eKV3vhqrR7Fzmfo/k69v4Q5+lL6nvvgp84ltEqAvKxn7FcYKt
SoI8MlQer93II3tVh/tuvoawpwI2bSf2mEVgoAtuw52TzS+SZqVwLLEXADdd+eWBEODWZffBXg2r
M1poxTZ29Ph57DBZtFRg9HqWSD3xG/ukLR4Z9VLl0pzb8VYb1qHv+ks5ztXOMUD/GHJYSzN5NGzx
y7PjRx0NjyliAJL8FtJHHGzCEAqHDhpG19nGMcytIZdOc9tk7nmqXcArLK8ylCSWA4XVs0ayJFgC
l238x7Bni+mCAW8P2o/fX8di/CkzytXY1o9Z5T21LrMK5TybevgR58NHGcdXzxkPKTN7J62DVToV
v3wP/RnIg5VtcFtIXV2qsvzNu5/hDomeXGJCqbWAVpXx0ZqyCwe9yV7pj9vBmnf19yjkd89KngP6
95gjaOscze6kf5zLol0L1ZES7VoXr5g+i87/C8eEgtjBNNOa3J3i0e7+oIH5HIT7y3pVPTQ1FMVA
GJrqazJdXv34e/QzhmehA0J5TG9xAd52XkYBFjuLbnifAmukJ0oRC/gRt6hiQgEHCIH7T67LZJua
HkP2yr5NkfmufDeGhEfXHubmrlm+D3qRlqIex/I0Zmfbb1+Ej+uhY5vI6KRYOyF+erQ6iwzQo9aD
0mNC12LJjrLemi+2Z7Ok5wfPOpPUZuyVaaPqfTmXrPqbc9yrnyo3S1b/P5LF99vzWC0ESBFvCINz
OwJ7aeuVMpyHeLSbvSgX1hY5aiMaclHqYKMFQcCDyxQMX/5EisfQNhd3ZLFBc/0QRxZP9Yd6sQ3J
5q1lyOtGzkVBkAVlxZllOR1Yx/hoQrNw2UkxWpNf5C+PSECazeRDYSLhhNrX7F/9Ln3WHWFmTF5H
vNlpjyWyNBj94uThtOICTAUFLL/YwWj9A3fpohM+prp76m3jN4knz7zCE5UIz/bhcYo4eop6a0zu
pifIwejVQ5+FYPucQwUfs9DA4gv9zoDJ9sy/iJ/LPmBDQNpxVU0vg5p/1LqmHBP5aUiKS5uzADF4
ewYH/aNggCWSL4QhRF4/2RkWFaz5n8IxyQMZAHPF2t51CZHjhjOsYTJ0+9LGRB52SEl+R2jpVsEQ
/po1wVeCnwPvtI6NRydsVpk5I6hhX9nbn4wm4ENiUZJh/aXU+EMy10lr2KjV9F33yNBaN2R3hdva
UN07aVZvbC0YovVMkJNcf6sKzNUg/CczifZ98zM0Q5A2nnkzC+OaivnLT4L3MWIVyqYQQdw2VA4B
9mH5brQ8baug/opiMA7Ufjx4Wjy6fihAK2AivhunZffBMkmuderXB6wK2LyGAV2bZVI9jNPRsoY/
oaJ/yfr5sXVNBcWkMDfIZhiWl39NxqI8XIenqA25KVETTGmzo01+nbsvsreozbKWq0WpsxjIymRz
z/yoeClagXEMGMa6inN4uwMlcDH8niIvuSZB+yMqF+N8ZwYPEdPUFbvkT8FS4ID7CXZhURXHmLOE
FHEf/jmSIAOn22Y2eD3TUJABD2LlMFv2hcQtKAXe1GyG2LyRirRLTKhlke/c/NGV2Kpf7CFDqVch
rxCo8RzCHdlTuFt+S3Q/y3ip99wvDMfq3MwdL7HGK9KHxKP1UXOwacQIiEqgJdqRWIU18vXKpb80
TVOwfu7+ZmTD5AGypyQrOF9h/xKCw9fPLdKqsi/ATSkfNqdfN2tHBK8hkS0vKsWdn5M+tqfcTEDF
9QygVZaQnDo9NezzLoFU3sVNwGbhLYEU1zgVrM0AFI6wroGVf0ZgYC8hPgqAVCERbF5z6ZcPfpWo
7Sh4e/HuYfldfCfTmJ8hEfh7s57Lc2LTIGZZhqh2CVBp8z7YLTbMKS/EgfnZg0vqOIpIPvj9TDFb
LIlewT5zIOAmnY0miLF+5C4BZT0PUSF7IKBZx3yMR8nt/oGIJmu/ZJeTDvjos7gHCqIXVyKiz5VQ
wSUkxH2XuyPOwrSIDwOqX6upJKxnBlt1CGpcEty9HvvOfKFWHV68Yx2b84vvkGCdmwRJuT34z1Cx
/RoK3b4qMRaEi89UiWlq7f2USy5SjvFkV29RX3mP9/9wIzHtxLLDr4AVDNLRwCO5vSAHo+jOAEbc
4jnmuepSzdSmzZNO8fK4Vikv8VB+d5LYHttq3Us+46yCBX1w2dCRAd/NazNG/OOF9i3wRmRzfWhs
3QxbBLnhMRg8Lbck+ai9ZdHuqRT0sh5IKZ0Cg+V6ofhukDXlTJJqN5nMXFRwG/29tmsYsJa5sVJ1
mHioP2RpIzZyEBUyvGFcu9rle+5D8qMu0cQjrrOIZ6ABrXmTRzCysqdliOfjDLv8EA720QiwGMWU
E3kq0nM/Djyw3EMaNM9qJoA+S8QuXnyWmOhYYszGdWydfuPH1O5uj/IOeYzacJsBk1XhwRjTmYu0
AUMN6anhyZR0/GXbjHYuL9m+dhnEGzVzxa5TPhE2qC8QD2CilKcwQVDZ2SDjZ+8U5fKxGtKjYPBH
BWV0uJfefZPe427o7WsggCZMPD3T+Wm7x5/HA3Qr/XQrAEwfsR9co7HxrnE65vtZtQ/1LC9zV5Al
5bU/s8H4E0gt0ZIWgLQWeUuV0xAUvBDodWhdw+ycl5iPKQILMio5Yeb+U07TbR7Kl6ocMnaeYwiT
NfJJ+KMRJImKDf6jlXgGIWJRsvWLCeLcIP9moW6JtRhfkDiNNy8Nz8v/Zoenb+rpddgEzY8YkRhr
zbiFNuiH1ms9kT/ta4Puk/N/Caofp/inkVfPVWesRkFQ+GhnKLymnPeIMoXQKDKxIZCvZQX8GgHU
2phKYDCqlxugZJ952iGotYEdJxOJwWnylZdOQOwz8FTT7SCatFO9B1RjYX7EhGa4zjUrGzriFkt2
FDAEa7MTg1c453aqllmz4AQ12ZG5P3DJpI8q0h8NLEoR9/2hjGjYZnA3QdoV26GQ52nsF8s00bUB
JZMrwLhGmR1Rzaj4YAMGWqUFyPW+IIui0eHJdnPuSpPMNFsQ7CD/hFkQU4OjuCbXkplmGj/2zmAc
Q3bSKhINuL8Sn1JMWEg6Ag3zIwRYOcnQpGyy+TSkue1tRsNzkDXnSYldU/LAmEb/GPc1mQWYr1JH
suwZ5qdc5I9xU7gH6O9wUDyRXEoHLlY2eg88D9/Msf7JLWQeYwOtpz+3wdET0NSWzHbLqt4ttlB7
t1efZZrqU+8kz6iKF7fJeJlSeXV7QOYJlqpVV+p3YixhNmpUJ+w8RpfhrAuFNK4IJXRTNiTz/KsZ
2ntM8KUzsQ/Imo7K6rm/2SKHWCnTE9dXwiyvfiTADtxwj/nHI4LLL+Wxn5HSRE9lPUj84w4QS2Pt
IFpesGM/chQRJEARX9oOGLpL+SlmYZDQ6zNDZyMB67jehIH6vFvj769YUaoBBMVDjDEp7LCFzm+1
czBNpna17507XtpN2VZgACUlYi7AZmVUVijMcX+iEGEOzJDCl+mlC5ynoZ+omBY78d3sZ2rlnF0u
8HXowDn0HIekSxT9t1o+37+qVQQT4KbkrA5MxN4lNcgQA7WHChDwpi/pKgohguXvPe0Ge2wYVAWp
fxN2V22CRq4aWaaQQNibNC7CkcwnSQRx3LUKOpu/C15ANbu7NdOMjM9oKl7p9dmZzfGB3Qvwxoxi
EzdNlX3GOjIPwmUYDLR8mznJZykRsSJpgfa6eO3FIHdas8AtCyRMC7ukTlBXubMiE3TL6RCviwUl
gAEckyYyPUM6eBZ+2bXG5o1sdFtNGTh4Fpx+iXku8n5CxTPWdJivqeRb5nY9rKMmPOYETW/QRYHq
yMQKys5r76KZTfJX2Yz80xlWY2YmBwlvsrepuPKOvx6HqCVDsItdEPar+1d6GQ3t/UjNnAbWogx/
pkP4GilCEcgzq5Gv0e32U77RgfHXHkDGFQ18q2FmQ5NhoG6xhqCzWs9IjIzG+sN5uljYskdRM4uz
NPQZ4fNvZA1R7DFSCE0MRZIOl8Sxf3uC8ygz21sVU1GbNTZdi3M+Zn+MnJF7wXkwtORNspznhotk
4qfyO+N1zPGUk1/2E0RUwWSVrY+R8GbL2tzGgBuX0Vpsdt1meWVYRsJB8ynuOmKo1yMKj9Zo9h7i
QrvI/U0v4s/782RuvGMelccpfRws5yuuaR3uWRH38V1rowniS0dqybEcPmKATGsBNwqnZokdGhFK
wtt3s9IHKexyT1JvcU6DVBxaDARdr8ZdEdPk+hblvJ9r482N1XjSQh4a07zNndtdW5gr14qde8HO
9Ohl5XhcamA314CObQ7NZJI/yb2QjwvkyRytFsNfviWbb3jMSCzWxbxh11ZutB7TQ9m7Pzu4iUTb
8QGO1q84NqLTZNTONq+SixGB/lozmRs2gibkXM7ej1gbyGedybpOo5kcwhknOOfoM8v2YT9b5nPt
KHfHWeKc7T48I0ahHhq7TU2Lf2j85he0OmvddOIp7rlE1bRA03lILheVuRAd4l5+GB7LxFQtrx/j
tZMz4UyT4WmWDEH5LS9jcGTZE+yXnh/ImUfcJ+2k8g9ekwd7hvzuCi0Ci7vG3OTabI9ThuPpLrsV
/WCvhQUdoefdozAAokiZoJdOzWqtaNuxgFEVqz9uxOhYmclHOqAEzTzcDNSPT05W37wxwlI2b1rc
PV3hoTZtE64lbdwqKhkkDhRNuZu9SOWUyHC+cdj5G9dGgC3o1lce2iF+tnpaV22zbbT7rmqfiIyC
cgmu3LbsmveWynjdjJxB94OI8UoFXMEOVnXH4xjCnMPN/jmXSzfae/T+SfKgGu5+j70Eu3uKWzBm
Y0JzCx2v8Nj6M1kbtl7xUJggS4jrgMQLJYJKEb2IBYmPLTD1XsBp3HdQew0M1yFlmYQLQ6nPylhB
CM7bE64X1LYDD9X76+S6H4ZGmyYFnnkLx9D9B67nEXo21Zapo7eZQnBD6cqzHgaKgOCbsETfxVwC
CFPE9zQRdMI9uTEqiRurRyzh65CidWSQiauOiQL3akJS6SoqU2YGHFiW4KjJkPsoRe4Ts54BkSg7
U+9YZazxkjo+tV78uZj/VZd/FiVXE0JaxN7C2FiAGMnzGF4iod4nLis8SpBU/nUJmi1L7xTPdyT7
V7EZMk4sEnupV3ZtCQ04AM3X+sdExB+46LtNqTGiQYWgLOGLKuWR8urQ+oZtAH7P/DYxsDMt8zdm
y5Ef3op54kx29ZXR9USOQRWsE5SfToTIBH1At1rG3msfq4sonunjyevFIOgJBHPLeTV0uwFRBJp9
TvJuouHL+HLZUvJhEGFUaaWfQTdd7yN1bCQ2AXjoMRbMZeWmE/BW9+Itc0qO9plgoIVykRWPtQeR
mUNmZRSfSsAFjkN+m9ostjMc5EbOhyLs4o3D+HxlLO/jP8/EXsOKypao7fQzZ2m1bmzMMrnYJNZg
n/MUAYWjA2iq3O3+9EBPEt8atlCrgrntj2GAP1mgKtjlHkkwBZ5DU/vLOKP/ThjoHAiKMR/9yvwe
x5coqKxfDCpQPJfzfEmkmx4ce26Bknn2xmBAVZlmfoLnekwcq7/a43AsBpq/gBCl60CNU+QzOutq
CveBG3CfhBBSSuSbaPu5nGuQB6sGmixcknyTtB2wYqP8dEoBwCPnflyukFb0XyqY3iyrvMIUuGlS
Nvch+dRIIsOj2cojs2+anB50IQPljV6uHsdsOKSoEkn+ZYkWQAMMOVTs3LC5pbjjZOT/mqGIezk+
Z1dmP5bzkPsE1YG3rePkM/bC1yprnspZfqgp/pPn7iEm4oZgdoesFd9ZI5qBHeh6Lw3lta2ZENrJ
MtnPKXflchM1I/9QR8DzanYWK2RRP0R1vMbqy+VdU3bguwWiPDF8MzmRg7wlj8w73B/YIb2taZ0x
zcFbjZwcVCyU7vQ8nK3W/6wXIKoMcAdax1gk2LNU/RV2cP8FF5fZO6+jz55cFmv8zGVQTKsSFihU
R8jRJQ9ff+DSlixSePilny5magLNgsNy71ppN+8KfpyRGIlRcdy1ZppBkVVwKakV+6WcGO1wJxvc
yn71ENbcDCYM4bZj1O1E8lahw1vdf/J2CUlN3emh8Y2XfpAG63jsb1QR9RzcrMUbPM08CGwP+6YK
OORI7pCjd4NmNh/uIKr77RKlAVzu8mqgnWa2yPsbYULoe6iaTs2xFCKOx7Dx7i5/zP1AlGFrbzCW
cDrgr90UgD8qAXh8kjejId1llh65SZEZ/k3IcNovf25OSK0oXf1NPiAVQjLUhgTFU1Ae/ekqNXTT
+7+1fG3HAQceiSSIGmbO0u7UHmnxls2d1CdXHFHLlJ6HTlx2pBvYCg0V45DSYFtCFhcbFC4KH09T
7kL/plpaGq/80yrsU5v52McWTlaalLALmSiG0SKwc/m15yCd4A+fHR8+Vbz09oUxX7PK+XJqOpWw
4PkcM4L24jrY54bpbql83ocg3BotzR1XP4RDLAN3ay6x8SzQrWVSOJbbMIuAHtKKFzklAmmlGw/4
EcsdDBmGtl8ay0mIuHNdnuLE1qUMTnyDVmB5bHJxVHjS5z0WDWM7N7jPMlwbZfOr4p0jliN46zDW
iMR4SjoASkkBOtKXPS0j5K2wleZeNAm/aNe9SN2/q6XLylsPBDlpyUnEY9o3WZfH+jHF273J5+RT
W9z0rXT3fQA6FOoyLHJcHBiQ2kOExB+N5YykZA4YGS/Xo77zkaoBLrXx935246Vj0CBQsI/VYVDl
RN3IWzbaNpz6Grj/JL/z4hOM2fjBGhTK7gUXHUL8HE0vTuajnSXTqRGgG5NQBhvHS+s1sobsIWX2
ACURHD7vNuiiImAHXvkvrHPWpSY2gW+xwyiMPAj3neAOgpuZb8kNe8v6CSZ2S7IM1DBW/KZK1gwP
NbFkPIA0BGxj5sSyvOnVt9FEcfPj1hhYrTTBfBi67lHwM55TDyHbRDK8THSza6eHjonXjG7JT8P3
oBTtscaWgw7H3Q8RrsG5hqcBM0IkZATAk2l3yu55xkYUQJgbKoLXSG4bG/UI9ghTy5Tlz8JGeVNx
fGOkGRD1WX167ejg1zZDvNIwy8eRbvF5RsDZoyf5J9Lnf+mE/x86Ibrzhdbw/6YTLhHGp++2+57+
Pb/4/tf+M7/Y/kdgWq4XSGnbTmB70Fn+hSf0HDKM+XO8f9ALlk/8Z4Kx+IftigVqsKQuevZC7umq
XsX/9//Y/j8CvhtAssAyJVRD938EJ7S8hbHyb6wCE26R4wOI8fkkANh/xydYTVsWdu+0B/Rv+Fcn
4zrDhFlFAeFbadvqdRfBoS5bWzEBJa6EzQ79ZlGcgARu2Fw1r1GgntkamHQ1aXYpO+SerEjobemb
VqPP2ZHmVbrrRiTPfu/+ksUYnsPEvLXV6OyQw9un0HGPDO+zYxO4xEN9pLpoz0GHm6FC6MMHhOxC
oW2XPc9a24IUEyT29NL8DkX62fpV+tRJCw4scUTMH/SlarN3HK7VWjOOP9O/wRrpApR2qWHs6PPw
OzGM9Uulbv6Qv/o1KQ3O0O2h43fHCGmFYZrvgWMRbL4UoPE4/V38ikPEQ7mHLkwIJQpXeVKyoxXp
ScqNxuJhSILwtadWM3T6q7GxClYU4o9NSu5do6qjyoHFGmJFNUQk23KOmlaSrq8tmmKAhOk1bY1k
05lMk/0OTx+AYOT8VUROryxf01l4u0ZmxdYBgB3KZt4ErBH2baTfJiiOh1Lv71XfffBQ0zgjCiMR
hwErz+bKPA1G9BHVZPIslXbrslWNvdeqSUFD6ORSAKY9Nc2KPT0UhBoMYi+xiiQ8y+tqpvOjanME
xYOhyVUue2fN4pP/Wp528STWQ4CE/o64bAdm1gwTBohf1i+MnmBLkNT2E+pJLfk/9zGJUrhioQxX
Kbo6j0rWq/nm+TKOtt2fKlgm3filtWISjJmX0p3utmsHmqgICGKBr91d/sY/W+zQYDiZEoV7x1MU
S0WunO5RKSBkFi90GzA1uc9ABhkhRH03jZE3JT5OIBI2tk2DMQbyMPfzexljUXPmfOunC6ts8toX
2nXYDuFVzJ578TN10ZpFhJwsvVlEKyv73rBl+mRl49YguRNbEi/vULxZ3vjMat/dpXhYV0l2mvwA
4NKwDDs1t0bNRZcI+4IdJtna4QHtNFMZ51TF87s1cqm1Ml9WSiNMGytchytTzf5JFanaRnNztGMi
0MbA30dBMe9AxBNCiGqJKe7GQn+CEoQ6QtvGw5RkH+X8wE7BO+cNKWOeym+2MwMc7RCQjnSdWUCx
3OiEa37Qn7S+NbKAl9744YhF1THI+STRI23Q2e7TNvUvI6SHbTbHH4gUjJOt5xnPZuQiYqnSbWFV
+xgF/juemJ0X8fQbEzBSY0UR4zalc6xE+xJxKVx8lKIQL/2dCDFYWyHerFYMe7dQT1ULhCJclOqj
pGTExDlf8zzzqbzMTdsaNd0JYVr2uBZJlu2rsLL3QQPPs+biKRgXsykyrMX5XtQXA2l7PBADksMl
YQnfJluFbrqugoNN4qXrW7+EAqpqc5Akbf4CVDm63Fe60SOxJz2ms7J78W2clhPdr/CGHL/QVO18
3lJGT/23W8FjThc2iXb4MmVpZwf2g6B35NAz5PkcXOEqGYcBsUWMCCcJOBaXOQhL2n0t66fRI1t8
ROOwHihSWXfA6JvSP1WE9k1GDSYRwiZDh6SN2eTtTTF7IY/JeyrIjDSIEhoHbpbBEP1B/o3Yiu5w
49xsn4JlGsVp9hCXO0mQXya1pGN7MXB+b3iBDsAGB53klt2cTd3vvxuu5hL1xfyEx1Rr4zszs7do
ZgiJE/FoF2zt4q4zt6W3B/bz7VfloQ5L52yZBP7Q1BkjShIX2BUaIevodgwhljlye+dvRDuMoTYr
bEyN98nYvdzHLvNQKQhkcsHZ0NziX+t9XCHjmQq12LpL/zFGzOsxKx2QbwP3XoZimSMY/7tEGOhU
blNKs1X5y7Khn0dwrtknMR0lOPfVXyJxtT0RAsqlUFZbAwsXaQxNQqg1KIH+mong5hckD2gdEuJY
1eGO1R8ToQQaWc4AbIO+6js16kO/DPOr5E8UD9eoblDTI+rfGJiDOn8iLtwogLC7Sb/qRrlXSzuG
I5ljyyhJqKuiW2aiXEQa6+zcxP/LKs26uHgv93PJ3LI23UsjOkYNBesROkDzRoju3pZFt20L1rOT
m4tLmADU6HHm7QpLNY/WRAxUmRuHqK2fCMmtH7wBmmqZR/iRC5sEjE5tghnZaw/KAq6KcfEjZK4U
1U9tV5OkylPFqJgOy8gInwY13QI7Je0NjMWuTHyInvYpMqzwOqkYeEdv/Z2t1LmEBb8EIrQU01fT
XRvaD2wkHE2K25OeB/VBkgAQ9ftzV40/zSiYdtnsLBiWQxGjlRuRLBdDma3lMjDvSYtik3aTDD/J
ZeHrJub5kXeChsR9D+AiXtozwG2kfsaf921Duny7sRhexvb3YJIvNWQIOPxhBJQLTXbXt6NYe1Xy
HMxqid+89lPU7inN+IWT+K1r2nhXKAQqkWmg3VhuxplNxlBjSG51uB0rZniOH23rpVeWA/v7FAkc
yxt2FGDc3Dy4eSExSkELY8Xw1jpAiYBnnyEoR43Jt+UqXqKkxltfmjOLlPDLl9LES83E09Z+uCp1
BxlHeoeA15M4x9Q82EPyrIxlutrjkfP20s0RVuuEbNHA+T1b/iuPIfAgyiZ9BfQrXToeBl+SY6iy
YYDKbADtL1EU+Z34ywYQAf90S5EUEhvd3wrG81OH5C9RgG1F0f60bcWFwWmbhfWlE9m0k6CJ14z0
Posw+wGOwrpgor4/yuy4VCcMJiy5KZAcpMubkae5J5ZsBxNbmO2GJxHjZtWKNNMpIAg0gb+R/kR/
xBw4JTlP9fFrILsb4d7xToOGWNPIj+t7UO1ckRKCMeJHDcUBSXXlrBKQUMfRf2jZcl/Rxe+m2DqZ
cYwNSefUJmgbOBgwAln9Nq+Pwtq4kvzqeCIGY5ksp8ysVnXtVhfUV7yhvR7hcxLQSsS6PvJQpNnG
svTQdtaCiJ2CZwIOvvxZvrh1ONDtpQxeUv+5YC/OcH9FGkDHkizRZ40yLOgdhDk+uvE2fSYgHN9Q
poIDmVD2PlIodBisFGCbH2vZ9Kj5Z07UiNa8rTeWS7xe69vBJWvsP2lYzi/47qcRFUg/nlLAXK/3
D7pO36ZxSm/a64ZXOQJ54IE7HDC25FvAj4zY59Dcs7shbyEmfNXlOylZIxs2eNAv63KyrQVnYMIL
0ZT2MQSDtZpwBR2lw1CuTaqbDENzBwu72ZKk472akeUxAMPs5acZgWGz8o52aDlX1cw/3dEJtqJk
itFBAnumVl4FaL5foTkRtphlOxPF09M//yhgi1qCbjlPBCs4sZLYNLk5uqYaDlVckqugGwv2ozFt
AcESnMeG6E0Y3L5iUc04Bb9CPMovZ4rJ1tO8uRac4rr56uoA2ODIzBLRFHnitZsQn2qdWtAii1wo
607JrIF/jeRMajPb9BFZ70OD18QkC7qatwbv2+rS+LH/LASSDekOb8i0yZ2x22lt12IHIeFp8rIH
ryeEAnHIqdZtui4jER06x52woalXsDXroOm6d3dMvHWbHd0yGLa6h8Ew93VIom/ynkdTS5wlsXKF
0cQHHnEJW9McfF4lfrDNWclYN3sWnyTn9BUJV7ivDHvJ8xisgwILNk8QENGepT3ZRgFEu2Y/8tQ6
iqB805jF9xnhJ4w+D07vErDIKyQoF7CVW/2NhuOpRCxWCI+HXjCYm56HHWk+Kyj6A9aa3oMrh2wr
lcScqMF7LUaGjTqB8TEj2ds7KBbaBNhuY4nPnINiU0iFdpN9M2GR8txz36gSBzYR6wC/yIbyeUUE
orx5Tj8g3FIgVliAOVgJs0tM9B0ukXJjrzapXra/4/An/YW4tniiFiFBk4vZz9qLY7+6TtCdPc8B
l7lUKINRX1rLey2LoHloGCs6sfNJcY4wBtMPbzVWn0B/dsx+nzhuzm3jMg22tL12fRzDARKPC93U
KFzIkrZlHwbDUmtIPisG83+LWHfr0eUWcJvsxURYZTnT0ac2WfkBaSKR7X87LveGSTeJcczadA3W
E4M0owLrQmIWh9Hi1gX1kcSM1eRH5MirHSG3HFy32qiOTNJoYslGFbdxyvTFicWHX/OOYDF2EZF4
K9uPiL0doms5I1UKh/wlrIaL0Ya/fCyuEKo72Fxhy+pJ/WEUe501yC2FDYEZFvnXDQ1qhghpO481
CedxnB2Swfs11QNdLPDUoxoijF8yenQNzO9BXmhWa5lL+jBdhAn+5GJRSPDbRUzXrbS/QCbZRNrw
jp0P7iiyWUqzSRoZRE/ap5aNkr91VO0slu37JgnrVUNMVh3/8Tzt7FVOfjAIX7TWrhwO3jI8Fi47
GIieWLtUaa7wR9OmSUgnTgVPAN9dsQ768C1jA7IesvY4zo5HB6UXiXDKpzC5WDwkXoeZtAPTxrKA
SxmpF2v2OiDBM4K/IAr1oCv5k8Uz0ITYuuGf8g5ZFT1MeY4Iq1NXRJDLemCxx0mLLWDAGlHP7gPb
GcyOovpNefCVeYD3Bf1D4B68sZoPpBGeTa97jTIyySjh2o2+J1oyjAUdJ7jlpfHulI6x19xcWHM4
LuDX8sQvCh5z7bKEbbCzobHYmfh5AVQTgl7WSbYXGaZtV8QEaXnKu86Wde3mJPsP9s5jyXEmy9Kv
0jZ7lMEhHPBFb6gJqtCRkRtYSmit8fT9gVlV+Ve2TZXNfjYwksFkkiDo4t5zvnO266/SQbCJj+1i
Vi4kaxTwuUHPKTc6Ar2trDqqiPGhwyZ/7IYOF6ZpDfQlWFK7lYa+mFVe0l6kVl1C5qMjV6TPFSou
PlTujSPksRO4j3Ix0HvW6NYGnXoV1oI+trUfeVx+nbUxOTIAy7XBL3YT9qzChjYy1l0MISJT+otd
fXNrK17RPc8P+Koh8dnEUJa8OT3P90UjSc/q0AKzkbFmbHbBrH8YuVDeqAqSXQbT2CUhUzkAH2Zm
3zJPudWgmwMogN3zo4j25SQRqdRFsYPna7hP6DHlwdIdqD01KKkyHFehjly/K3xz1c9Nu2ot1tlz
UHtjvy0r6IlTc0oThnJWYUKnTBiEOL825EW0xNeywUsbwvMUIY55jAWiaGDTVal4vDbTiCOvfmPm
+tlPfASFz6ZCwAXUEhBNw4/bX6Tj5kCdanTzQ1Moc9sOcLk03UIgvDhcAEnsZz0Ua2N8x1+l79FH
7IWggla3hK7p8w/LIMQ8ktFnnwU4XkQ6DPP0pW+BedgmE/tjXPifbZq3BNfh9TfTxcbYuIwas/Wt
Zx/exV29NWUJkhGEuoDobbiIVDqNJZpLGuPWbKLd3LI0ZOuH0DvIdn13s53uua2Lk0xRUAiWQpvY
ol8CJf5hxji09FnR6lTxG1pHTi9LA1RJiNfthMyiwvlMYCaKw1tu6UQfF2SwpgjDdrP2LWxpRjbB
Z2HyAsgR6UzSXhIDZXtlzg+/+vRkI849u1e55KH86kRUxDrFlLO2S8JQPtoW4ko+gZhZNJkNYo1R
07ZBGn+dQ7bMhk4pZiriU45Nbp116Bmpr1FGo7U52WSVkCv5ft/FxUteiWZefSaz/Uy8BjrkzR0L
dt9KuBChgpQVY1i9tkgZd5C21HYIRi+cH+/dEA0A5Bq3EGNftMoaAH5BTEeE1US9X+zK5bLuL+OZ
q6jyT2zP7J3f8vOl12QuNTR9RgaG6ImFfl4eCh1JZsDUv22qARZKJvtj01pfY6x5K+yBnhXSucsN
1EhudnTSZ03Yn8AckRrvsCXOKwz/0gB+wkp86lFdjTrx9nMmn7HSa5tk6MmxSytxCKzqZXIdiKxx
9oBKgmk7RIlfNCBB0dLfQMjOF3rI+T7wg28DSFPPb1Isn1N6MhCItHI4E/4FNLEhobZl472lSjKT
M0PRRSXh9JSZ0XtX9XxKthppU56aaHRPhcR7MGFcwvnUeT6C8kXyhZazHJ+j2d0OXCNNrADiQgGt
ISWf7mX5/9/B+M8dDEmyyb/vYHxQDP+jf7H8o3/0L8TfXFsYrsNI6MCT/Wv/Qv3NkTpJMdYSvaFL
4y8dDPtvBC65NgA/BwsD3Pl/djAs/W+EEtAKEaaO2G9piPy/xCv9EdRiubY0Lcemt0JLBH72H/0L
0cuKSYhcsEkP0ttdRQvNmPUx/tUOSRicxhlTiLXuAv+nDUMMMDw6hb+ctIdf7ZL/wrbwUER52/z3
/xF/dlGWd+GStMBp4lyIP5NX+kbXKNySH5inyP9L23/uVXaZQe9fbSxrO6qNl1qyjkH6jBqfQctu
fyKaCPehTVQkrIj6P1D/jT9yOJYTY+mWYTi6g4yJEOR/bezUCOPQxQIuMFj04QfSkBJ2s1izr/me
tbH+kI7doSqaljJ78NWynQLqpJQbgeKWdcuTD5dw2+UD4E3b9nkBkqMx97NIQZG4dqiU7EuzWuoq
bbB1SxiwhVMftKE5DIbA2BSMr//hJP/JIecTLRkbFq0qwm3En2EvlaY31PXr/KirWT+ZziioNBb1
tiRUwiyp3qNKivZNMhoHUVp7llEripyyaMszrp6XqHCMW2647z6xYNv/8N641P+ljba8Ny5005Lm
8iNZrve/pkfg6qMW6zrZEW34kz/IzWDqKRI7Oe0DQshWjWK0xsjwYauOpDnbQLc7VMdUkuUN4W6+
Zdot0Jnl/sP7+l8XpsTcpfOuLAk6x/5f2VK0OWjJY6O1aK61uYNDgaHY1qZ6VYr83KLNmsJWbWdi
XPdGMOAIHYpNkVcj0pFZXDI65//+Ldl/hoEwhOjYzOltKr5LQkH+9VQRTqvPAVL2gwl/a2fHvnaS
dbbVDVe7qDSqn1P/kmCueyQnNH5BC7ydbJqRswUoKav7EZFwOV5zq2B/3lPh6kfQQpMZEFk+6+/1
QkLs/foym4vFitTStZ1YL5Ly9xkuCy0Ma5eLGLfzeIvvBaWltDTDz2NPRbHRHc1t709fiy5HrKyp
cdcUxZnGYr+qy4aIiOIDJxDK/KVyhjbjYGoUsAbQskVRT9captVEszCu7uBnsGJO2W+ce01uqc5J
hfJoVhQZhnzoibt2X/796TWse5rKX1u6nGAheJzfPYEHxtI9/uu1yJ7YpS/YdgeDzEhpZMXVDPxT
lSvFJG7CdAW6tUoqOpOjP14JR51Pc5LnD3GYP0DouqNBSTiFnHxSff2jzkA+TRUnaOq+A7/ks08s
ahJ/9k+h73wrK1hkUTQpzi+0e2kNG1Sv5YcPHSMM3UUfZzT0ZgzHGwzrIXGNFzWF/TFsMHzA8NOv
91uJCgKvld1DryRkg3CS20YT4e1+SEN1ZWtSHIdC+Fvy109Okz/xNXbXtB1HIPa2eOmhgz/iLwGq
1T3kbSawas8Cz16HE7UObyom2HiYaFBw8SDahBJukJtg003bl7qNORcFP2Uy4n/DoMgh7MRHy5qT
S6vK5GLYX6fOIJYSyf7FYN2+wyiTHpngNjoV6R0/bsRZOM8OISD8M5mum/iciKKFAsi7x1IeXQTc
hMwIgscsfp+0pjswtWFKEjPZBHUvrjA1DQ3rDQKAB9eutE1fLul4Rq6g9lZITNgae6k+EnZalOLI
xE49RM9ATlhTQRBexzowjJpzF9F0xzbtaSE+DOAQdBI680D36AvBs69uWbje/TvCzQxDJiRdxRma
FgyV/mGHSngUFHGkDzbGHfrWJsS9oGzzLVgr58yselSVEz06rXuibG6eQxCsj77Wk08cI2Mu9Arn
PvUiTavEMw0Un5HZBeg7WjthSDBnJZ+xcvPpSid+2BjU+lddOp0NJ3YsFsLVo5JRfKT6xt6obD9H
bZCfm1HQyyZjbN05FotNm3AgxyUwYGKWj7UAs2hvEbo6pvGZ+lV8RpRrHvwhvCZYR9BJtthfF9dK
4I5P8ZDnnmaL6DbqYbCLe4jkc7eECsg6PfYhm5Iij/QHX6LAITKKMKvuy1hX00NHHfKhb7M3lSSn
uWvNwyxG88nS8ahFA4yj5Z5p6S/UbTjJolC3iUUtWzHlkY1GwKFybveDHdSAS1w6gve7s8rdX39I
bD5H2w/u9v5YGEeDwwg17umpzuf7k02lR3QkcmursshFRIgWsQya4LFeDmm2FAAkEaz3u7i/+YMZ
jhfqDsgFeIal52GwHoTXmBR+dOWGe8NIgmey4unnJRYEA8PSnu4HPba9MJ3mq748I3T17pAugjaT
lNnGlA/3Q2twQidr+na/BwhhvvLxNgCHGJsbJLF9FKbP98PY+x8wr/LdxKC9WswBmHhjVNZOa23r
FGnJPFblg0oHdMOjap8D3HdMsPNZK3Mv7kz1JiLdQbTQDM8QfjeiCN7KPHMOoe1Mh86O2xVA+47u
LvpLHeL/tWsSTEUzPLjRr8oPl35dJL8PEbQszB6nTCf3x0rtN2HTkneLzDkKi9TrrrKgpxvjN4SQ
6qF2V6ljfHYzs38AvUXr962TlGNkt3dCsnUkQBqACf0BWxD6DIrScacw4Pp4MvhdbDWibOg5pEcC
vKstok0bz6997moKxJEDMSqx2IsHzjysSYQsVqoapn2aJVT1B5xSPbUiHBHRT4Ohbacw5jBysY3F
H6FtasOVa7GnacLOiuzcrB79xzDNPqMtA37O4HvIYozrdedeC60NF0oj5LA+wxwbo9ObjNe4Rc3I
0FU9yJBAeX148UdNsutVLjw9LLPUwnI48gqQlhtcCOkk6HA5myllHFil9YpQOPNIi2xYRfG73XXt
g97CP6iwRd3Hpzl1zZeJa7luPkGkLB+Zqa6ZOQ8nGuH5WrjjM/K7aI9za2SOg3vBoyzdJZDNEXjL
MH62GmveWVFz7QxsQ93AICFddPyzopNQUjG04vkQum51EDhqe17gI0jnZ8yY1jkKGooI+N33CbwS
uHlqq6tIQ/OyDgUoLRWK7MT39wCBZDi1gfMALWDEouNj/pzIe3JD52CnBU1D4a7RQib73M/BT7pI
q/loJGVkbrUZo6AAaZQvThvxVdfymvVqty3jOFsPeVeciDSJeVaL18MUpzZ0h7MVbE2Rz1fR9ae8
iLX3mX69Akk/EDF1cKM0OZhReZ2X5igbsnTvVHm0szTQ58ME3LZ/x37DcmVE5Q+wE3MS0PFg2lgd
FUcuR+0twPu5Ccdir7oeYpQdYFCuHms7FuzwowDxzVjy3xuAxFu6IHE/n9yRHkaIi5qJQBChlbnS
U+l8iZACg08YjkmV2V7pgkcqaYGvJpQU53BZB2Tabmzt2pOBZZPgRJqqjreh+Ka7RbLR6WIdoJ5d
qtQorrr6EQ5mT03A/MSixj4mdv0jigvwX7rEtNuqm+hMB5/MXG9zmdlLuWc4dA6+HGnN4pQ7FtOx
S2l+NhJnr7dj/VAvpZ8+l9YX+n7lR+SEb30y2J7ZEHIwWJDGuzTTwMyZ5hHwTO11GMJlXe7dBjCS
G/XJUa/ktcJSUkYBmUoI0bQGgVUiH0ScFQhyNmVZFsjVKK63DvV4J45ReDt+fby/ea0NmseyUxdk
yyAAK8B/Nm22ddtF+kVlCUWnDL8xhoe+qhkG+oh++cjs71q0bmiSVosSr02alcUnm7S6vVlxiNTb
irLTGKKCVlR/d9hz1xWun4Myq1ta9/VhbHZNo5VH8mT7Qz/+gBlUEB/gDpvZr3+Ws2sCDGICj+1y
nSEgAr6j7fCP1oeU3CGPSS3fWnx5ayUA9MoAnCLGfAf1HENh54/AbktzHU58hAQV4IbkKe1oxFxN
y2u0vg/FC0zfnivoaHYmXJM5Rv9uAAc2fYq9Q2Jvx6Bl7gnAWgypPGd5taUipJ3Tvk1RZgHo7hoH
AS4BDy3u21j+SK1ofggJ9Ygc54g5ygXdi6TDmlyvKztkbJELK5Raxaqng9MoFH3dQLGzcrcBdIjT
MGwcXHYvdYcCEb5MNnbFO8zHckfC/IvRoQaJZn/TDQgGeTsIolUOIky68Sss45+1HUgsq078VFPa
7ZrJ/NL32ryeRVbuBILsdaj1wypu+5I0C/6fFIbipu1QFos2vsrGYW1qZvFBC0fo48vdruvHMzML
p7h3TyG0tGtvE7fSZdkx0dS2rwZ5wXEynEpp98BfpX9hmWps6ENkn0ToPyAx7H+YTnOk9nBxazhO
AFKTdZ3l8mTQpUI+2XVbvTe8kW3c/ZFoGOQJ2t60qmYz2cZpVNZccTy3vP+rrjzVvcJJmDkhcSrR
cK6JY950eoKWOmuHk3Qwekch2ySrNrir+d8V8BM6mKW+i+zsM2x67QSQOzjfb90PDpqrzaA73doO
Cq1eVbqlnRREucroLe/+lAZdHIJnbT/O6qdD6NCm16erZsemB6/Y+HXIU769qodrSCNrxvqVUsUH
VrOx9SK9uXP0oSNl3EFVFSPhtVb1AH1HPmg2s0/hl096auDSo4ID8Gwqn+6PIZbGEFP37r4pCR5p
dU1s6bDWT4Ri0A5DVXO/5wM98whQwhWw/DE4kIrS7riMc8Rw2RK3YpfkzNbmYyIN83FKwHMnWEzW
IfSBVU215ViZNGZGCbgG3++Z0nn1DNCPlpj55Ag38Iqpyg6Yput1XQt4Fip5Ff7gnEXrHl1roDml
l8FOD0Lx1CZCfwpJRKI2Xz34rbJ2xQBwlHxJgmNceELd8vNx8y39HjioQXGGSkyUtMJjBrv7Jhq4
iNOs6wSSFMhB7/edEjkKqqFq4xbgNtkgnbTJhSGKSWHdUETzLC14MjsIX7NJSZcuy+D1LOxQUcze
/VCkLkyM3/dDvG/83gBMGpxnpsxJ/ohEM9HcOlAKp39X2Y9p2QHh4kd0Yl0O5igJV1lWIvEf6/jk
hEENeKi6GoRB70jf+aTpMz8HeJwb1g1HFBDxFm1Suu2C7IxP/FNdyK9+rQcnLa0PuoqhYGfRuUdB
yhcbPJIqeVVzdK1rtiOt8cIK7xCLDnkVb3USFq+dCYZIMz23zAKuDZggnsbPVRoma9qg73RxVgJE
5DqOoxeZs/WqTdwJ8673JRHRpBbwE1Tf6DYQ2OUcBrd/RVDb4Rn+yHQ5b2Qe4TR+CYEWEoURF3sk
e+wAXWgRQzOtRUNiudU+sjh5D5cZJrWGPRLDRjcq5KoHQ8TIk49GHT4k8Kn3rc8K18C4L5Y+kD8A
J0qn4KxZ0xGNCG3p3oOs/aXonljnE3NRTTikRlY1onaIdEfIsbb78dBbVrJPkQ1i7eQ3VYnoFOlF
vdbd7oeFIW4n7eTLmMxYoh333ShkewRJPRLAzfebyiOlNhoPOKeoKXnOMlzeD5m9kXUoDyJWP5qZ
z4nXcU+37ChwcW4ty36U0UhCRZ2sjQLtrpaXLooYeL09Ir/ExF9cklgWS+1JA1G5K6reQYyVfh1V
xyJ+Ke9kLgY/9003FFkx0o0w1oxqI/FArmBTAFqNQA4wdSL4YDtUZOIn0YWrcvBzwDrM25pgIdAm
1Zfkw4xLnIJ6VuEyR468VJDzcm6/M3DcGIYA6JuGurlaAGh8cKDkZMXPwR6ttR/bxk6Myn4LpHlV
FdpWzDZUQKXw8jS02F+F5qtU5ae6i1Ivoi1/tpSfLWjk+GxUzQn5gINmb1l95fXnKC/Kd76Si5b6
b3VFhEZUV19opRHiK6t53wz4PWVPZhChU/rKZgxh056ckP2OuKtNCmbwZK5aqja0Zutrm6TOrmm1
t57hJwfMc4qn3t2WJdOX65OqZgizxhvkh4c21WhZ6Qjlrl0ZFcSTleUjYJ+1jeYk6xIi0aTjsCmX
xr4X06os/OzcA59ks/Sqi1Y/66BbaBu2aDDzipNo1CerautTiZCZWOS6WguUkkfiQD7nFI5WaAe8
whjDHeMe45et38xUOA8hBepckw9ufOytSf9S6gOw58CxTnGqpkOs558r1lL7pAciNZOs5xuYPm1h
78F3kWzaK6S3A2Lx9GWgqHzQsN1vqFJXt6KKnh0rAfFCMADfGo14m3qSj+Fx6yaUlMkfQzc9y5OV
8Os/QrWpdqInaPQ+b6CAfFWTbR5ZKJyLJCBWpeHdp1b86MrBfy3ifFeU05ujzIHkLmNY6VNXUaiu
i/UcxTldz+RRaIpxawwKD6yTLYCSRcYATrvx/TWaHHdlBtWtL5promXlmkx5UnAn1rSR7vtLWNZh
aCpj7ecLKjQ6Dm2CDK+Yh01QjqYnuoJ5M3OKHXjpV9d2S28pXc+gF7jZiAh5e0NnPGrLz26X+qtR
fylytdOSwQJphEncK7PU8MKSPWXpWJu0gviVfqU/53oza0BCRQzb9e73l4SbkSivo4zKwiuNsfDq
5XC/ez9YwK3go/3f/uyjx/vLswdHNbtpCJ8hee8FCUlVLz+chAA2gj0MucV0scumPDn0FczlenkC
lSlvhvrObAJyX9UpkRVO9Yum28eT2E3fQ/bgMFNHFmswmLromGoZS69bV9Kt6aL+MUfwmKjY9TDD
pHhhsy9TBtlSMzF6EqOgkUx9azLiDNnruqCxUJ0LSWJFgGHuya+QOjv+nO0g9j4C82787Dly+tda
d809yv7c0207gxqLu7eujRMgr425L9XgPHc1bRXVu+86WrAX5U/Fy+yU5KGP8DyHo1bIxBtMd7qG
U1RtbEdrNklRYs9JkUP0qefrIUFiSG354joqGVN+nHHEUtEmPBI9mJZ5C/uT4qr1TPxAXpaJp4r5
O1/2wqPTgAsPubt4U1s6wNMnYwDARF6muU+x4rBRXMfRzGxcA9bTswnCTgFwJ0yprHRpUNzsuLm4
QCBOFX4NxZUM3DxXPAtliTmicdCbreHOySeZYenxc4oNftTkm4Z+2TlJ86sJRuKtBLq0c1gjHEmy
6x+Vpual/dB+G5Nw78zQ7ebWenacsNjzEyChMgzztyL3T3lOdHPnU72zXNFfxyxMr0zRbJSQ3pUs
xr8EJTWejlRrZ7Q+8NE/Sp+kChRem76t1+gs5C31zf6c08DHfzsdKquRWOpNl60XWi9Hp5BOI/yJ
kB4qgx1FXjbUzqZAr3M0sGtunAxRMCq/GfE2QwewV8Ld4d5Rmps3RUlkj16Ne0ocDQnQi/E17OQ1
qIKUemBB/pfstLNTawH5qcrasNn/aVbNgQ2lXJjjeJKd/JaIXrxQbPOQEjPFZ2o62ezgJmBMz3Xr
d9vlHjhbse6y1rm2BpEqYzZrh9paYFFT/hKyR1jHHbvgoM7Qwrp9sbf0Fh3OFKOILLTHEQJrbDuY
kJY4MU1+q91mOhIsMeKSAosgxlFbRTZW6dIsOTFKWMeBEKpdXfbOZaizixvn0VmkKqU9OJ7oThYk
nk2XXsTdo5HJLwm+ILJAM3g50/gQ6422NmB+AjFzV5XsnrqGybgJdLw47vy9qbL+gAAIngXFVUKt
iN+ROg3cGrl2TMLrChJQczHdZEA+2LFLmBEjJQgsEed/hGHLEn2oxfVellK2uadtJJ+E/qUyLdSJ
BZG3fet+kmVSbsIyNL00mhHDluWuwwB/8Mearmcwv0VTlR+MaXjm25oWUSd7IJIq0bx3MLTcaUAz
2JHaGujzTnCBMUSADIvxNSdUhxEAQUsy63fVoqHFvrmqJp0IqLQ9U+a0z2jInS675XZTP4ZErVKB
DtqLljWrzGJKq4dm3NvTx6SGq8qVfg4SEP2cXtJV809kvA4nJIWkyRPDkk8DiEGteOgq/+yEqMPM
QSagUmjZJJO8qRJMY2LIFer45jZT2g4cOjbYgNECFRUJIVH3NEsMZq79vTJH3FxGvBkCjcV2bE3b
xsS7jGKYyqTmsj4mDWQwnb2UNnSMof2mDxMpiZqNha1ffL6HgrSlfVaM3SWsYIKnAZU0TNRD5dp7
k3QfcGolyQFL5aDJMrnx2woddYAGipzjY5/05D66yFYmog1WlmVdSaBzPurXiUEZpOFtMvram/rk
GZhGdEWWbpwSkEyyAoA1TgoKZlgWiNvWQrGLVIYhD5oFBnJi4xlS0Bu6Tt/PDdt/SsXlO6M9q3A9
3s3EdX5u5+MURV5nWtFVavSaWSRBuNRBQt6igJWQQ+fpIWwYDs261c5493hRI3gYbIoBYz1fXMsX
BwC4KJjZhGwDuhLwkDh/LGzlKSxwRHSFeh1GVe0ro/bXos7NVwewAQMP/wht9ib0OwW5BA3qafTj
H72Zyl2Ji9HLuyeUNd2nftI/dS0zrANfdR8KvmLg3QIR+Bwegw7yaEh/fspojYlYmvsCkjoqaL2/
SvTuZcnCL24BxgWlc1Rj8WaJODzbjbFYyQyFjt6HJY8KlItQSx5dXmITufBPsCv6ez3cd5jM+9E5
ROz/T0RkETSiJnkqWDP6LYWjpDfaPTvc6gLNt/PGkKqpXYhLFMo3PbM6VM3mG60KIpTyJZJ0XJYW
oqbha7gN9SWDq89wS7Sg02AByB2iLbOD1tI0SSicEMLZM/V6VmTMXkmKxt6KprNguXE2l0MEx3Ei
ieLkD6wIgTmQD0xbyoskzeYyEi9DlrZ7P8Z3qYGmTfrsFJgknzSD9jP1sUM2nV++mOijbxoOM9v9
uGvbG3ywLyATD+2QfER6314cyPZnmMQHZxA6W8TY9zgjWDTZJ7ZTaV+raqafh8Z241M4O2WplZ1C
VGbrvCbQrBJVfho1VO15Nl60mCVfqC9WLFui4zSC6IeMK8DRoW15EnnuUbVvWVDQORCxv5ZOgntE
MrFTbjW4WafBDDOvLLc+JYsVzNHRu6P3c6gb0GMbJO19QNHPiSdrTThwf1xSY+qh8utD2TXVxu/B
vBRoKbDvML/Mho/az2rL4RrartjFKY34Pm9fDWJFDjl2KTJnclpMaW4OlwApn2JIThrnVld1A76H
w33YSfkFo0NJDs54o2nJWr1q3fzqLG1qCxvixR5vRmCHBzdmhEd9mdI/E8ktXG45ET60gk133g7y
gG6e3ighGn2d8pifX2TRN2f8/XuXZeypxp6wLeckPYbYZIk0CemyOuxAlfma1ynTpKUvgGmChuY8
kJehRfaIVPOSjK2nmpycvSEJj5WeYrHwMceZSkiKsVmzT4v5S+gAANbdTD13Irrkba1/+Oac402Q
+VafxUPXsPHPsq5EgwI+vYmqHDx5gXlATz8PwghR5qlTmdsEYkrLARaQ4nItPUc3g5e6FadoGKdT
YHfGJoydDp+j+20KrXoP557Q2NA4hfSNPhD7bWaJ6LBmSXoVZeBfrDEGMUEUjUUBxetZ6gmnEF8T
AAVzlNE9YBGau1T/sk6r6W0aVHb2vWlgPKoa9RIjOFUgR4DtR+cxpZ7Q46cQokZrrxc3SvTbJCGx
fuz1H3bQfbOLvDj4qpleSsrTlBZeotKMDkNLcel+PdyvDGyee4slx7ZEDb4xsgyUW4Asn4ubK75J
Xq26gr9LOWPf5FYNxo/kjxBLgW7iDKooldGH+tyHrVgL5o0Vzfj6HMTihQY4oApMk9uevRthBAt/
g3bnuouapz7JLIgkVCrQqpPGiOn8LVf2D62ZeSglCZh1pvGKWllt8tmY9/dBGD8wGntsk3t7bL8N
yFIuWd3o2HqrYjPldDbr2NAIj3Rs8oOdt7AgBijXlXUJTeMtqR4l/f9nCSfvRdWCCnUeCeywCpmA
Ig/EGspSpyzAzft9iHZ/v4XrqPbud8PJQmYVRbiG7JYpIYrV0bQUkWZJl1be/ZDnwzv+vXRDON7e
UlHpdU5J515P9X/cTGhrH4fpQrGZAIzlYC9bMbVsu+639C5i9ihaCuD85Akddc3cc22KyZRLCK1d
/bpNQgsa1dqMyWTR0qMf+ZkHr+PvB+VGhILK6iTaSj82Zvc9aTOy/OaJFxiWnI12idi83xJJIRnD
5Xvs2Evw0BJU8uvmuNwkxZU36jAahY2dbegrlx5eWwKBlsP97u+D7YQRbHh6tdES8HF/gfsL/nqp
fz5WAw2ZnaA4ZGzA5nW6RKDY4/B2f1pyf+z+AokOuXkJkuV9/PMf318wKRFnIWZ8q6iReoUc+CLI
jqi8X/eXB4NQm6k1AynJexOddZoTo0JeiEfvrvDut37f9UONhWrQslbiGb8fv5/+Px77fff380za
PEtqyj9eOYVcRO0g71ja8wWGv7/F+33Cc/gmoibwuPh1GpcRHFqrtkjXDiWgJjtDkKGS/TC4itLh
8/0JmvVVGU15HJ2xbE5KZH9/XWfOuTru/wWmlJzOMH+53xKh22z1uP32+6H74+7ytPutRrnNfnKK
4++Xuz/+6zWLkcKfVaKfywwGYSp4Lf43soLut+6H+x86SLmrNOmsdVQ+K5qfx3aJmJl6mW7VkriT
VlnjsS5aEbqeHu9fc3i/3H5/rWkCa4wf1f2XNC6RL/dDv9yyJHakao7CrRYMo1eV+egZlOcp6nH3
9+H+WBYSh90DIIiTFt9Lm2bF9v5Bgpgfyf0ARCDYBkk9Ihdx81cV90id0AukBKMsLjOiwtA1YVyA
2b5zJIy2KaLcp3QizbKFa2Oj2HJfNBdENO3mfZzlI1O03OGw+J5F4avI8yczoQQ7jAT7MBlQOoep
GwhkB9OeBZpxctG4RyIRwMxRF9A6fCV6/ZYZsbsjx+A7eRqwY0XzKgv+wwwka9Xxm9by4t2dzGOf
N9Y698Ng35gmKSZUQVGBXZIAsTdV0Dejsm+tEQfnwAKoPy/F5sg/+4kMPXKJEeOunKn5Si2OXjmN
0RUCMHT5fDO8ICqCBZM8bVuCZjLs2lQ3gUqkaYaoJZFHX5oX38Kta3bEgNIb7logFjK+6Y46WVPj
E5Fw6olqtDC3buymA0hfP1Ax2+MfEjqxweHkfivt9xZpPRA7dWyC5Buj9YYmIJ8niPax5qLXqqZv
80z3HkSJBxll607KXQWl/WoMzhdN3+sNweajgym0pc8yKUeD1Ue/wG8SEjomOjihwWaBaTyy0lVo
dzk5d4m10nyIvNSALoEffSZrL2XrgelPGOMR6+NjTOemJ4pP+v5D5NJPRAa/D3PIJ04JOUBtzBSC
E90cCjJgXHYDBVSr1cZFjwL1oRAtUgcXF79cEUgLdpadmOcb/RHKJd7ZZgp3ZZjSP1fio5B7Q7HN
MjOW+CXBH7BRHqP2mheTuS0yXNiKfDKXdc2GFKmePW3auOBL84BGoKQ5aJIEidgGS1MFZIBoOvJ4
oouqzeepNUBMSbgeaCOeKFFd+OzNCsIzimL8RjsH2Mm4JGbGNraxUuZv/Dp/inbTztRJ44YGNwv8
IxmW0JZAIfuzRQ/DDPcz2TVb2elf2UDgEzgaoiZlQQDSzANMZhS4RvwV5fvUwhcti+hrVJIJhiZ6
g0KSsCvbqf6HvTNbbhtLt/SrVPR1owLDxnRxbjgPIkVRNCXnDUKWLczztIGn72+rqrozndnpOPen
IkrlyrQtigQ2/mGtb/EDG9fJtb8HAGzs8VClWrFsOt7jvtHNdWBCbjOKPNiS8bMTymyqK9uprgyo
nbKimsqUit9kWlMl429WltVGmVcTZWMVytAqcbbmyuKKdQg1gHLCzp8GWJyws7LEfv4jbBqLRtll
dWWctSUW2hYvralMtbmy17rKaJsoy+2szLehsuFqPW5ES1lz2Ssi6MStK5Vt11cG3lJZeQdl6i2U
vVcoo2/AT9Aq669QJuAI01CpbMHahKeSGc688ZVpuFb2YYs1GpMJLMVSmYsHXMY8KIbb5xcwrVIZ
kZPyIVbG5ASHcq2synjYx5ur7MsJPmYtmX9kcdxjCR/jS2xp3mIk1rIKTM6qzN+57qxuEy2+hpF7
iAQhBixmvcEeCCCw2RF0vYYZ5mp1lnslw2IzZfNw0XvzuS6a90jPff7VxKx6sopHR3SExOjGuPeM
FHtV0CC2KQ0JfhPAb+4TQiRa62zQ2Q1l0R0Rfr9R76SbhDEicz8J/K8Q44Ob3PMq8aj+R6J/W8lV
MN4QenQLcxhJhPR8SifwtjMJTLXjiZNtTuJUmMgVJbqGjYOPnDs5we0Eboexv7uMw8h4EIZ4qgeg
mJoTyjXjqnZRai8gG52T1cFNQXcFZb0GlpcrsABj01UTd0qtTkoh+vAfU2Y+o6yInjvG81HQ5V+c
8TjNrY9R1OFcSV9yYxofAn+qTomG8VqpbuqGqWQM5yecm93g8O3/XllsKMfAH3TFHqor18LZahq4
yX+2WsyDmfixS7ZmanjpDqQ9kbl5QAZw5H7xEC0+y7xt8LROG1uJO6TTxb94Ceaf3B6e53Gg6oZt
6CwCLWUReH+7xkWoXBn/2yfFt08Q9O9yDblT0JuPbsgJoJFPRFSA9zUjTkEJAiryMofoLHzsZmZu
LLWqhA9ZW4Q6MDg8KrGpPhgQm7zw1rFc3tOu6melAv2cRv39G2cqwfVPb5ynkF2Ogw5foHr/46vG
zZBZSSl543wCYjPb8PbhEMDpnpG9E4y7tQevXMnB2A/OFG1pm9Kvs7UzRPotHqeHoBX+m1xXhhd9
c0z9XjLMYfhj/0CgYgvOL0pgpjEX+JeY0eJ4Pvzi9f/J3MC7rnBjjuc7/BifgvPfvevQGvHMGE7J
UVdQugu8e3HX8kMAtksRVO9RZRRLJE/DZs7c18GJOR7EKemIEy3NUqzR9j+M3jc7TZrd7HivvpqA
1En1lTvvksiq2krCqZZtHmEVTsRZdMSnfP4Q/2MBu03Vj//6X29UeUC2264h3ucPbi7XUdfb/98C
do3K7z/+sW+zt+L7X/zB/2cDM0yd+95ymJVy8HHn/Qdjh0MMip3uG//xh/0HY2f+kz+BT8fxDOff
/rB/Y+yE8U9D2LrB2B1R33/HAOa4f3EseRazMEXSw+Pys/WmZrqH5MIvdxqeAOr96LfpAB/qBrzD
3OpBeaFx79aTBcmEgRUbTl86KOeSPZWIsemZAyWYw3L0kMPNQ/YSm/arx2CC5uqB+KeUAJtFm6Zv
IFBObok4gegMLzlFeblv1ZM4fsKmeh4T8HL2KFmLNwvfB49EGh5k/mDmVnUYaVZPwM82+Qy9Yi4B
QBhBuAvzTOWkUAABF2CkSsFbp3hDsl6/9/PJbTyBKwU6ZA1rLrVQ4mgJwDndQt5o2B/02riDf0Os
RCkY6XeNJYBfkEVcM9soOhKpk5gufoB7UZjJB0KWERSqe67weRIAY1zSDD6TcL8PuN8bnxla3I5I
6FuBoDA/IdpjXSBWBKFt66a/fcLuknaFQ/7HOE1XjQp5jsIfk43RHKpCYDP87Sn0Y+0ZFEOwoAQ9
pQHKnpZ308V/TBDxE0Fbp7jLTmUhdj0j34VdrQRDA22cLpAmzlqsIz6Zj6WvX/xAJ0fN3lnFdAlq
wqjMTZMb9wYaqp0265bWJnayE2uGD6NCMa3FL0HL2ej1NzOyX/s0XAMqDNo1Es2za6Ggl+nJSZM3
w56PzJN3flqcYOhcIz3Ym+HeTzvUxf0GliCMoPkiEviezriFEnoY/fjQJBqG8uQUA8XGPHAikVPQ
RrpDv+lA9eMwI+5z3BJqdCC26DyaJMO5ziuqm42rTSqB6dRNL3rGIMoX0QeaHJKAEB+gr6bJMY4B
cqSxYFyf5CyfmZVRw7JC4DuXbYDcRYKe7ipUhdYrvd4bLf8DmX++Z1yqyN5VXUQ+OBFIZnjQGxwr
fMKIyO59y/5nTr+JNPuww+ij7uRVvY2VNt9rj4tazDckm02qv7OaInaJDbgut1PBSNEzKJWwjoHc
D63xisgNg245HtkegVoxI2oWnPvGeJGzs+un+ACUKzXscznbZzPiHazkEQrQLgynIw6ADy+EDKlL
FjvSQsqcnmDQ3dU1OdcqWYNQFzsGBynfvco8ed5apvJGfNp1rMRrRA7MPBp4/VLSApK3z+9B/Jsq
Ci9MV1GXsnnra3K1W482s5BQGbM3tYt0SDsRfCqRSwgUVmrB9ddNlwFyUqzHr3affDRpyyHR4aVI
DvqUnTSRHizucxLzdgG6ZdxddwkbI6ewgvl+AfN+SkdixBOuVa2B2MP4UW7R61xF1t8aLT8N6jjw
vklYfv7cX0dAb6G8mnwkjZO9tcNXkEeHbpzvbj3f1ScI9hnhWnqCgvGm3hh1PRoYCkHcw4+f7y1O
dSW7GUZspPxIgYXBzKYvdgUxZ3w0Wj1fxla/dOa4BTxuynwfWg1/X7Py+XlSNC4JSolxtF8Bz639
2d4BP/vmG8s54kwIRA/wDxA61zYxSkf12rKQswwlzS0mLTqZqeeTglAdjqE+mo8OGUkzUWqLPgcs
02YfUoh1HL8yOl4bsbyZRrdRFxNgnE0dm/egA9mQ3zveKWtwX6WiLxMtd9fFvtX857BqN4jSD1rS
bOCkc0xDB2hYs9nyluv2Cg9SlUtcatPdTcBdFiw5gzJ+80LtZfDDJ1xC9lk0+nvEtjsOwtXAdHlp
6c4Zu+i7bwdfCpt9rZ18ACE+moopwcWsEWLUTYcydM4YMCrtgpDuQTlLnBH1iNnt6jk9ZJ5zFvZw
m2sdhBPEcfVLW0Haj9Y3J0mf9JJwmsba1WZ2ymteu+T2mEClNbzTBJIsm99aq3ns+/lI13YjdUtV
SwQpyuPMjaD+S9IBIrcDSZYXHhoudbRxrO3+vQ3kRXJtss2/ka0KsFqAPozmdePa4IRS4PbcVjMR
X4sOXQHj0ps6sJGTrsIyefR5shG9dUe7/tbV9RczuPe5vFkBFvxYyHcz+tHG/j6UzlndkupMUPj3
KOGz4yZqTe4xA17xcgi9175H628UPGl88Ur8zo5nIqw0vbs6gnueg4r0eNTayVvH98gKTjefBbB0
Sf6yHG61/C3xR+6P6KEBl8/3yk0XJDh3HPI0w2zIOtHEb52mnY0ioEDWIsCqoLCdZGSmMllfZpM6
N6zM5CC1zlqYk7UjhjZY6nYHdLl+m/xuIH7WeE9CJ0SjT7ITc7kH5OiIpEfngPkrJCN4IvJnmvS1
o6ZuLqFxYcdEbEZcBiotj+p2mfXpay7lxSd24TiV+bEz2t8sjZrbCryOHQhajKAYsXclcactC9xK
SN2NeZ/pNwmy6WAoXULsiP5fv/r8Z9McE1Wdd3sS+J7iKDE3M0vVQ64msp+/+vyiqdns56/ACvOy
EQYy0PS9viXbkhWB74YvCOPkarC6B1clSTLoYCSKZHDJnDO2ln4zG4fPL+NUG2DJRLcJZvvFYAWK
LDk4YMnbIKZ8iWKzXYddMB48vwr3+ZAue7jsm0mP74ZrgEjNR/RrM0cIUWo1ESgG7PIZbOowp1gp
STnpGdwYI03uq9d+ONBOUxAjU4F4aOpWktwBYjVd/kln4uECc5G3jD3rXmuP1VR2//rSM/DFwljP
u9ltz27UyA1FEXKZghZ4ijeZFl2KUpRr6q+7t/AzEHi2T9DobK/ryHtrCsNbY4YAjFP0v7EbXxbM
59eG70NDgeHYExC6pNm6OwzwVlU1Fstcc1KOG9a1HT7osODCnhPzPdPIRCjIUhTs6qNBX6YEe6Lp
e+0rguJmbvOk4fDgFiim/pr78zUEE8bNtp4CCh3BkjjTAQ+RY+Fz2BhlCzJcbbZh3E+p++pqzpnE
5pvZTDeSK86ZEyzqgDGEHb/FAgs94xBkX78r6i//6jb/gCj4c5kMSxpCgvBMhzb+5yYOH4XokzEt
8c6kH3W6x9NzK1xcXp48gwyZtelYU0dJt/6VB/3PTbtv4gPAfo7kx/B+nhvAe+mhc7pIakLjMint
0IRmGOJqzvlCoRMn0LYYdLATOqtS6Rc/uOqu/9h9+9AhPJdXgAyYPvyP3ffoupLuuCp3ZkcRz1lT
RN1Gq6utr1/Jsbw6VvzWAmeWTyzsj43gVKOwjZJp+4sX8ifju8cLgbLtULT56n//+ELQFfisR5Cv
qQ/flsPVpjLJtCOzg8epojAgAc4lmter7WVvMK7N+msxwUokoyPLKFhBHMRYPiv35e9fmfvnBp9X
5jsIYV0mK+7PZIUKGeucTOCKsNcWHDVHK7KIGkeqLkc2p4yE1iLtv31e3lVLfZ4xKB+NW9heSjt5
0335bkUcAJ/loWfPl3ALxOelyuZ7x6PLSqalM1GGUNs5+cT+WbJosl8df9ymib2LuAFUla4jmvMy
ec2j5ODl+mW27B3yATyI2BxLbHrRcFVgI0O8Aijb1Dz8Aq/fFv20Rat2rSdCSbEupQx1DYg60RBs
8PPimmgZkDQQQsO7Fk7v6ay/4EU++xORw1Zz8Yz+GlT5R+33/PXJW8M8lWcYhhrUWi5XDdGbATUx
/R9iJsBH43BDzlv8AozwV5cHtCmT+YpBlKf503VqZrGfl/BSd5HZMsPVL7hHD1CAPytreTe6Zv/3
H7th/dXnLgxgDK7tCe4R9ZJ+N9jxRzyX/Etgus50bLPkOck3TmLdk3K8woO/bDyRvk2SQ20mYUbv
hxvtLhvP/GBR12eDTWzlc9SCPSlPcz5cfR9PqFk8Wq66GHQK0myYLtYY0EggoDWPiM8V9pblWs+j
YyweZs7DnlJM/b2jV20sbWEP0LwoQFVXkHEl+FF+YFOCGENfTu58H+iqciQIPqp+8rpBCy+1ftzS
32+RfpwKctLj9psHSHFhpKDtHNYm0khXplvt4gkNMZmwBLgbtrYSBB2Gizw0q3XfZD1XUXAKGCuS
KpS+G0xkdSopE9x53oePRSrv0FFvTLmXAy0YFbj1auJaoyFiqGd9bWhHCdd8U0UrQpltYmfnfGpf
mn56H0zKsSKmZY+uGPmVH7AP9wPvcWgnJ0LKT5EnXs3SZq56yMX0ILXkQzOrHVqYlQe0caqyN0CY
BxdXnHWRFRHbk72bOLU/RYyDcVHtHhXLcVpj2xU2qA/VJ5XOzuxnjt3oUBdP0uShxc9BluPZd8Lz
aJVIQ8BHG8ORpKf3wBNnXATjLy5t/y+OYOEq/h7+KgRcP13as6uVtdCsYqfaN9XSST524+4GFWYS
e1c41a74xWn7V6c+y0Qetp7r+vbnTPZ3l3ZjTrGLQ5DDNqUha2lMy18/Uv/ilnUdTPBCff0zyiSO
6pQkc73YoQ8rWIOCmjOz+dbIdFuH/tJlFPSU6vV1xrxKuLZKKD62UfqhquzGn48satex5a9921CT
lp2vmeeUtmcwxavLQegW2SGJ+DN4cdok+eY5fJt6SE+oIg8CoYc6iNNc3vvQvA8JR3XTEC5jzutq
yk+tg97cxfrD598H6ZuJarjrWIcQPKj6Mtea75EvzmkldtKiJG+Lk+1e51HubBod9SIBJh1qxzlP
lkNE04JLZj141ZeKCYMH4zCWl5TYAqReN8O1X8NcHj0nOeGEO0XsNFk9H1Xb1EXxSZ/RAtrNA5fH
cQ4fCSpIFy3zAoLpIvijYLqH8sXoWdQFUbHuJaUX8LYPm8eFNtGTxOkJ7vLBNIkn4pPE5rJTcwX1
7XTcXNjj7dfC6W+sINZp7b7qhc72skO2nYGADxGugl/nBBf0a784RvW/KHC4xHzh0RXp2JZ+gv8U
ZtXJEonlzsh4fGIKW5KqgKe0o29qXOEsiPA+lhCYlkbEZ6QRYDoiq8BI+czGNMNUMJwb2ryB1rAX
zrkX3qHt7nY5L1mO7VTrNgyXNpdXMgwfWs+EVZt89SHyVQX24EQ/J2DXJi99A5bX8cjiLcVqTiIN
FmEGf4UN/QBvdVIzAhi486lGVVEBF/vaB/ZZnar1PLyXAXkOenuMg/Edi8xbzmHmWuVJoEeoMNsS
2UnxAauQ4QLTO1aMV98brkZPSI8tN3n5m2pS3TQ5NJBo0VVtQOAdUQNtc5tqh/kLwZD3OtIvNHgS
gIHFsExVYwFW2ZBmbhHa56LbhEDiRNNe82F8n3q5VUWQ3aqRhfXqJ0QQWfw3wIZUjnfH5idGC3ry
rOCpYkTXed9S8FXU7t3q7z/ovzjFKNzUfwz4Gqbx08c8hqiSunEocPVhYECWKwDoL9xx3KqLHP/2
RTiHoAp/cX2ZtvXn49OjfOYJzdbb+9PxWQtrskwBT7OL7HveZCf1nPPaxZD161Hnw8jyE168lZqf
pficAkvsGgqeClqlmnCa3ChWaysCBuHsjKwoslPGmo0OvotazHC+OQxSBGgDVS95DEpdeVHTDdJx
XwccOWOdHNSRMcYn5LPbdnC2aGvckX4o86nC8uk9DJxzZForwXAvAS9VV9nJzvW7OncTLroEaVJY
kFGIhx9DVJvkJ2guqyYdryFFD/VEWc/vpnoYFXyaiULokEfQpafCoh/HZyOz6Zi7nBvqHg6t9E39
zNas32dDvyczO9qezyX9prnZieDDRc+fTcmFj9xmbZIQK5vsoAodV+rHjsueKIJxFqu+zs5ds/Ls
4JV5IHfs4L2qCUWo4ItRxONWnElN+VDjEJjyjwWV+fey9rcDSl3CnXF0fTRZsunG/AT8CLv+PL/n
Ott6JZMEMwAIGfA7KkN6Q8q62S7eZnAn7Tg9hlGApBwLziKqjQXAi01Lu5uk2WHCaApr5VRlTGIT
99zL9K2f3LOaWhvM69S0aarDjTaJtRrC0Xu9qx/at6hYUuNSa/FBd5mmJf1VPeFj7g1WtucwmC7q
/1fmdARZGjMuwpV4KhgnD9I5RYSoYf/BfZQSzRIgH+8ysVOnr5qslfSLohsejXH92cRO/c2bxnej
TJ5nhjNGrz9rB3Xq9gzJ9SA5YZDZooV+E3FyMoqeZjN6E4JXpdmc0Exf82FaThgoN2mIo8V+VZO2
vOA3cPcWuv3KIxzHH48PqssqQn3gPKiCycimOzL3VzTCa+AmayOd34eIRx3VxFDkB5jxh8hnjki8
lunMpAkfYg/OD7O2rssYL8K2LXdUt4eqmo6fFzxLD1VGxjyG5cj7yeklmAoIiPKqG88q9+xnJCjY
AZ7oca8ePoXo6CDt89BC4Q/fYQCmpHV2azV9TXioVpLeAXzwwZc5KwjGC2DE7tnMhieaeZKSfYfK
YTvUTJ05jtWccK6CH39/ahnWn0iAnuo2iZpiA80hov9U5WeTBY1M2Pmudaf3ouWNxDptBV+YczHw
6InWVc0o3u0HxpjsaMZFyo2kZs/qwmphHi+8jh6g8xkRl2N2zVL789j+/Atc8xu++/ehiT9Kf3pP
PI2VDjZ3M34GjgsbyyNaZITizTwIwOlTqmEZ1PFJy1gzD2LgmVM0GjtiQr592U87q0btb/X9JXdp
0kNTX+h2RcnszaeijF8NNUVyZm4T6eTNxjDrt6rxo1WYVBjYGWo0JbPQrmS2qRMuvUDZxN7MifqF
JJJmTMh8Y8qddNPdh20xDB96Y1VLfPAf6nzB+bYvAZyM6HPVqe6I7rg2OZzUmfMcQhfQa8R6TfSm
e1Qhw3i3dHmVidh1FZJI4zAAJFTP8CzuOIfxLDsghUdKPfXc7bOTzxWp7r/W9Z8N63lgr5HhdVV/
myqTQlO1xvEhfYSMti7ZCairInUFwaLMjZn3N4yX1WQA69kiNeVBdRoC7Y6ROju7nN5BTeLLme9Y
ARW/eoNJkioIB7j+ENeuvkI4sgXzyrFUrcO6/ci6/mY58qJu6M79T+n/P3v3X+zdLYNe/nd36uqt
e/vHj6KLyU15y9nYP6tAt38smSZkcfH2+837v//ofzbv3j9t/irW+A6yl0/I6r8X7571T8t2mehZ
zPU801MFyb9X75b9TxOhhg3X3HKEye/6v/xVi608larNgQAb0kSQ8t9Zv5t43H+qTnwX9KoumBpB
5EGb81Nz18dmWjRJXO648cKtEQwuFxqFuDC9pStfGlZBV06aetlIQkkiYQCVo2udc5ZGtuNtH93c
J0zLC/KzWz8FrhYQU4PyvtQMlPChXIkoQE06naemQtik++9Jwt6EwzZZOSrV3MLfD6WNw2x0JBGN
RPgwyvBTfc0EwvoCpttb5dLSNgbu5RWypLU9pda2gxq7skMYF2DDww1KtnLRGsO81l2Gkghzkx14
QH9TSX/jFiFEFVtt3WruOgM3GC900XRRufabqtiXQXzwpJSrRhnVrYZUGGDu65RHMsrEkF0pHXcr
Bug8VfbMMYX3YrCcHev+XawN5YqgNYjyEDCsevT2eTzZWzOSX5gYgiHIkuZBs7e99OJjRQ8PFWts
v2qWlGS5ES+SJNi3s1icgy4BA8H1cnDG4nuTspooWHTixzUNyKi9DbtKlgvDsc01GK1XFYU+DVp0
7zIinhN0ulZcW2zr0FhyVeFPcw0k4ta3BkbL0mvrguCCvRsb9o0mQqzLuN4XZgNSM4/yh1AGGGHp
DQFpsMVZMy2b3mYsObn1BfqIf7S0EuZ9MF4tPWEYkPHoUWamE3O2cHBjZjX5NehiRnjA0h7HSeT7
1g8zfHwBvuHQ1Y92rx1TZ8qw2nVY/gZfrnW/+jKQJ7+x+glSfRzZD1kFsSmK1lk/oEFuG7xJ8M48
0tI2jbKWIJl9ge1QP+iNewfu3S0tm1ER2kj3OqagwAetXCI4QJKL0p+sgSEBdF1HMEOUiz+w70HP
M8YMLFAc4VVMsbWpM4JWa/yMuMEvOirTo+VgFsaZmGJjcRjfKn4GaKWnxrXSK2/oioE3E5F2vFUa
nlmoLCQeZRF7/iFxVnM1eos0RRalpaG1CZvvMJX8BWNl9yJSwmRK62uVG9UbCSXJQxYMpLwMEep5
nazkxhwcFjtMkxKmREUFL6V08U852bROZRVy3TsDg+bplEeuduHx4YR6dYxkfvUKcx333TPo1vkw
NfgzIxRzleE8+FADDrE2gtFxLfcpqNpdZebhHvbIrhd18xBLHh9WJ6x9NEMXyWoYfITILpHfNwvX
7ttjp81PaGbT3eyn9XH+nrDVPrixTj+a58+O7M6MQaenMgy+54AQmNnpOp8rDnWA48Umqn2q4xwn
ihGzBCWsbuEJU64AA447jbTMoxkcDe03d/JvNdCMxzSgc6jtLR9UNALLm4it0/x2XJdGqy3YpvmH
tEm/YERcavBqH6aseCSmoDp4Vv8oTZk9gkI/uy6GRkcmR2l5cPlDXGMiMQ89AlHcBu2AWaoaN3ZZ
HgJZ9TjN2DuRCtKQIyGXfldvfKuIbo15Lxry3DxPUtoa8TkMXWOZ+KbiEriXoHRuHEHuZRz7j6i1
qoVbBO0yJhJ2zdDcedBJIsihb6EQxc+OOxAbQA3HxktL4HlOfZZh7D6gbg/oR8mxmmIyuXp0tSfh
saaq6vGQxE608lhYgt/qrTVlsLWaKj/m/SH8zhVimdWpj62z/96yGguz0NxqIfS5xGKw0Ynmh9uz
NpVjaihYUrQeEy+/rLDgekcQuF+yJDA3MblHyxwV9qpwDLLTJuzkmBEuMysV4kiiYR1Z3gcAlDtM
ShT+BqlfseaIbQkTtY/Pk4LhJHWAjc2Tj7y1S+St+bUufmDV7L80vbEopVglhGDtdBT/a1HAMEIy
LaGBdiHgscYwc7LDiOzAb8CKdMjkYuQhEHkQxtzpR1AVcKJrV2KZi+ZN19YviW2kMGIaZ6Xze/yi
eG3ShrgXPEPLWsgvhatj/JKdu2jtAOBpa2KiLd5nrz706O9JaB/fc4PELzNls9skoOOmKGHfSNSC
Av7nmbFl9k++mYVGJQavHBgdEYHhhPki5qZEvkW7Ts+FiwMaGRik0DLrDS99J31MiF7qPggBexS+
ibYY571sHB27F1SbQhnerIaRuAzHXAGwBbTkHMO29iLi8MvUynhtV761n/x2WU3jN1vmcsmaivGA
0+Z7a66/muHMzDwLnppmz3JkuKI1YVtpP3m6iC9hbBgr1urYsJ3EXk2KMwmL7qmJUAXIiVuzyS0c
AjNs3ZSomwDWxFC4/sZIw2rZWIzordTHgtoJlE/EFM8Z8bE65LLBnh87NymWYVXoO68gy2HGTz4y
nl/MYq1x0qkUVVRl9XQIW7s450LUJN3kMxvbJF/njmke3KIns7NI7PUUoakhw2YdYKRG3yXS5Yz7
3qKB2ZldjOmiiIt1MhZvcK+XsvOTPWnN9qIjp2Rl2pD1Ii6wrGbOWLqtvy+ri+Mk4ReZa5jHaiV4
m3ftLL5P4ChOcxJBi2NNpRnw3HPPuBXtTi9BtLljxfwqfFFDjcIKCOLpuGYQE61sYuof6wVmfGuP
bY+1vXYw+uar56T1rs4gygD3ZIhj04a4rets8fzlz4bZ7VMVdR9zfm9qOzAviKGpNDwDWq6zTgot
fp3SfSLbYOcBc12bTOM3gKeDgw1S4CUdxLMXy6e2MKLXwTSQK9SYMJLevnmB9oVjiRlf1L24Rvg9
EgBRnTRlDx+zb/OpYJZhV+q7tCbhJO367Jm063LlZQ3djc6Zp6OtJjW8DV6lM/1mTiAjDHaV2J8f
nNAUxPKxwxvdMTh2jnH2akR+UUR4Zet07psdea9BRYy2TmOqi1zcih5oaBlCG46aWdwGt0HtoHO/
GOGwAe8ZXm2Wh4smilDST2BTu1gTwGqYEDOJvIp8GE7WAIzbnLVq56C0nIPoR63V48ImVv2ZXK0e
aZZh7AMghY/JyPthi9Ihwc+M6EAjOKaj+CBTnaMxexjN6QfDGKAKbrWvpTK568ZmrqtwO0bptExj
A+PIBPxKM2bu/B7oc3FN82ZcgDk7+Cg2br6yDJGHMLzLEq6OUyNTJMKkDvR2X03BmoQkOKXstqY2
rvaAhaFuwZR5sLImPHrI3eLQdZYJOYp8KMD2wcStbBlHNye5qDprIADWzPCGuRHCCz+vv/Ds3ThN
mO7dOmZCq9vXvmov5rgnm8X7zSNah3p39p/RW1hrdBTFKVYTpCjscEjOYsn4+IfJw38puhISV2EB
d1EXDnKIZE2GkrbQXIxAdmF9JO0Iq6ATzi4v9AtU/uXcvojRbr5bvf81MKv4VY8Cbwl5jwdcIlYk
QI4bi/GSE5Z36aEqLVD0LHXoEWtMVqjh7Tn6GlwKKz4F7ih/hFV5jEQ0f51a6xnb7bfWL8prYQ37
SfQnziNOEM/KtpmoGRx68aPBZbmQ/dhtnfHVZtOJj5aqtFwSU1zORvMjULACt42dR28QxznKNbRG
H1bQR0fY1D22FuWXceS4li3TQ8NNxWaCV73IGLIThBfEF0es8jDW7l4vDtRxcA69Sn8sAy3ag3n6
XnlpumpHY9qVkDPJWljXlTZBMpj9r+nQnIKal5+4rr5TeC0Zi3vgeR3wFPMDgRBM7MLrQFGBTbDi
tNjQJny3CHdMHbM/MsdBFITfWtmv7p+QIVoPwC0lAVi2+jOff3AUTY/dJkeck/N7qdCfqxGI0Fzi
QqLHStAVtHp0L/TSXYpBfvfsuF8nJoyhDKkPeK7g7ugaZM0KSmsfhuO/vnA+7yO9etI6U1+V2cy4
LSZMjyvORIRMhKYKAWtO0uxZvVQq4qKHF/j5BSGtPMTD+NWAObIQsREi0LPhtfnkTU/NenDK8ZCG
DsOxwczxQDEuK6ZwXukuEHXueeBOwQhJC7yBxZg5eSFDnJDPrj5rrRtvDVsWyygFqhCboK7gIh1D
F2y4HWFG6+3aWVl6Px1ML5tAK/XFGhmuKpudb10N2jJHLbSEcwufL+huNY6oVevF9HQQCEMzKzEo
usOqm6Kn2nYdJHq9h0LqOtfutRz6tYtHIx3Sh+57hCCR/iF5zO3eXnYxCUWB0R5JXwr3EJrEgxwO
zGhgmHUO4rtKRCdDC6JNkSa72faSR3QhKMuiZB3mibtgz+mfhjm7lxGiaQlL55qO2dYgeWfosSmy
V0yuBmbRyq5/+GChnrUkIH0z0dJ1VjC+S2E0rOJ5+KqNWr6050Jn6Oq9FibK2RJt+hahXD9yS7Y4
8RASM/Abre55TmAra6H3NYHpMjVDtNOL7BXZ/FeRsAWojAd3jL5FNqxmrPYvWnOKBJKvzqcRrYkt
MhMeWkMwP/bd9LVL/c2sQ18eM9xftWatQmJCPXWyRfqEZGDY05gc0yJhvckMzV4EeXmEFLzCTYBs
jq64YWa3K6Q/7nrN3LaTh5KNZ9Yin/HI9vSAC6j4aJFr0t4jR9uEUn8UaL5QFT8M+SgOVl+/Dcnc
gwewr1o7Kpttpa/tIE+RKN/T0XtzpHXh3r0UffoSWBXc4w4NgtTP0O/6FYX9519UztLY1VW6A5px
EC2hi1ZlGeuAGEfbnV/MMDePQcl9HDUebeHQBcv/w955LTeObVv2i3AC3rwCoKdoJFLuBSGllPDe
4+t7AFnnqG71vd3R7x1VwQStaICNvdeac8w+L/ATzLtfG6c9qyDKBwGQcM+y5B3cSo5SGp5jiqKx
TPR9BXlgQw/hjJIYj3am7qwRW72RktxEpdDANw4KVUrkzg3xVbug5p5mvlzYguqJ0pmlCRfP7ZDK
DysCuj1MeedQjauDH+X2eC6GSNoVtSLsUU37B0C3HsjlL6Fl0VtBNSJEC/bZWFUncxjNdRgbgwsY
rbGXz58SM82qx7yxstL2xMRp+4jJG4KNVtlovF5REACpzsZ0URJSe5zHNKvtn9QpfUv05iy3ZNm2
PUFyucA8irkMOvQczrJl9Kh2aAHjN/7FbKhiXu+Htoo9CP3MvR88xbU64ZEw5QjxjmRK8SoGxWJ3
RrqazOQkTs1EQHoROZxen0lhCWwIjg++kXylJs5b2vUqqNiNIDJXluMEawFSE5umZwFZYdioXUFf
RvTuRh8GbiuN3332VoOFfJLlb32ynlMw32uZJPK+Iy46bgllVkZT3iTBOR3xnqLB6104tLs2Icoz
GKRDZDSfEjAj+p1uOcnGppHNS+RL763k1lkLiK0V3xpqgPvcBHw/TgZUojba5r09eWRVBBHFX0X6
sKhI2FrZbJp6hIYds7apxnJwfPm7EErr4dSOlvUuUykjlbGcZdnAAm3f9A96bRJYV48gqORmnWuj
iLDSV12fHnIbK/25GQjTxagrrzXkiEOYQqdkqu80Ve1Tn0fK2tXFHj+XBj1PHaEPjpr01Q8JINtq
XgNQGWG/1A+e4BvI+ggVzRWpPPc8KtLyu1g00WrmTgEOJ39jyDWnjwn8TSR06YLqB2ejhlpn0oVz
u1ZuXS9GKBPnuUIHDXKpxQq4ZLfeVgl2uCmBgVqi28u/S9a6YAj9LdQ90xGS4VzcA6PZ9AN6/aB6
tpDT4pBJLrWV1Ks6fJcDEgZFLSGHFYy7lhr3oGFAyymFTPKJ43oNTWqfDul30bA7yEp5UIGngsHs
HwIB9A0CIXeQR3fqRnIMi+xDRLdclvpTKUYg+GkUxd6cua1C7tfU9mPMoKwqnOUspT7JnEvslGWc
oWsrgUx7w9A4L+TMWQjyy1l/hOqXGQVf1A2tIHoafBIhY0XhB6peYz1+6/W5RLxTK345qSzWqtFu
NE+7Bj4fuKKVB1cHuQR9kGwAweIBqQyEHSrorS9mX2ZV7oZ8yFaI5fZeRkYgyS8rsGW4l0WCKbtG
3KmzYppF1UGMhAuUT5tqz9mvolvYFU9mUABabax1xPyGydEjx0jjw/MPu29dBmhYS/qL3w2nnGBE
lRJFFRWPFJj2oSx8hp4CRTRR1wU6AQCzIlMA9prG32KSr6UyxZFOaZVG1qVqdIJFB0bcTsUgk79M
VoXuUP2OpvqekgswYa+NzP659vStlQ2/Qi8uXakaEdIrn8JQ0pVMnS4KvzpReiRYwRWtbkfWzVuX
SKmNyg0ZVpy5bZt8DALtI6sfvujoYlxqOHz4HVionFSZsinLBMI1dQDKvnRXdG03FvHOD/EczbSl
onnLS+3Wswro82idMJgjUtnWHRIHX7GnQNikqeEGRFTyYbeAaAWFHxRsSVxIEdGQyhcZMVg8wIE2
Bj7utkmeoZLyHr360WAVInbgbht6a24i11AAik/KwJdgp6a0ohVbqKoHpeo5sYpxbk/9yEGljnhc
ys9GVg8e8bV5j+E6GrLnAQ43CymrxhSEvFqk7pkn36O6ywSPPTyZVzdmuh3VzSCZX5XXv6mdRsCl
xPwxz8yVXmRE7hYHQbkk6gquy3PGZ8/j5mKxT/mmk+Js9koMcFPPDxt7IKS8tepDt20U6rhy19pa
TbgnJFkSu1UCUKBD1XjimVsHmvCUBayCvEh9jpV7HJt7C3dUmfN0UlCdJhMkiqHD70IlhbSIrTvN
w9FOzektMHGwaTCYdkokOhEZUvygwe86U06NZowcntauNduVjIfYJb8cwUD+PVIHm1thIZJXlKSm
sNXbx3ICGiSmEGggFmppPK7Ufv5F2sd61hMlZuftGit48OI6YFWerJPJy1a4N85pB1l4LuZkZVis
Q4GhF8WtbisZcotOVOgbd5UzecMn+G8IuIVdhQGca6S2rMITR5pzeMdqL1A8RTvFFGarFiU9YrCX
rBVhVKR1uBEqylJqwVEntDK5l1ELb4sznlmzxqyCNrfDsaVU5eXjcWZPyEkJzogI1ighjRmor7pD
Fgo1IW2ZeALXE7LoQw98iNpiGTspOZICuz593Bgik4HdQg41/YisDfQ3QQuCQME8pcBv7ImfYQ4E
HrLttLsv8S33JyAEH1nyq/Q65W4GdAiqurVlT4wO9ShhNTK0fhflfrZOfBF1VkJHtO2ITAll5hgS
dUlFXQUZM62si5R1LYePU9Ti8rbUZueD/XVKNJ5W5QurABKoXWnFtuqIgtLOU/tLLBTVAWwOUpLx
WSVZeU2mUu72XXcbwUHYgvA4kVzH10BJQjTIMwnIbogza27s0PtOciTpRYx5rMGOJw8tOlGSGOj8
w+IgxOB5pApX+f6twINgk87zEjcV1adePXcMWpYEHSLUrYtYqjcpQOoqmzR2AWHLs9oC1k6nPRZ1
VJGjq7JsibvPKvBvjQ77RK19xh00DX0uVyuxrp/MpDEZDSzDNeDwojEEQdmMGcHxVIDsCNiXXVCo
X1dwvWzTsjK7VkXmIkpgXVR0FJrEbG30S/YUTzyiOeywesjbGPsT78v8nUUWoe6MVToJcCgS9G1Q
5uMqjF4qEoAvKihvCXR70uBKbJMQjXaKoKYjX94Sn5ngVg6IEmR51ESYgSS/2lyQ7Vy++7FR7mbq
LNj5VDmL/vQOzUlnv1byUxdU6zQp76mHQAWUBRlcY8IiD9aCkHofRTvBsYGPZncKKqtiTDZywssi
XVPdsnum2t+6ffsd1eN+UNKvvuncWkaeOAn6G7iL8+T7Kz0vNmWnkATZTa9ZHYP7tbKngSx7S7yS
08rIQ1W/0nrmw++y0T+ZGSUMS+rFVaFRUCDY2RGyqVyzqiiT0k6Bh5Kn0vNV+4RMVKMIDD0kKj1L
ttJQb+npc+ALgq02o2SPnlNXJHbnT+HAwG1ELOBEudkDYb8KnvFUK96ZaQGl/8laUcYk+zyCJMsx
btUymVZTRDMspqBAH+JxrMBVo60N7VpMPgIeTA7v73T80tDUG6Inu1JB2w8W1KMcYniJmHyrmxSU
R5FW71XfsMcmb+AXN/owHEOCn6j/OoVAdommGyGjcneJ57WBgt4KH1aTvugDnUNinplzieX3lHQs
U1JWKZS7lE0stld56F/oLuLkUVAkGAht2t8TX0mnqd/mkFSgPXmV3t+m7Huh8qEg7ye64iuVXDDI
13zUB0eSYdZa/VEWdbqvHkHDnX6tMPlNRGFbfrwydB/hZ/1eG/GqyutnZnnqOmxNxFDGg6BHrl+x
arVFRB9d27wSu7mfX4sIEZQi6oEZ6wanbGlV2BjmltOwlzi3hiD1vTA7+Om5NLJXSx4vvag/Yn1w
G29DKPmrLBtHfkmrT1wZEg8RhW5N9rgaMvoo+JqkjcwQaQ/MTKpcWyUMUlUzr0+I9bXziaVOMT6g
kDftMJWezHECpZK9khvnNHP0j9EdU704KH1+T9Qb3xp+y2EXiug26IdUg3XWesKY+b1agYJuGp35
kycRkmuuX72mfu8LqlpT1HW23rLWHpBR5eoEZYi4s36rjGGEDLni1IKQ3FaprRdKVVKmL6960r6U
ZsXXXXMGkB9l3bQFCDKRPl30qCJoKV/Tzn6LNAVmSVRea+tKAiO2nGBXmeMcv7wBUImJvtSeQ4A4
eEr2Xps9YDdUbJg6tyGr0PH0V1yiQMmBBNt5UEWbJImeB2H4oqvoJGndOEXjX5Q2fhRNbMYY0rcD
kHg1oW9QC6obxJ5qF516LmVUW23wlSc0XIOyIEo9fKb2jMBVqhZ3Bn51EUD/yVPfKWwdkhGkbYYX
y+qirWj5m6yXtzmrZFicPcOj2l58fVg17COCND6EoFLDKNi1UXCTIybegrKemnET1wXMR2GNzRyk
EV0XosfgB9NVklwcAkiatPbJowjcgGFi2N0Mak7fBkCvnIcrWA1P847fCLiUE6oenNPy7tSPudOR
pl4pxmsSB4dKsE5oqVZ1Y95ptL/iznIjbTiwwma4KsUXCaeCLY6/oVH7nKzr68ghb0u6z4/T9QBs
pezA1ONYdupOFqtNWkuoI72bTPWBJAOqCTLRFuGJ6PYP2tdv9WASxtDQG5ehQPa/MjVziYU8qsLk
VkxcEGzvzUb4nKT6q03V+yib9zqg7k4x4itr9NsYw/8Q5J3elM/0Md8n5oqt9y5qHtjj+ndcBvcM
dG2sxVd6zrs+hVY40mhFX2Fl8Lq6DU4ADN2tS5NqHVrJpyzSB9aVpwwPbogGmjLMdmqImow/KkF8
rJL6DVTqmmiIYxtEr3LRv/UNoZ4+cNQuNrZxml4mWrCQsClvytW6jDkBpbljphZ278jlHLMzdf8u
K9Il5zdRTPOL92qXPXmANaig9C7SSdM5f5ZSCo3kRn/p2xvNU+nLpzqJ3xNgk74RbZPAP4bTcDJ1
NCdCRsKoekA79h3imKzi7qAJ7avCQaXDq9NHKXVDeqaxeE3q8C0DoJlUMvU8FrgtgwkH2IsmaEct
DF2RYmNhoEYj4yswrK1CWpAjNv1ZmYpzL1f7ZlJOAoFRZEau2RVAGsTHVupvFJeeKs4p9kRHJCdO
3B+nVZOzazN6gtCxR5PDM5UvbcH66REBnmA3jp9SitTb5qDn8+qrqlbJHnn+WRvlkgEc8YuVkVYz
7yxgsS6eD0WgWgeFiSqU+hXjjECppK4SEggoWkEt9VJlRD1RrPNZiu+f1S7ZWk12gw2y6pSRjGBN
QZJXrhqxOCeA3lrjSYn6nYZ1F5nMA2zZV23MFPgMlICM8cnQ52pMD+1Oq85TB0tmlC+WUH7ClN/6
JHUF6XT06KLW03RK4/o9bcPHPL1ZQQD12jAQw79DR9oNkARyoaCTIsmnpo4fPcechnsvlR89Nouq
PvZ1/RqoIxBuaZXG1jPhcWDy53Spuvk1QjZTqYLTFtkUYk4XU2Y6RbblbmhkNxT8bWwY5Lk0dDbQ
xQB/OvTwaMOUZnScP0TBtPFi5kiMGCtd4WfqixQQhm7YaG7kVStlaLEF0pXUJ0kYcasb0p3u1oOV
EdiOZpU1zhaS3LPacdj3k8+rTweR8kOh1NtMqtj9KDxp6oU57/fI/R4eWMsa14N01sv0lifVxleu
wxS+1H31pGsaOZhM1cWWcnng5FDhmEOuBSGgQA2HTJfU3/PfhRZ+FRXrEJTBQwDExa5kpDrzH0xV
6clIQXyHgXUc/PbRCqCF1uwpQXiXU3nddPmz4VTS9KBJgW97g8o6JOg2iWYehID+8/ygIS1fWsNn
uRd+y3WAZSHFXyIXV8IKyZ4iOSPJsycTSYnaTm6cWp8ykEBmtdqjSDTeZEHzZAGH9Z9ILHUA969P
z8rUYrmq14UAQDY0HV2lKCJAKKIrXwBFkSkw17EA7yPN4aFzOhj6bWV0Z8vTKROqO6+vz6NgPIy+
svODZhOhBVVfu5Yi9njrJtIsQ8L4zPashm/+XMrs8+8IrBHVVrDw9EAJ29N947O07rRotr6XfHuq
+eCRPuGMerkzxfpj8vRHL41WfRvszIwKTqvg9aSVI9SJO04MkQXRapTwHMTe7xndNFejQ54kRIUQ
2cAHaNXVxFnLMTJDcA3aqiS9pkgXkA3QgcocVaECMKTy2zxk+vXwqqdl5tD90R2hPusmVD8rEgHI
5lsLvLuHauJBG4l+YT6xz4Q/zq//L//8v8k/VV3G3/s/Y5fuzUfwX0Sff57wl+hTEq1/IaqEuyX+
W6T5b9wSQKV/cUKS8YSJRKEjvPyP6lNF2kmAro7F2tIxAagYlf4CLinGv3B/iDTSMGIRnv7/Bl3C
svcPTwr0NSzDokJbTFFlCyzUf7WO5iWE93w0xwddEjCBxH4Ogn4OmPnbJs0STg7dDFT9s/nPB6gJ
pFHSmilRx1MKKwfuRaDRy7LyZkMBwEn13nrucnrFba4e/bEMMQMJlwB/6ZYs02NVCXQVOcpWNN5/
D7kQXjKSIh1pHFH4DHHEGUlgx1cnlIaDjycSY+AmMvxTOoFm6IPoDWjvayCxPqNMGm4LFapuDLdF
TtsSFoxF1LAqAfwu9dglAAnFQthrE4wFPipTjCw/L5uClJvT07KppqyXDiaQJ5cOIuFeQoEDYbkr
nMnNf76Kv73MctffvqXlUcuNiOc3YT1JG6annbgyJm8eBkq9e102PdJk16oa3LT5juWm5SKe+cWL
jO2/u41SFuTZ5Z4E9vlfm6rQxQgt52cudy1P/7m63PbzZ2CT8sTl+v+2+X/+68sL/byuHxbUUsNq
2DV9VVAPhmG9bHXz1WXr5446Bmv9c3XZ8rUZeL1s/jzl52WWpyxXwckGjhjCYfnvHozyepr+3PO3
V/xz6/J0jd4RYO35/bGG7KYy+PNm//Gefv7e8lf+8aeWq/AcKbjJKkWL/3yeYgDOxODO50MmITtZ
0VHYGWd6drZchjNDu1dp5lLaYzNJzAwvfblP/IpQnPmmPw/M5jt+HvLnNZZH/3nQfPfP1b/dTSmT
v9aqYLT/bC6P+sfLLVf/57uXP/G3dwlVhPAT+My4wROiRKMZAs6p9693WPqCiam0F+BfNhJtqeV6
PgcmLQ9aHr5cnQSM4P3jcutyw88rgb7nRZbryfzyy9bPMzMmu7hW5tdcbjRpbgIrkinhBMJZoWW2
byTSAGztZ7P1smqf4izB5s79Q5bGboG9xu4Fn+IJzFHaUwRj9YLQubF6TXEuoYIF0AKOoN5nJLAb
qKrXRiOMW0yyTrEAs82Zmf5nU5IgZmt8mxR+ZjT2n83lVhpRBxVf02a5tlwsT1we93P1by+53Ljc
vTzw53nLbcgg8aPSzl+XPq1RWrf5ZzeWwRwIS4B5rjBSJKqta1SCvKR5x3/IyDZfKHToIMMvQ7s+
3zDjVZ2cVBfnR8ihGvReUCC68VieJrW85Voy0rCpDH5ZKgV7XTtWaT3ughmGbc6fe9n6uVhuy3Ri
46jxdwSZ8X1MlZJBVC4jBvZKeVHJvuA8IVGdrJCn+wEQbs/nItGlch1O0i1MB0Qcpl+z3um8m6Vr
15rcCqfASLZvwgqJaU9bYrmaIuxUGz4FnQhmZuQa7mffLPFqpkRwZxe1zk9cmVHh9PMtAG9h2e+k
9llTug+F3hC0K788wJopiFolwdCyiPZIRcVj8j094Tlw9KKFl1NOcHvEst5r8An/bNVmpW4NuXWU
RWocIrLWdOJ2x5l/j+YWHnxBDpS9bP7cGHaE42HOWw/zEbRcgIKFev+fq8sWhVtpraQqtjR2+uUi
Dqp6Y2TSzjKSkbYGlM+94BPmQOYquB7KrvTYyVOlfoAgq67pSOFoq9oL6RoY+OYfTZkvfna/n9vK
BHm90ZHuRyznQchz0jfmo6AYFT5zRRGN5f+/ry9bpdwO/DGrYjatJK5gdMM+Loz5FwZZQG4gkpdw
uR7gtyQZ1uNX6eUZ22Y06qr2WnBCYjbZrdkLOCEnddj/2WzKmWAiIz+f1l4PQcmvTHrfBdBx3yfJ
IMjQe+eS+eeixCENG2mvtwS/NVWN6VqZAC6aZJnnjYLvYJiwnhqYLGOys1dwmAqa7eSehFtpvNaE
OTyh0FGCXf00vJtk4Xi2Seslc6CmbYXfecDiyy1Zysv0D534i7pcfAm7TeG/tqxJZrPIdmxfV7+U
grBpqv9bMkHEYNUNsrMyunAFmAlgH9SLbWY64XTyxYs0rkr1q/XQ+80vHVWOYjmU7pPBbZ4pGFeo
2IKPVDnSkoEeYA6H1twmINkzNyIYM38Nxl06fcvyKoKEVgT7EOU6JAod7Z0z6xlipzO7da/edTjY
2k5RCPR9Mb71Yjdqd9aIebuqpG0VPeT6M8XgMjl6eARkZFEHNT5mwUMl7gqUvJVbQ3/tIGNvJlp3
LcwlZVPzdcqCXTPgqLyt8EEqndbaCSYlb0f4PRS1bVAk6dvXCprzBHXm6BVnKjsp4n8RzsdxNB+z
ZNO3Lymyota/FM2X3m2qvXkwYpd2mtltQIkAnEGqkpH8ImiOaW4hcKHg8eNHI+EUx2rv5Hd73SR2
irX5Vvno/QmjzAbVHG1dOT6m9a4rnVw8BeTKd8R3EChyC5XnKbHTy+hvRpk56kakj/pbRt3yWj2b
wn4QtyghaZgwXztLD2ntCsnW01Z6sCINL7c2yeR0z7gIrFV/9kNXujcPIfUoOjJOjFMfP1+zG/Xd
oGwo19BGJwq9MZwpOfj5AzFTUoiOcK1PR1P+jCbmkQyTQKOno0hBXXAhuxPOG0z7yrjE7SEK9x3B
vCZkBXwAUYyY9VmtH3z2o0Nhzd93hFrQ30R8NggFv9FWGNTeCcZkNx2CfYHkl9YoP2C3odurYY8E
bfUFdA5mdSm7ZrOXfufEtMQ78iuVGQLs8D0JZWR7zZ69Uza2pbmLUNRh5ywd/Ca8WPOetwdtAP8I
229NrsvsFrWcDKZmC5/eAQpgmAexoafiisfiUROg/dwA4UziVg3cepc2W69CdLA2ckqfqx7gNAA0
hI+gp9HsJCjUgcqM9mp4H+5BZUe4paGzXBt516O46Lqj1qzHaD1Q9oW96dtasm2bHeZKPbOl7+hd
x7FNhaWvNygbe/mxT4/I/MSbTBtQeBMRyRpniJFA46aNDuKN3oXqpG+Wsq85FPxNKl0KaHUiTUvq
5JOKUku8VNFODAvHD1xJXautTTeaGLy+P8gUfVAXSIjWANBhziTTz2lbewkU+2yILfJVWu+31jzj
S6iibYpsE9XsF4Uk645YVFspJ8R9NA/pTpIHhRQt8FaFuu7f4t7WjQ3BTEhzinTDsih/navVDJyF
reB0IFKYHAVhA0jHIjVzK+G+cYwH66Qc0k22Ra8qzDgHfDI2TgWb7EKfDB4DSzi1L1sBeNncWTgp
BOoe2leNVku7BfPWbNtH+ctD4VBteWvU3guq+Yl5om7He/LqjUlYM/wc+vOOfy9eag2t8YZ6E3KT
Fv0c0AoCSJxGdABK2VJ/7PqjLq6DT9whhFG27U74SPi5yoYKJzSC8NTZCLdpsznhPXtJH8p9cFZv
wqqZQKOvJ8OWy3fkMwEZ73kLf4g5HCklbldulORBGo6C+lB5B3/u8t1JWy6J+CSjPLl2AUJLJ71S
G5bULSpYmiojyNyL9ZLy/f+i1HXAHj9s1VWFbMGmr+5fpwOJD5O0Gl6odpnjBu9VH4NNAW8PZc2N
XkUFg8IqpMbXWdsaCmFBJqaDhTmmh8MsmKPvWAg3jZyL6aZiwhqvSNvi+oPuQlNxYiARFiYXP7LD
w7UIOYQzTrAFnm5tcBun/VzCbBonjPZtQhMNWcOTH/3ux7dOnTNgJjsMXlIUF10D4/fckZQkcgWj
VUfoAeYhimyof7exd9RRLTGyhPtCdENqpsVREg41dBsTGxlQJ5uEtHCw8Weh4kDrYEGhZFuyuy+T
TqV9Dl5DGnFITQ4saGaNX4d82Ua07pSb/jGfYbXu1Kwyoo2JPmSd7SrlirouWjnDzjdBtcGXdxNL
W3cgNDqkca8NWqvuLy1yipdidPULvcGdelWIWFhHbnYYL3q1Ut49CloOAjNjxZ5mrOLeEb8IvIqe
/VsUOuLTTGxe8c5JzCzs4GWwXM/boonx7+rF/Cq2/oP/8F29kEqgnaLGRmBKQB/GKYE9livCClmc
rT3W7uB4W1TKdmgHjmQHa+3xl/0NT+pXvdZdNNK2fFFOBEheRgYFJgB3VC4cMdlL9CIqNjKk6kV7
7DxHMexUdQcS224o5Pg3gPPRkyeEHop+i4v2Ine9CxGKnQyncm1GKAAdaARaitwUZbeDs50pVO42
3Roq8C5hjwu2eETy93pTnMPVAM9K3Pj1I8ul3M48sAjVml7/nkwEB3qDrDk4ObvsNO0Vw6FT+2nZ
hC5vIyrV8lp6QaHo9u8ecu3juPLhftr1SfglPks5MyK7/vA5DNJ9ftW26VW8+/v4wYo4Jdgp5VVi
JRo7v+ebiHe1Ca/mm8DKkBH3JY1XJXaBT4N3DS+DyDc7yHdkoPhOQPiK73BbaEdueAVNoVEq5mt/
AY7BfsYN4l26ySQQPsnP9Ylm1rq7kKmJcuASH3RHcdnZ1y3xHHxpjnZUjvWpu1Q7b/OO/m86Tsfy
pKxNpAtb3EZHpCAPHN44i2Ji0tFn29UNtC191jUqdHvMnngE8TA2K52jtg7emp1G1fWDkJ69t3+v
P4ZjeiLQIbdRT7rZUd5nR1Qf05pukxM7wgpnmZ3arR09eE5q8xA3f0jW1lp2okuz002nuMWn4ia8
ho+D235EN8uObigHfpfP/arYaXbh6rHdvPkvOrnRrnUjHpZmgoYRmr0H+pMrravP5oWRjF2Hb5jw
1ARZm8MeO8xuM7u/TI/V0QycYhefhK3mGkftViAu8Rzyey/k1awNBOI0hd0AzYozvRE849DJdRih
gF77to7veEt7jZPLW8qn2vgbJiW75MDu8BzdmmP/Oz6Zm+5YfsB0BGEEi+n3a3oKH8eV9zt4y77S
rcg3wRijHbRD+2AJzgRU+il7asnWcNbtu3gPr3ru6Iwtds1BFdo38RsiheCIgzPeQacM9s36bN8b
mV82PpTXdGt+qPfqDZM4agvmLB/VW/QLHdApIpv0KT7EB/mOUP5SXtV7vBIdvtSN/MClg6mFP/CJ
LpvRZ107BMMDxDgaW5KC9sHrvNNthRdCrxne4DkxwpXvmMDbh9Cm18U7Sa+Ies+cEvflN/sqTf3M
3gF8WNd3MDWMMc1LHq/yB85O8fey3zcv0RndEv8PHEUuDV9+r8idsRX6XiHWPXcQI85iENak383k
Ni/cx8GEjQdK+AyF56tRbZ5Go1MX7NkQ8Dl9Rk8CgujY8cgu6da0/9SRrBdkgxwmwqf4wLisO9p6
2AHz42i5ECe8HXYDP8h4Gr6qN9A1ta2s2d+zW8+U/Bfqn9HJn4UzybZrf4sUuI2kbV3Z4nOvvMYb
cUfTazcgoLMBxhKQuBcelIeGDrjxmH6PTO1qN7C+cEghkk5lTpkAw15MAy3OOriOj+LGOE/HdryC
QzswpUBvxrEivmHSWZG5ePkOrz1f9eCkAIhp2DBV3kfn8Dq9DMsAuIwS3pxZZ5eqXd/zbxrzDCqi
rX22PLGEHksBA0zayvjsH7CUqM/NLnOHncRS7aM5l3vrM01oaTuwzTG4f7BVvQWvWAXOKFR41xMR
gw4AA4TqlcPv3j0ZL+K9OseFE0+b9DrPD96lz/KdtxgVLs6s8rsbj9MLJ8Tuk0Ri3p6QzYMxAxtT
hP6hZliC0WfLlT3ux9UnIccEEdrDo3IyXR8eIfNox19VZ8ZSTpPvU/rQj5v6npwZ8pJz/8D3Gm9x
jq2EQ+vb0pmodo5QpkCO9C7uIAtg1V6ZQIgRJnNjsSrdbItMxMVKeCbE6pRvoetoN/+lWpMoRb3K
DhjGnv3tZ+AWK21D+Kq3Ha76keRZTnjRmfeN9VFikMTMvWY19lJyxvk0vqa3pne0L+lNO5ucu6O1
dcpeioO+aw4B0t1HmU6XsWojRKOcB5kOUodhp70PW4XhudphM3CFAxqZTblhhsorby6mqxGZYPff
xM+X7/6+O+QbAra/O8aJLRAbp3SkbbSOnsJrfNUO2bp/XFeyI73I7ALA4AVXvoPJq68csx5iMcgw
jvqtYEcOV+Lz+DF+FJfqFj+mp+aYMQoav6xzcDOepDMd7Wnn7fVNejKv4op4qbfPyBUeh0PH4axs
5/907By9HVaO/ix/JBdBW0VkryfbsraJTBNexWSrIOtlCoVm3X41g4dZaY5C+Wg2a+bFe30fr2bX
p13sWC9co7WEHm7ea+U7YplkzTido8O8+XvcHpObRWvZXE3GtziGhNNcgR/wK6KQMG7NjT6ov9fZ
jwB33fJH64U38elvmOBHUbdul2orkDBblw1E1wnro6XsJsyFyJw+6J+LP7fB7QZeq1MroP5kzg2F
ZYtgOXo6821/qlHAUtd5H11ZhVCEUudy8nKxVKJ+ri5b/gjCQO7RYy5VqOX9mGKybwOrcHtDeoox
yO+QnYI/7osdtB5HamoD7xxzwS481MJ7RzFHmuZcmQ4HjRxuRzGHPchRPb99YAQI7+hkiqJ/lqnJ
b6o5+Ha5YOmCcU1HskXSZTUHXy5bda2QQUOHWR5oMNTRXNWX5rhMCkDpX5txI4acBXqGywQycEbm
khyaVDDNu29WOEx8hQpJlj3mU4kyGntvA6ubftKolJdKpTYY0nzeL/TvhfkdYBjHMhZ/So1O9QWk
URQwoy4GnwbVAFI2pBAxxGDLCp1p0PyOqWrRERAj0XC0mBBQ9PjhZphyzAMKA24pnKnRbiu/Shg4
eU/ozBFL5C9DZxhOG484vOY80GbJA10220GnpBGScZQuJd2lxrvUdZctY2nW9WV5SD0/3US4z/fL
xTj37+SKQvjPbQVG/S2y1bWfjR0lFalHpFJqZM3OF8vV5UIsKFx1PSuwpQ66XBTkL8urZZPAu2vT
pt16qcv+qdXKk5ywXgu5JJpS2IZFgtLSINNymCvD43+2NFLr/9y23PGPq8vj/hd7Z7JbN5Nl61e5
yDkTZLC/qLxA6fD0OpIsybKkCWHLNvuewe7p7xfUn5bhykSh5jUhTt+SwYi91/rW+rRsjb4kM+nV
8CoK3d2PTO9+6ADC6a0yAGSSQxVqC5r4ivxS3OR+e5P3Nd9rokj5ntDaGEDx0gqxSXgcZZQGQhLx
2VhUxWvVtZk6Onvrpczzz0tJyku6THdEtJU4whqqjEQCuMPZgCshm9bYkRfZnBZREyBKVZ0aqfPk
Ck8e36+td/i65wZJRM3+txvX571fXy8O09YvXdSECzVWmwFftBSR+6ilftzZKmD1/fJ687pBQM/B
rDYfVz/ubbqQiuuAzO/XI9Y731/FlCo+9eMuKDOfPOniJgIJAm8zMbD46vYl8emCXoluzqgyEM08
WQ4/L8cglIsKjuQgtr4xvVS5jQDLt44f962XIpVO6y0L32F9AiSVTt+ud62bRmj8aVaHG7Oq0fut
D1qfRPUa97KxthHV+01uziPfX+rj1vfr6xPWp64vmgKu5Nf69Sl/+xDrjR9P/3jO+8t/vP37C+Ow
wAzVDg9/PGV9xdFt283YUtP+eJmPx/35yX67/i8/2cdbN3aGTtpP6Tyr3219yfeLf3679y+6PjP8
+I1/e6f3i+sD3r+gL1lnOjlV24/P/G9/k/Wd8VX/88/77Xf9+J5/fJn1Zf/LJ/h4i+WV5D4V2v3S
qabGGjy82HZxWjd/3PbH1X/1EHoA1LX+eBljbVp9PHy99PGY9WWrxmEF9vGYj7v/1W1/vs36En+8
7PtjYPHe9/TbdlJ9P2/txUbpXO2bjlQRdSKX6ny73vvHVXftcDI+/xWy7K1d1PXh7xfXx1fUmmCL
yv2/eon1Eevm42Xe3+Xj0/zb5/3xwf7ty6yP+3in9fU+bptUF2wV1Pyv9ui/0R4hyEP48++lR//Z
Zl/L7mv3u/zo/Tl/qY88/++OZVuuK2CxCA4FuPHKUPiPv2Gx+btjEAHnAL+3bQ9P/i/1ken8HcUS
kk4DZRAgC/Wsf6qPTIRJBo8mAeGdVfc/Ys4Zf+ZAGqCcDCVmcg3Dti3bUfTv3+jeROgKqxbSOto5
/DaanUyEi+4M8eopt9zkKEUSbUfHejOXnQvKxDSco+O3L+7U6FvJbFQR7x88p3jBERoHzuLR8lNG
OkOLmIabl6oYE7g4cqJ8mDjADfLAiy5SnzEcimII0tC3rhABfIlmoox8Ld1CFwhIK6aTiONvxgB+
gTeUTjutIAs1N2Z7J4TJ1D80ca0Z3zzqhqneQXVKqOcW2ESh4NhXBQG+JMe5PzPocA+IhDYjCWwC
/c9tboeHvOtDEL55van9mWXjpNv7QmCZNSyAPsjGtu4cY/xRBkR922bF67Gt4891vTgwRLw5kM1I
qXexbgqi7u7SJDWCrKN7332KnbG/1jzVFFL8uwpAxKGCQ5tk6TGp0uRuoSANxIAug0inW7u69ZlP
7XoSE7a+TsamsBz/yipCrMiy+lHa7o/QBcjRtNWzP7P2L5gxn+mzgMe1N3EFn1vPKQrfGEM3His6
b34ozjSqL91AuVek5t5N56exEA/ktJgBhLkv/tJQtO0ViKMgvtcx+3a3jD9DDL99G97lKbyvRs90
/Nv0erCqssYsikMmKUJDE8Y2rfu3aLo68CSs2qTAsGIZX4j3IgCq1BHq0ocLo2TXOk6zC+1hVzQa
bEJ/0Pf4J5G0elQL6Zn5HqBPs1GxytTxwF4hCp6AH2ZeQXwGiAkPDtEmsv3H2i5t/I1tu1fAnMip
gTuM5WulZ1S/26Pb1a+tR6+2IUfmJtRcJJ69vgQ4XROFa7oRETWKNCMSG+9FsOjla6MdfMgzn7uU
lv4SiKh8SxvKE/F0rwy/3pweJIqVK5wEr7FXwTF1jM1YWGSD6sYtk1d6jLVx6B3vWW9tSaDwkG17
3/iuNcln0EyhXz+2uYcOLAfRCL3qqzWlL5bH+hNKNEURu/rqDvQUoxHvbOhRTEo0zcXpI8jHmLON
s4QhvmH4HCEUoow6iqtI6FNjvQAs+bGIluZglYA6VG0qXMc9DbQ8J0h46YerdNbArxbRV6K7bMyV
dxoBy1u/mJ9ZfhxE4dB87QP8JxiXusi/dwsSjLUf4GJ0MivstwGT0D4DSUcU3nfsgXif8xm1iy8+
dSMh2fFgbp+qlKyJkk+NhoAWlZ6Pm0k6d21mgmjYGJ0PnM9FNttk6XlAMAdir6L6Hr9lBlZGi941
/2S/aYT5aqV2uh1CGpeVTzRSjSPOwMfR2qHySAPgYJnojIMyFjn7QSZPMe7T0qEyO3FAxyJ/qnWL
mbC7idv+HCWo72uqVjoeQLzm+j1ZkRcj8e4x0N9C9MEwIG7C1sXiYw/lhkhvjEgDZIB8bPcCZZLm
acchdz9Zmr+1IjBwDRCBySI9ceoMogFaqj168SYGwBcz5onG7b3tnCePkRZDYRfjJfJpDxQlnZmi
8SdKiYT/jeX4k1gyCsF58wJehsAgY2tqLUEtsNy7PI5vMBIcw5cGYA7Votg5gWbbmH0iD8mECZKI
pZ+hRGAg8olW271Xh8gNw0Z7sMB3Cfd7XhJEX6Qp8XFFzqGDqLmKrHirRzhSFRikCPOTwF20nfzo
OfNYEHIOYDe3PA83TGvT2HZfRqJxpwnnPQfleKwjDBdjaF6gEpd8m7YLTHZQc5gukSApRrHvNmKp
woMbVwYWIUphzoAjW1hUoIpkeh1ntB+6jThGc79ZyaUFaZTZI71xSr2LW1PB7/Jih7nT2POvEQud
7yDI3JpZk+/mjJofK5I2KMJUO3hEMxid7h9T5GUxhwpiC1xjLQzT6141dRl9Dplyeebfq8nNNtHI
+iby7oQynhNCreMJBKra5FS4azmQ8+F7ZzlG90IBmtC2DxCugSjZwVBrl1lH424yDafZnoBXM5yT
W8DUmJ0u3082e0ZFvyLsSB6JxHbRiQiH55XsSEvS9v084yS0LHboWCO2AF5zPrLe75viKbRBxwgB
kSTuEjDnI03hwUFDsKDGrxLeIW7zHTp/7esEm+QwlRWnWN3Tt3hCboepfkkS17v2x/5majCFTIjU
NZnrx0k+az08AsJ9qqAqNZgwqMDqOPaU6M4BfXbbRpF1ZjBgUC5NE8IPaZshC6rOYcQD2dbiUYY+
T/m4neB4mvaTh+6hcTSX8lFL9xV7S2CArMJZT0p0MhMUmUkiuIS5H5EuB6OjUX6Isq91Mn5Oq3Z5
WpCJIMQOpJlEsEIwtIyHMkol02l+n75UPZHh4BFUcGVNzW0Jo2dr+6fI7JrAKt2LQ9k8kk6CONA8
tCWbrE4OIznpxNKgbnbiz8BbdhEWGWzDe7IwzCuvHq5h6vJRZcQ/u9BSEiZBjzHDrguRbD/YIe9K
x44z0LAdG4I8Ob04oR8G9cID6wWP1JAVBiyDU5nND1mJSQ6WxZXGQHKVeQmVlYHGn9a3Fwezfp6F
86e5cF6jhqTRdhqPS2L4Zxsc3VShoGz1eRO2HMgVLWKjlpjfU+caMGN/3dnoOvTqUJdhEoy0iWdi
tlNxLlcuT2399E1obsa8q+K4+xw3LdoSaqJk9mFd9KtAYpsLiJ2kgjfQjj93ZcTBZ0/mJVQp2Il0
jh6zJq/iB02kf9CX8IfffylS29q0dlVvdNydMb6GcMqLIzaJcKu58519K2d2vMxoXh09a660kRP0
qCFWYzAL0raGR1BA05JZgtQDg3gI6m7yrW8tB2KQ6/IZCmy3mfN678gcIOuzq/evc2UV13ro3VXM
3s45+T67cbKis535r0YKi6MRLjOgMXtMNY0IGHXWllGo3B+6jy4p4/+zoENGXRiYRfe8aKa+j636
QuxOyiMfm2yId3rxQzQ0IaG37quhw5qSf7Wyogq6mjNpmUU64xGDVZd06cHVlyNy/U9C+BP8BmaC
iTV/gUnbBG6HTwUXM5XEBuBpqU9YH8tuhrchjmmrsXtII9yEsUc+UoxB1W+mI9iGZJv2dF+tKgTq
tSTg0RfmTD5jF7NAeTV4iJT41/H2sYuaHq2OQhF5Enlddxhlehv3WxtnIohC/yBJ1NgUZj1cGWb8
FePjuMmqFmaCd8N5adq6Fe4xEFA9eyQ7aF6GqpTvLPJxmAagWd1I68rdhnHq0p2GDQdL4tkGDr8t
HRtxIT24dc6VaUlAxZmfOu3Ya8NTp9GRgeps2Lk8FJ5zXZtuehwdToGz3qjMU2YWrepCG2hy8Lxi
xZOZFYQ1Ps/41h/hxZn9zEdq9Pslrw992CIoMdEALwYNnW4JGv6EFhSLNMwvHYSro5HW9S4tw3yr
m/QwjdEFmte4wSj94QBwZQ8IWQQOf+ammByfyNkoPzqWvs2W55y5y35I014Vp4eLu7ivRtF8kyG2
xbaMviWL3AoFzDdSD8dpRohimk/nWZI1NLPk2BRi+Gl0sHeisqu21Pzp340uaVCgi5m2WUw3mWqG
1vQyVKN5M/4cTfjBsbNrKpMYTnztSe6lV7FEykManMx6K7DS/lTj/Gdw83ZMEb1TU/mbHgFci3Ws
G2v3KCj/shiS6KXi5Z5EkSnIi5aOiVud7G56zIaanNq6Uf17q9y2k2ey6iD9oNUpsjpudt9VDO+2
RoyEO9hB2mNR9Xum4Oi0vya6flsyWVFnQ7AC/ibJfRf4f6NvyqP7HUTrFqIWkhPabIg+g8wb9aOD
BaMqvi+xrwLFajqOnndm5UosOLbDBG90Vba7pOremCu9MtMrJ5SiVWXJre/Qgcp0d9vOstv2EzGw
IjKAGsBa6B0VQ6fZNAScBlLdUO3YrUOwvFc6y5bATWZcKvoRKpVzkVS1NuMYvi0OKg7sjVfSLU20
Lggium4H2UELjJAaprnL4sHdeQa2zzmOmXzl/a1Fs9FeBo8hDjdwVsG95gA8tqa4jaVtb6KUtFP4
l1cIll+LDkBqqtUXE1U3fWHEdrZNQmcnxzO8AP+TnNML9jt5nFwYtpE3vuhyxMbaLoe2Nn/mZv4w
NAyljnGBAssS0UcRmlZI5zL9Nup2euL2eyvsrsnqYhnTolochXPEl3gdJkDDMj3Ze435FLk1eCc5
VnvKhTqi688LqzBa8mdH3A4Rc4lIFyeznBzEJ3pCJOgSRLb2ZiK+7JnKgjVE4ZsVMBrZkXdWGAYt
fr4s0b6lowFGEJYpRUjOcLbJnITFjoGZNI53Qqdhtu1ZzIPmIx6KSj/MeeTkMbuYMGKkOUzENlmU
BWDM8fqWmclq1YMQZhJL7RF327m71IjBzWY1St/Zf0ks8cXQw/7Bd7V7vSQQOK0PuYUnCCAs2Vyc
R4lK2tENwqXB2qS5t2pW80A2UD04oRNEIBaEXn81MhGjKQd+53TMstIFMa6FDhVI0KMPDsBP/PZQ
SSRrPvSdup13AMvggT2mKYzOiUZmI9tqFxsxArkEaFUBvs73mqd5NlFSzz1RDon9TevszzWdP2gY
z75dpDDDkLqraZRpBIBQyu04ApYw6mrGJu0EA4i5LIvaQHazCXrH2pkEYm6G6qXvUBJUiT7sxPgK
Aq06VwwFSel5iAXFA6R7IsKt+tEqINMAnUgcOrstMRYdLYthQSAoIUPZfbb1ow6jafpWRvGXlGTL
a7I7L4SNelecLyfjp6+1rxFptF4PrLZdGrSBI7gZEN2iMAXERHnt284MnptjOB4tziGZQZqVR2s+
4ozicYqKursyex37Ob8WY1dvljG9cfXxuyx/ipEeaTWCkNSl3ISEwW1soie3kwYQwcH+voSwdpfe
3ZXOhAMYfPRVV924DqCOEB1M7E7tKRP01hoD3qn0LnpC+81SslYNuzTxc/d52MK975JN0bOq9FDV
B+MsR6TdDmjM/rq3bAjYkhpVF5c719Mfxdi4R89cvhTurtIyxEApg0sVGpesgM7SM+NxUgOBIqTG
oI08lZ9Y38CUzzihsm4y8/ICINna995sMJ7qT/UACAlS4ZXTPzmNt+xMR7yNJFoTm8y+DBR19Jg5
yK5H1kNVyxbRpaiLx0FniCJ48kofJMdmAWwsBpJbxpRlNmkePeRUnVmLzZeeoPOrvp5Hdidd3JdL
8pwJvbs3YqSQaTmSxkuqWVofXdN8JqFrc+n9/iFZ4sfFRIQsOgYw1XzsB9p2neS/fr+4Xk+L75n0
qqOW9Omh0civU76NdWPggXM45vbrtbUJ3Rhlv/es8E7oPRGQrn4kM84/Eb2n7UKpExetU92HbdRh
Vz6Gq9dm9pKFvQkTAyTwfU/tbR8bCSNZJg/rYhJPhg+QaDI3sdMNn2IagnMzgl7oMlrQaApJu7/r
XPEkuzYKagiCB5PlHaTTmZgoab+N2p0T2/LbmMMIzgnNGaBVk6rpI62XSKmKfEQ0nIQenwxpmdbk
/J5R++a409HRFgoWNmgjzyDOmAFiaxSYgwyR3arDFRMVECrtQXdjCxHfeGeGEFBGhznkjEAyieqj
3kuKQEbCkg4detfP96FWodHstgPROvea3bwxFOHON52L5RUn4KGvzjjewPEd4S8ST55FN8I9t4n1
eTS9bL8k0AEq/PRFza5de8U2hjS00fXXhIY5X4Jk5DQnhgzu4X1OBFFAs/mF08PZ0PtTk6ZQz+FB
7j3bRsSPpd7RMmvf1oYfuIiBoZ6++LV4rn3Y7nWN8Kge3uTkk+JRnZOq0DeWY+DobiJs20Mu2OkZ
VshHKq6cIGOn1e+k316MeUC4Dj2D+mx4JUqDqLoGbvWsmwc7Lx8gkjMl+zTYWrYnGAj+gTs8F2ZM
8ivetLEostM4ymOepAhv4LiU8SYjQJuGbLOEe9j3Z8oJN5YprudZgwY0WPVp9M0etDAUC/JB65P4
tVn9PKZ6yHqbHQPwJ6UDRr/SU4xTMWyFp73VRY4OhBTEjl1pv14Lm+JzV+AlV+6jpgMaueQlMnB1
sKxmJEv3BIMMiuJcOqcqycxTf9InNAwlIGwtH73AnJpnU0kZxsVHyrAKHIZ8mYPOQkq3fnJtWoi4
Wlj7La6Bal991B7mDybQMcZrGpn7aMheocl8alOm/KsyYN38phlYrxv8UXrqxMf1I66buZxUu1l9
5FQcLMrpx4qVEcwbH+9ZsGowUl81WUkac3dt2F6iTqTLJlHFHFabwBy9L+vBaAL/MjGRHaykpput
XtKIon++unpvEzTkcY68Qp4b3iTXymK/fmN71TGsv8N6vYxJXHLFfG+b8ps/iLOMKZ+MHf+uLdt9
GDeouy1FJ54Wi+kU6zGMfnwiFmPQji0fc0CS9YBLUB+sn3QdRdarVYuNwlPrplZ9xPWjt2b+3HC2
4hRDR97H5SWdQVlprP5QhtXWcxl+YzKEWZnLT30XWrvJVr7OqSiU5Ui1+TSIMrum9O9X3cwwW4e4
roY9czDGhML360OcwkNWDVBwrNredLp2RO+tn/UktM5GK1mRTQSt+8TrnfQIb1vfuk5QLMpR+mEa
WyKolXa+III2sv7kKoearZmbSuvEwdEsR99QXJzrg5phrONvFkOx8svupp/Xv7Cm5N/4zEazGCpz
yma9tG7WPU5PtJ+LPhVgk3DgUlmhwIwG6PB+qChx0XpJODMDZo12ZfW7ydX/lirZkc+TlbHPDeok
lez5CCTLDmhQKk0megkeoQqAOobGqbZ/FJEUhCYT3k6lYAcPdzitG9MlpNdWdlTXzQd8nY3HPm9i
Zkj9lroRhFXq3Yw2/XIC1oQVpyyrjczDfTalyXnixBYYPaue9WD8sAeul2IUOIc+IgWiLRHtrGqb
VcSzbha1a7xJR3KWNZTfMqon8ySdz3qZ9sf1/xZKRrVeUjonT2hvGsjF/eAk35rRJww4K5frzsI3
bEcpSA99+TwJ2w3spIBY4ZkXXW2aJEbzJWYyhuIn3WZJN3nzX/cZrQbHyvGOLtRV0mLEcLVo+tbD
9xcUVCSuHY9KV56Aj1cPKMepOwunv1rvA0p43Tnhz9FCW2E22t5qUSTqGZJuMUaDdRUVhC+DnGsx
SJTFDRi8w5D7HTkJ+Y6uOvZfLbTjS2NTg7Anif8pU9+qqgOqVw/UFqjgtkyShPrQekuPq9aWYVMw
0bjEE8tSbeAqLv5v/iw5PZryunet89CVB7gBF4KyKV+URnkJ55+VNOJrR3TUkCi4wd4kFCHBOONF
WEjSntXzSLDQDHBDGBeGTHEZWukG9MYBeGX5dZw1qA0bLcMemu96llhXrqe9NJHLagp3l1YVZy8s
MfrJNsRBM9mfdB9rjDEVrwQo5IGtg8eGfUnkBjsDCKe3pC3uiqxSBs8h3cuGOTZhbF6NlcpJrgnp
wj7jQ0ERc20HjkE0JrEBgD3MucWqIMzi/LFx4X4i1FuMoAyvxYA1Kfb8TxRuMaNh683PBR6iSi49
c5Bo2MiEU51HSCVwH4GugMi99RL5NSATkPvpel4gHvLy943rUeT0bSZn0v0xzWQyxXaxTXycGtUc
CZKdTADF6lKjNuuljzvirhanKUTFndEx3ax36LHF7K+2i+DjceurrA+2jOSpo76+a9DqnQZL4PKo
UsJm1otA7zRApHGQa/Z4akn0VQ/42LRj5b5fJVmH0iSozo0xmEzRYGOXPfYgb1FnEurkpyjUPSx6
ItuNhX5owznImRHOHTvn2IC4Gtr+G8UVixcgCqYY9/4Ykns0c8T4hO5wKuB/YXiMoGXrnDiPNaPq
ODNsFpqVU5QfnY0bZePZmDHKpeMUENhrboxwPFqCca3XsmpnMwpcmbbxZsc6h3f3JenzH1RXNsQE
PptkhWxMJROtuseEsGTKtP6XMfPCTW5iUuGootwqb8ow/p7XhNwjzomB5dS03kg47QpnrWGezCx/
NUaQSSN1DCppg9N6gQacEbhnszX5yfK2e/Ndet5ev/Un8zH1n62ZwnhiW+mmt+bPnLKxU/no6+eR
SlfVPrgejS/PQeza4sHtCxe6mLVv4uQx1vE1UsywsWd626kqvuRYY0NTUHk0QfBIRjw7huvW1fwK
NuW2Mr1D4XIKc3A1TRY/DsVrUgwe49qtOZO85enFbSU0BJJF+Dns1cFebXWL4KGsrDHaT1SHGiYL
C44bBJxkLJf1jUdZ22iR54bhcPJE3p9VWVbN+k2z/ulqNc0vRP1NemfOFlEvLqfSJe+/cWYYd6TT
59p0oo9/BxlZpUQ+NzM9Nj9/7GmcsmPRznKu2rF8bF28dmGSRZulYg9gpNz7/oS6VrGXzTBFpU2l
g+oiEDp+oz7Zd3VFxRg9uEJ6WmeXQTGyr2xhl1dLPYOvEjT2Hztc6sFgiruFAZAjONy2LHA3oukp
3qpw2zB86Q3KlEmzrZriOBEjVRfJV6iHV24RY6dsbvKKbo52R2489nha3ljYmjAgrsVAP1rewIwh
OMs9xpP/fXDLmyZMaSkMyVeEG7iDtlJlPDjJJ1Iosk1GKIhfQRqtDfNMjuoGQBWGomozyoBqRCBx
2hqU/KoU5iWZGrYlrikEVixV9csYDns51qfB1Ld0Ia4pn1tiusmJtB8OSce/ardvU71cvDIPsjE6
dyJ6ah3jgZix0LW/t+ZNpiD31P8eppHiGg1kgldQt82ag8PGMTEADaZx5mg3zuuldSPNSJxnj7G0
iNPXGqbp1SoEzawl3iFC+CJsMhFSJy+p9McxnfX4qlBDAD0HImFHqe+9Lv0k8ZErz/qq/9QV2MFZ
jezr9a5zlyCpmHWPogcaO+FPSKkwytFqWMMx8o5RZr7EzD2uYJ0xUjJXM9U6k1oFf2avxLKt2ggl
MY5rEiY0QWw5AS83UsPppKS3iFvbE1x0tMFOSXSOmhauG9d1P3XFgnR/tagnigAweyYe3G765ix6
irOURczKWRmG+uCF7ryP61DJCSqwZr+IL9NtiuL5RMUVsoPaTOsMrdDxOhSUmhV+AekJdvY05ViB
yjzjsiBW1S05hjOjnU6ao/PH06AjBMbeDCUCfoZgfzPE9iiog0FvHye9pKPrjKdIbbAdtif91VTz
7X7RoK7yTUpNnfLWB7UFDYMYh2Ys0vbUqawPFmsdWlZ1cUrrkOCrrZHl4bbzoi9gG1hOFIlSu640
GqLmqpPkpwFRgSpDy11TnieloRUSAremZqhmhxx3sCAV0Az75/WSQBN9jPq9D6Qlv/p4+1R9EBp7
dLoZW3QEwUVmAXdoSG72Nb09rbetl9aNJqrrikOf+RHAUaYq7mFy422YLy+m1fWsXMsnezCSM+cC
gxIcRaaqdGnSVQDiSimf9Q6suDmoZiHTXwdYG7kpbCI0gldzYtMEcgzORmoTLRywkUZEOrXh07qx
Y3cLSjo99Os37JaqDHKmPFQCUkGOAmBTzUiTXVKbn3ONYXE75ROGIbfCQN3qjNMSp0Wh5tqsvVhu
JE607QidV78zN+ZENp3G3n/4X7Hemvb634j1VNgr4az/Xq33UKmc2OBrVvX/JSWWJ/4l2fOdv6M6
IbcThR2KOLoZvyR7YMIAhlmeaakEHeHYoLr+iom17L/Tw0dGTnXGYOAw0dF16v3+8TdYYpZnC8d1
TN8gdYJn/b//eJv+b/SjuiMwOarK7o/r/6eUxV2VlH33j78ZpqtiYN8fePz+j7/Zus9rCB3dHmcZ
lU2rUqp/k+z5elf2IXqPc4r9JKhjmmyUk1kdE81OQmR27AhDZ1bePYO2njf6HJ7IMnteCu0un0PW
aQ0d6JRGkzWw8hQDLj3jMGdIVyxmDNF4F0kIJMkShNQ0QjRVV4seXs1wZALmZznN52gL5wtnpm9j
ifdxa1fFfefA7Fw6taSCnC7Lm3gq903j3VFmpkddLfbRbA0QsJJJmOG/6K374PvVZwpbN6M1vXk1
3ITcgqeo+Bcl+NRwInWuvLYzztWEa15Y6ZhM4pF79ck3M12YN8C81JyrhuJphk5QmR3cLR11i9lR
RVZCvs3FZF8boK9RUQcUxJkOa+VP1s+oAyaKYzv4UNulk3eAVDC3591xmABuhNXPMebBSU6Dq7es
z5ySaDxmT5qLJrE0+c526II360hApQWfScKD/Ei8LYZFJ4aKZ9aI+yYn2NqxH/oRUaJZEzGRSj/w
Wu21t4fHuim/9kQq9kXQzSntTsQXwqSqkFXLVpvaz4aOWVkfoTjTzrHlkNL4GDcyci6I2zBST096
OlyGCkGSNhYXG/tdnvErdGC9Cecb7gjGw/8osD/WSXzI6OWRHtGTn+EtiF8MmV0vSNswoFII10Ty
tZlxr2lzAmTEywAF32WRfUss04Mlo53Da+wySfS6TJhfjTAdhFnTTBwipEOadhNmdGITe/rWFtm1
Fmu0WnLc1f5ynyf3tfOmT85lrHPOVvwIc11N9/NEVO6MZs7/5mXJWWPQRI0TPtrTchfzX4swIWc8
GY62jkbImyj1G1YGOzRLIafMxEDk8Wdpjt4Bwdclq1n91e7wWHlWh+dbHozFznaDS9PPpkvY8WdS
Sc7YlVPM0vlkBg7KElp42TXNSOxj7aa2iPWLAZHbXXxjDpRATahMm3gonwuvfs6IqKP1/2S52Zc6
q3MQR9bAZNh4osjxNg8X3S8vosh2XsZ5srEWAWLYJf1xYo5RPVSjc78U3rGKmQnPNeuwCL2oU6Du
isI7x0ajWN64mgKaEKi0uBUSwepgL4hGbLOVWx32plll534aDdrpZnb52HROYqH04SsWXuRj38tK
DuhxfibNiDY31hmv/0E2DTINrzSYr5OoO1MqrWv+IjE4W3KBNsZivTSKFN/HA2Hy5N8FNX66cjA/
5T2lt0gHk5CQsYECCOndPAR+Cw7X7jFp6KVOuBpJt6MbYntXlz5u0xravuSn/GKmrXS09WqnOGlq
MN5Olve83iRpCmXsPaqK9/tlbWFVX0gWA+/3/fZyBdBOq6ZfVAv8YtPYGwd2zPdrWcvPtDWSdKYS
WlEcmEJHOYFQiJZ2j5MVquoJ5eibqzuk4Ui9aQ9dRAbgTGbEOgNM1FQqVVhgMoPopgBVZMIw/XWJ
1v/dPGf4en/dtD4ibcUNgjF39/F4oMd/PXNWlqTFpuOjKSOPUD6bGhBKsbhi3yaCydh6m67uWB+y
bsootI8RcUur++fXM9dHJavtJqkAreuWcVpve3+lfn299YYhSe8jf2h3XsvebQ/VQ4clZZeVifU4
Ftp5nvf1mKVf4YO7BKQw3HjmC3z1cEEY4CNa2KOpbu4MRZEd+8k6ExBJIaZPz+NQPY4zIH0pYmqe
BqskVasnTQ7iAzmxxxRLOHxWghCXr4TX3hPnTBuEPAEA+mC2KKwzN7whzZxAt3l4LBKt2pZD5VyF
LrQPseQeQB7RHERUfe5ULq9r6tdaXZONzKphS+Nh28f9WS4A4uGTezMGrHB5blGBSVt7oXmmU6pr
l/00pf1NlXVH2m4VHLnua9MZ7kGjQ3VAEPfNmjCe9nYD86EbPDRltBXRVhx6wnW3teYVYJail2aW
P8pYdveOHlZ3FJCoOCBH0nr5uJQyOTFdvEPlq4HL7CtyALJtMcf3RRqHO62jC1bHTrrtXP156KEb
Z1EDTMvnhNsZMoi/y3pqb0T8qWXvos4CaqaaQZ8ZJWucuYTbFUYQhiDNcRjX49UQER/N3DreOwQ3
r57RVK1nUIE35WG97tGGNAf/OI1UBQ7v9XBlSiGF+3YYyAlbzazT2vHr+24kBMWSoOgRyHGIdByR
rjsYxzw9OZOvcOSq17DIxAnsyad0oIyh6yZUnrP39sTH9bnWxb6WLKAm4HSbtaGwbnoGYJZM7KHt
yVHriamDMKohQanJa3kvgre/Lq23fVx1l/pJK8kaXNtHa/37vTo+l+M2Ya5wMHJXqaoN8Y6Is+oK
87+gqVr0CS0HaoRXdTknx1wBRdeNjQyLMoy6/t60Me0vjjMg7VX2TZtZAcRJ0tubCK+q2hC0wh/z
66oRj7CwIlojCKWU9VF1L94vxgaLnvW6NiJdS7P6zYoW1mQOHPCU35M9kp8hD0vgmvns/n/2zmzL
USTLor/SP0AtwMCAV82Sz2N4xAsrBg/mwZjh63sbXlmelZ3dq/u9H4JAaHBJCDC795x95tO4+IhD
mbBV2gEcpIO7XffrsrY41v6DW6PkVnAA1r2s2xl8w/Vp0PPcz728Wobb1f6kF+sd+Zy9k11Gcp7G
C64+4HXxF1fzum1R/bztagzt635fmzafjZx1W02JOwObJKNDIdXLuu8dS1vo1lWLcQNcdaN9IynL
3RPWSas1+dFGdcfMLyTJNCoR567fo/7KFr3oSHjf99TpOHL/2LZ+31HaWkd3gmG1zhz/tTD0vPLv
ti3yq6rS7uyvs9L1O11/busaAbOoV6nWfLRfPjsvn7/Bddv6y/NyIo00B3AwTLqDUe7fZWW1HNbW
5Kff2105sB/9yqSuOT+p91FPqj/23ccxala04tZVpgOc2rJ597njvNV/9nf7UEBiSUevJ9MO8/ZH
l/7jyP1Yd9P6p5cCvVt3zNpr+9xtf9nmlcFA0bUEva8P4fXo/ejNrPtuvb3eYxvwsBSJTKvL++Pg
/bR6fxjAk8Erzgz7YPeRu8gkm0NmPZRiXYpZ1z63WZF19FqbeCxdomlDekU9RCmvnY6truo42iq9
3vfxAL2t0i24waXPECDEvJhG3F68f639ZZvR0C01GLvDyPOXHOh+B5UlxxkwxUtzFSTLcW0vfzaa
yyC29lhGvq3yiNWy/7lHi7Xks96uk1KeWgp26yG4HpJVG8fmPooszpRu5u/7bIhODZ4wwhTX8+xt
MFL7WNeF9AQY+pRwG300yhYovIX2f78epnL1Ia4PrIX1gMytgRTAjsYPQ3F+PVrXRehzzd80uoCC
+JYZiO6sBq7DgHE9Nv90u/Ul2LXcZOC5Npc/9rDuCdd6r5vrxmIAY5l16WFth697eG3BrTfXtXWx
3rFuQz8GXUUFp8/TZR4u2oStKacfq7z+1zKIyHDPWucQaGJCoT+MnLMK2sz6ESYx6Q+23mdHzbJf
HzFZjI9O6+p6l/ev5643I9uE/mZL48dQUzn7EXZZcQSDXF0GbT1e1z4Xf7cN3wpDzM/HRIXuu//d
S0zMVfbFEv9eX4ZqD88LI/PKRep6/NPT/u65f9mWxQsS6Ba5WaLf63qvmXvfvdEdEZ+xqZq6rWzp
6VlN98tCQoJRXDN0nYijaV0M2iT/uW1M9cFmm8bBbGzvOI00r4y+oJut98X6jGjG/r9Zn7I++e9e
Zr3jT88JZm/vpuK61B8+bsQXK4agsT7q4+U+HjvUmm7r821gucuO6/3rQur3+3EvRrmNiQnmZDia
Mt2OyC1qy4TtQXb0eG5lPe+HHiXpiZ4RoR+6f57EPsOCsjz+tbBai5TzbldZ2WV5qvTYYK0+qnWU
EEveTBQWb43puPtwJR3EXXigQXutdAM5rLHQNUUSltezgcbzL0bd9eaf7L7EelmcLlD7rQXij8V6
2l5XP2rH/tw9OL7ZHYhB/lU4NU0k3ZD/JIevNz/I4Gn54nvA2mcmeDtH60aIdC/52kICQfks66b1
A62LKLVwOxX5sQvcqT6t1du1pproS6MfEKmyVksjPbYwuDDo3FxWzTTPtv1UzsC/Es59sR6lzPoi
uq61XRHTOt/Bg6YVl5tf3XFx9r2GTrQreUIvLHfYOUnbn9ZK+6Qf+lFzl/gFrJDurj5xr1V2sLL8
BGmOq4/bo5NTVLLRHnUujoZPEnthuw5nyfCtG5YRXoQeLC5affOxZrrRJTaQEwlsUWvF2FcUutc1
Et5Jylz6m1S5hH7YOu2EA0h/8HUhtZCoDN1+U+tBBZEPfG5TDygq5vJwfiDUb/w+LHbpWnqNjQNS
TXlc8jEy92iZqf8b0T367umw/nCCVfC2IqfX1bCzqd87xAQF0YKAn2aWST1r3q6rqw+7JBwDTGB6
Enquu/YZ1jX2EdeFz40mvspd38D4XBHunwuEtN5xQUH7uWmtx3cRHSRELpRIHLq8k2E8rK826CHF
uva5iPTQv7PaL30RwRdcmTPrtWtdlVPBF++AtxLN4FLdZjJ2FQ5Rf4oxOrh6DL4ulB53xm68E2jj
T2aGzo5CCvcaFflmfqe+h3rXrL82Pyh6zoj6NuHKrMad6Nm54ruNUKgsopnBgP7xrYuEGqG5Lcro
N8U+tbcpc/LSNkBOwh7Pqi5pIGootWmi7t983iYJasTz4+9CrcZB3j9eKn9AamTRPiUlW29NkoQ3
55Y/y1INF6JrBhrWLNab/2Ub1F8jGFu61NeDTQSBIo/5tg8bNM/2nnEOhSKIfEHmhIcFOe22k8bT
4BPSnpihd4htKbc+vT38o4Q41kuhDjMZRPvG9Jd7q3gEruyd6Ont8lo9Yejwr9Kpel4QY5/aBLtT
J+RX25rj6xFfQVMtKPF6q7rOo1Md+jcMt9ObHv3d1WSRfpl6HBA60tCau31iIXr2CUmkmvvqk0R9
xhtQ7trBe0wJyqMK04nNYHqXMaNQOaVDSKd+ecCblEBY8rqrehyuByHD04ibwMCTe0gic9ot0rjp
PaYfc5uqk/TIuDNGXIDB1IoznBB65hbIxqAtjw6OPsK1ZH/u+v4URCRvRsp1byNvuU6T3qAUPH8Z
RYAT1BvnbemN2hUOmcF2Tevc2eMdlS111aSC4Cq91mfqvRVAbFzV1tciXge5hdhmxhTvIuqc26XW
uZh9A8HaVdaljDx65SFSA8w6yW1Ov26DzLzC/Qjs1yHQTjjVKSVu6lQSvb0MHokz7fgs+sSniZkX
W8sLkMKX5ohAkURvsPj0yxpdBonanUu6y7bxpgPWkv7a9jFa478YdsKxkQJXCUGavn8jygYtsoI/
GVOboe2fUyp8AIL/nKNuPPoeSYIdhdRCkMmVVFcisMc9pdZjny94QXoWYRcXiA6xmYbDL+yTZTVb
KB1JcVSheHbJibsBWpQifZtfEF4QgZ6WWjfpu5c6Xvx92vcoDacGPq2Vbxsq63Nq/pAtRdxy+EW0
pYWNzaTCH5yWSffxJYBAVFBkKI/2oREmleA8fVTSao5Cxd0hbJFJlO5kPrQOF8uR3vJilthY51Yd
fK4U2wy06NBF9iYP3P1AEXw7KSxWrmHvHcPud54b1TjcZhwZRQX6bY6AZzH0P4i5GOEc2zOuHZTn
I5HCcGARQIlMF6SN9N20onjTM+zbmlaJizuuN61XVDdCGFrzwx+uXWFs8tmKbwkbnlGSwVu2ReXT
oKeZkfjqHXUE401B+zpjgrkhphIdPbi9RhtQpg61sz1BzxRdd4pIIQxdxO2iygHgJLhxVRvsyKUa
kcf5d6FZXAWGzK6V353MvC4AHakf5ExU28oS3e7/u3f/m+4dKAj6XP99826XtF2T/Oz+o/r9H1sy
Cosfyb818T6e/88enif/gYMOLZLjS2GvGT1/YDc87x+W5fmBZwrEShapO//q4Qn/HwGYDo3WsHzf
8SR3/bOHx12+GQibO4lvsDmt/196eDb8jj938JzAJJIIfZdrO66QQn/yP3fwZqvMyLOFcm4gDsLm
U0S/3QUEYXQwWy5mBR4LKJapz4XOeqcVgWz7Cac46pVfNn2V1gz3CQcPJoPTON4jWzKTu069WRid
uuT+T1/zPxuQf244Is/7m3eLwc0Sgq/HhkXx7++2cqWsfYb3J2MyL1aMTr0t6nvTI0c6dN7moL5u
6eFEWrJAEbUwH7UgqF5uZ3/AgYAWjFhklGanpWB6DMDZycObpPIZK8vz7DioCJEsVBzywBGDO0+8
txzTGVrVOLzjZVQJ9DgMt1FZ3+uXmyXlNb2NR2QojhxV/dSPGbDEdzU8Mf5c5QankbKtuQCv4E91
nH1qce0P/bpJP0S/pKqto34HzA0O+qVGF5AdudYmdTle/Y83pXC36Pek3+D6htV4qExw9B4NL954
wstFat6Eo8TxyGMrYxMi4bQTe6vXFevtiDm0cza6O9SSKZj45p1+TFzIfeMi/+Kp3O2UZC/WPEU/
NGIbSoNZlTsfG1s2nZFebBmibBXdIP1sJ8HEW4TfZKtySjMSNU25UzFVZJC1iucqh+Dw+cgQakcR
GacxIdfpFdyWkwN5Tz8iS8YHxaMrqHpb/WfHzvxto2iLgBUI585trxxNTm5PBDsTwSbhZPC++OPK
8g5/fFT991qQ6MSUHhELqnI46bscEa//TyfX/NEiyLcVqlP9AXgdp+43oZEc9dejP7v+4+t2GDCY
yg56XX+FoV7nvpYOEibnNHs2eWv0o18d+qp2E7c0bgnHs+mLFAChe4dDA82cZH2o7lP7OZTFDj03
SZAXivkb6XZ7fVM/uLUmMm3802zCYsWwTmeJoTHIx7SAHg8Em+0hYbTDEELV+MYY6ahft82GQ0K/
M+Pl9EvYrAf4ASn8b/W7kra1/eOpvg3fInXoFpPGAWyWQHZcs3x/+mX3taNhm8Mhc/D7J1b3BMsF
tyZCct6BfhrJVDL4agljnzFaG9R8GAI8IOlQfS9SejIShY7EsapAG9bXNm08U8S77wPJxA2xsJNB
iEtk4EsX9besLfa5hdxmFvdhkb+ONdm/CX750nfhWXvEins3QPW2S9RvO2YIXmzf9BO03JKgFmw8
x7FDeGX7/nNWvtktJnqKxSCZU3/mM+kc1GhXxEDIpXbsGVZ8nxND3mL/zYglEGP3gK1iW8t231Mx
xXtxx0ks2v7/NfR/cw210Kb8jxfRq/ey639m87/xqj6e9AewyvpHwDFqu4GHvEVfuP6Jq4JkxYXP
k5YrXOlw2QKM9U/tiwj+YenrgmlixOaHbQaf103ENPp6CkfL+b9rX4T9lyuRb5uW5AIFFotYPtv+
y3WTS2ncUH6NLiPwqLXAnHEK3/VyMs5VHd6EQXRBB0IHxXOeizrXDP0yPpnTQ2LkpFaN07nsGh1x
kIYH0ws5KIJqgoNEe02ODU5RAFi7rsYylU8+2cnpU0ao8x6/EZht1Bh5iDh8pPp4HtX43tiHxOoX
xin/Gtf83QXXMf/r50QlBALMtKGDWab9lyvu1LozemNfkgmLo6QiZ2PiZHP6nG5T0ceIEqCk/6z9
ROgetp5qCfNdcjJNzdcyFGD9zBrDH2j7JcN+kTYBoUUoYgPRX6gVvcgOqhdmiqfSMH/g2nHu10Ve
xBgeg8nkMhMeHBntJns8J0ZxyL1abbuSsJNCkoB1mBeU2kZenWc6NLihCrWfsXpuSFMfyXPKIt67
8z3DJ7JrsjnY06l59o3YosbHIgBjdynoLGn5wLpoUctcKA1758V4+NwceESBLEVUwlMARk/jGDow
GoN1ESddhCWRmWam23brYo0BFGBRp6SyIFB1ZAhbsgATG4qvIDY8+32o4mw7O+hXSOKiLz+rt8pM
gj3G3O6CERFNcuCFoKZM81ITWHYsZXCbVJoWsM69BOUy+Dr58tNyipm44Ic8m6hJYgA7gN55xDof
XtBGhRdHCuSdGZXJUt9cOggWn4t1m1Fji3AIKKqRHDAzae+ZpgSXlp9fi5z2ZE8UjNJ8BmSTay6y
PRNgYfFgsNxzdM4abxv2gXNR+eASJM4aeDDr0n6hbjMc0DuDNXPDDs5svqV6fKrXDLN5RPuwFkla
Dgdy2PBT+gkJp45YiEChxmNn5PmuRbSPCiINCbNj02LahyJnXhxIj6FOPNT7dVFLsyCWoUquBsNN
rlDgT4es7l/XTesiiibuLLCYBq54AJfDkDbve4P2EIva/21VcOHyUmdION+wfgznitgSlx+VMidA
rmDPLnG9NDtndC3qZy6DgOUqEUG/H5S4aqrmGrwbPPfE/uZL/Plttp8g4HxUoAyTQmidWHDqhPFa
GfQs61Gm566GA58ndkVDeOuW1Hia4Wot4FHQwFcw+NbWbYPXQKbFISxT84IpB/DJIs8tjI+rco7k
QQTJM8Yisc0hZWyn+76wkkuTZDfMaPRIJyL+SvknMklHrvpEP6QExRrIRvENB/zpRBrBLpvITTe6
/Do3jWZLS0hsjQbaQhl+6x2YyEvI1TZxqbWv9Vehi66TGekymE1A7VQ9rLXUmqRAMjPRtMjqC8/3
zuwu+7LIicg+V3vnFHW9jll7RxmUjj2HaDHg7zcrNV9sJvp9SsYOKJRQtlcZOaU7u+5em6T7Lpec
lKb+NC0+tmAIfKVG8vYjofZxop649hPiLXbkzpOJPJYvqlj8XV2TVNB2Dlh1Iv8gBuxh4gQbmddf
CWMTcI7Ki4ez6RhGcbONDQGUnq+IX3FwtAVIBz5f+Up4enGA8Lych+hnhXcO/wyLPHjkxDGfM3ep
twHyfaKpqAtzwVQnB7doqFx1JEfoofXoHRZmxuAZWdu+wIeQowJrY6gfXTWDYvEhj3XT5IJKInpQ
1Pmd0YqZSqMtzkH0EmvTGf6JK9llvwN8KoSZXPosZHxmD+9pZR7Il04xQqTXdDHjg5EHb7Hn0MKx
rIMZ5a+iGqtzjBYfD6HaAUzQlMMY435CedpO5feuFRjMtYUgVgaJFip7HnURQ4mX0kZnPvtgpXp1
W/WKyqUfvs/ekxOV38KOk28d7T4KrTnxlAldaukX30rTlHtsTMslClCsNdTidoBz+Ak38s2QSPqx
E+xTD2dlN/c0WNuchJ+Y6nobbZgOtwf8pa+hdudxnnj0xGtr4d1Gc90egorGEj+IRz0Bs23PvaK4
o5jsFPu6JIOtsykHG2TYB01/SuMM9lZoon1SvXtrEUXmFJa1S0u4QXO+m9g5o5u5p6TGwtO7/T43
hATOttjbBjKE8pqO9BR+XqV4zCeH5A9p3hSx+OocA41qb5P6Xc4w1HzD2kVtKnfNpM6BVbo30q3x
uPdq23Z9DdwEOGLNM8TcebcMr+O9SPJuF2bEl9pNA0XAbPfCtgARTEjFiB9XR3MOfkxpdUhADTzg
+SQHJjLDXeAOd7UXXVFIOysbOAW+iP1atcfMWZ5auzxBohjx/J/SgsxsKwjv8hCrXZWoLyA14CkG
EUlEc7BpEoYv8dD88BoCZ2CRM4qmyAUjIaXomw/LOTPkKY0wroqRuBQ6URgKeotAs+VmasaAylzW
7Fy1a4WWJNXttF/AJ+Xukh/DDkF8FOBCzwM1boOekJqFSM5qNl48hGPU32krSAAMeZDK26qwLzZ2
CN8gW1D+DMOI/2vpbunZ4xzh8VYHj4p8vfmkIUJ9Rp8wd1GNebhces/Pt6Mqv1IqvwnHx4mDeSNh
PdKQCu9HaasnWZPM46HfynMQNr7T7BthHPSp7CC66g6DXvFS9vy57IsM0BhlErNvYrsSKFlzv6CI
2lXZJV4GU5OcbhZm/8DwiT+Y+gfTbPKj0WOi74dvbue+Jjmq/8jJSHlJ+FmiJDV2kFLybR0sxypi
ip70477q2P3UWsU+6WSPdZhBoRlMGzW3ugJo2l/y6s6NH8OuG+/GyP9K6YGAvqXo9zM2s2o8YDV5
yyEPbp3SaPZ9K5yjPdPC9XzvLbWDaB/22qxSSOt+bnP7vojHI3ioNzoY/rGux2c1pukOScLvnOZ+
NZOBmvkYLgNGZMgp+t1cyRgJtYsd3SvlOa3xm7W/jaxzrno01DgzoVm41jnqQeSU6OpIOa++Vy3o
jbEbIBPJNDhNUGGQKYSKwneLS89gCNyHNZLUiBS4QHEJeXbsAiFfXVxbk7rxbb6YJIU1tLRnf7TI
lQvGbWtG47fZJF/JnwHEFWd/Ila9641dI1t+p+6yG2TtXXn01qwg/9X6QPPbpXxzXGzbNd0d6VQ3
XW45G7wrJYHsfnXxMzHvAy+W3z3EDTW5ZySm2M6ltJGyNlSet301X9eojY4M/yYyGnBUuCxQEBc6
HUZ1/VvVFD/8gHwen7F72v5ipz/RBnzIXEw2QV7cOzptm47BAec8hX046xi0Xtp1nBelpzy3dtNc
dhwK8w84NCAksvhYuuKgFAjvyHnwFvtuKT0LjahpEa5ENySbgrsoJPBtEbSzwZDlIZ5DrwQ+hLrr
nSwqdGLyYZl8uetL+8YgMt6XGfKOrtFCLwKMwv7blPuMpbI3gGnAydLvEjXeNnbEGcbcoeMt7zKJ
YARO771VhejRxsjd5X5P2bA2+2NonMseeWaV2AkDhzhByQlExm6qL938C/Egou1S3s7UXY5Daceo
0tWLbU+v0+S9lXX4VNlAIoJu+EG3yzt4S9Gcgum1Lj0szQA7xRweE/hDZdqjBtO5RA0dII7gRJRQ
8wGWkXcLhQL772Z0XB9ykAXYpusOGGaJMbEmk9jB7naoo1PEXj6Ufl4esqXdRSrY97gOti5VJ7Hk
r0rVt3gt9jR63Q19AXIsh+TaAYGznUq7vLIc+jWB/17138fWfuF6cxQB7k3p9r9rezirZeL3moyS
cMelITDC+O31OaChorwSI3VWwI83QRVdGdnDwjD7sWU4VolGEnGyPFp28pjio9pIjP/Yd38u5de6
R6+fhAyDBlvyOxyvSbl+jOGXGLn5UoTkmtP4PZt2HrE30i8KH1Alh5GCiL+cy3TINjOig7hD09Ob
i71R0FHiiH1rLVdc9+uHMLvFQaWiLL2WtfgxWtljI0HbFRRwjrWbYM3254ObyXu7c0ZARFQeLSVs
TinlhcYqsNToPKWlOi2StN3RQ1u4qGyiCAgTLnPJ7QutNN1644jOOyGkk8rRnOOzxOWtdsK0KjAo
A4GVwCHsiEjDyWQgGfnpi8qrBwH159xY92PGeLzhM7uN8I7gGW+DBhSrrFyE/PavRQ2IIPWsyh0Q
ZMOOC2USI/cKBAlre1AgWPkWmFN13L55VXQ3Ec8SViG6bAYxEO8em6lwDmbFuRCMb74P8uCbI2r7
psX3sYzEpFaEuuT5XTmpV7uIqPW5xrRtIty+zG9yrpjvPZ5nERA5XYbBsddpTHVngUB1MNQGxmMc
mjTS1ewfcWUWpBtCg24a5zlT+ivlXCj9ZNuGFLICEJhe2eJRzFDrG6W8qwyRbKecMTEUm1u/zxu4
t+DwKFh+j0qyJIRl38ELZNiWWVfKcF9yqR35/k/ilh88BMvEAHCWcHI7J6ztZ2rRwxoS96vrUEo1
Y8rEQQX4WCuZSsa7IJUTd4Ekl5enCG6eqonAyx1ZHZibEVDmDLecHMlTyTaR5e/8pLvNS+KRjLne
GtPvfk6+At8YKYxar0FDDWRuSY8Zf9YdkB1jPgWC4MhgxAIL8XeLoppOZTjqQYlFgRLEzc++ja+D
gqhGxJg0UAn1yqtoV/XnHhbWNjBUy9cU3NmWuPJ6/CxYaPJ2fjYMxhymbdHgOYuoY8RdyIZ0meqn
GyJ4IoXnHvOjoALg7q3WaFHUgYO2FnmU0wKUkPP7DIR8V4err4j6aRP68S5JoYrbCbF45oCbMLDQ
ZbjIev2MIbynHa+CtBdYgNmxQxV+HKYJFnbQPBgyeilF4oOrqPbYJB7rsn6nIfoO4GrjFI29B5/l
zd+GqTU3iBo56Mdvee8/JY0m42W3dgqnocmJLBMVLQZDfsMOtjEJ59mUk0fSZmi85e0C6pSJQ+6V
W6dRT7www6aUE1jrZxgTCaHLWmKmpoZ0Vp9BXldl8aHrJgkf7GuSj+UZzcTFmumnchiXTHUZQ0fX
MvO8fRnORDfa0W3PXA4dKHV0EGo4wRau/qmk8AyqoFJdvHU4uxsDk0uZE5poRGMJQQnaRVBjW5F+
uqsmMIbLUj8jQUoPsrC1s8sFgU0dG/nerf6HoBOsGuFhmHDiss4OnfuVCiI/V2i43Uz/qmdAMvcL
GY3xW2Xgzw4MMmV95RMUTVgSZG8CGdBiTxwODAug8eSUlNELc/jrLxLrzhf/eqgXvgwPwg5Urq1r
g/wxszpl0k0iM6XHDd2yb84CCiLMUJiOVX0JRlPxEsHvPM6ecLLAcH1H4X+lAMFsoFyHu9hx77HU
kdI4kN4m3QXgYGGeGdu/ppUHUil8CYScMTH7zyWDyK1oQggBVfhgKN2TDzMEqU635Qi/U4v/i4YF
SXePAThNEtwu4YyeXI0lZKoUkFqZEf6UGLB2HS0/oF9sDxUazxGSqPiZWPj1Kpt8SsfDtNVmNnN5
rhPRNE0nPCm44UfyGLPKB9VJe2qErkHdDe+MWWMsnZR0D0svkoOTEis5ujGBgW2wr0WBPkPWPwKb
D2zEyWOoj8hooNgf1OlVHPbiOIcx5RObC1L6WkfOa47ODgOfuq5H4+c4tlxju29JjB+79k5VN8Bn
psk/33AOGXrjyQX4SBJv8TxHd7V09lPRkU48BDxsPNl9eNtMIQW78RCiLv6WZYxfD4QHj78ZWsSG
enRTAtZ8jF3bUC2aL0uPCCbDrjUE85CrZlwQWfAFMsp/mazy0mIz3/iawJhzXKWSfddERJx3nESX
kDNdwkwgVxmYL7QS0Bp+M64abstgflSwaU5AeLMLfJ+dMkhRagCoBNW17TCaz6sBX6G1vAg1PYUt
jVPfMXexjN/pxBxlRfDZOLuPbq5endh5wLQi3P61cp271pTIEqDUM6bwpvwKF9gTSCbs2oz648J+
LEBmhgAW0AIRghp5VwHx4wBAijLlwpCHX0NmN+Q9UaqarlyozEncvVvNyKzFpGUiijOhuqfA6O5M
fayJ6l015ZfKYy6xTMy4hu7nUhkWKcZ0lJiV33d9W++HoHtuSvsltJ4MSevLqYzfbTff+JGPDNsA
jsivR3NEC668zfQzW+oTQFSiPq1VsPd9MkzCQHX3DlDgDwZsIMGIM+7b6E1JzO594jGJ7ok/HJL7
luDEVP62B+LeKoydtRV9j0VwHzLjTKr6TpbOb8Monir9mY2xe5FVimdL02XRHlueBe6UPbX1Uoc+
Ul5dVOnf2AFuxng8DA56V2c653yLt7V5M0WJfRaQ8GAux9uy8UOwYoF18MyJhpIhDzls6cOEu5vR
14UZSD65tGgXuI1zQgkx9cn8ZSSpRuRl5L3bSTdQ1e+Mc2QETwlzBaFAoi7pqxFayylnyLFJFiKk
VThsZTED+WyICqzb+hARhnBHC3o7eAWOJAcOTEfjy0/m7URsKuFnZEdkBLBN2koQ9h1Y0sX6Ws0m
8u86U8esLi8VeIlTYgPHnkAeh3Ip4aCyQ7Nl/Fl0JJEOPZLOCpxFPTI3lwVW1CoBl0HH/9hhk1Wv
GRzxhCjnzrJBiTqvvsuIxhiAD051fquyoNwKY/mR15hiZn5Gm2SgWQhJhTIGbNUkUWiwl+xLm2qU
SfuowhwfZBHnTzT3ORHJfd7SBtXVp5Oqqm+QOV6CpgKZOVe/HMa6W+Mhl/GNVQN8mMsGrE03TNd+
3Pzq4ggzXeJYx2qe4o0SmXcTMshnrIXhqwimM8QE59ZZ+CGQoHFfLM5yFYwo9IFT3NQQ6LsmItBg
5hrCGRQGJNmeGVMMbNYbvF7esaplQn48LP5wseZTc8qLqbtNlo5amgV3s/fIi+jMkzk6N3af1Ucr
/y3iqtiBS0cuN1Oo7Bha8rmRHrTdwMdEYRfOlJuDxbFJLHi2zT7cLU5OAIGB97cY0vvZCEJmINPz
iCByV+HNpE+07EP6H3vOcSRmljyvHsddVOK1XeRQ76Y0mHaF7z4FdhFfQYMjaTq9EEcwXzFK5vQ1
986x9ZofSTH9qinLXLzSvRAxd5+XwFmBNNWHOiSTBJXKuA9T70fjKtxifvgK9/zWi/ofE7WfK1WB
u6cv1h6m0dgELcCF0B56TvcE2vqACmBZ4RtGsX+hEv89zWZSeO2p3zJxBITlF++AsfN9KKhK2T4z
AifU+Jk6f2gNy7mRGfU5yteHLLXIxOLX2015/ThCVIcbLM7JoMZbPBivYWkkF7+evnepUtew2Rn3
RnW9cyZwRR7Rv8IAPhyP83medLHSQYhhbUSHRQU927ghOgOLNPYmGKziLlFeeSztNOCo9aZT7ymG
+zHyuBEIHMEG8+Nc3RkDCJXUrPuHpDT3CN/PXCbQr5rnuHTcc9n8bgAyXrPzfuG7qHXmHM2MwKBn
Z1x7JqmInv8m6Ikc24whvmeo5aZv3ZcRJdldUN+WwsYw0TMOh0Bh0k4oogxAfEWryYe4dJkwUcri
DvwZ/qWccFIap9eUZtuD8HsifE31y+vnR2JtHqFZ3XSLfDO5emRO/4agEcnHyB71mIMG3dQdZfKu
usJ5qO3+hekyzkX/N/jXTT4hAXDrBD4WU/rJROEaGX2FGY1YOGPpH50quqd0NB45FQJ+7vyncjDC
g7v4z2EAvsSuqpG8juQ9yUp0dq6xC2Yu8WNWvYKjpeDFIWkF7Xcovv5Rdwt3yTi5+8QM3ghLeLa6
srsLJ6iSecflT8zRGwx2ZiiZ87CMxHgzqxtogkFHCpPkS02X4BDNX6IFm3JEEXWpva8gvR/bNN7F
AbI9AYNgP/Yu6bYpmSGMDaMSG0dSqodU4HYfkkJfJwYdCjCfyav3OuqYOWC/be3j5IEEefGyLN43
9gycxYpvpnE+uS5CZ79uFYKcJdtj+vN3VrGcqszFeq2Zifl4O9oLx6S6dS+GE5CEHaqGnyBzTqhS
1/VNRlvisUVIEniUwKWeTcYZitiIeHjf9fxtEbfvjsH7jOF1V0MaksVA3r1FNRRN8E/wN9hw/Pgk
wuqqDNSbg3VjM4bUVwqp6bTE14g2Pjnko7jjXNFcckidsVJJI88iHTZjVB6XON0F+gucNV4zbwoz
/B1WVrH36NlZPTnEkDRvw6X4yeQqPpJscPBk8H2qbUF3prIpJfa7NErSs9e85+MAESeBc2zaxC0L
w/Fu3fC+KYRzbaryEWQx+vMZXAqH3p0f9N+iKd0O7Yz81/C/qGL4XsVjfJ3R7d6hNHb5NWUHwbc1
FKqh74FL2OhM2EpNdYcqksD5Njz6sTR3ApnIILr5XLsVPDXQouy86dlzv+F/uU0KB46EMIj2dBGY
cimxs1IdPOKNtsJ05SkqaEsLXPvGFI3wqdAv5XX11BvJaw0QOHDIbKKwmO+G/2TvPJrj1tIt+1c6
eo4KeDPoSSaQjkkriqQ0QVAiBe89fv1b5+Stm2p1vYqu+QuFEADSMA0SOOf79l675iRQUJ5JB1G3
B1ywybvY3GUh7Xp7LjP/GwK26jUeTR7dDUizRy9IEMbfFWo93fTQmNMWQGg82VzppyYIs+pcaBPc
UKDmx7hpNFRI0xMJI/Yxe+7zbA3SBovqBE0u5CDZ9Wo8cKJS9Mcl9QJ78b5mudkdyGHT/UaNCRgg
fU5H4n7iyveTYQMx1C7J1LpjPGZN2PkJ5WakP4xA6rFiCucUT5nIWECV2mynlbhk2mK4KKvsIzJL
eFi98tTnvcPn4kQPTpZPgTsCOc6JvWrzx7Uw7fs1qfVtuTpPVsHVAKfbncmEkJP2sB3JKzvBN/lZ
TgzU59klj0fXo9esv2+HXyFj88dVL727DnrwJZEV0cOSqSWEEUAQzmPlzF8MEHlQ/CnLTeRz3A+q
9qNYljxIMuUe7s2wZcR/VjQuz2MOKbmpM4hhpa+aJGy0NsGSUa7vp1K7L/Ns3+rOOSe7F9LkZxa/
T052LFR+TbXZwIuryeKqgA9MjAEHbTKJLSpJ6nUVBv9p4ey12ApiM/P8njAi30SkfuOq2m54Tdf6
V9kODJH7fJu3xjfPqsoPwy5OkPiGpa1u0xg0GZ6dvbNqzb5VOL3UbX6zFppfIzrfrZbDpChk6A32
h0/K5QcAxhcFzVZZVbjfFWrIlrztfJqeQF+ijJjDTWTNpF106CQSg2znBR1VPxICVKfrbaagQp4W
LyMxZTzDYI936VychyEDCsfEgfbG3PpLpBzzeiDllGjsYbCy8zC/tWXXHVXGRhDwkmC2Y/WMtjra
FlCQQbAM4A5Mt8eHr5BRMDl8Uwuxv0pvnqZifbQn4S2d1h+MNpRN275DvwVRN4muUEl+uYorknm3
iPMl9QmqoW8uWvFoiPGN3aPn6NokqKfUubMpl4eLCAsfjfx+DsmkVcZ+35giogrkdv0zbXtCE1ri
f9KQeO6E6QduIXCILglFnXmcTDrB/PluV5f5U9KtD+uYjfeDQpHCdPg602b9Qbvy1rHy9HMFS80c
j4tZFCwQOHwGON3TgmtCrUmKsyznR9ohAhjc7GgTanxnmQPXPiKWmDJiIsqMnUqp6JarxoZeW39v
w5BWVo2fdNbctgl/kxwsu1NdnyIByXH6gJ8/pnTiJIoR5I2bHMawPtB1p2msU9Uu5xC5H79cRSu/
eWlJhptIFCGHPO3Tcz5r2RdHxVg/52e5UJS0OFsOMnyqxn5ccyx0aDgYxHZ0JbPcNz0qBKWAQrXw
mhGUQoIfOre6WZ1wq5NStHNq+3tSOfRu4xXXh9pw1qSviGqATkTXqEBBrLeoL29I4YOuH0f3pZUW
YE74rnua76VNTFjUW+hIRKdTo18F9UP/itnOWO5bWoQnz2XAtXhuxpm5IwkEX8vNQPCFlzQ4JvAC
drWn+FTqisE7KR1FL7BH+waE3HYaq55IOwUf8ejATMlIp8flb8z9ssVNdW8TI7DPOmW34jgIGoaB
DOI+53Klb0kdcxrIYDI8ugd2HXXAEa0qqLU1DOKFAUpLhcjUJgiE+HU96MSRPqZ3eKOfMpW0vHAd
FYbJHoW73qT4Zfeoe+Zx2iWicwgrtKshfg+2fvSAVtzJheoIKSbGBeybR7MGYloZcCTrmdMsNTkT
XVjavsaMqOxlBKcRUsVpYjgSpRveDWpnPMz5oJ9j2GuZQcnVGGPmp2E/4TQQxjDDOxsFU4GybB+i
sRGDZSLoGTvNPR2QJTq4ZanvNPQES7TeQF57iXDOnPU4iZBhAgiL1fzdtcwmKPKaCB03Wvxw8XRf
n9LXisbmQpoEQlr9PM+cmKq6OSovqYl2o1bwz1B3noADcnEHKMSPbB3jfa7BPOjq8CGaGXlH0+jS
hh7XJ2DgsIBW4xwNGUSmYv3pbrxBN19qg2FtrWzVEr7EYg/FOe1dLIN8P0bm7RO7AOWYOA8Rc4RW
d5vAg+GxxSSmHDAq/gIr/eE0qguPFLVn7bQmDrsFuF9h8hNYq3q/cjRVuvUjLzyENkVKFRP5mao4
565FioK55+hm9rcySagu9d7tUKzRl5TGY1qS8Z2anBnzr43WTXeIv/S0CnQruqcTwoyudI/M/bnK
cOKnDSsAkOWWCwnFQhIbKofIrQ7xfK3zpXfMFjb5SEMtaXkIwJOdPtu7fo0eBhpklO+WTtl3DfLA
sqDB0ZR37WQDkh+6m2jVdyHFws2An4+cHmoodd/C+tNIzHL1vbI45HcNM68UbbNeLEfagDSrGR4o
dHZ3bfUUJeGKKzoxD2oJxk5Zym+2+2xotIbUMTsT7Ey/pqS6QV3dS4+WURbfoZ4z26YG5PXLE1P+
8NindGM0IiWXltyymiAvVPhQ5dPuSLWFaKEUKAWk49NUeZTiaUcwRx4Y36rL/RrnHvE3j1VXMlOa
Y/yX/Fo906DCPXUjXVAmvTZ6P7B9q6252zxVF1/L+2925ioH+Mh+OCTKfWNN/Sa0OO+uBWUz1bUD
DK1ASe3J2cLofTRnkXJmhKgwq1EBytIxdFu9m2JI4HZS8p7rNNknvfnhLcztc688jFOl7UuzPcHV
XU5pCWlJS3MAKghyPLGQa6Y6LKfejiEDrSrkopmkI2rrHUgJJCxyIdUYSBMIFMnVmSZ0jMaolUZi
XXhwmXHQ8EkqBqwx8ynUYfAYcsJHGvpC3CRvl4tubkhvU9yvvHRavgLbcfLmktKn1j3EYkvuiihH
N6M3HTBnKafERDiUO4St5StNKs4ZFOKzfseoM1gr3EbCWyu9uNKCG6eWyjzMYMYnwNtUuIfL4iXv
edOuUJ+VSvrstEO/S0d7vezyPIDI/6Ol/v/RUuvIa9Ex/y3c9d/79/+FfDrpl7v34vP//O+7zx/t
e5f9Xyakvx70T5Kg9Q/RHINHT66KipGY5/tLTS1JgpbDpdFxNYczAQrff5IESfhlOOKq4AKRZpsG
N/2TJKj+J64jTXf4g7/7jlTXtOAFmoZwP9kWL43bfyMH5sagQAOMx3NJpXVm+tyQHCCDt4keAi8h
sAzXxX++L0p5Fk8SHf7907Qm3mvAeQPnSoR9QI7F379EgstHAj6nCuYk5oLfrg3zxzAnzCL3gKk6
+rRvXLQ2gFye4+mlciv9WK6TQ54gEAlX074RKHMElVFvUlSYOH/bVy5VDqFENfl85js/yDKoVmJD
Ewjg9jDu1ZiTljGue1J5n2kvvtUDYU+tECYrxtcenUPRNcODVbuE81RutJ3aajmF5Xibp+OLW7Yw
T1r7lkEDfGAvxZaJ2lJHmLmLQ2JZ60oNtJahsLpAfIuKF8ez32nck5sUzgjtoLTWQsRoqdiiM135
VtggPAqiZI/g7eh/Gh8a1ZeCnkfJ36EMA3zbnJkJqFF16yluhQ4DO2dIJMK9WoXofZNVRZRHB3BJ
wc5qneV3OyeFEkkCLi6xunzR0+jQIZQ4giUASB+bPu3BL5maUhYdvAEhHHGcVr+JXVKTaoMhCl9U
4ECpMkPSKQV2by7HzNcOCggvS7F25VTeleDq6QPPQcnod18uBMdO3m7EJL0xKfkzo4rOjuW+eFHh
wepm2DC2z6Vtf/SRR62RQtvtkqgzpdj8oY3hWXGCWwtoTq3hvY6p9mVFYbAzzZrqafG41i4BbKgg
TSUDkhGR+NkOVBK91hGNz+44Z8qtmxpHg8r4BisyobbNgp6f4yDRzO9QqjI/nGgy5vYLLdwK+DNd
HhNwNBFjSClih/ICMbNwH+HgaeTFqudOeAMYflDLQzqGPQv7C0SZugwa1XsfbY03X8cMDBYQzjUI
fk39WY0jSVXWu+LENAbUgiobGc8LYiZMaXkhOBAQHTNGukNOg1V0UurCQ4bipgqHdNwEiW3erzMz
tcIabuBHEAPdG8chQUc6Tm4VRHb1UtIrOgx63ewQO0w7+I9Hu8B+0xQE1zWEsa7W07yAIY8oneo5
CTiGRVqEQXW4btpiazsTITQDc8qhorlR2GoqyrN3RbQiiGBgp9l4uHipsa81zo8ciVWMIK0yiQej
qvCUwmBXVQXkhHUcytoObGsB7GC+l6C6aTGJEbe+kFdqHbtl/UjHOQwMyBkj+VQKcYTIet1HYieR
neTUibJA1eYfBDl8QzTdHqxspSTQl+8uoGdEnCYJI8ZXtw7pV098V6RIMXPsbxQ0mlr9RZxfgcCZ
Hl8axoixvEXziN55wLJPjZzmlKnumcnVN32Y/LKz4onTI+yfKN0zl64CErpp7tv9dkIHu5kCYGjP
elk/t1kZHhTVuoCwJEwpA9q4KczXhJaRnyb6Q9raj7SZPNLN44YGNo0ebXDVk63vmREn1GzG/WRi
/sQ0c7Mm3oBuxTxBfKezmM4ZGYWuhZfsNjWoOBXDz5Rfl6msO04AhqU9KWh4DKyA2MRMtCWBsSav
4LJJoui7dZPS7qL8kJOpmbd+AqlQH3aWMaGgSqflnBJcw3v5gIlu3hrFfDcnIYcGYL2hMbdRPz8w
80YzFnXOwSlQuTjZ1wXM3oZEOsNPPOs2ctwfDO2nc2sdZjdLD2rYOTRp3acqcUGy5wBWpgZ2zLCC
3jTuCfoi45FRSkCqO+FLFrwic+2Wx2ScynuU2RjzfAbnFJN18rG98VTQ095GyrIAjSG7E406+jem
IYidd51La1hbP+vCOtjjMO2JKCgD3cQqQKZ2N9y2C/WDFvW5mRFauYT5Ni6sB5Cbg4ZJAhkHU+oJ
pHiXWcWd0SZPGkUxVEAEow6t5TMX/jGY9E6BDeCWNLtkk1PaFlUHVCiu91CGfjgq0SmvMPD1RkGd
AEGRpix2EM+A8QizFxO4nb7GvW8MprFdsBuJn9a8DtM5t5AbZOmHkCGE6O7blboW42siJirls5nG
N05I7EWa7A3auYqrj7qa7rkYnFuB305jTrqxmT96pFEFUXX20oWU7OlXojNxLIv2k2Y27qAQQKLe
/1rCZTh1ZAOkfQcVDnJghY5u19v9r3Tu5y0IA8qRjnlOrPqttLQgcwicoMJEoxc3GOe2fCbE0/21
9jSQS+IHJsBWonuGlpliCUGWTDyI/Bhy6151FPvOgIuypQNY3cam9mOa9ad2Wc49JpZjPC7leQzx
4zLN90js1npIlbQeRjKfPU61yfJAJMjXRkWHF6aUP61UhDfa+m4JaXggRiWHMyRCjQYLUlI3nHwj
s2ZkuzO5psWnl5SM+huFsYMOP2Al4jjjt1y687d+Is4+bA2oJQANB547clAJegXOUTM5V/Rfz2uX
EN374kIJOHEBcsy12TpqHgXZYv+y8ploSYM59qiPRJi3fEyW88RT7psh46Q3qelDoqIx0PRI1MyV
8ziQM1gDo2xoXx1w8OKz1ffcmXRsRGY3bv801YwyKjTEY+3h4sy9fKvyeyKnkFZ2Uo13A+H1fq1p
n8wmAgza9Xay67eisZLtmJa/vFHbkuva7HuGdIBoKE17fXQYuw59cDFON0tC9EnrNBuzHYlt1BGa
aoThZZ2W+27T0ejmxBYVqBKiiuZYRguR1Fp6fd7WyMYHxpEIhec4EQW4ZYMqcwy6ZDr07vwe9uG8
IU2YNFlj+oxOilY5h66kFFutyjc9ZTY3d86A1NK10fyYVGJbNBm1wCY0AqCQQ1LQBFKhha0QCsgC
SL0b/Lj3Sw9+YTUKj/Ao6r90yX0qBx6VsnW/REV/MOA3LALkgBAKYZaAO7hm7asLwRq5AD/w+VF/
hAUxCCiEIfAQjgBFcC6jrSLgEY3ASIxNM9PPBS3RC8hED21CE9iJwUbUq860Jkaj+HQWIzvjg+Vc
RHc5+Sj5JhsBsSDtYzo6Amwx5bRY3DlczpPTGjtXADDAYfAzQsO1CDjGJDAZdQTGJc0AZ/B3PYHS
KAVUQxV4jU6ANnoaIpVFEZ6pbb0hcLbftQLMMabxU1m32dlCX7mrBL7DtIdbjgHGIDlSVwAfjUR9
wPxwYH+sMEC61vkSxjMid4EHyeCENAIYsgh0SCsgIgvX98CCK6IIwIgtUCMtzBFPwEcqgSEh7cOC
SmJCJ1EEpoSTOl57gS5p6T9xDZsCG60gASU/dYE58eCdFB7gExsCSiFRKBA3IaO4jUY8mIClRJ57
S58QK7fGhZz+GkgVAVdZBWalg7dChbkhu81pfTDFyk0uqCwCz0JcOinlDjFG+NawN6+M6aNVGZ/p
p95TJ7zLBOpFE9AXVeivSq5rAgcTC31uj/vhLq1AV61UnbbOxYNYjMhjgMrEAi+TxYxsDDs2tmlZ
o84DkndW02jcjZBpVIGo6QSsRq4N8GsMC5CNLpA2lYDbzAJzM6Ff3EbV9KoshbKn6H42LZwuscMP
20r6w5IiK5m4bFI5yMt9qo5KwCD9bi4y4+i4YtjueEBjDYZyeoU/RonC2wX7np+OtQWigLq7uYQH
LhTnVoB88hCkTwfbZxGQn1ngfia4P7MAAGUCBUT/9Ckf6aB5AhMUCmBQATkohSA0C5RQJqBCOnSh
BcrQKHBDUhbRQCAqOJEIIFEn0ETQZbeGgBUNUIt6gS9SBcgog2jUCLRRAeMIZaEgxTgHHSK8gCCt
AofUCDCS6G4EEN/LfSKwSakAKE0CpTTAVFIFXCkUmKUS3pIuwEu9HowCxNQKJNMk4EwlYusQWNPq
MjglpYVxgljgt/xr8cc+N8t/JhEjDvxGFFEkKYqEVIxySksfXe5VsV0WFeezWlCn7DmcTqid8SVc
t8eCgDwbjRLkHjhVo0BWlbCrUsTWHLTKP7mkFYpNEkXhXUWN8Z4IABZqKGF+asBieZKQJfGkl228
lRHE50BSSDVcmiLsCENeAnGrFegteYNciAByRQC6Bsnq4kRuHSzhzpckL4mqvLAp5eoooF+D1r1K
NqWEi14XE8bIk9xcsPo0AiU2CKjYIPBiEtgsn0MuVE7sTECc/XXX5Q8IbJkmAGYyaU0+G8hVimFy
9brTM5NDJYBokmWpMi44MdYKySQQq62AqEXauahyfg2xrB1IwJpcDQV7DYEf9KVYuZfBhUw8aEn2
3WzvMcPusg4WtydwbhReV6aoI4w3yeEtJfmtiWrIbwIH5wgwXKzhB5QLRVQF7XMmKXLZyogRr+BO
onc98VXJtVkS6GiVGVy1L2BjzJ0MzAQus1YtConm7LwNApsnMxJJlKhPVT2s1UHYfchrVw9cF0Co
GbAbsysPFb4UWETwKQeDhECJNu0FbU+umS3xNhZRW3Q6QfGJhVzLWxEWpc/fRnHXUPV7AfBLBNRP
HoFyLZGkv1FA/6iSZlt5tEWMdbRAvnHJxSX0EMuHgAdK5rLk3w6SLThBGYxTcINX/q1MHqwFlnCC
TzgJUKHctQp4oScwhln59UK6lfRlCUeV2FS5WQoU4gwT0RJwRA9KYiOzdiQwNZUUxcuqzN4RkMVM
4BYlBRVoBYfFFVksd8rNVWAbLZSA5ZmeAJI9UXRV1wF1dBFShuXAUZgyBDEUyFjyIK/EaPle5qdB
wCNpFcCRXC5xiqLIy2miBjUIctIe7FPTrN0lybFNvLw9uGbKqUR/sswJ5eQgAstSglCZB7DI+KH4
bQWQoxSwV7ngN/3XGk0p3st1W94MUICd3piRLrkwR/77cTZaQ1rvYrsf9KJ9++PZgIcWx07FTiTA
m43JcXdZNRsv5yyO1FbuTEeROUsMLdrAv+8pyZyz4IfKNXnHceY6TPUGv4EKf1pPh6C27OIgt1RP
ha8o9ntG+9YMvRPIrTaj1BaoEb7qSYD5a6VM/LSC8G4wnL08whJrf2xCht/joXb2WMZAX1+f3jA6
xc9MdIDys5Ufq+cCApWbciFT4q6bf9wlJmTkMJac0S3xW6TMVPPHtVANlKi1Dw4FT6bZJpFoMSfP
WcMCqcosVPgkCPCsAairXG0W/TZxUnvnzQ/VYo1HV2BEL/RHTxxerjxPUcZt8LFyTcD6r8hvUzIg
f1uVYEi3ZSaNTGp/gUByCedUWQFxOWTg4iStwLABjNeK+sqlrz5dX77clPBMuSYXcd18WyfMfbo4
H2HIBHjLKQs57d/b4bSQvwWC7/J2xNuTayXnz3nUE5o2WuvD4UOF/veNVtfSvqIG5U/g2qjQUPsT
5xeAqnF7kKuzMGVT08YVJ06+hU6cgWRpys05apmBymyjPn+PJ208jmY7kBDFAqceqQtyddIU0Pab
Pw9CcUxKZKw8Ji3qbzvUHg+/Hd9ylRI9uGPUOsCN+IJrI85obuKxuf4O5JGt9hpGKsXY/Xbwy/tc
/0aj1eq2LGoi5aMBcGkcCULDzAg2MXEuyBcoH9LZNZqV2XaQNarTip8wBhuQCsR6In7ksVj7Y1Pe
QPaN8z8dmUtf5Xmp6au8fxRJ+U/a2++gGoMWPlFH/31H5nWpeGj0Lx7zV0Pm0nUB7kYbhOfCOHht
yGjaP1SL9CbIMvRcHMA3/+zHWP9QmTHYHv9Uk/kMsJa/+zEA40jOVHHoqCqdHP0/6c8IqMvvsU4u
TDjRm7HQC/J3DIFh+605Q8O3y1pKlHdG80Zvl9PRplF25byxaIoXm98+mX8BmTFg2f3bvyZu/+2v
NZGh4inhrzG5+AX0w36pZp+jP3xEfU4Z2nolaCa6NfbVMzJo860Oks9oj1hiVwy0QLbuFmjpi3ae
feeookBg3rMhIRzdT3Xz718qJc//p28Fjw/ikG4YtNL48v7g/iwatQorN7VbB7/xBjJABwqdhTcZ
M6NmhWvEGMXOtua0vDHKZ6db56NSLKQvyHaqhBbLtTRikh6h8PBj3dJ8yG4gF4Yku5ELPJi0okz1
u0TOYpeaTzTip22RojKU+0oYbxRtF8icKZWMLMErHzYAVla3IClKnAvkwpUniHId08DUMGVINm9y
xUbL7VGMxS8UaXV8KF2wchdArwWjs0LnjxmJoeJ1IXEfpGnazHqruyvrpmhDbV9b0eG6q9UE73t1
8MXxIXk+qhbGN+LiMqAy53MZ6iygaBZtEjEatpxJP5RNfUk7vICqbRlgIOMPJch6xXvLPJzJ8uS2
4d4Yxx39/d+B1abopJME+ReQu2vPFT6Fo4QG/xY+KBnWki6sgTbA/JJQCZEJDgLZ4cg503W7MnMv
yOfwtUEB2zfEiEhEeNEy6kKvfKsm0L3lrp4gZkDkumGTdpR8A/3RnUhJ+eWOaRPYYkvukovrptak
bxYEdaZpfYXXnMwaKRZI+wi7knzn8ltxWzpXHRSX67uUa+FolByE4q2rblbvijX9cn2HupzYyW1H
Jk+ojIbrWCG8W0w13LnmIL2+WbmmkbJ24OcQLGJuKXk1ci1pqnE/mismeyQInmO9yNvyJORqXYP7
1TuTKJFO2VKpYt4hpxweVRlILtXLZdMQY+Vlfx1myDV5dDAc0A+T2W3l8EPu4hvHlu5xzEcybr4R
kx8sIwPSmrinM9WhzZ4jxTn1XoMtwiKTRpE58IbIpZwmByxzVDJhTlbQBLOXzMxZyLucTIeWZbke
5CBNHrYS2HRZW4fHQrCKfjte6xSLjdBm1aeugujY0bmWr6aSL+nvhaR4e2JMJG8NJWdfjgvFeJ0G
aXcqxHh9FJtyMf+9Jjf/uAtFSxrB3UJ4ghjLAgBhaFtkqJutsnX2tlftscYBmhG3rmLtj03Mmpjp
vS7xTewNfpcLWY0R6logH2JrK5F1+fB2fXq51jP6x+w7Xu4F45BfnRilt2KUM4mhEoNnMStjIfct
coiPIQfbnhj3y52rmAtYclYgb/7tnr36qYxKcUzFOQvuMeMXsTabad2+ydUFMi5aZ7FXLhrXYlDX
TPCoxMzseoN8dHPdeX02eR8Ck7RNLuZH8pMnnvGvT96WEylFfxpiMgAarrPEAUx8w9iMxJct8gKY
Xm8m+drxvPz1fuWb1kXWgEfowOVW014538WLOOtdbo/JKkgILcCMVAY2MQa4ZiEO8SSX+8p7ye1K
hCtcN+Wa3Hd5ut8eU4pUhYV4BQ3J8t4gcGFORfTCv3qa6z4dHwDadMIcHJHqYHj9NhaweVckPhBQ
9C63UrFLFcdrLhIi5L5J2L/l2nXx575CZFbYCBn3Cp9GIaMp5H1K4ioWGd0gnvnP55MPuz5rJR93
3f7z7v/iKaLBjFWPj2HRx22r6r8qzmYQuKhPGKSoOBjSDkqpvpkhfd/rNF9WoEh1h0qh6HO9H3WV
QzSC1Iy5EZR+gjld7ZfOn8S0QS5cS31irt7uZFHhupDz9evmpeRAzA4QoDpYxNVVFXlPZZdikxaX
uXLqgdD22IhAlInoZXFwy4UucP3Xzd/2iaseffqZ85WoU6UO80kwl0wUpo6mxNIAebXWQzo1xU73
zKObD9Uua/vvfBzjUdHUc2rDxUpsB+oA1xa1GDmnj19MiK5Zdvmbsj52iftpzApRfkZXyp1xqCcW
H0/bZsFiNc4BLWQf6CJRTZZyxqLD2ShXr9WttqdHF9vR6rtLhS2MWnE9/pSfDf2OsjpUZb0eO/1O
1vLkpyTrfpnT3afemiJAJZ6pmKxfgyh2D4Q2LbNLRFoc7VCVk8nZgQsoKVBVEWkkX2P6zUdZqJIF
LGGeEZz08InmVbOT+8ThYOhmfmjnlBeMscA7Tvp50riEdI3T+cymHm3Ne+kZ64Jez07JdFO1lGjw
MNt7K4qPjRXpJ00xtMtiNYd7VFfZYewX+mqVe1e7wM709bkpkL+kC6lIU/2UaAxwKo1GgqWQShqW
zmNqtvVW72fNl0VIuRAn25MnQrCu+1T0+dtMxCLJcqRcXI4AuZrYGYPgbBqFiZdWpqPcObGjb9UO
Ll0bm+cpRD/g6OQS9gBzRneK7pFo00yhDbmZdcat9uDcw82a95dqolZov7pZLQIZryMXMmjJErN6
uVlS4dyvtrsvK/OjnrWHMocRhgaTdAOx1qQFfWiEjX5c8SMseAcwk1ZKiL9teyonO1w/YnfmoTqU
t7mcOkYLYfF1l7zH5TkKDB18bXZPsCTGpG0nLkJyYkwEIylqcpWkRpSqyQgpwxwYEamTR3VN3rXO
GHfKO8k1Oa+Wa9cb5P0uDwFR/5GL8Cq5z2kab++2uGHrcsBiyEJdS8zDcpuDXUMMUNKXWkNyY8TN
jmJyc92exwWQitwlb4zpQIuhHUVhBaP/2PDy8qEFYOWqQTuFLtgc64FwSHPHkcIlXY+PeRtO+8mW
Gme5r28/Izci36VmZC7vZhUaICmDHAGS4Sme/X3DdXO6rxnhYsPNA8RJI3YdSudc4HAd7jV3vMv3
AON640bzAssNptfy09WK24kYWkQt+863n/M7ph1PCjROCif+SLIEeOx53yMmLzYk/jX2aTX9pX3q
UGUkd2KWBEA8Oi3jy6C/j2O1EVUSskAAPGQvZnqvpfsCeJxyU6X3Dr1Pnd/M3tFuXOSzSsjv+1ym
d82M74SQWPgafhHe4Jt2va1tPUbqZvL8KDlmwPAXknbJS+F97exTeXa3JtifeotXPfLRr/8SyRb9
Hgmdo3xvq43F+/+Cd8kCQaMu91gqiuwV5wR6P+CIX21qlz80yNH40PTnIQ6QMpjAkDdAC1EJ9coO
jZ9p7B0V8+URb0+U7LKeeue9iyPia5s+dOqP/Fbd1ZszMrx3hCd3QpS9AU+0BRd6IkDv+3Lu/PTX
sjPeMRmNATkODxZnIrCe3709DJGj/kHsVjAdszfVr1+A9PkwA9ZNfG8cxkO/IRj4wQlsunQPTDrx
xhxdv7jVDvUPQljj/k4j2aMOMmwEyQ4aU4eN4GyMfj3sNEbYvV8hbvB/gEi6L48gHZ6pLZlB9qjc
RZ/LR/xS/6rODcr+jbVtgwJRxsZmmv21L33rTn/u3kz/sz+sN8fhe3jkVSX7dZ9secGMQ07Vw8mY
D86eHvdiUp0NcN+lIml0Y+zLIrCbtz49JPHTFAUUL1ssrM0h3AF93+TFvqBHjAjB/rJiSem36odZ
PWJsWL5F1U5RA9vwV4AUULjbLURSWuBGup1R/lAcmE89zjV6cyA9tH6jtt/bm7Pz6PG2yiMAvy/2
fCIeE+vdUZt8JXw1MGdG+xUpDLIlDo6vA1zLc3zwHnW/vIUa+51o1u5DP+NiKNB0eAdycevZX77A
zSPtsEfK5QVTSKwogCVssJvy3ahv1HX3DUJTqj+W2aGu7qad+rNWiGYJgpgrqfgPCHb54Xw4ZEFP
wHVvIMI56k3IUHjaGvcakJ+XZtneWM9o1JUbbUcj/NX6iLkOdkJ2tvHO4RMyTufbWG4Xwqy/e72v
GOJG88Y0D+P35Rkmvo6g/0xs1mP+XftEpkBlQv2BOz8/je8qR2Vz1ghn3o97LIoQK6NjzhiFqOF5
i+Mq0QBSbvTXcg+wAB2B82L/GB+LB/etOc63OITQQtXlmZ+/QnE69KcvI/JQbAgf0bb9pH1sagFM
khBJnbbLUZ2be14hT49VEJWIdmucjEfK/eg0veIwwYT7VG+nd+Vn/mAG1ZZJ2rP+Fn1kz4h7kNoM
dDI3/Ta8y16b1+pGfYTBEu1Iq7uxsOzcVQdwLOtbfjTvXpYn64tyMB7Sz7JBQ7ZFwm756i9KfvZp
3lUBwktONO1XiDyP+sG8UY8EwLYveuyP7yhPCC/3kWMEyptabZ1d6KPj8IdnjDicC7Uts4J0QX3g
Y8oEb5Nxymbe/jh+R0EChBYbA8qyZKOeI59z6ivaInBIXyrQ7eCKAriWYG+Y/SIw3Og791A+et8I
oX2BkOqvh+x7sbcCpd4m7r3RYXgLgCnucz+im7OdfIQDMCHP/NzSHUW6A9hg65Xj8Ey+tLah9EWs
3YZfvp7u1zuoWe68s/bz48/wEJ2ZeR7Kw8oPla6c+4CG5Dhx5mmhq24QkZFxo3ob3KJf+EyP/Q2Y
Lnht1RbQMF4h7LsRMAvVp2dSP3hvDe5coPUwoIwdSjqDIx+M2J1zQAiJPhl+KuWdPZqlbbNPv023
VfuVuRf+6Yhn9HbWqzZuK469YmucXT86NudwRxzfi8lr3itkwc/Z9p5oA+emAUJwMLimkOLlOwjy
dmUI9ib4XO6zs/duPmRfo9toH//AlGrdzXkxba+XP7dsaO/IS6TBaaPAB3qgeHRSTafdx0Z4p7kM
bHoxwwlFkLEp5kYIObHCggiiOem+2anL2Ppg2uC+jLoeUNPRyRjFQ+RaJGYlcm2yjL48XFY9NVGD
NB9vMrNL94m4zyWw779/tGDVITjRmZT0FlQkNKJZX3U3rvMrrkqHKWWMA2P4e5G26kDYWj6e5Jq8
oevq70qFelhp3AZlT2uivFx3cZbpx47KlTspcPVXkzOlXJ1Vao+dhdPJsU34O13MgHNqQqi37jgD
OHbwxsOCTjnvUoOAGMZ26HCTAwhnybLlYLcew2m1LCiFupSK5Fofi0nBdbslYhRen3pjj2ZOnjem
cl30sFSxkJGKcu26D1vYtC/a4SFURz/ROPjthS+Y6Qkz3abUap8AdQVK770kY7tOzhjELrVjGoOb
lR0wuegz665ZFG0nIcrXhUwnu27qU8ynNKr3ssoGGPAvx05bu5xyrztNuKQ4Mlu0KiJbzwYFoZqr
eZDl4F6kBsq1S3RgpqsHoWDTbO1LrhrE/3mUprAFAvyuuUyEQ03ylAqR1zQ4Hw8vcwNgeYImo5Bm
vL8WkFQXAOmS2eLHmIAFSJp+PRUrlRijb4UDq2G6Di4cF0Hiz9ZgXDbRiI1bfIyP3hg+I6VVT3Eh
IM/xqj3Xrdvs6AHMJ/oAJJ1ps/FfzJ1bb9tGFoD/irHv5XKGQ3JYtAa2cVAn2/SaNtingpEZi2tZ
dEhJsfbX7zczpM2hHNfxCCgRw4gs6XB4eO7X7xlIdn7JADqWLan03fX+hj2Lq1tmK9peIkWB5HeM
NLg5s4lIm4K8/3X/t92OCcjyzx9sC4XYtcwPVYzKPNurj2/jrvsxx+sxC+3PdyYQZ0N0JgvyIt3t
kHpbQkmKQV0wrQ0e3weTpWSEapojWL9qqLpubpPX6z2btvcfl0jWj+/3m6sCHmFOC3VpybtdpwWe
G79iGuao2dq+ZM6wcBNx7QO2v2yU1f5Pb5r6tTLJfrNQ1z5e22pF+5wg0vixSOmPYP/xfq8J79g9
j+7XkjKZ9Kblj+xdPbsulpgkzH8y3b1E6GyE9b+SzLV7rePb65c2OfHPxe3Xl1XTJ1K60294vWhu
9m19udxMXp6+ba75+cZ85+4z/jdO39SLtumaD5tHP/V91Zjeom76IQ8yV+9PZ1qSvBcvbXvSL9uq
3f9addvV5vF33X1wmwbQzw0Lht9SCWs6nEYgnvQhe7efBdS3Tf1Veo8NEdPlFfZQ9jCPwViVnHl7
Qe4wSdj7RBeHlowrTGlyYknFqllf9m9/peNIFyqmLkGkOQOyUrJe5BNH+PwcGh6/wwHbjmoeRudj
d+Dyn68uvv2H1ubMXo7zi5FQ0ECmiZvT4FVI9guTSBwjIU8jlelM9Uuu2PIxNyQIUrChpKBovlNZ
plhXkkqpbE5xjIWsiCTCX8W5ymNDKX8XFhbNlp0jMOwlu5nGuWs0wNMoYQJhxA7sbIm5/1QWuU6F
fdJjHBRQiiB1ze6WnEH4tkFxXuxAyD95GhImZQMjJMiIGVlKZvQbK8mYnqlMyCKoLUmkoQFYZWYI
KJQ700S0fIlQVBHikNZUoQpyzbHh9zEVIAwjwyhFhgrPmMDn2l5nJBRTti+GUkEeSTpw2fiHAjCl
BBOhKEQRce+0zMYpc3eU6bqdFyXkmanhCNMMZsGhTtNYCeRCcUgJcRqlKtfMi4sTyloKJ4BmRAlC
UFMXiAWpo7RIqbIBAyLJLL2P+UHLSLFzQ0mdKKYgzdBIyKlTCkSCEqzzQiUktCi44iVfKORITdOW
PkeRyOavYBtJ84x5uAWqgWow9L9/+4WOEmZEabSn1trRyLzEgZBx/ET74DHVyIQBlvVB5cwbyNRU
NSYRHmiSYzHPlBOEykWogaAUz7pgXakSWgqpiwkWhFBRxsq5PFaS0iFGM8xNNQiMt2CBEEfUHQqF
djCFjBP1yPY/LpLBDb0N9XdZyxNavnecOJ4O1QwsMiwEBZ3sDqbKkOUgMJinGbIIiQinYEJoW/A5
N0qQ7GEM5YcEI8CoPhYQIhZSDAIfC0WOVzEUvM7PYGbf5LRK+Es9aCUj3EIWPSuFDngAAwkYiOMM
Y8R6VbNDgoyxYAItBLMN25jCKcuqNQuzzaLsMTOwYzuPBeR2Z0/PS0FKJu6EsgKEgE+AB52llg7M
BB8PB3hOVG3jPaYZO0nT+RnMEscm1G1AQdL/nxNDYLeriSlNHEidYitS6MV0KYaCzRMLqo/vPN+N
VhkBpcIU6GsWibq7HNNCoSLiVjhO0gYW5xdKkAKfJ1wo4DGh/JRI0IRgwWeIAt+JvoqRoTA7DSmQ
ZYFYUHlkWJ5Fbsp4iiQsfSzgOUcEVITM8CJNm8ns/GgJnTqt9XyGwFpC7CEPGDQGKujZnmBBZNjN
jLq8NylnpiGM0AolhSTCRqI0MUmVNDHUCSnkxs/OaQ6P2YKNJdHPlJtRSIUouQzVEIYUWFuDTZwi
HRUBtikpoChRH3OVjIkQwYSA/0RAiY3Fw+A+HwU5TiRBeBnzj0jeDKOsZoVusH5QkWLBV0bFQmpv
c2IqiDiLBM4D7EAWDgvNoX1G7AAWstDoEmYjZjGQCKzQK2PNwrGpQAYuM+EbyIGCcHJ0TiHNCQsK
mRYuGsnEkmkkcqIVzZMTW4EIVgR2DBVkNkk5N+2QiVAUGFeadHSOUGBRyWHuKSesQprWKo6Z4kCG
BhkxloglJLA71iLEYMJnY2YgxUc+2iSo8Fr7oMvMKEFhLoUyAzcpMIYUMzGsgpwEGUk65DEWAi4W
MXmTi7QXnJNIMFnUUCxgBkiKM+xjtk3WY0owthKNvjG6g9QEmnR2OEh4dsFms4Dck7yg7EDTYsxt
+vxAUj6BAkjI42PFTnnMix9IGZkQAId6vvNATCHOU8m/pCcHHwvknzLs0iLTNKT20ae5YYEHFIoF
ZKMQCSIh0c5T9LHgVGSGqy3vDImZYQFDJjT1QKRxyCrAXGOJQL1WZtDTJ2pnaCUkJn8YSgW4BkmB
IOBe+4yrh4SC8BpMQgpKmvIM/QX5pyfoj7sCP3pOVxe2/q+uuocqAD/3gUEOHL7f17yZwjZTzeR9
0JQDumu7JI55feqld2xd3ujNoU7PXqf/en+Dh5f2rjXc1fDH87pqy3ax3Ns39v0x3Vz3f63K9+V1
Oa7EclVI9yc5GFJyJwr/AvBkXDzRVOyKYLht/b9m7R/YVg2FA75i6FTZDUc0jxF9hdALhfyiXNUf
mnZde6d2ZT7BsFk73ZYXzXBKc2pXOxMOeb2uFpt6sd14wG01Rijws2pVfirbagzZFYMGQ667TVsv
NifNhxN2cm+v3/toLzAzhqs+WKP7JOqmi6itL7zn2RfrhJ6fquj20j9yX/wQCvkcjNf1cO+WvFmL
QDAsFPCri3LpEWBfpxAMd7Wq103tc6RL/geDXl/U5USKuJR6MOTmk08WLkMbCvbfh7LJFQYFAwbA
dnG1H8jA0gV1Mkdgkh+aLQOBpmguqDQbLvZ8BnxT1mtPevRV1KHoeFO2+1W5vhhOaNDR55fDQXdd
uWBPUrXZeDTd526D4dcLFmaVflW1S4iGg0YXdM3Go2ym7ZsMWzjsrqv5ubnxZBORgfhI0NmrMgV9
lIM3682EuKVLt4Wi5LFlO7Zj5fl882O1K3291SfHws/86eS8vL7plrWv1oFv8k7HgP+6arvKk1RE
nU0u4xjA31S39cJTY32K4BjA/9O0V8MxrUhxcfdg0LSrLU9elG2DpvSZE/dKDFcMIBd7gbOSKUVT
8CZUGnr+n5a1j3EXewwGe8W8zcb3avpasWDQDLyYNq7Y5EEo4J+r9brbr3blxE2Q9LEcQV/+yt6M
6uRVd6DbXJwz9PS/NXQ7PkiIxBBNo9txLnBIiAY8EYJQ8G/BftV1lWdSJPQKEaIJh33re5V9XDUU
7u+bcjmczsiUPrUdCvaPqr1Gs3mQXQg0GHKNZzMh74Q40BEEybsSvbO+3PisSYLBBC1Dz/2u6jYn
fzx0eBcODIZfd4vGDLUejmqfpgu1BcP+/JTYRy2JhyJNd62jh/GnoSX0oa/5wTXzicWqKtvT/wMA
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8DA4774C-A712-4736-9DCC-7CDBFD9CE686}">
          <cx:tx>
            <cx:txData>
              <cx:f>_xlchart.v5.7</cx:f>
              <cx:v>Average of Days to Ship</cx:v>
            </cx:txData>
          </cx:tx>
          <cx:dataId val="0"/>
          <cx:layoutPr>
            <cx:geography cultureLanguage="en-US" cultureRegion="IN" attribution="Powered by Bing">
              <cx:geoCache provider="{E9337A44-BEBE-4D9F-B70C-5C5E7DAFC167}">
                <cx:binary>1Hxrc9vGsu1fcfnzhTKY9+zaOVUZAHxTUmRZtvUFxcgy3hi8X7/+NinbomhlR6e2bt1SJWFEAkM2
ZmG6V6/uwb/vhn/dpfe76t2QpXn9r7vh9/dh0xT/+u23+i68z3b1WRbdVaY235qzO5P9Zr59i+7u
f/ta7fooD37DyKa/3YW7qrkf3v/Pv+HbgnuzMXe7JjL5n+19NV7d123a1P/h2LOH3u2+ZlHuRnVT
RXeN/ft7x+T5/V0T3bXN+3f3eRM14/VY3P/+/smJ79/9dvp1v/z0uxSsa9qvMJbaZ0wwmxHCkCQI
Cfn+XWry4PthS+AzQSSWNmY/fvR8l8HAF1pzsGX39Wt1X9dwRYf/nwx+Yj4cu37/7s60ebOfuQAm
8ff3H/Oouf/67kOza+7r9++i2jgPJzhmfw0fPxwu+renc/8//z75AKbh5JMjeE7n7J8O/YLOH+nu
r122+zFJ/z0yBGaec4o5kvDKhLSfIiP5maSIEIzIL+C8wJjngfk58ASUPzZvEpT1Lq93cMe81moh
8oxKKrACZCRlApGnmCh5RiSyJSJMSsmFrX789sOi+Wd7noflx7gTVNZw47/BpbJM0yg30SviQtGZ
jalNGQMHdlgNxz5MqjObSg6YfF9I+CkqL7HneVweR54gs3yb6+WPKppM/ppOjJ5hRTDED6oAH8Rh
6o+hsW37DJwcU5wxwe1fFswLDHoemZ8DT4D54/ZNLpmrECLdu2Wd7vKvP27e/z7EQPDnWGLFpJKU
CIjwx9gIoAa2lAjgAYagGIEA9OBIH5zZS216HqCno09Qulq+SZS2Jm92r7l8qDiDCA+TLyiVgiAq
nkJkI3UG8NiYE4qFIJQ+hegFBj2Pzs+BJ8Bs3yY525g2qqNXhYagMyVthCTDinMCJO0pNMo+k8qW
R67vKTQvMul5cI6GnsCz+eNNrhtnl0bfTJVHrxl5xBlmlHPAQFHwXfv85di72TYsHVtgoRDDsHII
JD7H3u1lNj0P0PHYE4Sct4nQLDVV9PUV4cHyjCkGnosoZJMHpnwMj8TAtAEWLMGpCcwZLK9jeF5g
0PPY/Bx4AszsbTI2xwAyu6/mx+z896QAchylJDBpajME6PxC2RA7Y1RIAk6PCIhAJzHnJRY9D83j
yBNsnIs36dbc+3TX76r7V8RGnUHEEUwyShW24a+nTk2wM8ohyyHA26iARXOS6bzEouexeRx5go3r
vUlsPja78FVxIZgIiRADUkAh3jzF5ZDmCCADe0d2qqT9kynPA/Iw6gSMj2+Tnm2jujZtFb0iICDE
cFgn4MSItCVhIMQchxcF4QX48pEm8OO3H3Kbl1j0PC6PI0+w2b5NJza/N1XwqsQMQ8oCirKEqA7J
Jaf2U2gkOaMUslGK5LOR/wUGPY/Mz4EnwMzfJiVbft2Frxj2KQXpUiEBMprENobc5Skstk3POFNE
IIoxLBx8wpf/0ZznQfk+7ASSpfsmg8q5qZrwnbOrDAicr0iWCTAuAlPPCGK2+LUUIEDgBEqAKfg7
fiAFx1T55VY9D9Hp+BOszp23idV9/26xy4o6jF6ToVFyxiXjtiLf8ThRbPaimhAcKyThFEhQTyoE
5y8162+wejr8FKrFm4Rqu6vr3V3Y1vdN85pFA3wG+T+AwEHm/A7FMUcAqDhiaC/AcQUvp4nOi816
HqqT4SdQbd9oUMq/vrLMps6UrRSoNIrRg079NCxBFRSKC8AjQOQB+n2okh47v+U/G/Q8PD8HngCz
PH+Ta2jvV1b3VX0//iC6/71SsK+6gUAAlQHEiQJSB0rAkwUEjEGAPorgH/5d4znG5mU2PQ/P8dgT
hM5XbxKhpelfkTJQfIYE5QwKB1CPBu92EocUOQPXhrgNpWr715z0n4x5HpSHUSdwLN+mJ1vDndre
Ja+4XIg42yvNWFJlY9DN9orz8XKRDFyZAH5NudjXck4V6ZdY9DwujyNPsFl/eZNLZburxtethO5F
zz04TO31NciDTqo5gp8JZEMp+2ct4diRvcSe55F5HHmCzPZtZkDbXZS/ot5J2RmBGg7oaYxhTDkC
tny8ZLg6wzaHvgJBBYJuHPtE7/xHc/4OlcNVnELyNpXObQRtg7VpXjO4cIBF2ZSA2PmDGR/DouiZ
raCbEBo/nhM8X2TR3yDzeDGn6LxNXraN7sIo2OWvyMromYTloEButiGWKHzScgNhBjoJgFEDr6bP
pTUvsOjvwPlxLafYLN9kmDm/73avWfMk6gxSSYDExtDoBPLnSZCxbQ4SGyg9j21sx1Hmn815HpYf
405AOb95E6D85/7Gh/l5SGWenPm/bIMGaKDYySDKwLo5EOKngUZB4Q3KCAgrWxxUNghEx9icdCj/
vVnPQ3Qy/MmVvI32530+tr0fortXlKQJPaN43xwABOCQQJ54MhvxMxu61kFLQ9CKc8hxjkF5mU3P
I3I89nThbN/EwnliNWwf2F/RF1MlP27cV8j/8RkQYgzFZoEZ1KT3AtkxDYBqNMcIUZAAsNrXq08W
zUss+nt0Hq7lyVXCRX55m9gcCgfuLnldmiagkrZvTbMhr4H+533J5hgf6F6DdoF9ey5GP7S1J+vn
hVb9DUZPRp/i9DbTm5sIaqGv3aYGTVA/qwG/dnTIMw67DTDFiENFQZ3WC15i0fP4PI48webmbQo2
F2H0irEHtE3of2KQ5ghyaOiwn64d6E8TIOEwINmwd2q/B+eHX31oIPgna57H5GHUCR4Xb7Nq8+m+
bt493mTHlOjJBf5vmRosiIftUKcdnRJBQycRPxoKf6mDvtig57E5Gf7kGn5//+ltsOknVgMpuEhS
6CJ41W1rUKve92xyBqL/c8IzqKDfdxr+sm3tJdY8D87jyCdXCBe4fpOE4NMO6tJ50JjXFAaADtj7
BQItUQ+7BZ66NBujMyiGQr8U/knnjunAy2x6Hp/jsScIfXqj4aa6D14VHQJkWkLzJnTYQIXgF6nz
AZ1DmvNri8fFPxrzPCw/xp1AcnH1JhfN5X2e12Pa7V6VoQETkLDDYy+Y/WyvOWbRQpxJIqFkgATj
+05DyIKOl81LrXoeoaejT3C6fJtL54Np/9+0ScESgo512K6uyGFz7iln2yMJbYXQjcvEQZl+itTL
7Xoeq9PxJ2h9eJuNUtewqmDz/v0rlnWgnw0ikIKsRzBMYV/oKVD7+gKB7Tt/0yT1IpOex+ho6Ak8
12+zgHB9P7zqDncbJAEiFNTTJD7s+nxKEkAIJZDvgAgKndWw+e3U2/2jOX8Hy+EqTiH5/Cbj0Keo
vjN5Hb0md4NWGqKg0wYynO8P4ziOQbDDHRoLoG4AYs5+F7UEpec4Br3IoueRORp6gs6nt1nVubmv
Mtin+2OCXkEGpdBqwzD8s4dgv5X66ZKBR6hwjrkCciBhj8iht+AYnBcY9Dw0PweeAHNz/f9n2fz9
01V+PoHG3TU77/DomqMHrPzno4drh2fqnAz9fn8/C9/D7C6//v4e1BkEVYOfj8TZf8mTlbHfrrH/
tyiiH3fE0bj7Xd38/t6SEuoMkDtBXitsLg4iXA/yBhyCbb5Q0fu+vzTfS56/v4fwBq1VBNp8oZCH
FZSU3r+r95wHDkHLHJRmoaMRgyC+36Hy85lBlyYdIaP4ORnf37/L2+zSRHlTw9XAlq/374qHE/dm
Mrpf82pvGSfQmwJbWeH43e4Kckc43/4/kYhKlhR1skw7Ey1U39y2lJ+rrFEOzQd/Bcmeq6xummdD
IhdxlC+DYUwc1oRoUUGjv6ZFHGsxXiYVadZKTRfKb8ySW8UuHUziBHZ7P2S+0iaYzCrJkkz3Qf+t
Mzjf1GNxkYrYOCJIplmdx0iT2BmDcT6KqvVCqzsn8Wc0mlmCsXGnoZYuqkQ670Oa6oZ8q3A6zQYW
rGmfpWt22Qbj5KGivs3KoNdDW4rZGLfEnXodtndBSEKnkfQDz4fOqSKauCQIE9ef0lmP/GmRdc18
aItkrlAVaiMja8Ftoy7ipBucycrzWRxmjrL89DyxWHI5sLp16NTV82iICj2laFzZWXBnVbZa0awh
101DokVT+l9CEkfnynThufCDyG1sFLli8MdNLKbeq7oO6SzKljQjNPLyusBeFVuWV6uCaCUCtEiG
unWrSIBxZR16jIQL6beJjsa02eIk246qqR2WdNuxTquFSYp55kf9ZRpOH+BBM5bGcZJ8kOivoTPL
Lsy7+yqOnan2v/S0RU6mpsGxbL+dj3Fpu2XvllE0zXpTCx0NMnMTjm9yX1IX2+O1XeTjXNUVfJEp
dWmNwjF+57sx69ay74fLSQCgBQnHuRkSs5zK0WGTlW6UXWrYKDzNiLSIF8HOVBIa53D22ITnzExq
PURXmZ+upU/LlVVYUiP4wjgrmSORStzej2p3VLHRpLDUYqySla9wNQfXaWmQWVdjysO1kEEw6+FZ
WF3I4nWzf0Fh//0FpJPk6O3h6OG8wynPvT0c8GmM5gOjm8M7i3PmZN1gnCpuW6NPfuPwfcXhyOHP
KaNqVgb86sQMGsvG6Kn9VJI6Wz1a8WgKg7ta+01J3MfPHs97/NnDZ4e3NCG2J1EU6sOIxwOHt0Ec
dObhyJF9D2da0w3jaa6DIBn10YlHfz4aMdWFZ/mscAacGSeUBm0OL7WNGzedZOPwfkSbPkg6TbtM
ud2YNCvY1Z3MSDBc59mGJ11y9GKNNNkInMJnVmmcIKWVq/afDT21Z8Sfi7L/chhz+LSV06ghmZu8
LqAr1tefKpQar8Q4qFwSl/Vi7DahVW6jweReqOBWslFmbfymtzaHv0iYSW/yUaUbPDTrVAyrXvXT
sopx7zUl0nliMo3sBc8mslFSkg34eviLRXhDnTzApHDh4W2f9k96mh+O4wbzhai7jS+scZ1bDKaa
42DWFT3dBAGnm8NfTZr7uh7HK9VpVRMA2IIba8Ix2wS51Tk+gjl8/EyErUdaVK2G/Rlj5d9VKpRu
mpBF1Pd8XWQ5X4d9kWo7TMyM7ud9GkJi3LiQ1SYkOlfxzI8rXxc1m5wplWhzOOvwgnhqP7wlMozn
RZ98hnq6AecJG5T9MpuTTCXaV2O+mkS7gM1fbF1j+G9E5SILS93YAZn5NL9LfD/RpIyzWY7sYpuJ
5CYvGj6vyj6b1aXK9Wgy7KEW9ZpMZtgILobNGIdyrjJzneXjsDH7lyHGtS7sSnlsfwauLvtuIusM
PP2qZ+F5eBn1lLuW39gadYYth8gswzEPN/H+pRtisqqT0EEDs72UWK6sSalzAV/YRVWieZSYLclv
ofyZbiZ/jnoa6Kpm1azPrWljjfa0QX41beo4S5ZT4a/CCT46fD71QamhbB3PDm/j/Z1/+Ouvkq6g
581sxnTZWzKcRUEJfqoECHLVt41OCnyRU9QtiybjDpLVzI660Om6Kt34CiwJJitedFjnrPnQ0Uon
4Dc24zDZyzHrF9Q0vHCZSoiXFz3c/FbA5gVhN4cbqyLWMONhmulK+um2pCbbTnVX65qO1ezwllp1
PRupX+kOjdm2UZVxe2FabVW1w2s/0FEc/JkG2WUFjyT0jJC+a5Ku00lQNw6Ji3TZJmPtDFatdGsC
+0KwbG4IST9FVp4uiB9fYB7aC5zKfDWw2Ep0yBKzGsYpX9H9h6Mf905Q9d1s6gvklQ0JUh3vz+nr
xqwOfz18+Pj+MDBGJvx+5snph7cY4Jkp0l4cflrgRugiirhzOPg44OirH/7Ms/Rj7eNwZh4tOfze
4eenLAPzqt4vnIBHpXNkxNH5VV7bDg7ywAmQ3aTaKutqdXiRFizax7cJjqvVyWeHo21HwzmlYZrK
ObZs7FQ+4rM8EOekLT1rTAfP+DEsOP5XmQd/NX5Quigr/+KTuLWHqtu2cdy4SRel83j6DMKIN8C8
LtOBwwKiSeYAEcTuENM5dMx0i8pPhFsMHEZg41gNTb1hiopZnabjMivsT5aqlhyHOqonl0621Di0
A4eJ4qrj+SLMx6vG7gft9x1csxVeWIVntwl1E0YitzB2q0mXaSvgvceDzHaoNBF4iSleZinbsMhv
Fmmqa+Eb17ZXKq57IGmyXKZW5CLacbdu4OsNZ5qLsvBYgD/3eWxcK4zFLBNeVmVoK3CpnLKpr22q
k9z/FHbtoCEuNwtuyOj2tBy8ZJLnsalmSRL2TphZt1mRdbqNmHKCQS7KMMFuzezMNfUUubKL2k2b
QagFR6hh+0Pg2sbuAPalVclW512tlgZeHSWmyGHGXyZNuKcoLPL8cliGEQkcHIWpi0vuOySIMRBJ
sgxZN2qK0ODZZW1pM5WplnUz6FINJTzDs/+U2sDA/JQNTkLEnxbgUEV1vPBFHuksCRCskTrRfRjC
JPTprujqZTKyeRuEtU7I14iZcJahD9weYjegxXa0CJrjrP7Mg9p3uU87LxoTnYxKrfw0q5ZFlaRu
ZFnKsbrkusBicIYpLmbNxG+DqQvWIarqWQ+3J3AxfjmyNtvkSXWb34g25e6UFvPeMrWTofZzzf3E
VYP4qxeo8vBQuAk8lXRe8EETVU9a9nnv4t4CUjEEc4GSEq6+uMUoDl21FbK/LEThe36r0qU9Ymfq
k0XXJ4WTxow6svk0Tf592KqFMHXpCp84KGr5Uk1kATNGtlUeDBqt7alLtw3cjk2kkNv3CpKGdAgg
9zA6ZcWKGlR9DOtZqLJAN+aboJUdaL9F6zGE0/Odyf3IrZFZVKxzwjFrNirmG1S04TZH6VxVMIOE
D06T80SrqHM7Uqk1ibolPIdz0qVNbodpHP/kpNZVmFTbqId7SXJ/IZRtNGvgBpUFuqis7kPWrkQX
2VpBgHPMxCrNfAVI0b1PVh9VaLVeSQfmxLGvpU/SeZTGGhpyK42YNDqMM8vNwem4STBskl4QHXM1
Dxn8X8mZjYOPdiluaFzBkvKDRVchsmh7vAhbHq2EsRyWi20w5qWr0KrCTeoZ21yIEWxk3aLOWaBt
2GI/y4K4XbSkX9iJ1xIfWHZKpUvQoov98Uax5iMn0W7gVqqHNAncjGMyT9vzElrztdWAW2FRAgxE
hoHLeWq548iEhyz1cajJTZzUjdsVqfKCqkzmhU54DHM75ZUDLGzOckIcP4McsA4Cuo6TC24nXJdh
KJ0I5ZNT5JYz0M5AchTDsgw++22Kln09fO5LU3qyb87DSMhNOxRfZJNfQHEZeU3ahK7dN3jBB2Xt
hrBKZ/AMWe1PMXazEeyOi5o4rMwiL1O9k8UhmrEguWGpsDwcmsjBRWg50LZGZ+04eiOJrblKq2iG
UFi4kQywl/v1dk9x0qB3OEvTeS7SRpum5quIh44JgtQZ0Di5bWFtJ+ZGPrj9xOpmdmMst+mDK58r
uTZt5xWpgPvR4tLpRoZckPCMzgN5aQGTzweROMNOBnmuuSXVgoEPsWIcAZFSIVBeoPI5LlaFX6ml
RN+wL/xFJLLKHYMg1zQp4drb+MLumhSScJhabM/zOs1moyhy1wI0YtYHDomKrwHbxM1fkphU04En
bh4Nt5CxDlp0duzkE/gqGRp7T+38xVSoyKG+gTuYdNtKxA6Os9q1KIdvrRHZ2m2mbcW7ZaMmpPuk
vwon8SXvKuZEVEqd7T1e3QVm1ZTxZzuvGi/105UE/jQFZQL8m4aeRZsMHHvq+LCjwGOVFLPOol+D
diUn3/9Qw6Tr4DLjub/2x0DqMaDfQpAwNG6idkHi1ulDvgJP1YdafSFVtazSENJ0i95iq4pXo+1B
ghyCay6/VDkEJdo034ooaJ0MJlqDX8VuuE9HQ9xvQyvswOVE15VoILPIskvS9bGOUHbn2xABFUHa
rvJWlyyLF33eOUZKT8Tsz0BZS5IQl6Z9NR+71jXKjnQ7VrmT1TTWdo7O4S7YEJldoEhe5X2yDdBV
0Ldb5A5pmWsrDHRQNes8BXeC6JcApzc9Axi4HWs1RG6cBjds6vg853037/KrAjLPkvkRsM3CuEVU
O0EiZzE8ycHphR97Y85vadY2junUIrbrVqvwDsfGuC3tG0eV0doXZe6gWkVuZ5wyIU7f8su67pzW
IqGuYik0He1idllIQzxZ8g+5RH8mOSw/Kwx7N8nrr2keLPoopfNmYHd8CtEVte5l1i3aOlBXQ8ki
PUE2xAc2J6W9KFj3uYqBWMjxsscBMP8M9ke0cHtZSdnpLAyAIk+OaQqNCzqDae/0iKvMnYrovi/p
F96AbgJOZHDiwk+8KYbTfX+dGtC10gADiJZYKGn5GgJj7vIO3G7BzK7J5OAY3kaOicMvImI7kke+
JgMIW5jk12EOok3wscimr+FUJF5Cx3bWcvl54oW9MKG18PF0YQzgGga2E0Da4ERsuG3yLNGZHONF
3YCMMFxFZePYQX7H88mt4rksC/hWazGi/LYprcRljQU+sTOrKK7OOxlHyzrsJjdLqNAlHafzzq8i
jRJzm4NGk6PkauzzW4sV8SJqCnfsxmrejBUDJS74KONsdA6UCycy07SCAG3HkJ2m+9x3YqqcRUqu
RBnM4ckfs7xnW6I6NE9Ly8wU62Yl5+VMBdFMJT74D1Q5yiSRV9XTJ5NPhe44pEADqp20KdTFKEdd
p4ysO5EsIpJwh/bK12WlpvnQ+cqtK/9SpcPF2H9jpKlmQ2blTt8kdCanMvayLPzUtgF1aUU/5C26
GcOKzGUIKXzcbu3UkHVAVrDjuF/eJsnka8UrmOaKMuCgazz0+XrALNMjLT9D6146z5i4txpzH2Bw
mz48eEEXYWQ7YW1iL8ywmaX+uVG0vxgzkDos5TvcUMg+QxktqVzSQsqFDBKgETKeNBDeZlP9GdcT
cqMott1Umumyneh5U/a1FqUcXVNMfF0W4ccFQea24F4wpWRp9fFlRAPbQ5kanKzap+yCzQ1IHTpr
08KBOOkDv/YXUFwLLnpC3KTonDqr+Ieopd9whjo9RAEDxzYOGlxx56gY1RvgdSax/wqBNLX+kHiF
qNgsLoXUKSSlMx3RYdq2AdElrP5VRGvQHeDSx3iY9634lPgK2DXOOredauDTZGOniZtB59bKTNXg
5VkfLaGDeIus4GNuSqLZJCtdqTR0Bc++WGz80HR1BJG2RB5T1RcQw/mS107czGiC71pQZlyGp2jZ
EHzTj+W6mkbl2hWRDkMXKVR/9WjnEHXbtYpbCIpWsG2C4ryru9ERVgXEmhnqkaLcYMkWbewbHUzK
HQce6N6MrWZJDPdhednh8AqeR5e5MsYQrobmGgUbbufditZT69TD5GXYhtnHFnOEapEbZAqSl0HC
nKhBg1T6qfZrz276PRSQ4fiMn4salMC+iC94hgSowLWTBOwSpPc1y5qtHYI5QKq2ME9UC/8ChxTP
eCM/jUPN3MHUN4Xqr5KC3pSkBcbbqM7NreQqtdtCh8XIvNSzo97X4W3ah50TibRzk7icG658kDbm
49BfRbEvF4UVbpEsxXpqY+7qgmbxqpbzMcEzROp82Qrcz6Abv9W8YsvS7uLzts3P03oYvL23KIoR
sjnik0UNKn846zv8WQVl7Ph9FnoFwedDjgbdhQkBKh1IT1n4a8EtsYYkSFMfxP+iApY8MeNkxbIa
4OtEWKytBEoHmV9wHTB104F2/YmHTbEaiJycFsIPSOtfSfqhLZMRJPlAzhuZXEW4iLyxEtLLIDi4
RXCfFW2/KYO213nrtHExuEhkzJOFhOSrSiOvt/McUMyzmcmjxZBBUORxBKxoL2E1Cwk6uQdZD3cS
4MQ0o0yXXDVeO5iFX4O4wMF1+GWXOF2IO6AuF4Gg2ySW3QzuZLb0h/4ax91lJWvp+KMVO6myroUK
apcjA8l0vTRBBty1BXbULPs4W0zhuJYmbHRH/QxCK95MKRfaqmnrjHVlQwaNGdB8kEgDOYk5pJVL
2gTffNSliygXLnjySJO85RpqiEA+JrUq26nSlIMP7iAWeqpNBqdUzQSCTHMd1zVe1SEkPVmM7XXW
VUuoNUCZAlmQFwqL6KadlWN8bXOSQwhvrgYRBV7Q9b2uWw5anJ0VGmzthMzd2ofw3opV19b5TEQj
kOBcBjqFG8omxULgvNSBYqMnIpp5Y19ACCzi0hmZ73Rqwk4L0bJMU6Slze4FwtG66IMvUbyQTaIg
2NF4FrbstkkN+I+0gxTDn3QkxG4MitSRaQs8WPSLthrPFejNTlDH1BlNDBErVQ7MGKQ2hOtx6hfd
wK8rP7dcuxWpUzQIzxi4/gJlX4JgAKqSy5vAr1qY4xzUGmWVDmkheUY5XiVtUc6DOvyzsKcl8Dco
HiFUOlN5S0CytuubKi1LTdvabKfIGgGiz8kYQjZbWX9VIFLYaCCb2i5LDzISUQQzmZXiykpZAquF
rZp8KEAGHH2QIei9moKbsW4yNwuHBMpJONKY9DtT1NksRPHNVJ4HcRNsqzA3l1GalLMJuLmXVzc5
AdXATCDkCCudNbScsRRB/BhyWydZLN1yQv6867NrEvitNzRASzHKP9UENOBpwN6UTF8hFZwYRl4O
RaNiTP8MATHQuGOI85ekBwrdINAghiHUreJ/0jL+lgz0osu668rqhSc4lDzspphcWJUxJFydR3a1
P2Rzq+QW6KqQkE6EVw4do+sUMrMlPNr9qp3wKhfDPJJ4WyE/nkP9rwAmD7lqdAOiUTaD4uQNqKJG
U9pcNftFCnqkO0K+6OQpXfVNEK17oZO/pq7a32o00nY/QpmO+GoWpakTt1bktCGdD9a0kAS3urHE
OFMN3JnwgBh7jkQ/62N60/OAwR1aQ1YWTt+mntReY1FY+BI55Z0fdHMS9h9k1+s2GL6yqR3m4Wit
Kll+9oeg9XJTKCckCvQrX33LWjHMipLdTiS1FxA2c+A39ehAleUCbovGy/4vY2e23DjOZetXOXHu
EUGCA8ibc8FBkyXPznT6hmFnZnECiYEEQPLpe8mV/edf1dXdJ6JKYaVsiZJAYO+1vgWuY5glwSiz
dqibfLqujslK7rEVZJql6oNP9Vkn8jmwXrtrq2nJjPQhRfcPiEY9O75geE3TAM2efVW0hwkZjms2
+CXzavTA24cfCr9clL5pdOqjYkOrWOuQZpU3ljyMu/PamIz5CzodJ+4khgjO65Tl3NUN1GP+qoNA
lo30gxyL7ZT5FKotNBaSqzFND4ORXuYN1alm6zHQDKW1V3R1+CMi7Flzc8cJjTLRL+9jIsfMXxNV
xkHOunm6QJ4sSD3xAxme7PTRqcbdqCB4G+axlAu8V781TRZ4k3eMlx+oMbsnFsNtjIy92RJxNFZD
BZQpmnJX2qYr+yhC09YalM9QwbKZ2+nqiv7c7JZdY4C3lKEiV9ME5WW8pymM5yYka9Foh0PDjC0T
m9ymgfAPUYe3z73gR1+bcedr/mPuYYE3ylQFSE2YjKaCcYXyMmOYPLOFGJtxTGgFmQl0yXos9CaG
Xb/VFy9e9VFo1Ie+S/Yyqfc4gTK/c+aU8rY9kmbcJW3YHnreYmio9WWdpyqHX893q06Oc6u6U2i7
Ih1CeFAiUfvG4IhFtEWZHf32HJLL1Fm4Knq4C7vpvI4QDzXrxZ5BOj4FFurLFHwVlYvKZYzgP8T6
tkX5GnHY44aE+UzcPWl9dsAZA9Vg7h9S02HNdFqXxs2mmAayU53vMuT2573w0/uZe9/A6dvcb8TO
WpGeg/iFt+ma8enaHnXJko2eKTA/7QdvfEdnddm8I91IcudUerussoIsSN5mCS3MQinYr8kQ5AGf
LiRu6nxJO1WuUWx3ovH8LBpvLfZjWmWbRe5IJ6ybU5DmzBqK5ST83sZmKBrxFPB7Z1YPIjlBPVvV
cykJYyUZwypX0TrmBCoDIY9JcHBTiD7UnziKwKGACATd3LtPoJbuR5KOGFAORT0PLm0YPzOm91Ey
mz22D9GFtBvLVcu9g2mgDSznuILcaU0kikD6D2Oy3kQdXzO5MHts+XKhiRoLGUJ6jFqRe56EGm1R
oi9tGbTjw9bTd3hTNGNHKtZlN+hQoA9toUK7iEMk+NBNWj9ibv6DNRVElBRGf9dRu+NolErtH9uE
8ft2wOWjfJr1cz2eR1OfpooMR3/r9YEG9h7O/wQXZxyyrvNRNVQxhBwOodqqHufimF68xX5tFD60
be7xAfcmKe28xFDSmy+oRIKCYlAjl5k3irfHbYKkupK3ik27agrtK1vjPfGsu2+nkOdhPJPd6ok1
X2zd5pVmZi+SZjs5UkNGsLXZYxWH/Dkt7wwjAYbEYfYai/ExgXcIeZ3H9BwFzs/qVbyYq080EzWe
DPi4UzQ4GI+/73/+pK8P//63zz9JapL02efffN7//Olvv9PCxc63qPVwKuAZRmrbLR+2ju9IQp/+
7Wn+fNV/fMqEB2PmrRMt/vylz9fBaggT+veL//mXrBtvZuE6VGkOPWVVHWyf1Ch4r2/x9/H9+Tzj
7J89bJW1+7en1drcoGdq939/5s/7f/7i5zuZkui9cZUtP5+6gfSEj+Jfr/L7pT4/uM+7zTA2ORur
Nf+8+/sTxf6R474N/JtWk5fKRhAbUmiVbSffONWkaLxYFIBrNMQ722SWE3QuFivmQik6yR6LLvX9
YrBoilEzP9xiXy+vSBaaHrug28de6BdIrbSo2MwLxwzXzbQI/fo7Wv46a0SnMiyxruziFdP8wDOX
wr6nc0Yq0xXLOqGaH8eX1KjDGoBnibpHbj8sHz0AJsOcR6a/9byrZbKyPlsJG7OkPvvjemNV9/1q
YeiVXGsFeZHB9t5PI8+Mis6OhvsULEmGEoNFOzKS22BYMN9vPtanrnbFZOcuh0CRuaG69wJMqB0D
IRBELUa9q7NkkyzHCTtu6V1cY4ocrck3Ed2oLj1p1QxlG4Rz3sZ7Ay8+G3lzWdrN5nE8wOge6I2b
h49N4+MVsLgCycraW0YohtPLPFKd1T3sGoZBmwV8OWJhOxCZ7CGk+VkTr+8BtLzVkVdwOiSv6XIG
mpMH0Gwzm3g8j1q9l/3kyqYJdtG0fgOWg85h3lXJVAPw6nbhMlVl6zQs81B+GXj8Q7hgKaxafzg2
zGgQQ0zcgbBZV2MN9M08lHZ7bWr6LDjKW4mZrLBW9oX4ajyooMvWZLFfIjvc5pq00cH1pipHv0uz
RMNA79pNgjtK9sqTeL7+pqpav9ArlIEwGHluZsymlqPdMMz3j7ML02wj5lU56mUs7J9dhboill0O
s+fbxmkGIY3BjtIfa1Eb/rFiUSsJEI/dPJLMb2N3ZpoWbRg9KUicatH1jjK48sM23mIaK9MF8EI0
E5J3Q4SDV+nJ26oHOVURPLJNlMsUf3GByJdkjPORcLWb1x0ehc2U6i1Ljbibt/TLtMlT1M/vw9Le
bytcy7Ax37zFxGXk8xAsD2O7T+YplmzK/o0+/Eek778AfdggPAjAVwcolcD1/RXoa6pw5a2BOLWu
MF0GS9IT6+EstD6/5x7ojjasniOpgpIMI4U/01S7pIYqPBjh5yQ4Tpru4aH4ualrc+MPJH0IlzVb
Gjbc9RgIgk1PmArq/+XAfe8fDjz2MByC5Iopp3878K0ddbxCoz3CCO6PJI6Aa0DOyxYG58x0M6TB
LoGnz5u7qGva0xqk4n87hivt+FcaMob+gf+vKCTCBX87hla1Xbw0Q3sErLHeSU6Pvd81R1R+fp5u
jBwEd8muQndAFEoG453iu60ZJXYV+BdC+g9fYhD9w3GE7HrJK4q4Ca4V99cvsRfrGuqe1Ucjq3XX
JDo8mhn2vIdJ0E3dq91qsRc8fvaTWl2S3l8OLcQWK8OjrCZysemszijoMz0m7lIDmMF6xbGi+40r
wxrTNIhQ/1Kx+qYKo1Myu+kiyURzyeCHawJPeuSVKEXrv8eJtYdFqH2fCnb+vGmvP818A37/P73t
685Cf/v4cWm8IPQZCHRkO9j18X+DUY03J81sm/oY+3TI3SRF2aX9Wvo128mI5k246bNVDr2l3Q4R
lcdhGeHv8w1l+3Ieh9oeBs+FBz8a7LEKmzazdZNmWlZ2z7eGHgx1T6YSwe7zyH8Byb++sT/J2u9C
rrqtm18X5PzX3f/3LAb893mJyN//eL2e5+972KzpzwuB/o+/hX3Grxnw6e+/dD2afz0XDubX0V2R
5L/c+S989H9DQP95XdH/5sH/Pzw6wP4cGJv/+pKvx/IXPPpvoeffYPWvv/wFSCMDhy1AcOoh0oMr
7uA6b//3//wCpBGUjxGjxxmZhrjY2Cf9/ouTRrIOeJaPTVuBVCP7eB0v/8lJs+sOYjEydXHq/bnt
wX++0b98m+DC/+F8RHAFyPVfhiYmUgxKpMKw1oQpFOq/Ds16DR0f0TGC64q6XULFz8GqKaeuvZvY
rG+gx/OSS+Flypj32STDcSVw5X1za3drE8aYUiyW/Xrfmg3a89hXRRQOJJtcvZMxe4eCe2cWtOwi
XoAG1nWa90pWe95BZ3J1dWmB+a1bXKzeiQZrmmtYhrmhui8rt3117+h+ZbmBeYZQf0iMdAWr5cF5
Fq6ygIiELXBR5wOGVuqok0Wg+CYDmEwyZ3R076xuhnOYuF0Xg2Pyq+XG1nw7OzCWWKvSom7U3WA3
LKSpgk6QZE3fZI5T/5g2E5qparwQ4asi7Gxc+qinMY0WQW/sDubSBX32dr/EgkAOicNSTTCup7nT
kAv6FGKdTAEspTqP/GbYAxZSYDaIV/IWU5Wky1NvogQYQaEtdCkgC/DfzXWTxzALcZnbuy4FT80p
qwtoWQAYQB2t8qLdAuGjZaSIVc/Q/i9dVvNZFbWCUahMu3OtgQDZyK6gEO2abV0gwySPQzLlEy6c
c1wiyHQ0mi6JD6v6MEj6LGfrQACTZ+zRWaKL/xI37iEKdW5dvFOxD20dtZ9WhWi/bpD20C2XyiM3
DuZXLLaLNemLx+R7CIvNSpgTfaB3c79qyArJ8fpowOsR0ijL6nF6c10qAGrUdT4PYEU9H05Sqx2g
0nnaSS5ugmXxsbiPDgawf+jn+ORqIGhrYE+1iMBRe/ZCrffaiqk/bytNCrr4YtdANR0VLKOWkqrg
Qs5Z2of+vrObLLBCm6Ly43nfhdMO1Dr8yYnaUmCAZ3M0TLmnWHRjWq5etyDXMzod9M4YcDW6g8Sb
C+ioLleYxMVK6z0f0Bomy/d5qJ89OsidH2pTAAy+UN10EKqCRwlpvK+iB8rTO9FDGlDuLaw5Q9vb
vcIs03caKjIqZncgQZVkvWFZBDK9NIOeSuCIu1aj3V1I35ynCDYwb2FgjP6+9yhsuVGdJiu3DGbj
PljNWqg+bso6IA4EVVUOxnylnA/HuoLtZxpdYCbAabbI3COo0aSuzpUmD5ZGwI+UvmsCd6kmvfcn
6woRBhDABlHyAW6F3zZP/RR6+bqlNp8nP1OS3UKFVBfW2p2dZ/fSPIdUPrb6MYHVtBfhGGWe3H50
MyyLUdAfUaJuK6z86ejhXAynYW+45hBCpEHnpF0pkrl5ddF9xUG7wdwnhd2moJwrdoBFhNPmtese
VcSBEDhZWEYhQfjRLdNXmRcqpF6/jv7ycyWW7Rsb3ap4ORpf0x3zVS6iZN1tvS+KZrH36wqazYho
zG2CRkwbUkDXOvg8Vfu4qh/03OxSr3qY7F1Fp60EmYxn4LdsFBEmAEiBVFKJip2p3G7RUtQiQIoi
MpDmWu/gTe/pukW5P70vC+Qd7NMJMMV797brF1RvTY4rt+4YkgkMrgxg+6k+kATkRFTr74Z6vBiG
MNxzvR0VsjRn7kDaeUEFcCCtXgCGnBR/AqMsyhnXXFghEBciaKCajDHejGh+SlCofuqCu9ZNsDYC
dgfx3J6Wxn1haTCcmvBLFaMvjReeWZcc275JHmywZGh8B6ge25AnqUYTVQtZAh2JSifnMwzSn3H3
R0viL3ybr/1oOhdRT386M6KFBP68xuuakch7ZsMwlW76XreBuw0ihGYE97zMDmJ3TesVKftAv1Hn
w5qAlgswYc3oxLpEF4nEzKQEnHNh0SbxsH6I9z4zGhDcOuSylfh2dTvsq2gt4llPGdoBkoXKO/cM
Llof3CzSRDcNQB3dhC+D9ECYNdDIpu64wgc5VVeiR3BaBgSGXe2TbGh9b9fQGp8xMxc11C/KO0yJ
unPW7RcpE7BHsAAsVslKV/RhSL28DyEMKzm40xQRW/hRiZ30iomkNLN0KWtnE3w2iyxVP3hoGuMi
WccnzfUKh63u9lufviFgj+Luj5TPr10S9jnj6gEBouXoH5atQpvfr3fcuw15HGOGw/QyS1PAaq0y
PQdJ0XqaZ16t90EsB7BCqoF/Ud8Af/HuuUnLDuG8M2+/YC1QedV7/Z6R2r+1TXC0GsuaG9R90E/J
vUDrCCQhi0M2vi40bG5iZAywRrYo0UdZcD2LcxvLy3QYg5jcwc3Luia2tyw0WCGtdxN66VM7keAk
LOnvifFww91wJF18aOQEYZrBYTZPG1MvcJGf+woDpe6/NmJMsiVxX1Mfw9Jf1M5Jsx4FU/D/4mA/
1GQrXJAeVSu3A/hQzKtqt5Lp1G7qLoF3/NAn8N+SPFBM36ZuBZu6JTJLGH5Pb+lutenDFpD1oTJK
n0CS/DBrBWVyUckOp9qb1O4RjRE5TjXGf6osbF4MTNQc7gB6bc63NThB4KQIs5UYv3eRiwoBRbKA
5tEUwkmJvNhPEYXwIBfxU5kVNo9aE/gAoNYBvO/ayPk74RLA+0gb2Kn5NizBszZJv7Nh+Ag+PgMG
CYI3TZEQq9Zr053k3uAdq3U+T3oY8gDLEeSrtbBen2NRsBdmX1vaHqoNRv6g1iwe6kO0DCCpdFI2
La3fFIO82fqkP3hWwVTamhcr0PavA31rqnbvthQLPOwu6JhfY93Lkqrh2e/Z18gsOzxxHp8EQmQH
KMMNoPYRZGEKp3Wr8YUK37e7pX2PyOZetVd/Fw1UNp30+4AGNzHAEJxA+MQ8EkD1pemLHU3B2iQ+
U2xlBLbG+UXMUixjEYUyg7oLGOV7N3tzxucBUEkNxEGJOCfEPg7r/IUb4EBCgbcUYEbYpo5rnc7n
egFzvTH7otKgzrYOM9fkSH8RXYBnYZu8iAX+j8kSKj+8SgW3AYQTXHd5LpZ26U7bOh+HtnlofRnd
9DIChNzq0tfbQ0vgbkWQcrf6dZUpZkT1Fmvy3HdzWATQPrOwpiKrkBs4rKy5TGE/ZQ3fHngbAYYL
AMBVif8H4J766mxDTNqSo0b5lGvHuiMuwlLypFsKUX3trwNV027H8D0fUa3wcwJkIxox14GS0Lth
UnU5T06WSQ0Qoe3tCsN7wfjSl7piHNLLR9dDk13cFWHmAJ3oByGIBFoqYQZQ72Oq6VtIRXycSHvH
sYpCBknDYtikysjd6GGKHt2G9NM6PlZK3flsAtxrusduu1WieahA3Jdz3KKk5KEEyJO0ub/pIZPo
IRnEQjGFD+sIMcozOl+VF+z05D2KxY63M2of1qBETxOsY042WUSvk3sXqv127RrMY+Q5P1+EfsB+
5OcEjEnVb2Em7GIOnMRYXirVZSGiHlhlt6BYFksOmJFMuU2b/jaE6itKXtR2ExTKwEL1GeV0b8YV
0UwfOHgomqMMA/Xcz3MCGfOTq0IGZApIgrMbnzdjTSbxN3W6LPvQmhdoNIDsRj1mbbJUu20eILiS
DpBFEGQ9ogjHeVtcUXXUnDj5A3NMh5rcDG+RPTLln6rAfNHetCMdQ5Ea0ltbJ0Ee4j1nbhM086U+
rjawxZKyJUNKB0Q05lXkZFGbkS3ZTWsCsoGw/q6rvA2FtVFvSsI6HQNpDhu43mtYpinjQYVQcd2X
sGX7jY2XlSG+KubBvVay+w6YLqu6frkDUPfTBECAuxAZADVE9x6ajTPkZQRHIUQPIEmDKvaP9fUh
jD9RhdMxdu3HFNgbL8EY7XECFA2nHw0/kyHCSxHR7hqnvq7R+pOq/nHqPHmtWMfMLPQ8XUIS7Uc1
XkYfwKeYprCIOkjSE4JrzGs+INtsGSqRtwFUXwKBfNnuddeeJiPf0UU9xHb94ojeeQTcIKU3A1dv
MP3mfT0idtlu6eNg631UIegEYw2kQVhsNbf59hjL9DFa6vckqfEJ61KDMefUA1Ndv1fEHFPt5xEi
eDXaGxY65E2htla+KVJAiIInJ4+zYztAbqEQEqOwKeIpPsRV85H6L8u2lRu6NwsAW05d7sfpS8iW
NpsguKbP1Zp+R/X5jVnMIWHl5UR+o/4lRTpXx8j7YGmBgI3eYLzfZkx/rLrfanozNvJLS0BGE5dt
yXQfAkSAHcweo24rEHoF1+GPHSB5RA2WDhEC9Ju1BXHAzx0fHmQI6DwOENcFcjRUdMgoWe6iuDlL
p++7jb6OWhw65/LIzieQ3AcYniWPxI031rcimgBWL1RlmBcWfJoYjoAgl5o+CM//Eih94KEP7riP
PnpbVALYCEm8rFX9M/bUvnRS362M3NOKl1P8zUDnIr0410mVs4kUUoflJmV7ftXt2O2wjwbYUriQ
HWZl/1gJGmPyDu8WHb4pIZ+9iV5qVd2avqQEQberdbD0bwhaot5T0YcZ0jPqX5r3zYIIZGi+LyqG
Z9fv+6rJpc+LXi1YClAIIK+hUNrF3XjLqCmHqfmeRssDrxYoAsDrPcruoySG/2mf25bmaoBocP1q
xnbMo3SAp3lIkQcUA9pRqp46UcPjd8AJFpZmNHG5JMNpEfQ0p8GhCWSOvV+/JptxeYe53WFFun7m
xCXPWsCRqZvnSl6sk+/M27cjRU7SxjFscVaAEbyHmveltjKXEzCoCowfrF/IIHAR4y9QL8DNzeie
SVPd97CYa6TXEUSF/P8o40YjnOlfGZleZmbo7/uFtMfAoZ6C4nIhveed22jae2KbjrPFpCGR03Mb
+igEGJFeIQXQm2NtU6QuJolG+coTJXaPtd+c6mC+tLV3txgoAFi4umySwyV25KkVdEdwSbEDqcJ7
hPZ1gQ5QZoLPYCvX6gZBlvPWA84cU7BqQv0UMQ6gWm2OvSR328L43aTY13SAKCvQRTSx25B0Bzm8
damBQbLdcuRFegJO1Ei0r17zrlHWtcBZKi6GEttUn4Na7qFcoYyrg9uo6cyO3cbJRSuUBV1D0cwD
JAzUB7PBB3FwBFDGdQ6rRTynXY7Rc7uugckWtGiIfLSHTYoP2drkOIRAUiHwudwfHGI2072sFUL3
RHyN4+5mYTLJqglGN3Hrs9feqQSRw7QaRV7N0XNYJxcsffcWYYos9tiereQ5tuQO4ZMvdIIEIyao
VZ5Md6SliB5yrItie/N7pbIgaMLdDLy2EuaAcbmjGgSXHFIwoGN/ab0kuW1r/wZeSLNLZFPqrW1O
pOc7WyFoJJSD3IRxF4Fz3zeSvgVCoIiW30M7V/mi46ITPDoGHis7GnhgasW7qJC4ddew81UYp+LW
q9v5eWz7Y5UCoW1A43MonkXkNad6Q8YUUbHWIijEJpBcMbIyPJA3o1+l+6UO0bf77sfQAXNDymTI
mk0fJolpA5ciBwTZu3PgLEgfRm9ohJZDLE8d4gYot6p8GOc3XJexy2YUNg7wggP1cox8iRh1NCPe
BIFtNtVrjWiLghuXu97bjek0FZsO/IOv3S20/hb9KMTJdhMSHcUfg8UJaphCJwnmPp579AvuiXMy
ADDSJmsF4MopRVfiOAtuYIHFOyrJg+F0LPDbfdlQNH4grPdLMPcHSit0d1t0wJrKMp5QCAJ2QpeA
4gwRQIQH2MyPQHwOQHdPuuE6U8j6hWFFoKNA3hj81T4u5ocI3AIfRGis3A5qVXBRBiy2X3uuSMOp
FNRcPdXlPEsIlVxOt67T92wRex9SbOYWu5SK7HpffY/Ae+IM7n5sC2JYPRq6HJXod1ZFPwfmjzvH
EXgyCeturPSedDodPCKnIjT1/ezVD0FLbisgRQhHM4QsV4USz0nUgqCt4HHECM5295IDXZnSDtix
Pbeivmw+SECqr6doMBSaAbEVEoGsuifHkT5X21huluGJwRIvK7/lHuTLsZsf4Ic9GyIgDoDIGAkN
ioF5p9ki+5Uq+PS1Ry5VgMqEyF3rxSqPEX5A1KbfwxDxcrbX1fxFTDX02DouZdoNJdDTPKTBlI8D
lFFE2sEmlI3T6Q/i0Zd4gyIVd3WPtAs2AYGgeqjsgFQi+g7SAn5hehlP9YysXw3YkPkDEEiG4ncx
Sd7YNN/oUVVn7k/ZrNV3TUJaVhjK15bpIeUrPbHrTY0dL05Nx6Nd7E/3wTL7B8DzCHR0qC1EzE6u
mX79pGu9AVoar/MGISecKOgI0esUAHfi0+fN0PD4tCKRd6KrwgD8/Mc5BXlFA5zqE+bMk6lbgy0F
6AQugapTbfxbCDLRTqhhOsnRQz4Fe7MAZ5TiFF5vwCWDEJ6vaaR1XPBjUKdtBhUGzUbnH0A7rnvI
yeokN3tww7DugxGIY2BD3Fx/cjOKmmQ9cnDQsO6aoxEPgw/HsZx6fVNh4wGefb5646f6JENEAUeR
8gKafJJ/vu7nwXz+BEkcoajrsfz+N1ShCPhKepiQlj3ZAclzl7KqcHpLcgrIPoMMDQozpr9umhFt
K5yVr4E/XMPaEbSuAXmD/PNHlmCzkUxdKZykrYZTO2P9GWl0Vq2HB6YwusGOMd0eZ548zW2jTo20
FWx2E+b+iA/x88bgrClh2L///icaJSdUuXKvqIGk9vsBuQa//urz37p18It1xtT++wGH0HURKBRz
cOmOUACnPVpJcfp9k+prnvzzftvOpdLIN3dIamLFTuH0U0P2zJDTONVzMde0L0DqPjFeDReBUMlm
CVZTBwFbDdXNwEbvmAA05Z7dkG8G2OJZhIP1rHNuhqRo+qNAuMoMZsrFiGalSwnBxNOTPVaCh2HE
wu9W4z3yCjCeRI3UYS3NFgqEF3VOe2ZdvQE/gMgb074qGxv/3CiZD3K0R/QE0dms7V7PyVBKqFJk
eaI1skEDqluokMDpw+TZ4TQsfAJVcW2HlxVJ6n24uoxhUN50YfC9pVhYsAmC3fVX6rvi8kwAaUif
NSXm6NNaL9dFoAZyRx1FytzcA62ebrytKX2BjQMk9r3ZElVhvQm6wwxpKJesPm24ol+OaQ7btwDP
gwwDanjovcPoreaE3WC+KTK8eMtEyw56UCxOxg0P6BODvIkkO/LKoF3SDJu6xAH8oD3pDG4Eijha
f6D35feS+O0urngK0yY3Y+gKPcofioq7ybutQ3pQAVqVYN1zBt1ziL70/oydCnTwcyDxk0ZTzZW8
QaKdH4NVQPoEHRjy7oLt6V56BUInipCsTo5xaDTMkzbKars8Tys7df2zpSP0lsDdVSZ8TLU8urS7
9dq1kEp8gRiPfh/bVKCVHF/WEDPuJjaggfatGdL768vKBNTCDLSHxdIrmrb7MYJ6slDwYcStrxWy
MEOFiBzxhqcoZF9DAgfHQpTljfc6GsysSNf8cDp4nfEOATwgsGww6Rg6fWtWaNiCPun5LEyLjG3t
X2N209fru8O2TWly6eN426fb/M5sfZ8iQRUJ5IIh7Z4c6onZ3nZ1gs4N0SIvepbY3QA770BNknzc
V9J7UfOyt3RDl9iaH5ObUV6hz4UCjrWSHqUXkptpRhZiqcrIGxBq5cmRqnbfUl1ibsQqrwaduXb4
2QPxg2OCfC6g5a4VOm9qjdUSWYYV22tkAbYTkjT9DiZ7u5kkNCgf4GuOTSbmO7LGLkudQt03R+ju
Gw3FYR8hFpglhEV50CcWCf42vgd5fGVlsVcLvAxsfDeWg54NAql4CyOcvetHB6MoeEfCpLQBebsd
EOIqKALn2X+wdx7LkSvRdv0iKBI2gWl5w2KxSBbdBEGy2fAmkfBf/1bxXj09SaFQaK4Jg6abLANk
5tln73Vk574Z3oAtzXsyu3RLl9I5AXNYpH1rLEMLzTs0EXxDdWoIOsOdmrYNwK1Ng996QQL+hOX5
lXT1J2ulvSor+72vGp9aluesGjxk/fSdNVO9MPJ1ZDXRth1yTLZh8+w5GQLC5HGwsc9RWdebYVBE
3tCFsXC6dyZi3c6TlTjkbfo1lT69EH1JPP0XvpKxmGcsbgWOrMg1BlxQc06wJVoJ3sWVjZ2ujO2P
ufZ5ewJ/qZzgbg7UY9jZfwZiIZjX0VwrAr91iwnO4ZPbj5JEqkWW6T+WFpALnBcv4SYNk57bsXpp
pHkOpn7YAJoCW+UY21y9UGQFS/r9/o3Yc8vzNSn+tGipM0rKonCf6ag7XKSIv8EgqdxsA7VRre00
IxoLKicLkmSl3kU3K2wq5FHThLfEb46urF6F4d47OAFXyAhpPL/qXu0t4nggZzZJ6/GXGZi4zJKO
BJ1r7novfk5jV218r7kdU2ne+YazjaKJszEsA17X29mdaiuwtpP2EEasjvJ9h5r9ZsR2hCOOzfyY
SfOuabwPxRFME0JnL4UUVvuPKvC+fEnnhsumtLsfq5ovtXqQVrWeHGTAMeRavP0A5giNYBVikSMO
F2MQTQLSytHedozDSLxwEXfOJQPEYUzpJzHnXeBVGx4agXAPLS4YxMMUosRwWMBuOo3XuKoJxWfG
Y5Hld3X/ZRBnWfh9u59dsZ8UyRivIcfnmDQPXX9tQyeboUetrdrPF0oGKzz9u8yb7tGpLkzNebDz
9lJ2xqIsvVWV2+ffvzu15F0FvAyqvXzTyOoxhoiwsHAlmDNHbkckXJ0ePnsOSJyIsmnTOflVxmNA
1zXSuAmmH+PmIPetmJ3nViO6iGyupdbE97TkXuqFrJZ+U56CMnwk0L+yJ2LPhfMZoOMuwOJ916xb
ZAEPulHXVKVb3cRH9+bKDPpDErMqjsGDj5pktwhFURuzgjnkUPLpYEzyo/X9v37+JSoMffTOnku8
DzpNV6KUJGVukcBG7FhcB0RhFNZR7Oah+UDGpVgE69P67bZkoTVK9ZlGxSNminMTuMu8duZd24f5
qi/kvOYMcheL6ECk8NkVzmtd8ZoVPAHOlvtkkjn0KvkBtE8tJpT3GitFTRtmYSCfciZf032Fd+Ot
aQd+ig7JmJjnNe3HQ588Crf9FhFnHCtb4s7a5twnbLTbvO3Pgs3AjGnZONO+rpCJzRld0q/NYqlM
uu03c1460ROrU2vbiBmJubJOfkKcTjhvZIRu3avwWIXtqsSd0Mkpp0qklyJIPar6Pe36V521ApBJ
crbJB5GtTS5DW/7xfRSkzOne/Fytdau/1OR8FKp8KXOOBV1yVV7/7siM2FM5XjhrlBvqR8kGkIzk
TbLPuLU3Ad0JcvM0Gsrmy+X9DPEHczPIxUiQxc/NbOdPT1FqtJcUshIxP0soMmX1aJ/z0MyX7DTl
irptXrrcSpW9SiTvaN0RYyyHhCvBbRR9yvoNQX/FOBZBw6ulL2lmn63CERCyUdAWs0lhqpMobmQW
XhjsBCmOZvITpMrfteFtBFnUEnrfwvHZKbGQHFFeH1xDxAsZ79PR+Rz6zOGlfvYnfHIpplWTZL0R
4Gmwi5KJ5M4lrCK11C3u+rHA7mq1M7QK75mJlMDzelYfjy7cYE93rqTT5jdesfAsObGUdrtItu5Z
dxkFqGV8V4rf4hovJaum0IoQZ8G5xW2cV6wBO6f0mjXjeqd9jGT8e9yX7R/LQ59qI6NZBIZ525rP
ZR9yUFEsmbjQzaz9NhwehTbML93gjjfg8NzgKGm59jDyLK3GDbB1mPuM/7czDspMrplVdpuoylwK
qweRpcmxo1NiF7e22UxHpqJBWoXPQeK9iZi+QBSOpykLX1rRHz3tZ2sQOMfwFr1Ly/pnUiVLhjVf
ynTeygQ+pC6yY0U5hKpAK6T11ULaKa4m+WnrZF5k0l3JMSU6qdO1l427kiyUQ4d/aVaRh8XRt8hS
2sO2MtxXNSfDnqQBKh1UuqVMXhUZ/I5D5Db08REHVnbhCIRHYZJvGG92zdwES45bDQi233QZPe4O
B6Io1RqmyYS42ndqZMnwPkbkivVcsa7w5jqb0ogflYrU2gyrcDGkG6+KzlWs36w5NdfDaM+Qe9ae
DmyUUEnKnigBrz4RoahtD3RvlpKOK82gY62pKirt3pthL7e2P165FBo2kwfLHYY9tp+LIdPrIED1
Yd+JlknJRqbCdp2OQ7XCHqZWHNaw8JY8c5aofYl3iMRqstQ651bhXllMKuOQJ0k2TV7QkYwr1a6O
9vM8JIuIglAom/b8QLvUbB1co5n3EJDe31RucsrRrbb0nImgmtmjW9tfdZSld8LdB9l9Q5F96cz5
OMaRvadl1oqZt6QtONmwYRVpj8uatCvZecCctXAXc53ilULNq7uCc2QsFk0wXltkocEqHwlR3Kne
8uC9NC+troqV7b4F9bfXSmgiGgQDudLHIpkfSxuZrqFnOeloeAyzi19FxxlNRBrIYhXqvdflwyaf
jb/NPNNSSgaPZXkMlpXV74mW/bWCwlvl4bSF9Xh1jI88836EMy+H0iqPdolzxu6Tu9mM5nUAMYDj
OxjLoby35vzFcbmsy4AQGGJbOmtC8nm5IefkbboaxIVu73tzFCtnshAHW7z3sZms0aOha2VqXszk
4MhtlKv4FhbkXeNsk+51R8g9RkSd8pA8QbD1RsffVaXc+uML8gwaoWfIjd/2X6VFW6aow6dhlG+m
Nb4gR1y7EowXXphmaxQeAe4OLXr6YzYosnnHkaahaxPlXrIsulCxTMC6E90280lZm0PkrthDuUxz
/ZB6JKniqilXMuux1JMgD9DqIz/9hAW1sLribcixP4Xdh46DTdk29OXrUHGgGk40xE/TSOdAwMC8
0JuVdvnjlb2/zEK6Hl0HtWqg/IzmYqdnefYTMizFjO16YsveebN1diOHgxZSp2tvYp1s+8HKyF6Z
XwNZuGWWkzqJ0h17X0R27doR81/SJsZ8khflxjbihZ8XD6lLlKu0+0tQWk+9/APdb8XchvjGqfmq
2+7NI+1eN8UpJ9rFtke/HMsSCFbwPWE439miu+EBtAap4xxod++yxFvDr0FL12JH1Weg+60HCjHY
CF5VXJOkW8SFPS9qp7EhLc3jqoUm05V/FXRJMhiRufIT78uZCFEQ4vXgE5qPsSPaPbAKlubJe+u+
/MqKd5mim4TE2ElTLNwpR+5pKbnKehOHlLTZcPVddYotL9n6vrdo53JauepKplRBV5yfiIZkh4T7
lwNfnq5bq3ZIxMHDIsVprXHJbK0Wfkxc7ky7HZb0t57mKLS4Wc9wdaaVGSa4wa1k31v9WRsu3fmx
61f5WKTLOBmn1ey426DsST67E8EWcZcaNpET5BXslATJq6ZbJqNzyyLsaOaE62oa+p1r7Ky67y5Q
E2ggpj0OvZ4eblSvbTH++XUf/3+j9v+FY23bpkPI4P9s1H7+r2MAbmjof//HvwbtwL5NXfIRY0zX
somW8Mv+NWjfpmgyG9AC+G9aME5vUwL/O8ja+29MonGY8izgmwnzlqf416BtMcKBeanEVARO/19b
9/+DQdt1XEY+/FeDtskwKAd7uLQcHpCN5ft/NmgLYju9qiqxB3hG0az7J9VznG+jAmlAeifmGIYL
K6wfi1vVFMwT2clglczuup/4Jxa6mB3OeG1hp7l+82i7xWejkQEMIXd1NRPN72nemgDgAjgBrv80
kNlr8DhS27ngeAhZl7NzzQyvWmI61YQam89bOtZAGFTsyCM9K8hdCzsxD2ZKUUC4Y9f4+UZ2+hVr
h0vYuLzL6psHQbkXZet7txl9lMWBFRKT54LQCWY1T0OIRovHEuWO7dHq2mgVzTMhq+80CKKNl1ly
gbQGCgkrlgTgPSA95blZrGcJVZDtVWLhWfvZvO3M7qUQAJbMDCBrUG4NI3nWt8jfIGmUdJyIZzW0
SDmjhaY5LdmhN36oP5RvbrrGueskKLLRivee5PVY2oPsD2aDtU1OB+zBBSc5gwdgYWCmpLNOCOPi
KFP/n6+cUVmn3++baCt7bI8nZlOb9/PE64xgFmyrLOIYYjmaw4U5HrHN4YCHh7qyvAArjltFD6E9
Rw+VMrZlNcxYnO103dBOXQWuEg/R7M5rn2zTP192VageIOpkIglwV07xOnET51n22jpUJKkX9Eni
E9av1wiUxFkEUb2hVdDDmfHD8+8HVkLjXFvVE81Ruv8SW5ls6Qjn3nxfRFV3LAtrW4P/thaigd0Z
8i6niUF1buOWW8yZJj/sVigNADriY11KwvJc3nRJM/9uKKUko+guYmOsj24/yrtgqJpVzu/BsdjH
D2Mjk/tkyPGDdrmPUbzrlo2wxi1xygfmQhknL5u6Jz0l8XaKgGV3Ephs2bjOxRT3fbCPHbO5CqPi
g/iI7Dl8+v3Cgn3rDFX/IMm+mUPqXfvC54huJG/YO/KjjQi+zDzSR5wQoEgJKleadm9jpafn0G5f
+rDqv1KMkjSGHefSe6F5qFQ5YtMT7Cad6I4o/JDVIuMHVAQX8AjER5kOMVK/WgsRlYeg7Nxny7Pv
Ay9t7z0xJCtsUk+jUU1/fIU/G8sj9im88yYHq/fq17IbbJvMoWjxR+8xHrL0w0Sww8tU+U9TSigi
EjLe6MEjeFj28z4HrkGHuI8v+Ebh6WS+++HP0b7us/Crp0pAaD8HYztctaxIFsWjsYEerN8yIoA5
iKizGxIsEOgH29FwSbhPQ/QC48bZ1MiKa38Mopcis4lVu5HY/P40GKyt2WFbTR3p7zJ8m69Sm69T
ZlQP2qHtPjYw+P0QD52rdf+n+DTMOnzMMHWTNlTHvOiDez0WnNXwz2zzMfHvYhN/nFPq+jn2OiRi
/nSuTWOt0rl/9sNGH7zeujJI4OTUefRZGIlaNJEzY2EV04n4Rru0ihE2BTfbUdW2PIz+jPEnD8an
yhjGp9IiMOUGOUmsst+kt+9jIp0xUgPF+/0XUjfBrum1AnNSLHtZTJeskSN5iHY4lUly+B/f4r3M
tpFIjgkHgwWQnvpV1HaxnX1CIb9fTpM13oLSPKoiOkIIzl9dMzuHVaYvUDiy61Rh3cyGD0/582lQ
cflMfPc+oZdDmpyvxmiIVlZMFZdxT4ycN59ZgRLogFN0NyWZeC1EtPIb132GmdQ9UNu+uMLEcu7l
j0Tq8wvz9LbloB1i7XCXBE6hE0C0HDsIpD6brAhcR8ifKBHwZCxM/PZwqEjlbyoaxk+14zUoPaH6
iYNtp2j29kpaK2Yh0AfNM4xdSjdn3j+DTkMfY28Iy50IqpcIs96TUZrFsWO7xI8EM1NiANrVHrqw
6BOEF/Ps58L4Hjcd9Cw6HtOrQWzg0AXE+n6/XJHTcFYNte2+0Y58y7mq8tjMXp0gCI5yhmg6FYX/
NgDSWQour0Uy1DY8l6h669Zs+c2bmAc4eAlii1m3f3uD+8nyzHONXvziGbaxEYlZ7Js+dDcYYfEY
RkZ4KU0Y5zDMbx4O1F2/V85DM2niAoJbWJWgSrugIMrb0fCmhqhfZMWbUsg2gfVf3ofwPc7D3EFx
jOgr8ZDTK9YOKqB8erPCAEa2EyVPhai6iw9yK3FE/KQGJGU39OqdW1X5nZW2d5ny+wcnYygAjpvu
tXGNDf2G8uAZ6FIjfbcljm1NPZokVwvU6DoRPKPfn2Jyl5nBiaCY91Ek0IM92cwPrtddqPS64z/f
u32JG7Ja14V4Ceu5Pfm3D7+fDSWPZ+hdempj1mN0sfrj72cZufZlNtdUJ3E4rhk4QYqlZHkSjcbm
ngDpTyxkqjQrikUR4DLHBLKTmf7L9GVzG/Q3JJhj076CYWs5Xn5IyjDamD7Z+JkXgevH39lgymjx
5jcXwDvZ2mGfJdGOPky3L/AcTjjyt6jjnHIaGd7VCE1m2ab31gEsx0NhtMXFYJUFd5OZ1Ks/5syB
yGFT2BYCzTKztDr2GTwmLxFPzF/Aw5eG5m7GALmSfhMgWtd721bvUVBszai31mOfDTt3aL5YhGeU
BiM4k6DTC69i0IHM0lPvjJ8O9Ganq5E9XPaHLsN/UU9PSZ83G6sPnYVNMdJnAGCk47QHW35LGpgz
AZYAUONA2mmhm/FiunPEJ+ov6XHqyEaslIcxWrfmg9ECOrGt/o890nZvRr3A0pFsWoNoceWkauen
0lm6jn5D81qItHPZSGFbSVB1RMNqkGtxir+m/o50RqQqLF+M1qWSs9dMWqLhGkEWSgL8ftY3OelT
K8W9IfDKdc47DqPtYPqXroL0nObDj+xQfZUqqIAS7xp1+gUhaws42aOFnsGpmn4gd3gLF+BR146v
blh/95UHxG+Ojhw1JIiMlZjEqh3prMXxhXkq2L43goTfmuEbH1VgUJX+uTUEZUbzi6al3kYwbJai
MbctIZoJXtLSzV0gJkn0bWUNQmLhXmokQpV/A5N8o4ADX9pvywl7D+27O+TWgxrqGwjSfK1a8RTK
7LHCfL+BX+9I8RcBZRiml3Cy1zXd9DpyoVwah6hvz+EMNGmi31OQS+T8N/cPI+A0vwE4acXGI324
z2zQFxGJPRSSVWp4mMOrXcZKjAV9fPYtYNoVdhvSXlWJQozr0gM/BOs56/PHUoJjS2bAnr4Z3wY+
rLj7qdV975sGByYvi1uSXpQiwAfDQSxH0A0LgBR3gEphZKtrJQFuBuz19iGp1VnhwaJTo+84P+GY
wc5yCxiM5nhPQDJY5c4AbAgOb+jS78Yfv40DeWZEy8Ju7GUJTuNoKT67HbsTwQJTRG9uFwLYC/p3
WahjNZffZSvqrTZwv3E/rtqGTIEj7V1hEbVE3Vi4OBb45eaSQkwukecfzImWLb2yktk1IXoZb08T
d09TVhwLQV8FoCoCv43PJWyYkjGiWna+F+PtFS+isu8zAQRjDOxkrdz0fVa2BFDF89Z+tAxwn8wB
ERy84C+6sN/17feYpvseNTno+XBYTn4GrSP+oX9Y4KFW332d3FBx9F68qyyCD+mbX6n/hx3gIWwa
HmpNJ12RLtL0YIrpi1TvndXqdinKgu5v0j1k2iX+BEMclNpnb/svk+n89N7wMyXqjnwIzmcm0lTE
Uct472recjePv2M3ubQDrYXKrT9NHAV3MgY8R9ATOTxd9En94aVcy+wDW98dAa7GJw7Mb0jyr1Hn
PmrPu/fr4JJb00NVkXiYivFd+N2pUvrgKOPI0QiDWxP/iU1GRdwuwMKZ4KBWetN3aYNK6Z2bzDt2
87QGs+mRT43o8VS4j0PA6FxrJRcJHTe8iHx1wy2Z6UNaOx+uSB4i9l/PKBHJ4cVuet3dRdrZqd6O
1xqEiEhXaVM89H1Ybzu4Q3NEU5Y0yzkCOLshYtc05D6MjkyHGuJV7X84GQQyNc8/nT9AG8/UUXv3
RoG0mIbhkkODj3blZTv7FlHOrXbrmf2DT6OkypuPMOj2FRryxukJ/OVMhSjH5NQpjHFta5pbsgsr
0yHZNSl3rQ2sjqXX7R05movy1pGl3t84Ud1w3sBY7BBsZUviNQiYOnJyMKBOwIseZBM+0/L/Szff
XnQ9IpidMybE8b+jx/TJ7+wnLyiT56yyX0NsZQtsYJCbwuHQu7DwOGXpPcBQxrAE3bibrfLsqPbV
ZPjT3dBYCNoA7TfZsB6blaKU2wXGcNIqFY9G/pzAllxYLgpXjjF02fVnKj9nFU2sJtg8CIAGCQkn
hErTQ4BUfepujREhsHO8l7hNqrXrl2eJZ2bTB50GMwjlknftaPBMdRvvCdhG61rkZ8MYrJVyIV4N
vt5Foth4KcNWiLgGq1rQzfVZ+pfM5iARI7s9deIeETJcz75f7Bo3g4aIH7opqOJLLf6YbdNwkxv+
Cnw9iREbyJ5VTJvcbNUbtNcNuirIrLF9ygpsTXPofVq2jQ5bsfZ9uAYGRh9Owq4Fgcdih5ivbNS0
KpGXGAAhZS1egMZ/9OCRwi+0X4RFEFI3SMdGg6Wo9c/0uy9TyAIvc3HSHS77ErzoMSDEzPbqF0F7
gEhBgV5PBrMzpqXRA4BuguQNyjktY3c4DaX4G0/2jeKSlLs6KyK6Pg6FdRRs9M0x1nh9fUjz+DYF
4j+//v0mvqLXzJrl+vf7A/3Ug8fU3v/t3/3+OBXJgWpMbX//KzomTxQx4n/5lb8/FCEnQmdkINHt
V/5+a1AkSpREevfZaEM7Ko9CTvSlCgiTzrDVtrsfmuo+nRCSyuEHlgymnkm8IXicsE8bCPbYtfYV
ZhWnJZSB7LNIMCHB63xzk/4rq+cfmU4/yiZ9SJZuRfMHk/nwM2O9X1RV/MwmdiziG7+TqQIFZwUG
nooFEZifaVpSU8arpjZP1QRQrP8zz5Xc5Dm7QO+ad6r2Vk5Slsuqw48sW3K3miYwKyftpOz24Xfg
0u9nc05mmmaOJDcvofkP4p9pTL//gl5EwTQW90pHyFj3VvL566AUbb7rB0dRruLWHRG+R6ulkVbR
mhNOJFa/Nr1/XHy+3/3r3fs165G5ydr8Urmm2CKx4wnVFf5z1KQpiONDxoypte1yOput4jV35phQ
ll0e1GySf47TjxkOyKK3yXmIHhjV7wfrPz/z0P84SkXcxCO9Qr+3sv2E67a00qf85nvU9j3+ILqf
aHDiqbWiF1iHRw0Ark2IlrjNd6zDq0zGHc0P1xrvafoMWXE32IIIBYNqzG7bp/PJNoeKVrl1Fxlq
7bgMUQMJnFT9lkQk9Qw5E4oerg2KFECY1jGsQCfchreRSCahmlz6mhj+1JEFkzQJjA/a8+wMsrxP
xuBPPREm1uHidkRwXY6zDVm9IKd15h5l2QC9v8DCOtWlujeIkgU0ukwBSy8cVjdCTpaotYv5R3Xx
hzmLEz1u7pE56tHoQtSUpkVsAHVXBmoVP5aZRTixG+6D0bq1HTlIkYTTzrHHKVPFBAbqO0ekjPkj
ptYp+i6+dbYY55NFo1qOKQDaphy2PQU1xt+Mpym5gkuVP1cdwmWVH9xbVDh/hlxDYWiFr6bRbyFJ
U1+Mh8A6O7IZNiJvv0Ifd1OThgw8qPMHK8VS35owB+u/WT0tg9w4+JOvj1bbHVwPRcAvKX7GoLqv
b1P/Rk4tTL/YWyVMorzu6712i/XoE8Zruztcm9eqhjgmHJJgCpNJVZ8np/S3jfM+MQ7AyGOotzo+
VOlD58ZwFjTYrtiNXc6N5mHu2m2BLXaR6ZThd8VrCBxvNG2sH0mMwhonz7Wz7QpZkKyhCuDAsfB9
wPh18zRz3F/4QUtGHY4wFtTpGrss3k6PJ8tQ7zGygz+vQyqmRdHob6eSB8wrmGKS9DutsJMi3KJM
TrdJKScnyz/GsGsOtubiLKNm7Qz1rvXimMytgxkzjP/cQhj3icPp0SZHlrGN5X7wmmZ4hsKue06h
DUivm9GIhjeVJ8u0zX8GT7+azrRNs/m7DRRTnEgebVxLsjKEw54uEZw3Rj6KzoB7zdg+YVz9G//D
iatDPHUWAAD3CJQuz5NHzOfnyBiBSU6XPqqNvdm+OY7eGe1rJ5MDdsP10Kk980Ie03ICiSjNe4go
yTJXDBvwe/dvY9gnxg6uK5WeK1rNnNBPeajBmNqTjYZyr/P+hyb+OzZ621SveeXUq7Im5StKz94M
Hiua67abfojvgj6Mblmqb9PL9rY27kanO4fRi8+NaPecQnwb66ofXkxyZ6uIowhm8yelxavDeEB3
LJ8iq1jpfGCPzo6zype6kU9F2uydtvrMFDMjRAKXsQLMiO2pe4+dAIDq7HyFKbYN6U/gBN3qOY6z
J6Kif2MWCmtWf2uSQSLEvC9Yc7CVAVqTSJhfczJ+hSwKpln89QPz1Hb1YZIYhoDtdXNAjdmstEM2
pq7Q/nsT1uhgsqxk2P6AQlvvjTOmu2Cen7VvPuWKHqaz5u66kgu65L7/wXQDGv4J0c2hgwwrUc38
cdwF07UrWn8Db/HAdBUulrr82xrtVlgd+ePQvjZsAfQlz04wM76O4YbmVG6qmWmaCaVgCvCUrW+D
2nbJTRiX7rfFFlaH5IMy69027ztOb95U3lfzsG/H6AJU5NFzOJTNKMUdsgcUDW/IHpxqGHgqxnls
C9AANnMqnFMCNXeR2PJJEcsAVLF3bRAbzJ5EnTbfBxE8kl7F4ZFYa8nZUETwPQYFIU/mPN0qn3m1
sxQ9ZOIEnTN+igMPY1gut5e4K+rnIKdF77EiQADZWG38bVCXraa64pjDU4jf09lc4IAmwjKZDCtI
g6s1mqcBb82iNOFbzA2rZzG7e5eGsp9899qdTk4SBwvXNd7yJH+3E/9WWgUrf85emogu8nAdygo2
TJGcf2+kNufSr/9y+LgWiawI7OUrAt3UaP6D8oDoD1OA2m5Y1lIKk/qjwdQgxlfp8aSskDO7wWwD
FCm2yWw+WSZ1kZfd0R7jd2E5tbli2NEVU8nCBpas+AoZS2NmMWPzzK9c+izygXqIzJb7HizgVNXc
lRYvYJOiYN/K7WoCN8OItzsMzAiCWXDPu7/vyxKUS4QcYoz4oLBhL7qMJxhB3p/YO5b4CptV6F5d
hUHGVag75jWMETj64S9nXLzTT9B9q01C6j8cwB1ybeWLkOQdoxrIPuvEN25d6Yhz5HQI8bgxGSb7
6w4ew+KAr2Xj9BjV/H1C7t2m7hw2VMv6KghgwlI6pKDHT27XXYecRr0W6n5WQb5rNaZFLY4MjJ0X
uUehfYtbFN0ExcbhXKoRnwRMo96k6cZ8xESByMnBlrCjY1K1zPfZ/CyG9GWiBYNrPERnuK2QCpPg
2H96NnYFrH3ki3vzzs85h+agXRZcKg2uNhcwJZkC3C/sGyNuBcvCM46zYGL/gTErzSVtr43XkcBq
XAjSfd6ZayRt4C8pOOQayuM2iaMHacQeY7zam/TKsAZGjxFQwtKYJvG16eyRFavZNG3wOgvyJ0P7
3eH0WozOPHHPRWeZBxdtoZK29lOrxtfaDkha08vIlfGGYusKRtOMcCZ2hYFE6cUJ+ywbWpJMX0k8
7eBI4DPMmr+zN5fwGqhZ6fMtp5GUYyvZCDDJr9HXg32YfCHbS26hGTG9XZa29a5vagrbxp+RCUxO
IXnj4oz5K/Wyx8D+uPB020MWqV5ip1tXLQ+gjxmo0Dc3zzC0B7OoojvD9VddwCVuVrfuZs8cPFXY
W+X07qY1g2+ON9dopsrVswEFcib4kU9/x7j9Bre7aRMc9iJIbulljwIy3IjSru6hbbyYAfVTp89j
QdQuPMoIPWmqhrNRxfaq62kEa8zieZNd5UxiO15xWOqce+mp8dgLC5U2qsy7GJYLgMwwfhE1QVo1
RMGaDhtuXv3pzASyIvxeMuxP5eiQjvdnXrgYn9OsNyzP2DWIa9O1ocDSwSIxxmeR1ScZseYFxOCB
G017GQCPsmgnwclrixERq//xa+KxHnWTmVqLwSyu44AtN1ECFT5ON65X78tM4Fg1p/up0j+loYCc
4oB00PnN+sVs6Ut7iUTMS5Kv+jjqgqw0EwaMmoFi6dkryP5lk//TabgMPX29ErnauDkho8KhBT2s
eWjEf2+2/74vyL2VTKyrSZWUVvDqjbziTdQzpmdK4F+uAxPOaGszeJiO/VpreaGgfY7D4ZMhNHIx
MTzJLjHhtsJ+bwo5bcO2A284Nh84fOlOgu2CTeRgJezglU8moJFkBcqlZgwtK58N1MKokw2wMBIO
XJMZ3ZS1FbKlc2Svd1pCFa4B99NR9Xf1rDmjAyYClqk3nvdncMSh7iRBCRAAq1DAo0k9wj+9Tomf
FCNusPRZQl5aWCgBy4Yg8cJDBOQvW3QEVj1trhWoiw83jJPFyJQgMMzWOiBStYSW8RIZwLOLzhLL
wR+SpQdJekV85pv5HGBsC+vB72Ii6+MhovOyQhjju+Nj63bzWsbYDOLq2BNErBuQIKHnMyzIZJhX
ga2+tpgdi+T+OGlGyTHD9D8Ie6/dxoEt2vaLCDAU06skKlpyji+E3W4z52IxfP0ZVN+7e6OxD86L
YctKlknWqrXmHBMgWlPKwPScYjMk+iIqoJi0X0PXuhcjvpowoUvoGR6UofK9AtPl9y992iNCwwm2
z1VonCwwV6XbbIUJhrt9cmvThTZF1nUx5xcuD9uEsb5zCXPOZCZP1j514aODf9a3oaWsbT+yyNRg
0Vh/jN8Jm791jNgx9u1tW1Vcslca8d2kGaKmHrphX+QzKD0BMY9gIK6G7YFa+r7qGfakA9Zs5IUL
bhsQk8+MjrC3iOzE/exRhjhCrF0Tia3fhTsNeZudWsm27CgRRDtuPYVdqUuwb6UOG/K5096q1j0m
TZhta5J8G+z9UT2u9YiGitV66EqnFC9droiGy2auRZVPfqqcvkzEE2dsYRumZ/lGLx6SaJzXjeae
CeUeGdJyYkR6UFVpdkOm4GPYDxQexJ3QnqVrt2j+GNXukzjbkr9Ed6HtH9jHbntd9wMjZVKrCC47
qrLazRAezPLOLhks1OyzV5qXPwDW9l9DeaSHU9W29k13Dpy3s8uh/RkTy4zwO3BcniK/TSU7Xu8z
VjVXTQWh2S0Yx4savJQqv5YIxqpLo80cu1xjNUsGEx0REaUXm2QMltCH2nUOyi3B8kto/aOoKhyz
1JuhI9Dbuj3NNvcX+p9yb+Ok56qeIgNkjXIq3F+VCWTApuMzMI+MXOOrJBDg1NfabYPtMXbdZ2/S
mbmHeXYLn98mia/mT9pHFbBFtiUnTeTgECLaIUgjDlljrpEczetUL+6mHkWei/+N4c5Kl91d0WaM
OmATGaarWB3gBLpKQijK2DERXUAARvxoeaW1bqISMX1S6/dY0BklahZUnOpBxdDf+yZmy6kslHNk
bwjcdoKh40EtburWH8Co+Li4uoKE5nK+y7WL0GS547g7W5l2QVSA8mNs0YQq+hLs4RDvJM3RnrXP
Jk6fvTca+qdcexmQ71so4ADh2SitfZYe/bc1qJGiIH/JSlSy9IKYOPSfOpsvp0YhhLzhHhA/TpqM
/+RsjVSuXuEEwtEYD1rDqzI9xm+ltQWl2yBumffpVN+rKUJhH/nlBoIvmZyV49FH8i6xLxRUWao9
s4zPRZu7Fw2Ze5QutEUro7XWvyeoh3ZT7ZG2U4Q0Kghqid/pDrITkUjGHbgSZk9Yn/TKtWjjgMmH
uOTAAgZCejqPNOyiMNcFw2UCJRzyGqRJJ5vl9qQY0i3shi+nEnCGBLxnS71xba+ZTxrfBlQxINt4
zAtLxwDvk6G080K1AVK9DzVk42NG/QtikuRFoh4bytg+YUtFU76xSnPDzLLcsKfz16ANw8DIuGLb
OMFaRePbdiADNED2gBzlLmt2cRrrxSXZNzr4omIv3O4nMlLaXNmPwNC1qfmPeEBDAqdJjj2SGNaB
rRuLL2TEt76tHU0jDcKFO+4l6llW6WMqaFsSO38M5+F54q8xlfyYkk9pS1Bx6FCCWCc90HHLrUCS
iRxS51BXw/JvSh+kVUBlRv9jGP1d6Pubkv8a2/3iMSNeCN1ynO9U5UKGrLJvM2bKA5z9KQzHPbKJ
957x+6rLuBD5Tfc5pzGuJjKEZnefR4p5d1X9MKh6mclh1tndCbq2qzDqX1xjPEPTCbchqdyMtAt9
XVYF3o7805kskyunefJN/Tt0Sipaan/qW+8J7EusLGdbpQPAwObi+5JUniTeI6zpcXyX9XqozG7n
4SzLAIKw+aQCznW3ue8bcUpc2w8KmW0bVwuPuWE+SrnHW5kxKNSJWYrDVwZT7ZZmBf+bJWyqMtNN
1uGHIjgPgLyYEJYWH47nAqheliUvHrnu+8eUdXzd54SaFwpOJCumPbKfrMFRQCnpfjOKg0tlIbyK
wMUo+nTl5OeQ7qwj0aDbamDYhWoJa5XigOOpuTKkndi1J4KJ6XQI/1GLcyhnqvtG2sUmKof2ZzqT
3E0WrnrGVwvBCchjQrFpGC+zrn230SiO0I0Pre5nD96N92SMcXnqIkgKVerQ74weHeu3k6fdXZXO
91GP67dKNuEYj5eRgKR+2XFhG0dvR8TQ5MxE+DVnfC3qTL5ou/OsmtA7L4JG68hy3XTVq+3p+pvT
2Q+tZX9VdvZGLHOIzJ1MJ65qCnAODdad5WfpCWkUSvCFu1SV0j5DS6MtJbw1baZ2o7skPUa2dxjr
16ybxwO5XtVRt5uvqlPNsaiXmLn+TtYWomyTErNaMqDqVsOrS/hgFNm7WCKRnLo6CppGrOCoX7Am
ZAdDTRMorZTAVNkew6QlFGbWb2kc0M3GHEIubtosYJ8Y+r8URse+BGiHpEOP15CM62joKLCH7gZf
evgdF4zYRsKjU8ffafiIdyHzpY1uakHfLDCqLNmNdnjRtIg1a3EIewSiTRMu0Cq0HgT4V39oBWQO
4zFhFrUHzhtRmobHynZISMUioRjsH4EanzXXDDf6aDwbdAhtoeZtFuraOisHA4qo95nWtB2nVpD2
QmBZZGcgAMhMaYTEVy56kruLekkuo5sNyfbFmLt4E3oSP5sg0ZcrTenA6p1aOmRhLHeZNXZrUPJo
1jIsuTYgjwM6EHzGzkeOpGJdEGK/ZfbewoBkDMR3eJwS/a5rCiT/g7Ge+/xT2Y1xS4wD/rOvULez
F8JV75Pc+rJzJO11odGMBdPbhgFu6W0fDw85hwKKWgmr9rr71Tah63zLVr5qDQzFxCm3oRsXjExN
e0dyykav22/yvylMfResv6xvB2myUioybuo5UA2Ec4UdLS7j1yEl+jazkPYVfrgblx3nd0JiL+7P
5L2uWJcL2tXEzJervMuOBQf13vLEUUeZdLAaauuhGvtNi7WA8mmK5g+LzTDZLGsyArJAr5hiJPIt
NNsk8DP53gHgWIe08Ig5kr+Hts53xEHEa1/KbuMnNO1IWmeANUxZALC/0Dhe56HvEN12XLla3qxZ
kiKeJC3vP2UM4Z5qLjZuJQCQNfqrTnW/cZUiZLCVq2ZpE4sqgYVITFuR+HIrO2ei52RbGzvuQWlw
cVJpFh4nuyRhqYufwS0Ua7MSaGdNS63bWSu3esyVDy1JA712+mxl8SOzsUYo5d5VrS52jj/b25y5
wxrhygvpMqyXc/mCqRr4kdUDx3Kri9Iberwm/AevHp50BU292Sy4hdzilibs7GzNiOoQ+9HIHwrk
0i/GgrMcRsT1O/opiDX/37eZ7N5Jc/7PHaflGf4+TU0pBAAyhthI5mizvt7xep+6cZaI7eWB9PG9
af33FcH18Kvrz8kU86vrA/7r27/P/+c3YBw70zv8X9/Fnzf55xVZ72DY/vctkQjTjduIPj85rcXx
sbyn66v/eSPXVzNjvB77vy9ck0Vb7K93bTJnbv98fn+e/Hrr32e5fqe7I1gTxUF68NVHBJLg6BVd
dSiL0TxIA9qH4SVwNpbvwoWm8M9t3jwnqLr+c58UkRVdtf/c8/pdtFyp/97WheRPh6nYX2//8wzX
3/558N/X+vu4f57GxmyzxgxlAHWjjx6Qy2VQN0S3f99IY2pMIK7P9V/fVrB79ODvs0EOJItjtJ+z
a+CPyvRp6/X6LWdhebx+SZc8m3j58s9tf3+8fldK98bNSnDQ/3no9bvr46/fXZ/k748zVSh7n1LS
buHF/v7i74v9ve16l5xGFh345d7/PNf1tn+e5vojcQyw4jo7XtMB2f19vj9/7vXn61OVfZ3O63+e
5s+d/tfTXh+TEQnpwwDcOZUjwRpTlhlCU+y++NENE8Zoy5d/fiSZDgTVP78e9G0KTDH1l46L3v5/
D7o+8vrln9v0CuCLNQp7/fcV/nmZv4/956X+1/0Mn5R7VJ3//7tFX9gc2+N8vfn6AFEPzAD/edL/
+v0/L3L98d9fa35R76e0D/7nR/C/3tf/fJrrHf++1+t9rrfFKMiCwbV+9wsKB50vMkKDEdqqHCSj
D6OwWnkXyYGo+OvldLBeNLvLw/kcm/Xz9WpQ0cIDh1TB6LcyN2YFp/tQBGaGFRjlq9o6lrYsYlnA
CUcuNWEgTH/b04QM6WQv39GtawVbbKcOcGjiyirqi5nROtO94kkPcb9jUiakTj2BwafluEAoXShF
q7FD/dc7ZBKEeLyM6mzPLByQIUhAKqa7qVbfIiT8NkZPYKWSvQdzWHqAzSLXnTa6B3q0NEmhLAz9
m1CnJ6P2s23cIIooRhjcktjpCSNZYBImsIUAX8BuWrUJhAHCouMbBxXUmfDKdVxZHVOQ4lIYaAEY
Ytsb3ykRBFAKM0WvMaRKsnma/jDqE6FNw6zfC88xcfLzzhy2q6P7SmnC1kZmBhJ2Ch2TsKNtIpdK
jBm4Ktjq85kCyUX3YqS3wjScNTMfLQhh8VMOIgXF+6IP87Ml8gN8jjMq3XpN8Nl7MzTHqpryLQVU
Etis7VQoN6AeaHvGtN3YsVcbMnfJXryhK8EeI6UNqOlVt4nwLusWU4BQCiIIGj47W1r70Ivjp4gZ
4lybIBAJZtrUbMw7b7rN1PjTuXwwnvLfmakzHlX+TTRlsNpynqdM9aNR18RrGvqNqYBX5VbKvqWN
Xxv1kwK9hQNIRTDC4dwRsIodVu6lyfhbaz0CgRw+aUE7ve4GshnG4YVactx2jV4RR9x9u8kdbGky
09HawrOhlbwDEj09mBqopX7QqMxzYk/D7KNTfhwwvi/2tUaDoIakT2y3AZIIlISHRiMwBX84KXTT
PvPux8Rv917Hmx6x/zJDqrSjXvKPrrdW7PokEBFh40WeztiAc0ma7Oxj7UeGBcHo43k5gszUkWd4
n78ZYVMmd4wHGgH21CW12+x/NYU5rk1Ov8WZTz72hFQujt16LRb8aYi7hjEFYCG8IaLrRpiOxdYS
8JvmjNQsRwKUpCHLDMeUr2FCNg7k5RWaNWi3BYl1Hq/loCTblJIor35U07HtbXR02raIuvB+MuAy
Nt4XRBaxivToc1LaVnokTA0GdZlhneknxKe4xMrlx9/aonytyMUMjHF+85sJkA5hNtpv18fUbCYW
hEpDB56f6vezDAF5YwINY/U0kcwe6/5N71F9Vxqd10wBz9OyX1ljQKFuKIxpPNYk3b3ESwVtp0WI
SwrOtFAlvRCtupk5pdeDBPWYGMZthLc0KJi+9vqn3QjKnslVQd8+dlnzjJg+X5NWFzh+/W5AE2KG
BvPZklvwFC8Vkbxr0aV0xkO9oEmDi3fG+LyCkB8in2LckbrxHnYDHLvGeHBS8YILvRHY1vKcPVJX
NPqmTOGmeUYEsLLfGxaCS0hOr5GvPsOoaZkaV9/p/Dab2YBMLf6lJzGze/PZa+JnhfvgVCbS2A4n
39jqjvI/FyAdOFv6r4jx0oqC3AnNnzJHT6077+lgX9BlvqrcvxEmdyuM4Wzp6O/kLNJAIWmRdXcT
og+hNTXtshj6VjKX8X76ctQOIshTVvYfRl8yF5LTnUi1zdDjGXToJGKS4NotGIQ1CuZC2dNgbeEN
cUyQzNKjjks/FR/Sqq0RwmCzOAAuxmoNx2Ut2SPGOjW7i9+nI+2j3raFHd6jRpHBAGUSGqf77Ix4
4snExrJGxyHP3wbyzzaGj6O+a2lHdF3xWtugt2w5YdclqC3KhnnjtDoNmZGJGCr7oNPyFyc179W4
NKdflcPUt0kyrJQIIhLzu9Ky7yIxf3WNRZejReWu20s2W4FjpqdcK8IMYy9CGi9nqhVP0ZuBSmEs
0HUOU/Wop82lIRe3KKebuqfR2dGwMgfecAzivMN6p8uFHqU59DX1+pa5FVw/B3y4G7FvjUZQaywK
BakFTg2mL12i2oDPp8ahZarudi7moby6FBmNLcs9NI0DkKkOQJrfxVi/N0LP97EB3SgKpdz0pMdt
HW84SibrkVOKTcOqG/RWuhCMVLZxIIIt4j5IP3Y5LuicX17DgC9U485KLCYDAxol19kx9X4SBuwK
WQiiPMydPQ/nLC6fy1HfQgFGiB4jD5ma/D2xOcy06s3Xq/RISi84UJLYHtAAPxV2/jLNEtxf2z3F
7fyrGp1Xs0JXQ2u4AC7sRON59vDe03A1OqSshuOcyYxee1XHJLViKOOAoM5CFCqEDA5EgtCG3CXv
TO0//Ch/cur+ZiSrOtUHBK75vhP5O2huYBckyZg9tYGlSIlGRDThcyMuwd5ktXmXaO3Gajk/oYrY
+Z5dN+rDnFlfQt4NOUjTmnPzY5LjR9QxE3RzJKFgF1YyYeJbZL8GN3m2mvFdNfPvlCGtiqzdrJJD
L4on5qtM5PTqocZV2ica0/HM4IsVP4oZQUo1JyrIDKvfFBheQTx/dh7R9D22HLqbQekVSD+k+7sT
3byRrLCrXiJhKMUCZkBuoYlh1ZQ6sJjFIyRLLOY6uySEEQGmKEhf/uG96NKlQeYdqpExPSa1aK1N
BLPGCWuzZp6avGe/HCJoF665X3TUpDKB1nGzk7R/6QXGI31463lTB71+TWp406DCX/xWO3Hle0za
EL5w7/LRRxeD+JbKNncyHfZjFW6hStNC7vhYuEgglUiwXK0GxoQf8cRgsHfrS+It6gXZBToggM3o
32RV9Zj3FmoGEzppwtk7eOHvPB+PVTbY63JsX1GF3Ji+vOs9ImP64b6W0YddICbofdpQ6ZC/uz4Q
khmzJ3HUNLUsQW945tjISOYCy0PZ0JIDXEHJ8iz9hlNyJ/ppPpBbGVbFBW8AahvMQHhmOF36V0fS
lptz0oC7qLrNUxokuHz4NAV6TquInion/10vxpVC5gPS6/4Z7n++b2OmKgh6XFwLeAzQnZeROiHd
Ai/fhx/YYDZccs2tUzRbt1Nnq/XPsoJeCAbC0fIEzxejdUtDV4CFushQp3qRq0Hjs2nyW3zILh+j
6+IgKFBZbXoTCnWHh50+C5PV4hE9NQGZGWImNNQru2uTB6lI0XHkEwscleS9/01wY39jTHLdycre
e6F80hbOq+H3H2h+VxNUFeyy/UdLBlGkPKYaCcgUH8lcTpOmZSqSVxVkVV3j5KEIa9AENhHjM2Z9
CFKLbA/nwjt4c/7qUtTXrOBQM9GBUxtP8MfTSrEYJiRAVzsVDbdkJnO4NMkDQBt30/Wca2GYMSZs
bqKk+nG7hPa4wbg8s57DzrsgOPkyRlQpM/kvk4FJKEy8LePecx81J4diMaLJpvzoQgmySlv7bCbZ
C7X2C0GJ9dqODPTR5viLrhTDFk+NF89nqXGmDZCQz4is5tR17rUopT3uNEi3G86OARQZvVtbFUyb
nDwDoUQN5uRim0bJjyLtXZ7symhXzN2JFBuHZ7saAsOEtTEVGmuryz7Y6e+woTLsJSbFojfOzPWL
lli5Y8x22zQkTJExqnbocq2O+bbhlc8oiL7YKTdrO2uQvRpM/F0OGu3HDM3PpALM7DAdTGJ5qsWF
uBux9mPExHlBITrDE910mbf2MeWks31ue/+p0PrfjHYsX9wk0A6RvG8mnNIrrEaBhFGWKiEQkTTv
Y5se+3J+mK2FzFp/NIJE7tFHNKZX8XMtkIyOdfjsLTjDRo+oOzHlo5XFAO6h5QC9FSJOYbxCdIsz
rZLS/kx7mEpqmNYicsytsKYnU8e8lHIGxnzCmUiiRXL2G3QUFA7prtgjxoaDEmT8mMcjc5/n3OUs
LYqhATHI5yQGcYnGAhwTwj42SWSmTt25y+xXDcaAwEaGXFW9md1JM7aOPjIGsLVHUYmtEmzHuEhV
GAM9fKDTi7d4d4cwqLOMC5tmnay4eycv58t0tGkbmupRh/AxSSNdT7DY10lLRWj7HP2VNoFjazE8
5DEJ1NT48GORWmXWj8W4gqSl/jdD7et1E2Y+wY+Tqd8nqOtXceNuMp/ZPTlG+Nxs89P2vN8J8yWs
gtXBMoe9mkyi80zjobF9pFMGQFvfwjqXVfbygCBJbEk8gtiPBLAI25zWBqJI1wDiHKHnXRs+Eh7E
HW+pQQpHKE8aAsWmQvTXLXi2vDzHunNUJLzNFfXzAFiYZj5ZAE6+WP7SDeSm+UIr4K0W3xOSpJqM
6Q0DK3xiXX/vlsO72w2/kkLuZ4bajml8oO+0N7U1ECsyN6SktNj6ZiiYHQdPLR5V5t73DENXU1qc
FY4ljRnlqkr999RGf4L+6SmUD73QGYSydSd9Dt6fDvqXoRIgG3EjDCafGYnfzjxi1NDd25pdhwIs
AZlUv/PF8Gwq7Vn3+3IbxdMDDjdFbrt7X5B3rFQaHthqvXn+g0evHZFJ4a6gRWNYkCkFNgWm4+JL
Ss1qMw32EdnYSrX9Doo8+iFcz/lzgwP0qKchlMVuDXHPCgB4sRNTCN7wG5SBZpIT5h27CNOl0eHz
ixIIS4TjmaUbDI3+puX50Wt7omnHaVeRMVKpHNNL4/ZIquSvuOk2k20dqC/whFNgDMTDUVWy+xpu
9exAJW2TKYvyRCU+Chnl8DKgdnIyFEPLfysbCw2el36TTvMWyziYJgzJmupJAPFNRFfTayWSPAjN
XQ6GZFUqAtY7XC1OuuS39W8Z5OxVyLSTkBP+a77TooXxB9yOBhZOd8/d0kV85WTP48jqbVcIWuuB
kkM5cu17oDIZApSIhPyjqL5rollXWVxfZBRvrcxOML2Op5qkGkAQ+3BB9ts0wWmG/EqG6TlDxbbV
Kt9fNZzxga+57A19TqVh6C4lOXKAwqYpidB6AvkOs4hRaAU3rAkDkat6lWKyA3tFLyRJvqswv9Fd
NE1swWy29Xa9mpNuH4+VXHnU2aSmmd+DhakjfzaYXe8Qvn24qFlcGOrryS8OmVV/A6i1t26Vf6c5
Vt8BZmhjxpc5Qqja8GXdLfN7fb5tY3/v3o2sppyKF5zKn4kZbk1b/YBkuYQ+Pq+Ea5ThtkGh3Bff
GE9Tq6HkaNjFV1Z7q1qBrozpn8v0Cgr/Tlta4XE93eS2LoM8gVaXIGAkUACUdD28cI6iBjFqRC6D
cII2mnY8DtpUH20y0n6NXH/Gg6ptEqZ/LwIwM/ri8F7G3/742njWK/qZJ7eAuNxDXbHRWaw7sqtX
iDpQJKGldNktUPBybqLZJTi3aZ2t9a47Jv4P62UsetCtSftQ8eHRFLTutZwQEimsNwX3wyANbQOD
DYkk2Wc3WAieotnZG4vuTUQxVLEOWD6CEY89LCZF/F1A5OnD4XpU5p0fR/dA9cIgjBDzNdbNGKv7
XLBTc0Bhr9KB/D+hv8VtZ64ms7rY+fA0olPYTnFyl7rqxvLRkXnMZAVj2A2bwJsBm/c4WY/GJ1Lq
TxfncqdzYGb2ixs7j6ZTbvDnn2N/3mUSCwoIzq7lbImwTnvjvrP0t17aX5qLJIS/64Cpaosbl2ZM
yvrvzokFv00dmv6SNc654wLgw3tdt9J4D5fNq6dFN/CpV41R3WQm4Qma6n7VzbhoBUi6atAyxMi1
BoA6ug5Bqgg5Wqhieujp+1nHTWUzQQZ2+VUKdV/HhOh4KcmEbQ/3W5wQWRDjCs2VkEiYpEwseWPE
qIgi/U0BYDCUMeVKpNWvuIj3qZ0dW7zFemZ/E8tMnwqA6EbkwGjHZGdO9SVzsnHdNvmhBuQ59zqh
dpX9mRndsTWZxPp2EqQZ/ttUWl9xWN63iR3wFk59fOtCQ+jm4aaEVLnKHKQbCfiLwXoIARGbYfgz
l9qTuXjWcOw8admHQuNgz+Zai3QC2AcTbWdBeqckv6CXB9NPHiHiRIeqzL5luHzYcf4xGeo1K7Gq
AMszV13F35wMlykbzqQ5PGKh+KSE+NQXmbNbqa1dTx/Q64aVp7OQa4WfreOF8DibLvLm/tqpHHcj
l8wN1EFK/sQ8olqnmxB/AHNNlpnqDVjYEyroh8IbxMrVtfc5IkOVePXYL88ml3CgKDtZEeRWDCaq
GglTL3lL8lasfxq7/mVb+VdY12RfmTDzNYiCbsHFxcEdE2L+cJrTXA5BiO3VoaOXZ0Z9svLiETHk
qnTRkJSoX6YBC1NshK9piirW7iG/zIN7SmZhMaZGTK9V0c5pymGtrwmrSlcuMEry29wTPOlPRzQf
SMdvVRF6QcJxyhnyitvBDTRSkMqKLHAv2pltunYHiLswbmH3zRctLI9lTnBCY1uB3UP6YcnTAjtf
eyZnFypK8GcKhfmipx49LHbLH1Vb/sPo0rwB08SunIqOo7g8W/kLBBkipaq7NpZvsUL7uhyC89SY
q5LyiHwmDhR6+Rfsfjs64m/kNFzo3N6GXaizSzDBizdGYKdg0UXxKGPzvRgdwUYvpqwd6p3nz0Es
JAtjmTyiXmAd1mnK0Dyu9+zGHuVUvNUy/cXu92nwpDy4+EGscg43EATe7PqGpO13yoP+EMeUKCGN
+hvNE0uIKyqcyc5AMZkw+gRtvXSyKBma6KYgKLlya+3CXvN1LOjtzr27bcHlb1BaDOzpEeJgqKEz
LvJsX7bnstIYEPAEMKwAo4Kumnr1JBLQzeOsXWp25XC1M5qYXgRMd2DTSC6WNXXauk4R3deTvZu6
wjhqOVrmZm4iJhEuGzUv1ndFaOymyW8OtuYhx59gZ+MAKx60qUNTA5ljd/3xz21hsU85LxnfbFxS
V9EC1yZrlbTZxhfVLo+9TVSOb4QInBn89FvHxVMFe57UxiLDceB+OPSRDQzUK9fqtT1/z3Y2KFR7
EdLpg+jL1uZlzttup6jQ24E1TLU0IBP5WI/VZy9BQCUOqw/o1oMwlL9zwx/XJS9oyhkNNfSN546g
xhTHJtLX/F3rJ4DgFqW9Mxi/cQNz0lBhF2H4ZaUCbI5DCx1wGiHYRNDoSLBah8uS1xxxjizNcw3R
prd3Q/dX7JuYXxYALhfhsA8P1pzc6IKOlfTNV0igPVIEPMLnZnm5ZJnAWI5BpFv8MfjeiycgYnjl
XuC/WaspvZl156Gob+sUDAPKmscywuGOkenQ1oKWpnuLh3HVut53O9ouiyEkLzu/J6yLlrxW0DYc
W8I1owEXhMUZ4ZewjXV57BW6R7is46qakKwhdOO0tg6lEr993Wb3Bj8FnXiTxXRCnbBfGW7dcWRZ
7sqcMN6BkLptU/U2Fh3l0Jhia7SKnyGZu7PMSFejvQ1BtqYP5rPATkBYcFUFPhx/GNBnP/pBBZWe
9HbxIrDhrBOv5PKYPhbDS2hhS1EeezRQqXCtsH6PkiSBsUKZ4afsnV1keTBkdmmiG68ZaVZeJoHU
ZbRYoEHZOyM5iZ7ui6PEhT32k6MXrx3g0UBrMRgoAwRFpMEK88xdskjhUhSZ/BMh/Lr6XtA5pEmF
TpO2J8ZfAPIm/2MyfJrjrEELtbNshzKIR5kni1nYlvj2zxlDYjHQqgwVwxUV8ahuYbxJAJaVZkFY
KnO4no5jBOGsnoy8olC1GpzFkH5WMLchX3xnaXPX+uWwz6fFXZTjGTHFQRaSgOOIwVQ303xy3eyz
p8nHalNBKW/omOWEE0ZXgmxlvtsO/le6ldGOe7d3eoFmaTCRty2jp/CjocOCcYnMyZhoUHqWax1D
ZQSNsqcYuQ/BvACZo9nZ65q/UxelLQiaoq8Dv7Rban7GHo4avEPf0PFL5p5QMzBqW9IzMxgc7Qbx
HPC7Nuvvm4IhUGd3/GuG6kRf/hzZcBV6+jZjjhx5oK1JLVUfUoWFht3ULm6Io2D4qp8lY3ccpVzE
XNPFY5OcS6Hf+rWwdkLvm62aqsPcpBg0spJEJSisxPahpY5Edxrot2celgZCC18cwg7poj8zNeP/
X87A5ujIhkmXHvOKtjr71gLjq3NqLbUtdatdD02Z3EiX+WlDHBawgVE7tRzFMMCABUrknmwg3ny/
DEp7qT/JYTjNkHIzrqR5Ur2Uzmzt8ZylXMKq6Si6ZSbU6gCrjQLflpu11LW5vSIPVgUi5rDQBmFC
gaYRyInGNsuxSTTFNkbWUrj2xLo0oUTYQ41vllO0q73llLzNR14imziFrby110IICxVdc4O/9lU6
fLahIR0oexkaGk77TTG+tA5/MQnYZN9kGMzGyOGyxkjG8dQr0XgGUvDixqMpeYqqe50WCluyJeQB
oXCcdVAeQSIEIa9t1NPWariEEi9FjDWznsDxUIKnkdoLNu4rXSu0wOxFuWNYbMV2ufWRYcZEc3V9
86k7Qj4UZhiodHoFxwC431VQE9IKPSXWinJiRDQDECDbnDtpP6Igg8a2o6/acoiB9UiTY4ZK49A3
/RaABW1zp/42ofSvcSfcqcWp64XeSx4rb49PSQVRU4NsR4O6MZtm35entuRItkNcU5xIkFnqs5iI
z6zG0jy4Js5OygqbY07UxvcY2Z+6+aNGwn/L5t6v08C2m7u5c/QjrGX60OEn2j0eLUwQ6flTCFlq
M9ZcMnMqHkcb1GVgxkxQ5YZ4sqCLtXe/FQS1Gy0g9iRDUiA0N8hn71ecCWY6jL3WKGOpNWZqkYmK
lX3tzqy4VhbjlG1YtglpCqejgxVnlbD1EWVPMRtV41ariaCok0ep5fq29e5MoVEY6tOLGgFUdTpd
4bF9loqJiDPgu4tKErUGH7zOmM+8++gcd/I9dxiRWT+mSu48dvtsglkVlRpfhcl2oMevtiI/iZp9
31Z2fBtVuBIqi7EBtcrQoeet1DvwCDTd4TnrM7US/ffg0dCvU1rwKtKeJE2Bimz7VWSWDs0P61mF
bA9T8nsDtCCfGlv3NnYnyGGJOBRpeq8JyNmeDd2GYN6KCA/614Zizwc1juZ/Xf7WreFLKp2KxRn2
BteeXVZWsD7zLxzlRFrYmEs0j53x/2HvPHbkVtYt/SoXZ9w8oIlgkBfoSXpX3kmaEGXpvefT98fU
6d5SSZBw5z3YiazcpWLSBSP+f61vmaq6ZY+IYCDrj/KLTLaBBcaTuI1Yi3apDluo8qzrsnajQ44u
GV4+fCS8gGT5HrmOsqVR4rUJmr6/LLBmCTDbzgA6K2ifxzG/4gkbMQsmeqLIQ5ioGTqQYjNGeX3C
WUbV342Ka30q3qIaLUgTRHem7nrLoKT0GsAj5h2FEwx07VUG5jvVXqm19980f0f3FRm7Ji67mjbb
NGSvSsEHVYKlUVVflrMzJzL0aetDtbsiAqW+klTfUs1Vh/NH+FReO0nloYht9rZ27gEXDLsUgfgi
RgJBgSjeOBppQHbVzek+jMNeYdxHLTGvYag/1UXQrwzTVEvf2jk2njExuU9+GACVqahp53VKEorH
QibtJ+ZCi2rIy3051PedKqatiQFp3QFTGmJyVxnkcFhXSbnl5sFF7GBRahy8vwadOKZwjLE2KntW
XqChrapuLzsiR5KMA5pN+FULo7ps3AZQdAiSkn+PAF5raG+UfXRVeSNFfsqMOApf+taASapoy0et
8WjZpULd8a0oM28bDBisSYJ0K3WV0hFbYWFHToxy3iu0TUeL1Ui0mkCQ/j3CtOXZHdbw/BBXJF2n
KZl9oXcJlOzCt1mrsCxDB0s2Zq/NKYoGemi3IJEzHN4ZcoGxKefasKqbso0pw9iQOEb6n4Lnkp80
rATwZnrddeThGg8lAb9NlvobLQH/VhrOh5Id3sPmcSB0AwcX0w01orCtseJb1vQmBmdXWdBZow9l
c4FOafJaDpA0dNUw99NQ/Wejf+yt4qGKEVMQoBCa9f0Q14QVovDBp7lGZ/5gxHANlCteBVnvTMQN
0HKuaRH+o06mXywS+i/rzrf3LpKfQxEND8aEhc8vNLrtOQdAiTe4Ads20JY4RRI49w488yi5hxBB
31Th5EdGjgZvvOosugdSeF+DaxQojCpLrycbxmxWWlddAB5LtsgySDv2roqaBrGiFhEbA1Idxd/E
BvWUZvK9moYLAd6AWeoq8AJSLfkNrk4NQVC9IaGDq3uendFHubKjAEt3XGPY7KxdKZu9ATGpTYc7
bZyMixYtkFlIHgPhDi6FZPJuvZuxBc4YVoSWNxN1rpiHAceNxMa0RPRUOcGxoZdGze3ZFE1zQv/J
aE86gNY07qqGo+yKgKslJLIQLp/PWJ9X21oYe7sjXiYGkLxOjOIb4HmsdQN2JVN792X7HIv4pZnT
cqhObPuS8yLCfokPKt7YUw2uliJkRGyhpkV00Cz8fGYOEkTgYqPCQMdWcpg7NMsInxhhD1FDToJV
3KqXCr/kyqdeQJmWon/t6vgOWVZJ/32oh9vaVO9F0jw5Y31HFwIKaUSMiqYa+s64y0qP5YAwZvUO
fVQNz7UtwBvpgess2nQqWfITZIDsyDoWpfFieD2YpQyd2NzNyhof4UviAAvLin032MeuOozkSCnu
oAz1XsrA7dnaF6sNPyoTJzYs62GbA2ruPdzz1Xum6ie38KlGZ/lVKTaGx5OTMR1GvbtLRXcxAJTA
O9vTPFm3ToikThfFxmeiWhYqWcvZ5sLg86bMdxqapN5P7sWAJG1F2PRrkvo3mIUDUnkDggCns6H8
gkRKxcQ9PdmAAuOsTLfNKPU1sjnCuCj8tJm9NfrBP9VNUW78urzFB7bWJeGhRSwOFYtSvyk1jPKg
B1K3JCfVx0gWvQcQ1zAtNHvi5dlvcIrCporD9JZFmO2vtbHHAhG4Ryoby6EGgu/IcA4+ze6Dorq2
WjLNgTrwNcJVj4925VAtX1bU/GyAuYuSdvkyHGHoKSs+RXZ548O6JcCooGM10MSAV0+xKtmWjQag
pLhqJt2A2txtcE2AV4uZlBU1EQugPlpqwiTIcPaGbO0E00UIv3rpBWW21ovm4DvR3vN1hOoojgwA
jGv4NU8hi8VkwO/SkcBE8x0OHJN+ABBvPg29MgKs4PpaSO6T+Ww35RWs/11KGOa6MZjvJg3uEObV
2jJLcljb/XXjk68hjr7FqDmEvaId9uGicciFhFjZue9qbJ4pfonSeaSDsh0yn15JfLRYlAY+0wiC
qa9UNFwFPZLqvkXtYewLP0k3BuUBO7WvBxMzHOWpaluU+gGuDGizynyqB3g3JQVTmYJZabpo6Wb2
ZTZZd54V3QrGlI2jCIuoyJorSHHnSS6caNnmNMhskElRRDUSC1yERcIsB6IbZ0Nc5PhMdgp0MTU8
Y71J92EOqrozNopQDFoohL6RsLkotOQkhurNi7q3uKZXEU0Lo7xNyrblphmxwuRf0N2/hYN8b7t8
7UE6t/Sk2OraQL9sBGRYsmq3gxdKsjTsMZBRPNOurHy6D6R6jNSw001rjymzXGmNeQp7bcbLotFp
eSDKGq/t6QMt9brUCx4YdbXsXLGRJU9YvX9Bsn6dxC/CmgEH8Z6i7g2WMJPzlz9NnruqQB9gdTIe
3LxCjeR+DVpc53Q6TxqYhAVCuxbh7HCSqXOH14oCd+o86FV3ar386ozy//+pB39JPTAM3TLPh+p1
+G//PV89N8//9Z41YTNePqfv//tfmySvwrfnf/3nwzn34D//5j+5B47+b90yHFu3JOkF5j+pB46a
Qw9s6bqGaegudZh/Ug+Mf1MQdeCM0o6ngGQTRfB/Uw/Ev6Vp2ShMdFvZIOrlv/4HqQem+NdPmQdk
K1iS68uQEiiepRvsa/H6fBtmfs2O/C+/p4HGUrTdSToKcDCqEAt1Hh1rYKbN0BkrWtLBlvl0fApZ
Oy1bs4SIVcYrpuMC/yjghvZSa2LqyEWFjlJW2UnC+ygTH9toCy25MbqLWpZMs9A4bF2WmKsfjvd1
npBulv0X7bdrEhEbvtUcy/D90/lgSyLiBIkRhmVS6+QAz+ERP+4CFLfJ7aaBGSanalnDuow1wCma
h08X/jhFem6p1lVvKteSv2zb0H+3cdeRug5CmFPyaeOVFXXIgmSzrUpGoy7flgnVh4pUgMRE/9R6
/lVhFxpI0Ywucdgu/7zvv90+p821bMU1JiziMX7ceUSxcTEKAXPMqa8t0ccrCkWULzN7kSpfW1Y0
rsN+pYcp9ciZr/aX7X+6fs4H32LvBZe3aaGU+Hn7Q9cw3YS8sQWhFSyjqrv1Kwil1iiNhS6YfFoW
Ig30aK9Vx0K2h+22QOQIviVLkYNYuDr/ckh+/40soeaby3DlpyPSDIHnWUXTkAQraNFHQ7BmglKe
/rLj3Jyfrjppcrsox4E+aznq02Zq37HqrvTaLUkSiBacnMiIwY4eC4C3uMSJ9PMz73KinOeYnQEu
EZirqtC8Jozwp8ISwTYZbPsYhcLZ/vm7zcf85xtCokdHy2IZJpekmI/QD/e0LDvTCgDSbOvyTXmA
5BCivgrLpX8PTBU8/NL2MMj/eaO/HnZpmqZrSuEYc37KfKP8sFH4TFHvWHm7jfCkLDMP5n8BmH79
56387qibwiRPSRGJKK35//+wFd2pzQhQFbtGYwZqM7tR5dQCE8huf7mOfncUf9zUpxNs0wYofZm0
W2cMYdwlHSyg6A0fKCIcBYh8tIJVGIwXf95BS/3m5DnKsaXl2C4X8KcBeQxiJMU9N7SpdMqbYCHw
AOpHsEMANgvofp17Rd8KqCO2y0YhLR/LjqqCcJntqHjVJfQJMcJutd42d3GChsdH/9jZjLtO21Ei
HuJTKdHSd60L9ltjuUCCx1bzzAtvHLplVvkftYGGbIyvKwdxrh9LirOjGZ6YWfrNjdFq30Qpw91f
9nw+oJ8uW0sH+G3QHlLULj5dthhrbBPkaLNFIRtvjAHkXkNBCKR/vNKQIDQ6foS+09aqc++xNTMN
FON1T1jUahhkt7azuwRtCsVUSHUty6vCyXtm6RF+GRQCcPeh13cdyREVgLdE5peOmnYF08QSs4Ax
mdZJmiK6GGqUVZnGirPXd96X0QYNbUbtSTOjpz/vsmH8+uySgCcMax6sJP992ufITVhvyASdcknk
fdtOx76M3oecpVbdP0wRbYipdWhJSElK4cjh0OQHYORLvQk3xRRpJz9/I85RO+n6VzOEhQbr9Wvg
TcY6tHJQPBIRXispxzX2Bl6hundbJFT6S6Q5wUNKUYQSO89JpMMm+gAUVx1odeHpCHMb6OBu3Sxa
jf8nIqK3O8SsefGAS8kA2iAyNKyOpS7MRjf2GTX14QjYj8i5gMZ+2JeHvu1uABA9ON0xHgCc5mkb
rnJxh8jiwZHJXRVJSWStBkwPS0PTUTIlbYGYC3wfFHghuhbWKjd7nqMifAQs5xA54TQDYeL+gxWF
1zRhriqb6krYRYSQ9K9jAUYLxRhxi36ZcuwWiYoPpnOtVqOdaruuaO+FjmSq15orvw+PcS3SzVA8
lCHEmlGQf4Aq7CBQRQEpbAAjSCQOSafdGjnFitx9DSr5misyPMU9cBriv0v5DdPXPeaMLyqlK6a5
wz5FWb8AkESCmsMfgb/yYPvYqCNZhVsEFuRoGzQ8s6q5SoLxL1fVrwOXw6TIMhmKmd4p9WkEGWqK
IEDAmm0rmk2RDoh6YiLlwuEeWSDN5IDVJ/XAv4z/v92q5Kkr6XTMD4KfR2YKHB2tf5qZmv5YWz2p
BclHW9EAnLQHSM80Hu0vf7l7fp17OVLxJDBcwwXYY3565NQ4eSA/wFutBDXcjNzPcYjuKg2pe/Us
FTEzrn7UqesvCjld/3njv964jnTMeXruurpl2Z9uXL+V6L+7nN1V+RcWupuI8tNeTDTfi8Y8sBxX
2ptGB/8vh9mwfhkl2bBAV2s6lmVxqH8+zqnuaSkMe2pKrbp0ucPWrOk70HHjsI8zuMusGZaya4hi
D6bLmsETdQXgle4xkq3xt2/z61Ofb+MYBKJKZShTfvo2cahNhl24CBoGZkH6PGxAViTYskZF5dB5
SPrauKwVWi1f5FdYS1ZAg6J1GvQo+s1sK7FP/fnMnGPafn6OOJL5sCEdQ1JnFZ8ui7KEnhB2qt6a
5HoDU9HWhS0AYIbdY+GPH11N4AScLlSitunz3EueUiu/HZWn0+E1MLQY/gJrS3MIHI3okpZ0KQX/
YcF5xenl3wPIu2hCXV0yFem2uCc83IQX5RR8BIJ8Fhnzp/+8S+dpzS+7pNS8IrRc1mqf5iK+0OC9
BVa9VXQOtmBF/fbSUHjCsg5uEnHHoL0hfi07S+CMw55F4wpPaCLnGz9ltVbrMN4npi4zg2YZ16u+
KJDmubVLxdtaqR7ouj4zI2LfszDWOPe6mau1bwfTahDUyiv3hJq3ISuHHfbF3rd4rA5JsvM5RjnO
ub/MvsSnMD4WFpxFuESWpSzBcDb//x9memjN3HQklmDbUbhpgmAHwwT1mTbuJjxUXQOmRQZiH/RI
E9osox0RfEQ4lmTAhL9rhbZjeo7zyhvsFQtAHEcWUI0Jafeyj/Iv6UD8MdqhnL9tb5rkRXP6h4r2
8iHJjHrd9vP8x7ZWaVGRtSu7maQFl8bu4oMDtXZdePWEwWd8nuoUwWYsqiXQYWtl6vVdn9tvf74A
zrO+Xy6AH47Gp/sMqUQv/Hyc01jg947JWC3NibYYGiBIRLGTrhkXACTR17ONuchm1mBflXzoouZ7
Jeh7eeP6+0Z/XG7L3430TMB5SDMKGerz0OeMnehH2dY4wlW37YUzHlG4PrUejfvSGE+h7NBAhEQg
VQDsFnpiXOHbjq+UC5lCJLuJL37yckqesnDxxGTjUbmptagmutbpPMeZOR6gGV+kyR+Bo/rcYJHe
u74o6K7ThOdg3PNn7ysHiONE6jWaODrvxEdk69QJPxJo0ktPmVdNIr2NTO0vaUHLBLL2iLHHGzBf
ksVj6fsAuSVTGAcune64GyTEVO/0J0t4z4bKH+w24tlOFK9qyqeWkrBVBuEpLPGmVv6bY0TJ4c/n
+dflDXUi3RCo6aWtU9L4+aKXJiZ/L2I4dUT8jMkwX2kTgMx8Yk7/5y395vll68wQXBbK/FV9Psk/
3F41qcRZlRv1tvCzj6igKaOKHUPnNQhaRFsFYPaUjr/IxP2fN/ybKS/7aNIEd4Wwlf554VxCCCtQ
hDM8Z3LdQsIia2YQ+7ipX00LB+bkIIQzccna2DQJjoVonI6s5KEhYcpI8lWBfEvINtxOxSwWD6po
TUKVN4td//xVf3Oh2zpdVGURBkoV7tMxavywBF+v19sM7h1K6COQw+dOT66J7FumYYihPv9bMes8
afl0p1PxIwXVwK8g0c39fGJcAKIDgb/11ujaS90i65nuHULS1WSrk493bGnaNS5s19pRZbg1PWdP
twcnuIvI3MrF9WBVzSoIAOHiG6QjHI73odEfG+1vU6Bf12ucSMmjU3FehP55+hW2TScDjNLb3smb
lQ7ikXEQPZ6tY6BEJvDx57Px2yuWJRKQbcptVPp+PjC2G8V+2g711souQEDRu2SrSCEuGZwt7Fdo
+YmOSVba3y7YX1fkjm1QJeVy5YQQN/vzhqPawJ0gSMJKp+apH8WNoVgdegGy4GCorliuoOth/RkP
9G5tv/EWkaxXQaexDvd8TO1pbS8tvUP5Fh/I0yn+8qg0fjdqGIrFo87N7MjPo0Y/tnIKalSlpiae
GVUQtIkm2pAFdsG68T0ImR13wtnYOIwcNd4VAouJmEjQrqCaMop9WCOH8M+nS/zufDFD5kyxunVw
Qf182Bq/80wr06vt2PrRRk/HYK+R+J3UWJlmC/1l3bjuMgrJt/Q7QhWZOO4LkyJiGzlwOfGEmzK8
s4bhnQjZ/q41/JvAq+tLElZczZqOpYMXhJHmVLplu7I9TH0hE83LjOeCGxkXjYNzNHQD92IqeExk
HVO4UB/tdWC73VNdXmQFK4RwoMKzr5vmORnkF5hm+V6zIvWIqvhtKsM1pnosWVkwXCQGjzWrmopT
PnNemQP8+YD95ng5rm3DF9QVc2nj0/UdIBXGH2mXODTlEhlstG7FBFkta4MlARn3YdDe2Fr1gfl2
9ectG7+Za5EHJpRLeoLuOJ+L2CFGqqKsVLlF0oTPSG/FLtQ8b2t6FrDE3DaIsKkOQJn7Q+JR37Ss
UgIusv7nayrWUqjE7Lkb8cuTocggHxeOKJEmj1eVSAkmiXWQULQ9ya83ngcnM/AnZKdImPVfLtff
FNIdNk41l0UMAqDP1Sdz8vyIpl25RcsoF60fbE0nf4E/jbrcL/H8aW62JCMZ+aW/KYIy+Mtd/JtR
xkX66grbsA0h3U+nn5lSRutcltuknVLAa3vLW0ZOTRhQlJoY7v66xyyFfrOWZE6puzjClGMxjv98
izqxyFt/Mthml7ov+P+jZV809HIp2gC5qe6SrENYNJTuPdB0SNut92bBjz6qgeg6f/Dc60h7Bh0T
rNsZQQz5O1jGUHqvEaOcagM0I4IsbYmNLwRAYZED4tXEFALwYZ4cn7R4UI81JaZa94o70ief6rEb
EedUEbQN0pXHOrmpE/RUlkVKNnc7y15Sxh6ypujXBEn4O+As1lMsxEtnB3Ldm9Bs5zXRhQ8KconO
y3uOFb45pJemrt9SzdHuBXZ6T/XyMYRUuaf85V14IWrYHITstdS76mYyUUW02KpobJQPzYeV08cN
h85+cqzHdjKi9466ftXPSSbhvWIFcZP3UrvoK6ISixTDyMIJPPc2UojCfH88Bm14PU2j8VhnBsKK
EbugBzRga6mcEpEpxFXmJo/MZNp9FfnT5WDqR1m0xgEpzDcWQfFFYQwR0qyEcDzTyR4Hciz1yodq
0E/uBgPl+DVg3pYCUXgWuUwYO4hSbCaM5VBoiOAb2/wuCtWrGRTTqx4bN5mTfG3SUNtkJs6CUbXh
BZRtEoXqfhm0fYLFKc3bdVqEE+u9pDuEOThpJChTtUI4N6KZw/ixDjsEVYlVH6a8YFbfJk+NFrVb
Y/7p/JEKJsIzPAFeRCd1mid7eIlPpzmMlEnOHxlOIQ8N6vIkC/sTgpL+hHCz+/7u/JkXD6u6qzxC
k0CLxZY8UXq0T+d3/7z0qd+ti56anCOLlKARohk7Mw8vvH4ML3wxUOv0R6CHXpwfUbCBO0Y7lR9L
VX3DDsXqZQKHHfo90LL5HcpnIOKJqaOD8ico/tV01SLFIgUOnBKf0Pkbr8IE/B0hHbu8sk8NKMbr
f15KgCohc5VLlULjlHU8oNVlcY6wYGCOW4iHIbaCHVYkdL9oJJreI5cnZkl1cLvyEQgSERJK+eic
pHcnnHxD0oXxpAGGOtYBaxmNabJeFNptUxjaLarBmy5RDTasTLs2KmrHLmQub9DAQ/rSu/eDuDwE
dU3+0fxjyhT/YpySVVsPIPnRIC8GFffXTBOqfky0RROF7XUdr5QeHU2QdTdl4spFrQ3JvgPxiKTT
zjeRbkc3Iu+iGwpM3XoYQ9w3o0353e4CIr/D7uhNiLEbS7lI96JkW8DRXDeZ6QGLQQWeiSZlbuWQ
ZDpMj6NAi40werrING96NOP0oAnDvUn1qnpMv+FdnR5FHST7oSUfwCrUtmT58uB77ng3O78rZZQP
5Yi3uo79jBo5We52Tnj7yJL4yq5D6+r8jqlrz1pjoZw63Bh9M6tAR6s6qZKQGlXG36zEkQflNPbh
HGWGY20hSIMFhpD6S9pr1VaSGZqyLw9zjXKBdEotAukTc51Zxp2ewnrWuusWwMrandhtwoXchy7I
7JU+OAoCARvuQig7g9EXFyh5JvDR9QafhFHBEKF7jmO069pvoH6/dG1/NOCoXdm9aV3m9ZzfZEIo
06q0uajJGBN2QeykjWbeFL6kBqGXm9wn2KoD3cOKuknvprS9GUk4/5pGs3+kK4a9RsbAFzk8SqnS
RysUa6sAmtJms0MlLZ2vbXAozdH+Rv932MCXbHY1rNsvEm9yPX8ORc5aJ0UzkazAsGpBknmwhUY6
a2WOuxYbd1FN0WM2ht8YSJJvmeXx6/EdRu/q2jFighKjjeWH6ePQ9u2N5eACHR8LURr3Di6CK4d0
Cp/U5wcZTvFl1Giv558SgK4XWY0lOfVyfCOZxtmg9nrDQwZVt+3dufPLSDgWdaFJHBNaoKsiMqsd
kCNgjRSXdoVpjA8uBHpEuoVFvy0fH7C5xutE6S9DP6TLMo/qO4JkCHwT4W1Vd/VdM7+AWsYOkDvm
EnUcWOVOUnbO3P7QZ4C+yvnHqG2iuzArCCnSv7lpBanXGdSut90vpDnErNds7kXQcSiT1c7w4/Cl
fudEAx/Q+paHjyOuPVuxHperKqnlJW05wEVEdG2hV9Om6CuADH5nn/CYFWuJKGg1hP545TvliBGA
d13ARCaPE/zFWrQZsYxfV0MdXw9pEVzZ8GVK39+kncSf//9i8gqTio0izxB4kW0e8EWgpCrdicSn
VB0t6mtxEVzi9siPvhEXR1Gkc/hG5G77EdVWjHOBFm19Y4Z6vILrqI6l6RTHFAfDRa2m4Or8sMvR
Yq6CqGeh7+nT5flF0jcgIUjf6nXln4Rbrh3fMPeQAp+nsDnaATL3qHzPte7V9tDlJdTZ2IGj29X7
NgESx4raXeVqWIei8Y+G7vsrmRmgBPP0YI7TrmIZsZAiXGs43NC1vYVxfBvHHrGiybjxp/BdG6tt
RYSLxGFC3KDgWzDv64Z6nWNXm0y02Z0XneqgfmpgFIIBfou6k+A5zgJmOTTiKyaBW12DqEb564bp
/CobkKSoGJH42EmEgcwhtVScnLZ5MsfmesKoTTnkivT1+alLZ8mDC47QWqr4ySFuT0xEUpjBVtSQ
ps2D16GMjbWPrAsvR9N5w7NEdBq56RqqVHqeTr+sEmM56E2xpBUKfconk0q1ExrvsTywGIoOZHs8
tqN9XdrdtDKSYo/2bo+W8aaD7osjPUyKfj9E4A2jgTDgbNrWobYeO3Mb+/aKbOmTr8Z3Vpw3hUV/
FRAZJotCUIFMcVNmNVNWyW4VGXNlPT52TdeT//QQx/hf7EjeRkKfoPpjqjY6j1mBpF7rpfqK1KZX
x0hw+YVIHKekuclc79YesRhow2hs64iZiaanc5FRQZlDzpc7kIIQjE4TxowMakBTZ4fUsnFPZNpV
OAzP4WRvZD7B7qgQ80WW8S0r9EtKJR2ohm0GOl9NrD3denoL4F3R/IOVS2IJejyaKqWGYr6qKof8
8/LCjEnYRRGSL8vCutbJnVvUEgtNh6s5Mb+gXL0ca4Q/uPbTdZwmkArjqF6XQXnZ4+bdAPcmWUnA
EPQ06GB+bl5KjXVEhk91U3emexxthgSh3jXoL6vcsT60jFhOR+bWAkTrZdxNN3oNbbo1JKQIm8wG
U8tBhDf+LvbwuVP410GClT5RxtrMiKNpYU8XCp/vYQiCcDlZ/rbs85NphA/NNJFlkEmiNLOPjFKy
P/Mo2vTdiaIPq8ZxB/S5XLTMLLAsVZs45RyLrn60OwsKQYHAAK+hvBUgdmlG+y5JJn0/rAbdha1n
4ihyCkwvmpwds83Rdch4n+HpfZtc4BHfTCZ0NX8A81XKeEOSDvLFtuOxS1aOEUHgLMfmhJ+UVDN9
+CINTcOP3F9VRWetQjqfSDP7IzrRYYMdap+aYbX1cGlZvj7t67J9zXgARsUY3jQjhAdyYhdtGKhV
VhbDMe5BYZzf1SHxGD5RxjCXLijniC3moeJYDFZOpADLXOqM0ihwOztCQwoSHN0Mgk2pA5NwQ1yh
uU7N2ImyVZf61dFp/QqVQe13y1xSgj9/2EZWeUTEe7KGHpO635ZHQ6uoKJKKtgLfXx5N1jfFIu0L
c9vq7YWaN1iKsTgqWzF6GoPkLnVwW1UUxnM4+ufvHqRDtrFU9EprIDxG/hDCYmrB4eOTXSFgNxmu
8GYkOmYFWWIVKNNZ9lENWNxC5zKP453pV9q69tIXsheztfJBj6Uk3BBQzUGII5oL7hmF5mntEcHr
uMvxPQc024FK9/vUgdAw8MxcaDM/1MHmu7DsGmyc2+7GAtlI33s4thQ0oPMLfcGNqk0X14ZckxAV
7qtGCiRqaYJ1OqD/X0K7OoZSe6oIcd7U80/nj1iCn8JMkTVepccwL7PjlAbZ0Rmmb45ksmS1CMso
RBXr1ibGLfemBiftfJTLuiYhrpjwsNlZtp887vkmtfaRw4M/0JNjA4zsGM/vjD7YTjJodpAYvzid
l2/4yTucX8gubIjYMB6zxE8ZTrAPnz+PEpeh8vy2l9GaMp3albNlZIzj4Hh+5wbTTgttVkG92GBg
6Hdh0W1VVcKIAwL0FBT1sPn+oxa4yZFLqsW7SIgcVD+dQ3BItDAi74WXUZMhIARSLP30+8dOIyAx
AL0F0g4kdAMFpGat4SEAbFvtUJXxi8HCdE0zwzlYbQej3u8urdgdDoGqL8pw60D7oYem93Q8ea4Z
issnaSwNRxjQ/yKF4GiwglubvSBVPIFq4ugOxFSNl6GIF5GrF5tSK0xucswkea0qGEDvk2N4R4p8
1TqJK1g22R4hvb6RnmRxbTmHkSiNZR+DUhP0HrSStWoS6699q/VLY/Ymjrr7NprNhkztYR3jBeh7
kigq1yBHtZ7Z2U5K1Zv1CG+nUOT1DE7LDvb5U+TxBOp1M+77/Gk7/5YsyVfBB4hKY8S+qevB7vy5
FcyxjOff0+3WwWB8/vj8cv7z53d6j1A7cmPsGvMf+76d76/nf5prRrYEzVItv394/q3i/HXPb7//
XCl7ZWLs+eG7Decvf/7f37+JHJMnOQdYn//uPzuBTwfr3yCecoyGzLnn3Y01uavlwGPax06QmQME
7/ldMr/758fzu/Nnn34PKUeyadvs4fz5+aX3Kwzx//xb5ddygyvq6vwRbBwiLNP8pW4ylsoOGcyp
q8Tq/OM/L1PEQjqf8M8uzm8Z09uDcAe5chLrAO6q2oFckqDSSm9V5eWp0zVxgYbSxk0mcSA1Ubod
SBhZFYPCwzv3AodoFEvEcR+AX5olfiiJ1c9+5UGEa5nBGR9BsLeI310pv7Wum9GoN4mXDRfY5JZk
BSf4iSjOVLVrbEUBaaZHYGXG/XuiD/p2Coiesgl9h+2itXR7Q/3FYelyFVDqYJ19l6qvzNjI02Yg
R2s/qWWdkjiqC8YeO07e66G5rKRJOqyB7HMgvcIjdianYr/Q7Enb6JP65qpraRCYMpQvHulpB28s
27UyIeQ1XvMA+JBNV/0i6uxwm+bhHpCnvdVdeZc1iIuAe+1YWl1Po7UJ3Y5sUd+DLUTxxDKaU1KB
cgZ6D64MtZ9lex04RgzPPU3gMMdP0GUYEFRK5E1SvoR3fVfehMKD2mxZzJ/8aysfiFPOPxoBUSbF
vMTz873rSHkJGhYe4HlXXS0O0ZxsKwn88gYUFizsKBZRY6EiVjFDwoZWEfhuAGM5kffydWivWj27
9eKy31a+M+fEOe616vKXDqrKOnbKt8Jv77WmxHCn98CxMxzVUfCcRhstrTAQObMssRUrE8f8Oi3b
rcoz9+hXaBNC5kZG1mu71ny3cSftgu4hQL516xMtvihCD/QkDlRjxA6Xo0aCRUmwULGO3Shchi2J
OHqZZqs2DA0ez5cR1CnhQ7JlCbwxpA9BS+YJYZ6Gvej0Tm1dv8J5HoOTRrY+U1R52FcxZS0jJgam
8ne1R177/JPCyXoQlUMWDoSlUXb9jYXwLEyLJy0p6qMSsFrIyWO2I8r8giAxOC5khI1xuKP09Kjx
FY6S0scCjjptQM8Z1tBLxOb/sHceS44j25b9lWdvjtuAQw96Qq0ZDJERGRNYSji0csiv70Vk3cyq
vGX1uuc9gREAyawKkoCfc/Zeu3ChoDWi/ER1262Y4RTb0BXdNXIWesuSL4eTtC1bMsvywa1XHeNN
BOkVE8XMpSAsqN1pgWVQq+yME9EzBQ38KsZECyK1m2PQ3dAx+axMWBsgNSCzwnnpAJ9jn1+MWorE
hWyRNtP2E4J6QpNy7MZOXp7yCO9RnpWsg+GpkAIM0ZNOIqoo+dGNHe7wkxmtzLiuT4r+UAMAZ2Fl
Hgkzdog6vffeBqOE0fY5Kdr6WgXbOICGM9ni0oZ0GJpBi3aJXlx0A/VHZ0M4aqQclpihyAq2G/gL
MCBWOMLfe3L1lo3lyKUkn+0CjjSkrFhORvRqDohLAXrZq7igcCLLUUenkAORrdKNpqUN3Q8SVlxy
hWljAWouyvbBFmm9viMvfPpc+xZqjqXD/CbRyluPhIu3qScuqWAsnBAbvgrx+C6Dggtzqn+6a8BK
rWYxwl+Huo6Ofjp9zxkla0X0USvK721PllOLH/Tu8iOvy0GuBaxmE0If5GfE6/1BibVmyC+SCKgh
t6s1S+4C8p7vnmUvJfpnAmsIoSHJp2YmTd/vhM6JwDEE29w6IcFY9TDiPS+mbawiEnxE/xUA9njj
CogQpmvbRV0N7SGCqrEZoRcTFZM5e41qzkDxfcyo3UOHdEMM5BldPfHB0rJgk+Frgarc2iyBNH+H
5fRYtTFkaj+WT2owvwY2hOFLEzPH0TrbvHeC44epMPwzdP4lEciszeqMn/b9VwQRrsf3bFzdsKaI
87uMGaW7dQjyXhQslM/VfQPhUlq05sjpOOAgtbZaVZ/I00vOPzaCa6My/e9BJVlgMYRY6z4Z0dSb
9FK3biVP+PLGkx1BWmIc6DICpDkIctTuk/bYIJw/UlAOK+Exv8gIP4ZzmUc017lS3VeTYmvX4d6v
6ayIKEOPoOXeQoX9mnDBHU53YpOiag+cAjJK/skyYhLqzDJiTC7F6kPT5c4mRYRFawuKiPTkJiyI
dyfksGNVgufX8fudpWOLzye5h8vJe8ERDPxmzX1FrDm69kqw1GUrwiUhr9FSd1V6jEwiAnIZbZwo
bL70WfdF6Lh3ExY7uQ7Orh5wI+bO+K3AsDY65nZMRodeqAd+RCtPqJzhA9nxg4GPLKaWAVrAN1K0
WFS5B71FIoS8GuWvk4rPMmCoEfZZvGWWo/F1w+iRtcUupOu1QXlVj89NcA+ok8peM27+SLPRXrK4
Rbsj8CEPk2Ca49dHcgB8XLpEgHKNgry88XlPk8vjteLPN8ory9R+A+wb+JxLlneWGO6miV9oeWM+
IlIqN6/+5PkoawH7uyIC1lr2lz4sCPlCZLHus3uNRYDvAVvl0tXa4UE2RzX6y0Io75qwAgxTrb7V
ZvkFhB9fOqtLzkPSvCVVHG1Hmi/EjwExo2u2Zp2Ml7NAGFeTZripEuMsLaqQe+hpX/TJ0WWYvgaX
aRBSZk2bvu4OnRzEeqRTTwpAG10bn5uL2T2Sq4p+Lq7wKN4tMV2JO3X8iKUje+wYIK3iBLQ7cRo5
8baEWhVgqDtPbU6QhKd9FyZfeyOEF2SAAOA3wYCH0C2QK2Jr9TXXWHpdO3Jig7VyeyBgTb2nLzPu
7RZPJ5H0y06VwV7LpglV1PBZQ095rFTsnwbfDzcpmkrUWHCqrQGSi4vu70IrQD8lIIeNNogfKosa
NhjF1fCLwVtobRE/3PSIXLmE8eoutONOcrXVsX06g9jh3MJzGzx2NcmDZQqnIQ7FAxqF/AltPPCE
HJy60X6s26B8tuO4PQ8y+sjPrXpWXsuy3pb5wg+ga8QZ4Y5dddRLjYzV+y7KOBDIjkgOZlcMe5nS
Y6jccNMPvfFdi9IjgJZ17Q+rrrLdt2yES4UIkC4J7HgS24arlxc19gZgJhqtJDuI450QFbFbRj9d
Tf7MCzu2sn2as4QceaOtr4E6rOS7PXT7NPa6Wwky+MLM9KLwBz9HabujBQWSy0u/E9PYLc22DjdW
pn9P1DVGxH+q+s80JJpzEmPTUgQGANUmZzAjoMJuTbGOo2GvG03Lr0vHvqG13TFmmNWjgIEtVmJ1
j1h2jhUkcr/rGZJQvORhEO1MYq1gKrlbmy/uQRdfIq9d22MHHzENiaKNAgrcQL0LEqsdkcFuNGgX
BoBY9zAv9n2cwyDErJSM00YrpfPQxfbWGk1nz9B216n+0bZsdRnjWucOQtRlWYwCCyp318B292j3
5NbUSZFIK9awff5WCzmwQoqY7Rm4zEvx2VW6CQXcPA8mbQRzMNdO39ZbHfzaIWXeBDVHUsR71ikb
wm9Y62iIui7h0PHkrNO83wJ7d/ZKRnBmUwUPsnUIiA8tbrjBmNJPGKwdJFMgOySE1jAtOq66RmTY
N6i9kHYCyLMZfLANSD9rpTECQ2gyrp3IMpd637S7qU6DPVKePeGYYoXjHlkVV4r+TuCkVbWyC73c
14kN7iMYP8jKsI8mjoVFJpAyyyHzN7lXE4tFcsCTkWbrxqGlXKBu2ZZOFgOMAPYbone8+rTH8TQ3
4wre+GDozZ4r0oD0wyFQte7kowenSUdW3dj+NwOy8r4DIGA3Jt75MWLR1+ONFlTZy9KKWC143Eb1
DK+xsNozzKpxk7UVkRmUy8eJghW5a8CQwI7eBS3WveX572FPjnhtrw0Zy4dwwCyS4vxfMmjPWFyA
SDFLqjsq2nqnI9aGwZaf+vGAcJrCDxILgly7JssgAhkHkDJ1yHJMatyfjTtihfeTVZ88xHHlXurK
AdCkDy96swziWns1BqYybn2D/BZsNBM4OGvFUw7h5t5cO3lxMK0T5DhbPphgV1uvQWEHay0KtHen
/xq4ufNqQBEcCSHx7WE8WR4E9DqfmMOFATf1RJ5ljgPGsPKXLB+ac0CGz2PXP0PAxQCBLOEsYy+5
ZIorCa38bYLg5JZJWABg+Jxzl15sj1ou9FBNe0SxsLJt1C1gBfN9TGtSbiMY7Z2NeNUxUY16Gt/f
kvZCZweQhbIJN9F901ih2pAb7C5YNvoXn7RgIwFYqO/Cukh29TQ9l1LFJ0YU42NNKrEGNm3RtTHj
J9t6q5rJu80b2nYgusS3EmzQutFTFxGqC/emGTEDhePzFMTDmftB92h1+kEKCHm0ielad0xoJKo0
V/Ob89QGGXUBiQyogfizmvmtMBNjqUH5pzXcMmOfSPArUrTPXgm4jBVDSVcuqB/EtGrtjY92cW3l
5rh2HT0n0zGLTyZxVSrxpmNOo3gdCd2Ey0vPU9c6xjk24+bKlltjDPpbgm6kZ0hZxYN3wjsKYzxE
vB2V/beIQCRmRhP5QWU+HGwK1iKKmlUnK2y1WWisWinCjeHRVjSOSRqWTzm4gAq1FKal05ji/zBz
ualtALAislm/B9JfKi0ITwDzHhJpRjvJgIEOKNBss3xj+M5VxMqjzQAQZAVIZMTaD6ef+Ui8EWnQ
rvM2rpdyZBhk2J/Romp7W5Ye/MbogN6gPs4bre79ZQkBYQ28KLtlY7F2EN48d/ziD3FHslPS6t1h
jLyPeRB+0zBvPqSmiVQSlgdiqmIxBmbPkhH+E0wxYjp7AiuKWjA5rpxwn6kQIGxWhVt3IrjULsns
JtiM5ck40HuV9xk/eSm2vVFx0GwJBgMZG3lvU0PCeFsgezf7+ggXqmQokr9hjFV8JfxoLTXj80iq
yWociSFV1MQgpj04LE52E1NbX7IuGq5BUBzHETQCAfH2JucqRF5Loq86AnBRD8lX8FowiVTarE0N
AR/kGpZCMfzsko7E1Q4/+eJ75Xbmq1/06Pqc9GOh4Q8drCH+SF+9XAZ8xQAp7ymsHa7eGP56aQLc
hm62kaCSMyOu4aFRC2bRtnWUQ0hD4O+xwNAd2Caqi3Z47J9zCSYE3rO57EGXEu7iOZsoUS1kheqO
OdGrS3vUM/ebR2gXxKjAXgl7fLaczNq3YAM9vUGsIBAhZzm5nKVS1B0eOoEWwRtSGwUuRHNCxrXT
V5JS7hkyYqR6BK4lmrHaFqB4mE8gfMcMokKwPkGckgoAzjntqYoSBR5bIcKjrzUJPv2gAuXUktUc
GZ8AaTeGYKUPndtSpQ+UTAyLwC92pTUWCA0kJBB0plty3nYdSWKr4R7ulZSr3guZfpLeZxXW917f
4x9ZJHT6iZYzAYcY3SGotF2hp2swkP1CDPR/gFSe60z7OGTDl1DQC8nasIUdPxKBM8HYAbB/nTrX
P5daUp+MQpEbgzKDgSZD1IqMxtwU0Zr7/f2nmy+TIYOOOrzFJP72sXuoVMb13qpWtVNV3OpBkVsQ
vHYmy6lo7NdFnw87ZeKQJ0MJySUtGdYS6OsIJVAF09ysiL0FKO23qtXo1NLjp0hFz0PcJ0os75LW
ExglPdkmxGUfQ3tjGA3aca3JV25O80vYvtppfkQ8QZGb26Am5QPuniJ5V32lH05skQlCBqN0v+4Z
sqVJQbx9SxZPaNLW0rDWsApah0Kai8jRj5kNWmYw2+Cxork0DsxrW9wLR62DwTbk6hH2J5SBJEQO
0WrWk8o/uQJoNDLYbqGy0VhVsrR3cH7QbtNY61Rk7kbsvUstwrVg0wrHcxvTRq9YOWbuq9SgxjZk
+m6h6gyrqpwSxA6Du+FqeOTDGvA11NQmemVeu9w4YL9LF0xVe9ayiMRr7DXQXUiMkrIxTxaqnH3W
Zw++q4pTnsd0fpq6vrgua05HDScuwtNiCBL/mkb0QSJ6a1Fc2YuhUc+soGq+rCZiGdnsTY/0WAsv
P8PPEPJc7W8nsJkYaRdeVbgrLavqS+tOzwaTsntHyj0Y4h6e1BbQBD3+cH05Uv474K9ASj9XyaQO
XOEOFmR7TDf9p7YXxjKOC23ZmLT35NoKyIQTFcu3sDA+y5QkOGXlXxuK9u1QQn3Uim950sgTEjtv
49rx196+t7pEmO5iLPe21xcrgYtwY3nBZyHyaxDPfVsa2aNgTtZIzL8t32pf0529kUt7OfjMX7Ii
bZahKrVjY8csZLEWLqcwt7jOZt/udPYd7ipyzieiRrSOZpGnxTQWyuFsqnd6GGTPR8mr2+9HVbuH
xCCs3iAsaVl7FVNRmVVrDPwHfzI/1W6sbyJdJoehdGBAFsZaRF27r/K4pUDnUsI68pYH3w23BjZp
2SNqCK8mTSSOt07IL9P1hwU9R5+CGoGqj20kvOeUlJm/T9L+o0rr6Biq8VbmcOjqqjylOAuWsVMw
IZyoh70GGVZvm/yNWQ9EKc2gMbG+BAYtGotcnC2ZR7vC7YkFtYd0kXS+ebA97TPE4xdizvj9Uvzf
ayvvOJj870FWu2MWYTZlgQV1kpHj1R/lznSRdNGhDVcWRKyty7Alkc4hzLxi0Y9GsfcIWdgSnoJp
3fqoj5p3rAZF4gJA771rXQqaLJCNkkHTbqEBB7sXgAA10fBDTutX0w36A8a+YlsCA14WjJ8Gy2Gg
b1YlKpKS676l/OO8SXv7a0lvjd5fBH6qVdGeedFD4JXWSdbmZ9aU+pe0tm52oMuLHCtvQzr32e36
mPtrZ6xpCYFBDah/cJzxAZOHS63p7Oi3RK+xX1ymvh0WKU2wuLyPx1T4rJCzsmBK44PIs32VNCTF
k+68zwf7ZubusBUVF60pqRjvLbllSJCbKTqPL4rlGrjA1wDW6Ur2ZrKFBwgI1tcG1gHmS+zmu6xt
PomiSZ5LWkJbxmUoPDqzumRt/cyiaiToMkNKkKcfctZIo1TmvgNjt8AIvg5c0szTUjZckXpSRxMa
pqOHwb4iG0nCOTzUOnfRdgioDSvop1GTUApMuDCMMD5UAA1OSOY2dyH7Oh9C79ZI0qG0odQ3wLDf
XYRrS92BVG4NeA+wbrXEGqldJQrzOIyhvfCpxVRM+w1wPQllbW9sapOaZir0sz8Z3AfdcpsBPFqM
QCdJnu3cs+Mn26YA7t3iL+czDh4vZJA7BNC2Ym1V/MqbUtChkXlwznRoTYPlH1LW0vsuxWXulA16
J5FeZJdquyHc8N9BXa7Fj2Ph5uhtRnnxsQzKGP+ECI10mzGnZAQ1NPuptCiVtXNcNESg6RZEMGMq
9ypX/cbD4rXydAB/irqtGpy3lN/KQ2aMNUsFuc9RUF0zgOXZWHf71kmaix+GoA9KmZ57fpfSHIyD
ncHWr4YAEAJaOJlcpAKv3aQ2sVVBycfTEYVe5ylXq1yPl/OFnwxx9BpaSQqkEmLPveMSAdfe6lX5
UITx1RQ0fSeLtB8t7o58mC5fIcWFvCx1cgTbO5a+In2gdp4Ch+GErMUTITUEoPWIj7qEyVAXGZ8J
9sgfIreByFxZHz0aLUusQPwn4e9YA3ozP+jdTnXfVKms58rU1YMXq+ccaC1ioEGQLBWmH+xUfisc
p/tWkEDl2KO/mGr0sLZGKRxN46nTHHPfiCE5e8LaTv5QfuQ2mKNBFPE6IcHg0Jo13fF2dC8yQVMS
hEW2HLp2FRrEJ2iM0oNIPDeR/yiziS+RTnU+FvdIqg6HIEpO86Jq7h9BrOxrV07dUgIiKGjlEdfD
ZtSzFLdsPTxYA7ECeq9bLxOq8YXsP+CT8+81LliNPiXV1hx2zVB+z4hvW3qxWzkU/QiKrHF4gBYb
Xmqyuhg3POYBlS+tG/do0+dceZgZaN9DVRV6Ltda2JLCFzf2viJKDBMA3rapZN1fo6WNWdSigytg
KCiKOqIP8fGGybthG1fcydoW26bcCLDday73BKpMNivyQkFH68OViupkPYnEwUElm52F1+kpyabv
Jd9vMt7zZ8tvgTtSRy8SfssEC+hX2HxMhUgM5FfY43+8s3chPCJssbyW0eoUHLMaRBzI6ROGxuQi
jFNYM9wulJkhIPFvCibrtXeK+pB0fOtwDDVHDwzvubPy5iKadK9XxZNpQ9rscObsvbpmQaPspSCD
e2H4ofkyjP4jzX516Dy5srAILMYiDJ7QCH+weq8ne7JKjpUTpDcBJh0yPSBt14zokNHNO/txQfNP
YNAdpMhOzGipscpulxGstWljJW7kD99NwfaqalPnnrLXXFpdPxtcM1ZNW4CZvN9FtJTWrRNGKO/Q
NvUMsOx0KugLtuox1Ar9BviwITmrU+mXhPYUfGC9eWi6h0Kl6SnFXEDhmRhvCBMxcBs1AnPGDK/U
i11/DkrL+0gYMhxHh5uiQfuH1aHLdIl4dHqW7ad8ACDKLNM6ZEbzTkWgH0XNPcEnSFLHDu6SkHlU
6Mn5VLg4JaRvPPSD+Vx4rPUsQ9IhuW88BlQgN9pbzP37ARvEzTAJX4IRcrDiBhVRDA6+G313qSr8
Ro0N6zkIe761bEJFva1NPcj1tt12JC3ugfrGjwHCOEcHYMl1ESR1Nx0dGhi70Ql7WjLZodewBZa+
GX6oI9quYdYEZHcUOQ7Giga0leTvacBCBFhHdMtyIpoapqOACO8yvRudPcdKriJDcJepQ+m55Yes
vVfP0AXqbqdhGzpbof4SMND8XpgVt0DXfnBaOn1do/OugWdemArdkp7FkKeCcT1CiVoVbXYpCJJk
/USJXiSlftbp9S/CpH1SCJT5u+bRK4hh4tY8/GL9WG8sYzSpaI2lzSK0y7ryXCZpTaJOAnGnIkzV
iO3goc6cT17oFFvpdGSIhEQUIbhtk3zYBk5D0Rbwz9RWerNHzzsypy+YBBMZZ1dpsCNRtsWvN3a3
HndJj+/gzalpfCZJdDNwGzIoEQSXJQ4uj2CP+2/jNML52uJTcIJ1UtCbmjexbbgXK7T0MzSmVbjS
mAe9pVZVH52UL7yR5PqbqkH3d5n0jmaPvK9tpLtNtS47l1GMdtu22xfJl5tmb/IBMVW8pX1ISUWm
yb5sQmPh9375eWRENEZEMJM3HkDd8e0DCPaWQo5IPbNhVG9m5hcPqdBLQwuH1QBge9f1ajQV/fA4
jk5x1FTwbaAd9BjBaNyUOUIFf+5X5WhMc+K+mN3QvnLqBuT6SDyFNgwr00TZCVTGWEK4a4Fx3l0H
UWy+kJ8q4fR25qEJOvOlMvQ/dp2S+x20uHFTp1270wtk4Wk+ZPuxHzELZOH72JrRS1o++qVffOhE
ED72pEASyxLf/F5qV8AH21IGz3R1xlNj+hJ5nu/ekjyQH4x5FtEO5aEL8qWP7/NZptNJ+bZLOyUZ
nxMCaDVMZsc6RYRBmWMeexdLVOjX1dtEyPYKc0F5wJvZbeuanoOPmg2wQOtvkpYS2kaEnd/l5ZNd
D1uw0R7+kjS/2CM+yNxkkjsiNV93gAUJrOKmWtlNcRFF9p1Wg7ethI6CQfTmnhU5PwkWG4shY8Af
jBqXGVa6S10N04aQT7r6hj2eHRb8y7LoO9Z3mrHzDUtdu4mSt0xC8QHQ+gfVeu0j/2Hfxxo47oQ8
ZN0Sg7HLkaEtapUEJ2TfBA07PgPWoHauCYpiL1mqrg2OXciCN2va73ycNAjDpuGL1JqbPEvut2LD
fKDStR4oK1ssP/Yx0+xhrYYiWVuvo50lz1Wo1c+s38KFrpGdZ5esj3pS4Df9pKaLPdAoU6P72pp6
+4LElhLXzcYbox3jMgXFqk3cmPj40mYCOb7XjjLO80brDIY9eCDpX3CMMdmurvxu60XTkc8qPaDW
Mx4D+xC1bXIrG5C9ARxOvTIoaxzXfJ6MJ+Vr4tX4kjbtxRv88IPURHiFKPI6EHm9Sm23wN8m+2tb
N/0186YTDtjAP4C8ia3FRN9gk48sUSeMr4yJc33TVHUzEw2OekIQSGw2ammXkXhorfRTTNom8qjS
fEUnJRHZPamOiiR2iJUqzK4GUp9fXavTrhQMiIBkR49niuujEWqHpuSTB5ry6kwkZVudC0LR7T5S
WRh7jGPmkZZduBsGI9v4A56ZOp2ImUMHSuMkscAFC5S1axEG1arAO4fbrP4g6YovGXZ/IuxOvkzt
g6Nktsb436+npv3WlepxLA1vNVhFf4ZUcegK0wYeF76EfqUf20xZC3vUJkKVc2/bC6v7Ybj8/0TT
H0TTL0Wbq3p8/EZia/5nOqm4W1v/17+Zof/BM30h1fzb1/96Up/Ut+Y/XvcH09Rx/uW7uolvFAuE
AXbzv/+r/9YoiKGu+JflWy7cKeYAwr+DS5mfKvm//9s1/oW3F+YVBkVSWH8CTQ3vXz7wMxBOaOe5
VAr3/wVoahp3O/4vgAJkJN6dcETDFK7j04z6jdqQ0irOjT6xv1UmORG5zvqxYpBXgquGqeCIl96q
xCrDArSdz+qeZvw4K+rc/HE2JYbvx9m/e+38VvOT/+61hv8pCgsicbuyOs4bL00B/v7a94exwkLL
5rdjWD+J3fhxUGtOTq6GHTqC+vRrk5b+n3cjoj6OjJHw6JivYZlmJ9CxxE/fd6sx19d9zx1dOJX1
Klz1FatAT6QVpn8pMbXUQAKmfny34X/kyvBfu3tb0Y8V0yLdnSzyHFngj0zojvMjlHTBkZWgU7Om
4sy8nwSGiTf8Hq6ih2vLpVugwKKS4dNPxnFIDbfazBKieV86LU7KQP9cJhErRGwmp3iSxSm9byT9
TcK8S2v524l5d944UU2GX5loRBfcH5Y7P+yT03wuHQZtHcohXuO57TaDOXmXmEnqhkhQ7yLvj6YB
wwwJeqh2jC11e/OBoYD2oAgY2ib4KgnY7bD43TeBlrBxYQjZZd4vlOpx6qBXY01TViEWIqUuBrq0
Cwx/68koomYt7r6GmnioJ5jZ/Tksm5cqy4KVTjZvh9cobrBhLF20ao+tnqpH/j+6XR7RaJmPzZv7
b2XhR3G4n3edSYSP//Si+Y1Su9uZiLv2rPgJMbSjdjz2XvLnzXysZLbxpxPzsc4qX/74zFkmjzGR
NEafXglFkE9BoNkg92mf1YjpnoZmNBZd3wykrvWkmCfKPBoGs+CStuDOA2nHLZcYqNybikcxeLRF
tES+AqEkRnTwO4KKIS0WYkiJEG/iD/MjCGF/PGp6Lfpx7Ncj9PRih3nDWRs0MImYyG0YwgFMhHkf
+qO9DTM/3HXGiOlhktVCa3r55A70Caa6q3bhoHuPJfbhBQ7X+Ksc+rWqZPZOGWCspKVFZ3jFwSk0
E2sVqJFY2BZDQ1YGLG/RMtgULhgBypSkS0nQzgXnR3HB9VRcKkzkC7iG5WY+UXvjnBvBGUZyuJCr
8ovbDucqSN8FVgq5LP1KO9x387xDIFO4E7HQbfHOz/MOefj3Llk79Q05hmFO2XGylVmRFW0ZxzhP
E8r4pFBrs0e5Mx/8cR5IyWenJF2SVMNoXUiNTPVOi72trX3RVDacE2IFLtlAmzd20+kDybfk+1ZR
6JH5ECKENuwSq7qdjA/+ZA8/Nrm14hXRn49AXV0UBD1tA4unkkvFEE+MW/xr0a3AirkQY52RJ8tq
IW6HV+LQLy7U5+R+tZg3XPUCrO1cR+bdbL6Y/NrnA7wGE5hil7y/k+qM7Cxri46Ia09vIYS2udSh
3fCEMy56zTy/Jy6AplKBL+QcQTr48dQun6BEZMX/gFb8HZkAiFv3hQVUGLIiI1yh/waDcY0saqUj
vW+JE6X7O0EgXQg/Kg9a6ZDanQj254e/7//+1D/t/8fD31/bjFNCSMtgrS1z0l/aKnys7HG4wiCK
X4oeAU+TIWkgshXcq3mZN0yTLK5hWXLKUyJs549fFEyz5ocwaWiUadhC5uf9etnPV/w6jhEBhvD8
iv/536jIViQBM38aiQ9YNF3R3yKB4DdwZLyyHVV+CpPuEA70AliIRqhQgmwT1l75qYNxGyafmqxo
NohbvR2Z780HTcv2GQEorOefhpDmvOYo+xGZxjmEWfA22rbcTY5jrQmfad/yrkKnWTfymtlNuKtD
l4FLjaHch8j93gXNuMx0fTh1uTc+ZUn14N6PNx4WRD2bAlDZNgLHlnyY+/HWj93NqGKBFzqR74a6
Yhtz3wIknruurS1sixwOO0Ln4jJi3eqpo0I6Tas0jN5NxmR/Woj9DXkNquJvaxvfdcHhCcsEA+gY
fBX/CuyYYtMjRMuJvgJBNqEsceuKKQbeLX1yYGsL1gxlYD62k8etvBjf9dR38Iaq5jQ1o/lIKf86
8oPF717Eq5G05lNt6qhRyvqPR/MxDf4OVRpwjb8en587tA7BgfPzfp3G2PNQm6jf/+7t5mM68tJS
tjfXtoo1Isb+pKvMPuFqAwZZTOGbcuIr1jDnK/4gvKmW/jo/VUjrj6d2E03fn08t3NT9SlTgQ1xm
xisFbLE2Svz4tVQhsinN0iYa1F7b7/lJbvrYipHy80hPLdxiYUv+7vzor2d/f542IA1JCl7x1+cV
XmMcRM3s1Mt9/UQIzp83BFnsY9Op978d//Vcuvf6ad517OKkhizYIdQdUSD8zdvNx0iWu4o+HTB6
8tL5jefjv78s8/VHLRE9UTYJc8l0fObmSVfKM+gijXhEI+X1n/EHnackRNAeJwplvNaC64wIpbD9
+tGI6E1odv4COz2+CqmLl597070fG0XVi+iyGPUne/dz857gTvXrmf9Xr5vu/8LPd/n170Fe+/Gv
/zz369+7n/u19/O/zM5Td5/guwZMEsmzV4bWcrDJk89cKzzPx+ZHvzbJfCJMGYAbwx/P+7snyyEI
dv/8S55hZX8qUqidzHuZJIR9VyHjffzrD7lsGS/x7fW+aiFsD21hGyCG5pKiMCAACUKa78UIDk2S
LrXnErLzE7DJjv4P4Jjw7Dg164mfu2Wgs57AUP/jrB8hrPPDkcgvbWdPWCdNiwK+KekS2fdH5v3Y
/Gg+9utsUQba9tfz5kd91D8aOQ3+3sV77Fpi2NC2ba4JEuYfm/lE0foD5cS/j81Pmbg8Qw3iRGnD
18JiwOvgm/7xNvOz5yf6CcOff/4bu38lKgESh49rQVQyHcNitv/73xgJsSaY4mpfo1h/UlPt3Tw3
js/N3fw9XzVZdn1BQO7dWF5G5+rncXT/X5qfx7uJ9Ki70Oe+TPuCiMr/0/Pn42bofkmDT1HtP/rw
cdoFF1DjFPz8Kf94dD+mTw2RNhGibV82dHnn3/F8et7Mv+j50fxEViD4ysCWtov54I83x1VJbOAk
9ZVWUHhUKfrEnMhKpuQUHllh6lup47OZd3UwPzdlxD/28A/bT2ZAHFk0ZPib7fdJkSMd0FlLK9Vc
e4H7CndI9gW93jIm3fSdUNJ4/esZjo2j49B0nrPHVkQWjeHwxfu1T//pnz9F5z8/RfeeKOCBiwS4
TE3/118KgqdI0wdpfrUxxxA/jE9rNmvNGwf7NrCM+0GlLFaHZbg2VdTg2v73oSrn5wUf3FxPkW2h
2kysC0N32meyIcOytZgMsJmPR7jN1/5o0Az764n57ECUsKpRPakWbhDds8hNLzqGoFUksrcK4fTe
xvR9bYa2QUbIo/txQihwTc/PTWLGGFYLE8HqxMskClxwbnSs+9J8MZPRe7ifq3TvT+ea+55lAUsu
CHcqhFbtm76Mj/OjGObGj0fpz0e/zv56FPZufExw2Gz/+bMB5vfX9QiLEccheo5UG6GTwmL+9uFM
ZtdWmu9kH5whypjGGR4GZxk78DSgCt07vExwg6PsqpvEEbGd9+bjKmvdGlckZ/8Pa+e13LaybdEv
QhVyeGXOoqjsF5Rly8g54+vvQNPb9NE+O5yq+2AUGt0AKZoEuteaa0zRZkGJ2xmfxKYjEUF9CkHQ
lPodbF2xmiLXP6I8ao3+UhQmiWw031RtDxdxKM36dtVKab0QTdGBh8SDSaLkIA5ZrE/hdoxPoiU2
vasQhQXvuSLZ6CzRRnsra6ysNZCzEXtNvsmkzpAIyHWMpCfSX/oA+r6dDE98mbwtbroh2FlEQGud
DNQcboO9ADllHYmqw3JqosA+BiT0dL3ce42szgykC+tw8pfUpwIXscHlDHu6GDvNW4c/DRFnWNMZ
Ylyam++K5posIXNCRO3EEKDuo6B4/Y+9UvSItoYq3Ia/YH3rc4c5zzRQ6uVTLZvnWHe8YzSk/lHs
3TbiGJrmEXQ02iBGUUT/+9Ba9Yp9leOr6Nupv2MRJD17oftF505zJ1oNOHs9s5/wqk3uZcu/wwBG
elYbv9/Lsk59qNFIz6zTybiFxbLquHlcWIOmlxEvvvuK/xA/ko0HKWRT+ECNnDws9uJYgrApQ0e3
xrmk3UsTj0DKhnbvxPBloDz/0RZ7tzEYhKDonDZeZJ58JyJGo/SbVpZse+bjIbjz3fzJl/0UbUaV
nsWe7jcYnmUOky3KfPB4dKrfxhkZQRDMt8e10iv6nUJVwdwsqc9DsaHfiQ16bOMu1XMyy6WxG0oj
sGZ1G7nHEm3op2FhAZT4GiCSKY7DkKCk6mnapD0lcQhwRGO0+DUtqAh4zhp13KZjl+gz0WMFZMWx
ZAHNM53l8GXa29Ro4TwaXvrKmsUZ+gTRojokOYAaehItsUlip1hh01xMTqXhRWz03JfhfthUW7X+
MS2H7yKLFpm5LVoixRZK428t/49Wlagq0xb3tz44CiooHkoKPGgkO8iw8k7s1V0/XvfEMUKR1Kl0
MXPUJi52lmHnO3Rwrrw0rWYie4h9RSdUl4Sgn8CaqFtoR6iakiY+qLBx14U0uKemS0aqJR3vgiwt
WOipXz9RM2nNXOqT3/o2+AjR6X2DDsTXuafwB7Pbmd4GQzBDE0lm1UPQNcTNAa2P/W761Q/XrO3X
1MmcmZ4ryRNcLRZ5UIv/AQH6p+A1SH9bVtXppsrNlO5P7HoSuH7aUT3xhGBfnl0D0nmDWwnAgN01
mC0RrM1lOd5dg9lTbxKgIrsGswHoXHtv54pe1ei3jZrl9/1/OV9cTpzgqzxkjbJUB/AoSIgpOoex
9Z8zaLNhRjSzW3STEsWaw94One6gq8GkHGu6p5xiATKaZvekhyZVD8NCktQ7nRqVl5EE2q63Mnku
mm7fy2CetIGbJL2mZzHTKeriONZK9mJgW1IMRbxujNpBaOojDberYm20qvnUjMZFm2JNQz36eIIE
1UPY4SZSeRg/e3VoPeFUekGtXVON5lMS1Bc7ucrSN0Ni5oT9mXKk9kHd+1OBrJOZ7TPZ2mexAP01
NKkA4ouhVBMp16G2079kXQ5nvlato24TmQeiRPgAeOgegOd05x88+6gS8UME2tnvajJeTH6U71RE
fFg++DUtTxrEbu74QuCGqCAKqKfeYh2SOGrzEFMihhKl7O9lOEBLmyrWuzSlBrCzSv/klrm87hu9
PpjQODaq1Ds78HPJDp1PvwWQI+8pm8vQXhAPc4IMuXyfW6c8NCQ8x4fxrNbwBFE4NZc0zGDrBHb9
WFFpME/VtHvmxgUPK+mV18CiOrvKO+mLNY6v/CXlNyYARwsx+4fRJSvkvP7Oc/V2U2CgiV4hje+G
bCju07x4x51aeVOQHiwQCRToIokFkhwnQclxxIbWusySbtV7lvzmewZVGbb/2DV3JAOj7egM4SYn
W0CwAEWZX7XRNx1av19EzQcaTG/WmE3+FLixt1INSdvXReodbcQfyxhZ6UvUmc+dMzYfUhQCtjD0
lZmF6mYIgmhOrUtzSTJXW2lUZFCkMETcEL181ZR+/lAlIbdLjK3fjWJcKXlZ76NsKimNchuBkQTN
bNqIJiXe5O1Lw1+IYwo5ZdBvU7echOyKQdddZzpdqyHQRMFvlxGD7aDGNU/O4q2KvmHRd3J5cuVA
3TVmqmK+aiePdeKmPHD09EPz37rRH7+lPJjnfZnK92oxphsJceJGlyiplHyq6b3CKt4rD0LfdE5q
2z8aVc6e8kSPVg1fvb2hkZyAVWItsEzvF5lbyjwWw4Q8cP8gDLCF77UowxXHy2Z8uB26Ha9G5UG0
OldldRcH1fUaf3lMXES8Qt/Gr4mGLMMMINyxlvMeqeusTnVin1Up9B/FIdMAZhJB2ZSnQ7aD8tUw
A3ktOkPDRkgcVthzTKc76lA8ZOZah1ZZAQtol0SYThra2TuzluoHSgb3XhwNr9QtxpsC75Bla/fD
K9mDcAZ9i5JjTWse1Mb7bVgztN/HxHnRIthHuRYfEyxXMIJFen3ojeHnRjSTaOD/zzBSnIZMpFVK
5p3DYEd0GqG7OCR1xhdNduqfx0aTH7orZ8VS9DLLyPf/MEH/5IUCqxx3FmxO4Mjz4wT1+ykZWmhp
MkIDVZ/smoIaigS1Id91o71G8KXeF5NWZnSQjNv1z9bUd2tNfWJkPT3WKQ7+1Hcb+eua1XTNX61f
5wURiMZuqs9zWzeHXtZ0w8l0DnLVGkeU4sNJHBGbIc6HtRTGZOP+s6MyY1YBQxmMz7YNMs4p050f
Ge5RqND4gVPQWrob0RIbvQqMNTeKEtm930WUPVPEizpmWCMuoczRsgmDNc6dNQTujpra+yANnTtx
SOxJQdUuQCSDPPrVoVB3gUDFG04YNSx1CnnO3jRrHZIC2mMkFeuRJNWDr4TynvkDFlKJ+l6OXQyG
3/4YEVI/lUrbrQZoJTvFjYyTrmMlh4al2qK0cZZKT+5PI8pt5Un+EFEBEiVm9mKmHbUFDXES0ezt
QuWuZVBc2Kf5yzCqSPMmf/AcP844Tah3CFXkGJnJz7zD7Mwrl6NS6ae4kihiS+UaG2biwOthHL8a
aoYxXNTWS88I7KcmVy+aNyTfEqjKzITD8sFETL9BpsrD9c8j4gyJGLUc6pq1rIJNXR3tTTVJjiHl
LiCE5eSZZ9n3ou/cD1V9a+qmOscE1/WNa5UeS6ccILQVG+cuzpRdiEhwmRqV8UqV98rvjeSbIsU/
R/Du5d0UPaP8EHpVlWOzC7aHKXieD68dxV5zijONvZoHwesAwgdfl70rpimu31AIOPSHfnL2m2Gz
MKulipBoFRokrzv1h6fop062oveS0PiszRz3xc4x7mRSGj0OyJ4XLn/MOQ6cepU6Uns0/GTY9LWs
UtsH7NbtjWyT2Zl9zPDVXoUlWTH+x8hLauQaBy8xqxVz8PGoFcNIHjTTth64yNeo5xmQ985T47rl
sS9xlBHHdUxmFprfM2y6cfUFrOVfw1C9Ugg83cEkSBGLrDZ+DosishyRgxuOHb3ofITkEcs3j4zf
MjZt/1CHFOjgGeTOPSKN7wrJd082vwWynM3Hmgog03PUXVWXOMyZavESZckpMSPzWxLHHynUv0er
KPJ/mvoa/wkjn25VjqLpKnV6tgwh4U9uGz1oB4oVhyfZSBwqYZ9treHGS8Z4Z7ROsYjiqHhLghAP
I6lu7tqu0O57VSG7zPFojJbt0C38HJSZlvfRVixERDOojN+botfM6n0R5PewI+KDS2nJyi/7/BKX
ETJhoh1vWjLeBw0ax5ljb3PDKn5Qf/MVTKb9IhGBmyedkmxDvNbrupL3kkzdWd7kwxewApcK0cxD
OR33WVMuPF0bvrSHIsSUuZPdnyv/LBplVGoZLOFpvS+W/0o/9sdAzY2tGVt6vabUHD9zA8WhhVqR
gkY9s44DuLZ1m6O12VidsnAoMDhYYeoxQZL77iDa6OC7g9cbzap2e9Tq/9khhpi5ySliIIi2Ht+c
/qnWzbOshNW9yECT6IkP0yEKBap7Hw94sqw2dkNYgRxtq0bvK0+LIVnOyYIH/feaDAKYEOOHZReX
0LWlV3JqIHHCUjmP5Gu4/yshRXt/nB642c/T+eSup0OB1H+UQXsZtcG7a3S328BnSe8qHzpc5pnp
a1kGOHxbZrKWyip99S3zrXH17hwUY/DgENUUhwcntTfkD1G5TCeBC7dmulq6B92X65cg21BUnrxi
ZmgC3fSnyhGavTQ8kDa6CydNTFq6Jys0ikevA67S4aqxEMe91Ltz4T49avWwSClLAa2Qr/S6ZgrO
TP5QDd3vm9sxKnK6pZ5hJyWG3DpEs7ERxuWhC6CygwjQq0l87xSps2S6IfOgDNo1RgDFwSuGbBsx
LdwljZvuNX6gGy1sGtLkibKSvda+M8IxWQ5J2F8Agrjz3E6rp6hGmdsrSvMq4xQyS0Bdf1Xd6lL7
efZRQp0esGaDumqsbcMDUKANLhEsL0BXmSl7y7Xqb40XPCDtTsMfLcrlLXbvKKuqaJe7SCDlqZXZ
wc7l/nYv+hJaok+b8kK/+rQpn/Tn8xzIbYsWfjKFKES14S2bZLQdnzIFzXggPAwyLvcRTU8h7Nqz
pJXexTk6Jb6RzYMje1um8d4Pix3fhatELEThRtFHp9gBNyej7lgloWo92GUCgQl1wkcIkdEmi1gq
UBJGNZUuNtVM65rJwK73UAx5BfPNQo2Ht6zw9oETwzCWI0rWiOTNCHx6P3z8phC6/pDy+i2LauXF
aqjHLewGcoiVY1WmqRR4u42+ipCnUg8RB6vYr5S9VirBUa6LeElsO3rRuviZVFjzMaLmbiLd/zpE
pK5zc/DPeog8OSxSQDVlq91bfuSzLFaNd6v7wpQ5HGZxqnXHoB/Ac5l93u3x6UMEO1mWTB2E+n7u
oV3vSfFRDy4Phnluu/qtpPzttbWHYWWlOrFGrxxea4Waq0ZyHqkJLw6GDURBrvXgFciLtND4emxE
0xnLY1NRFVC6dT1hpB7UaZSTafEmqanxFaMI3hH5xH84NbrmpIf8N0S55i3yqW7AHOPogkGRNUNW
oW7EMbEBBrLAxbO7Ey0rtYJNibzXztCixlFv7FLPctZ6jqYVEoK0qJSmeYzMHgJa2XZfai+/D/l2
wK+TllEUZbhZhfl+0FrvvUbiOpO8QH+CPH2dGEjRN27Uzy7kzJe8VkaqdKnEEU3HQR9PRXa6v/by
Z3WpZ57+fp5u/unZZ2pk9fl/ARTvyH9KckCaIUtgFtJj50yQJhcc31CM7Z3cJdGugt65Cm0/e3Qz
piW6mljfcwn2eM2P+DZ2wC0NeNyJaQHDgzx9zAv03eAizNvwREaUJS4dS7Cgr2OnSxuTaQXMJnV+
zVWkIyjoOIaOSsT3o6wpMG6y6Av4c30eAO4563A+Nhnrjg01ueHZs6cwqJR5XxKSElgGX09qOysi
CmrK81HyZyJDnFPD/2hRBigyxD6ar8cImTbhOu1J9P1qDdH4uW86r3Yq6x+UFdqfF0rk0TSSsbKp
8U//rOshfONC0O+tR02VrEXUDFH+gnnczPbHaN0VAGxtGb4qLmDslo0EQ2raXHtSnfpZcbCLKxzl
xsGee4nRr2ToyxhaGXtMQcy92Ct/7f23ZtcZA8m92tQ3JLSQxzSUj/dZaz9YCiTU1G6bvSIV1qGO
zBa0jKI/ka33CGXzgSdYE1mZ8V2clEgBJ1lhs5I11vzipCqCUib7tvZkQafG3PpOpQbge9N1S1ut
+JUUMA1NXIg+gj77atXm+Iq1SDUPNdm4yENkLLMINEod4q445pG8jWQwK8ZgZCt97KSd4+vPvktA
LW6w+CNE52DVRBAG0FT3mEIu4lnZDR9uOAtrnS9IRlSXzEz41EWOsQwcdELiJALhwfUklq3Fr5Mo
DnY/rBK1WhmrwfWkcHqladl0fSVXlbpH2cUSuLWDeN3qEPTSavSDZxT1XyfL0AOVs+EOQwqHyS5R
xsplLlv1vbcRMUhKFbOZUVCgLnpRWM2m9eZTHhuLTo6g2EmK+Zq3P6q4Hb7UDWbEJfGUjW2E1nSY
itPs7OnRa2IlLgrBYSJvqS8oed2TOCQ2oukklLFrRXj4dFyvVHXeJB3F3cMlajTsYyYNMBmQ8iD2
bhtxLEIwDLH4wB3Kblm3yQ9pBGRtpOz4oEwqAgvTz5lqp+ZBnfTPondoZONQOg9eSbGYmkSY6GAk
Q5LOfJB7y78vsdyCFksSTK8cqtypAJRGVVsCUAtWWV6mm474+0L8ahV7wKR8sJtrU/QmZr51lWFt
5PUPY1qa9ZRQrwjjmByiKYXKsegU6+Jm37XBkgD4DdZRTHB9ZRVYcnG8znlV26xHovNquyA4zXQm
QuDYySECwsp/ElMyVpneYoAFechDP3kwxvD34yOrPpCJycM03mgS501XD/Gg2cekltOnqIEvIN4R
ZM4tU3970WmtvDEpsVmmiY8lZV3bxzrysyeJOlmxzhzSJt8mxIfhF6vNA9Vk0J1sLVyJRCFwTSrV
It05RHxkL2l4zmVleI4jUApi3j4CkF+MmiSvmBtbu8Slithua5aXYV28GnV09qZYJ4blQIZT462L
eoqLmZcBxQzcrQOVcR14jn6J01id2bk0fq/VlR5VlPnIxluaXQgGZ5P1wc8dSfp85PeuVAXEOvt9
DFX71pucRs8iqRBY6pQjAqomcgRpRcpIDSgsEb1tua2LbHjH/YQSneSby3/n3KGy+xQHVnTAfDxA
flhZb01SLqu4Vr7hKzRhqaLxPmaStOV/2F7FQec8JXWLsTsjyiRgwRrET3UeF+vGToOtEjfFpZmC
b2KEJcvr3GgHyu+8blFPKfdy2nSy2aG3Tqi+ptyRdT21tHcdiKZ5DBv1KemDk6bGxVk8fDJanJCf
xdd46ru1as37rfXrPNfli/j3T39Htv78/EfMDTRTVUjU/VmqQvVrJXlyD8TJ2ZWS0jXbAPrZ3HGo
mG2z0NzDrTP3Ys9rXBZAuhoHi7BypVmHXQEYRFQZbQg/SSE2sS9gL5A9lx8jK3KWJreq9TA5Apou
ZXWijEjzVdack1inBjwPTR4VGJoTUK+x+mzpznNqR7jlTC3ZgyCcho8RppRnBWbNjvs2PIfUMt5g
6n63EiO5xwJaOlGVBDnH6NTT4EhkpaL+3q/b6h215neDYo23ksjazI7a4SXUGvC7ZXwGT9mdstDI
l4FtZ6fSsdxNqHTVFnMreCc2BNqmaB96VR4PcdB8UUa1fRiKVJ2HNUZspkNWIedZ990xK1g61KhF
SihtCrd+H0qkkJgWTCh9oC6d4pRfFX7tqZpbLyCb3bWlm+naLPLm3jfzYwzQ8C3GDVnkleQagdXQ
Zf7ZCov7TvLDbd8H5t5NDeO64fHp5V+zAsXhzOMRmmVB+6NTed6SoQkK59XPXLTmmowtgDVgN89b
nBMyGJZ4XhSrEizrXcndCddewBJ2h6JgZjs+ohrK0i62K99pSjN+pSoOc4YJ9eNaOdQGahcz2X7x
jbR9t+0AL4KurJbh2MABKWVofrLRvTimGVBg6rffPGOAulx02B9oj22qOz+MFnCGmW5qsvPYdzio
OSN1XtcKhEEqQQGhwcfI+qrfmLa0c8csXSqDsx/jqp3JTqy/jGnT41ykmavMbViBp/WdmtvE0WBl
vzcYSNkkWz9IORGzsRxgw74NWKUGSS5XGFsZ/okBiTxzs9Y/pcPY7qIhPvSeH96LTVHIyl6KtEs7
HYrAKkNNtgGJGply7KxBOUKJfu3tHJ1omj+2WfmolE58h45IfgLC/px5VL6qYV4dB6M8I+pMD3kS
hizhPkK5SQ9y4F2csB+2npUE+qwMMv0gEYDGDNs3k7fOJGoMc7RciaYEJtXOWR6aatudoE/1M09K
0zddCgOM+Rp/rzoA9yiE3N6EX76D3KtAthTlPtDGofspCBNCroggJuGaachV2OVXX/CRx0PCHZ7I
jKR3RRw+MTupTgOMUDC5nbLruqp9lm3u1KYcJ2uCJN957nb3id0CU8RbyIh1LD5QBhLQ0/170SlP
zLW2h8EDOOGdHCMjOgo7t06AbOzaDigKmQ0V4D23T3FQI7L8zDSmWWLYxWNtappUFc1lR2m2KSVK
kMfzYd7VFQ5qjaml++uuhXvM3mXGZc+76Wjk8YCyMQLxu1Pe+c4urYZzMYQGrk71mtXnEnfi71mn
MMML6/dON9rzWCf5XM1sjFKCt7Ekvxuy0hmasPrR6Q+dbXVPVeQ7hwJ/h5lVxO2ijxrQeiG3dFSs
7kbuIPVCrszPCQj3czrtWbpyhs5YUD7KIdHZZhWwm07zoPAwAnFTcpKU8j0iJYx/gfFYRnK77SpY
2aJpBd5I5C36Gkqp+Uh5TXeBdzuPp1aeAVUJvLZZ9nIvwU1gAzzk514cae1ENvh6O3QbdhvraHlB
aoNX/3WmBSlhCOIfhZvbu76owq2Nx/ae+GWyCXTFO2K3WK39UotOpBKHlZZrxd1ol9bSSeRm33Xe
2eHJvMmSLNlTkoOhPT//TYO2/qBRLLBSB3m864s6W7roPlCNR1Rf6Z38mMf3ZWmgOrBH6AQtRNRW
L8tt6Dn1HfW5AXGvuHxT3fQoF/zSoYptGyWtvoRlg0W6pSVnjbTrBiGVvGnzJsKpR42XuEkUW8Xk
ap0hTY+MDlCGpSlfTRYWqlyaH3aePCjMIeYVQcVzp0lLgMT5D10rTz73wjev5R12fpSdjTRoNuVQ
n2x+SutItTsq09HKyBaEXnis6otsVO+qmYQ/UvMoV/6EfYVnapJ7frN8CCBFq1SX0WR9VMQgsey+
3DshOUHXk6oz/mrA0CoyAUXWA+0o4w/ZZ5nlpMxJTFtPKf1PMzDRmnFU0ZEsfKdTXrFFPxIDsUlU
Ogq37FUlm8XXwDfGZWfLxY4wpXVJq+5D2H01ZO1ZEVfmPQXQId5aHkLLpB1OiTMtXwzjPVRy0ppj
PWwUv26gFDBFUoLhvhlS75uDTA7yfTJchkTvtnFcyqsS68sXwhMkSBgRTBNnkFyg/LoqQwdQbWTL
i7fW6MC4GsPswP9ltB7k2rxz9MJZBF3hLZs+dDaDGgyHNO+iWR847qOh6xWlEv0uwkO3A9ikFaR7
vb6OjwFK4jUZZBi7BuIukKwZNkDwr4X0q6G2D6WIPdki0Fs1WGcg63+U5Ta9yG5GyLQ29kbZxlTw
tx1kdcUD9qakb05sfZB16c8wFfRzpvnfg+mea0Tg8Fuc7gOVOOzgQOtqg3ZY922UXjy1c4hXNtU3
0NLo2RvlQyJlUciB9VTI+rhUlOjNHkq8lVLNOSfTZsCWYqaGfFFdU1KlGYEgZTGWVr703dI5i4GO
Y+prOC3O7HYsl3pzXxrcWKariGGx0Ztn+3rt68ViU1l7qBpg9L5QYQ+3O8vTo+QRACT0xfy51eKD
EzpfrEhzjoHG+tqvHkZNC+bqqFKz4ez1pHR3Ft5mxzyPwKdTYob0hLpQJ67ULfasw10+bYJNOiTp
isVxsMlZKSx0s1FfUPx/1cq+/0F+bvQ7wpYeq+1SApVZgRSiKp+wMZRGb9xJ4LGphjPue+4jG7Bb
4SIuTOXJDD1r40ZSito85feqxK9oZuLFOHnTanI+HHDUqaB+GNYqNLV+0RlRtrLlwTpkRQPmgpTc
gwHEfiOO3TZKZf8xpLJV4moW8i9mI4hyq+rFrjqIq5YePLfUNWKuZGjnCP+yFXqkyk2oFNfG8QBD
OEXfg6K9A9mM13l97CbGtDGhpRPyTLNC1XvcizmmYAw2a8ca6oRkn0MtsD7IRVEIPK9dz754GrNk
0KVfZUkadihPx52OIVwycykfCoYpNFFIHRPB6FWqgvitk30VAQEiwaTobQLg/k621BbnJM0ETgaa
zQyimeEHJCS9JDjIeZ9ugxFQsJ3LEohqEOiaj8PZYAFWMb0jRWce5f6hRIAlatauAueNeFp2z1wa
ZLpSw1k3mTV5+BU9mdkQHnviGoRC6vIpyjMbVzP9ke+P+TgOczlKp+oXL7qzGoI9QwrJmaoesSlY
xS2KlgTwMI0Sx8Kick91/k00TN+XqQ7uMP60yvEMT9eZaUrdrxtfG5EsT8dkw1yrsDtnoik6WC3o
d4Z0EEdyYNVz2UiZAONnAlfcKg5NE//ci7U8WqKcBl4adPj/ijHXXe5EfK/wb1hRNSoBJ0Z1LckG
4C/FAeE1bfgaONumtu40Jx2PRmnyAEjC+7qQIn7+3BaZwVr3ygjr0uWT2Rol/A1xrLaznRpV4wa6
JJRivXIXIH/IwvfRepRT3LyK4UTWSTvLQErmmut79z7vej1YQ7yRWFoWqjeeoThMIYQ7FKyLFvIX
j2mUm06uJvDL9DfgCtHRb78PWkaitRly6JwEbvMgsuCRVMzFpj0lqiDBiN3bprZOZHmHVdsE9ZKw
KSmKHPObTorf3MiPvlBPSz2yLtXP3O+VObhX7wEtSrDUw9K9M2W+FEH0lcUVCfiJ9a42Bo+WqSk2
naOiqjUcogOQ/elSe8vcpd1C6mL1rFWXQK+8EEpbLBNOsshKhhQPyRAvtq6pggIaFehn+Ug8QI+M
eBGMknYvNoWvMC2gunulePLPY2Xd4CrRq8W2j0v9Oq5TlBMJPfMQZYazysNJJ24p+g7/yhHE+5A9
Kr5ZXboKrBM1Co+61S6dSJbup4m621TKi4Zi9UCAwL02jTxJ5uHQhatEzcOSUgiKwHMqYAGFxzG5
2Oyb7YYZxbNdt+O3hotUrff3RhZl88GJx7XhuPY+KiWcSLPo0g3JXG/K6tEDYvGYoUbKtVo55R6c
EUfrjHlLmRZ3WJqACFyIAoRm3No9GRmiqjZHfpqG5ndlHMMXLwnLLUxHMkKOF72YQGiXelfBqp16
ceapZ66v56hX6KXSmnKdSHqQbV2+8PxAxsLh3mrTQ+xjE22y0Nxb0ohgsDW0jaFV8UJyZfPJIM+5
SRAw4TaUmU8JoQRKuG15QVyf3kFW1nnG412KLIMQi1+udVmJl+Jc1Wm9da7kzfJ6boPojKc9cb5p
MDO8apXhjL4SvRFGNisdQ8ZrE5kWD6yhl1dicNrF5Dd7rEbEYNkDa1o2BMau5/Y9bp8ktNdisAa5
jlo92732xmbVLMjpFpvruQFM/6IlJST+hGj0wUnWdbSGR7ExLKe9a6n+XCWQ0QBa7VGfBI9SNW8V
uXuUFKt9TMr+2Qc6eMywC98UrY5yH8+mu6aOt0bQOntLw5DteqwGvTtK+el6qNW66ERR+MyVc0o9
QlbMCM39He403Z24Rlri68T6efJNg3ZlpR1TvMBaIJ+O957XK5dE6b+lBKe+5jkcHVQexl3iGuEG
bu2ursfk3BjRUyNH3gtQHHVHaTcFSU7vvZRRXa+ItcMlm3oRD1RguGKsAabeTC8fkiprz14w2ZB/
rQr8z1UffmfeGfjLJGa5wKysxCmTJCdl3eOwc3IK5JeYY/yxC3dm2OlQS9X5bwN+29UTJV/hDAKk
3ri4Q+c9m/x5JGSR8U4YG41v270bZzvRkoxOvwu94SJa4ZhSFZ9230Sr5I8+aBbGNEFf+M9jWTR7
uydHJ64a1qO2clGmAJuW8GR25Z8bXdpaUufd3Q4z4c93ses9iUG347HeKEt/IFP8qQPOoTwrXKoF
boPFEOIRrHVM+4At4c+Xc1sWjEapKE9RZK2Crh7e7NF0F2ONqHlQUvkoq4S70E6D6mON7A8lLKkJ
BCA2oEV+7sWaYfPzTnmGWyAARO8Ea73uxVniLPuWgpJPHWKw6MX4zvutNxYEArOriEoQe71etars
GYRFhHvNrDYJsEz+dtlkAyc2IVMFXAHZiL1bx23crePTuH8x5Hb5EUE81srTC9/O+8u38C+GfLrU
v3iXf/lqt3d5G/Lp8pUwB/zU/enzuF3m9mY+XeY25H/7PP7yMn//SuI08S6VdihA7weX258gjt+a
f/kSfznk1vHpg/jfL3X7Mz5d6vaB/U+v9ukd/E/n/v3n8peX+vt3antohjA4y+a49zC1C6afodj8
Tfu3LlJRnJXGWHuKs67tRo+y39vXE3477b++gjgoLnW9yj+Nv72qOFNsZPLOYFs/vZ//n9dnMcPS
u9NDZue3V7xe+/Pn8PvRf/o7/unvvr7inz6TmhoIo+igq/36a2/v6tOxW/PzG/3LU0THb2/9dgnR
E08v+umY6PgXx/7FkP/9UmjqG9wfIHfr4QD3tAfkVqKIn4um39rVqZ9AraKJRsuYy4XtLiS7ytR1
XMG1qkqHGeV0shjYDx6aOMQrh9avy52agS1ZiG6vXep67BzR/FJBJw61oxPvC4dZYK7m6hpGp7UA
fMnPiqg3aQaklxOx6MozEmgjQTWiZi8vZmIX49NImt9YR6r188TboRsNyXW1UJqXVfzVDSoJb3nH
mKdJEq3JSRGPkpPsgipzo2Okd9JsM71gP+kecBI4iz4xquCXu3LMsl8o0wgxTI2g6fgEW3ZiiOrK
TJFSpqZcVQyI8wwNlx4iFpxeRHT8y1dX7fZsGapLEPW/vLIzeAcgle9eqhGBS+3uOKLEQgeWwvwR
bXhr/ryPnZ/dtw791xBTlxiSAcYts+7naeJcsRHjnF9XMTA6wI6M4l3hqayVIVkAsSs2RAktnDMn
u+Xb5joIp98j6sth/ds5KE//GP7b0cxXYnuOV2cHzAmLFkBH/0fbmS23jSzd+okQgXm45SiKpGRK
tuX2DaLd7sY8z3j68yGpFmV1///eJ+KcGwQqM6tAUSSByly5lv3QaxF0pstZSvt23+fd+YOdByKk
z9KEz9CHCWMbnvok2N3WkAg5lGxvV51v9/ubTc7C1OnvaIP884NdFikb91iXs30vTjE56bDL1AkF
Q/D2YCapE8JlgjoUemu5XXtXuzjFLme3A/A6+yhDKGnRY5dTl2IKIpivc2Vag4rXJjLqFtqfbERK
MO3XUTzrHgzaXvOJeSRJ4PVQ+NQCoSZtZ4/QoRftpyFQ20+1Vjr3Tu9+FtPNjhz8ZytrXfYahMoh
A468s020zKdlptiu15CVbka5jusE0/U64lDL+VtW1M1e2nTlDJasy2u/7ofWXRusfbm6+q7n0rMr
3bthO4F2aDdehUA7Ndx7FVkYVHyyKmvulQqxgGrlK2r9y3mrGbW6lnC/rfvx2Gpw5gZNn22aeFEm
WlqiE6VDY0NObwejRIzbIpv/MeRj57X4g9ilHftdqLHIli/TpRG78tBH8bsI7iBy1qZBo3STujZS
6oAiIElTv2eFsmqHihaHt4jQ1rSDkQ/ZWj98AP0kGeDznRhhVS1O9L9aJEA2xRs2qLFg6IPP+Ci5
Pb4pTxFV1OMt++doRQa1EkqhYitnlQ7nJa6lGnaNA2oxbA27XWTEy+ZieEa2i1qkfUPR9QMpmAMH
yZCq9L36UkKLfBGbtti6KyMEOdqdjMX9YZ1RjR+bzg8Ovd0M6D5b/QkiYQV5l2Uc+6FxRE+16Iox
31wdJJ/AA4xO9yOE34HCvd6vVSUo0SD6ewXkcl/X+mBDNBt6Vv3hg9lGzGmv6OOleyPKe3dfeSXS
q/15TQ5Be3eHud52KAEerzEyfjfzepMZ/EhdB4Ce1nT4OWtfoWKaIQox0Be2zxdeJTmkb2eT8Crd
xuLuh+Q644NdhuygUZGP82/N0LnzisQnXVMeTcyZGSnn2yH3m9chUmSrDpjISZxiv87t6cZBfKee
t7dpZNX9DRyWSGdM/CCj2kDaOAKdvoGfKooAAWvI0DrNb8bUZcF9mzvIt8WLXEnUVId4TqtDYqSu
+jRY5A7U0c3XElMvgYl0JEweyOiOqht5yAcxIZFarHkYHRR/3WgQ5nu6nazm0UHySPe1R5pZ9Uc5
y6DC0+eoO9/sOuxFp0y39mLyVEC1K22E3NfhZdPix/zbgbQefwmo702kQCFzdUcmevLa29UkGlJ/
/XFEjEaudnsBYZ03iOya16u9s+dpBToGaqhh1g9zGlV78tTqs9dlSI8pvv1Tj8ZV2GXDD7fNh3VN
U/8n/y02Mpz5Q+zgfKu5TFqFD4vSC735DXIkqdeQTsoh80kna7i6K0TDNeq1x1cbzMYrlMbRd19m
XCfLOgMKrjsEct1Vs3jqAhzlRla0x/BOQj5OWdamtTY6ygzxFlaFnqvjjLA6o4O6dRtIw/nX2T/t
kD4RLal+D+0YXg+rSR+rOoH+Ej6vnUWfy2eJjcf+Y6zazxZlGqAPil6jZKFxS5KegUbvFZphEoZL
Q4Fq5K9e6TYQr+MCdBCvzC066pCqZ5hIg/isszapk6/qhVKFfD0Z+Ar81G0o3mohYxEvtNDHqEYB
2Gq0fQzEY2X6KaApiqmPcnZz3Gzh4gXBoe3tmG4FiZPD0DqvDno3fqKDvZ6HgSLqbYJc4sNKcokJ
thO0G1lYgm/XTpcXBfqqOVfAmgzHLLf2BBwvssf4N/qgvHZSfwt4AygWRuYWAL72G8ItgKzK6Xkq
BvrzFESMqz7QfnNy1aH4qfrnIJ1VOMD4wC7TZdW8zevDSL73v1sVVXi4MRTFQaIQjRtrcK295vd0
ZoPPWnmz0p8iPQpewnI+BBXZ/taN589FVazHVlO+0j8HZ3kXo5W5RNG0yLOzjSqdeL1Er/hTWFK8
siRdecNJvJGpvlsSrVUKxazhtsVPSgrIpaKnBoLe6Z5UJWkPnRvau4yE/Vdljh7kPnyLSAF+HsrI
QdKmQbjdgjwb8bF6tqq9PCfPcWQcTSdff3hWpqmSJ/BZVY2jFb96X23iiZr6nWcauf2sro/qFHxQ
v2uek4XBzEhTWHTM5r5VB2V4eBtSFA3OcphzGM+0qTzbCsRcLFTcNZobPcnBA+BRJmDxZAS3hX6u
zPZo9GaDaNCUwbveDYikLxNmvv9PTpa2kD9F8OLG9Aitp1a9L9vOOUvIpPvDg+3O+9sE3Z4TpHJz
uuplAq3M1rq10JqRGDlEc/JYFkV4XcTQoP8KJwqf8iocYPgwF/vW6jYB1HS6Ads07Mxl+VlxSyhG
k+BZSTdqrPbPRdcMz1OAyGg0wP0othHELfIj6U+vCIZnMVWFCVVQpp6dxTSATt8ltc1T5DIs2fQ9
GdY38Um4GdNH6mW07LSqb96jKvob3CHDEVGe4Tj5Iyh0OZUDP++K0h5vAR+jqrepEiNDv2iDaiVj
lU/uVrfgcJeJtxhE7yZ/fZstbqueXl/HdQkZl5nzWR3qYP8hxG5U7qiB9wVdVvPe6zzz3u2VCOzg
rHIqh9tY/BIpbicd49dIGdu3yKtLQilITGstgGdEgmQNObtd0p4DxVj/69Ukkj1quAojkImq3oyP
jq0km3jUkq0Mey/E1hvjY+/OzmqAg2L3weEP6c+Qesvho70Y78My0451XqdoZCyLjO6zPpXDQ6AH
LeCkzIHD3lAvSNzWK7+eh4MM5ZB07pNq9vFJRhVaKJfOGjd5EoaPxTLyzCC40Jh5m1LBwnHuOuvO
n5o5WntoiKEQkP2u0f4dreF4mfmKIG5+nb5ceDTDYddEGTilCpGLuR0utaOGzzQCgKv0n+VgxIjA
cff279PF5jYAVedZaTfipVrfPeaBfl+Z3usEvQfCAF8+X3JMtKLBtT/35U7iwd7mp75w/rrF0xoI
vMtuLhJQ9RWS2H043clwbssOMJodrWWouKnxlJdfsyR9vRqsSBXpS9s5GGmbgLpBYqBYu9Bmn/UI
5EhZwf+tNGlxFltUWICIb2PzYNAodxaDv0ySKBnKwYjsGBxNAYf44r05bkPN9s1daNlgBL8amlue
x8kILnQVU2wa02JtAXzctEMz76jCQ2TtRiEC5e4qnsrsH16Za3beSmJTww2eZT7N/R/nS0Ro8v/6
cIW364vztgag4B11+ebRsyL6A0I4vJIatZCVTfMOYlvtls6MACIBa/ijbuPgPl4w1iuJ7uzIWU9I
gX2SQ2vU5rn04Rmv2+lTbtPkkcV+tpfXlEz9b35j1afryKWM1qCWgRDo8na8eeXVZf/iTUmJvZvb
LXOH5a3L1cS6o1Yd0OGU0nqTlPU9cEG4pQDALtTkabQU/BdLocbevT3mf4nrGlQjoptWSMLd5gRD
ka6mPnhdRxxq+v9zndu1x//8erp+VteGBUNZlVrGqWj0fR/rFvK8Bs9bad8bpwlB5OXRKzVOCCXH
9yMtwFB6GycxDeK9xkh4RVPOVms9ekmWKRIpa8tQGWcViADs1qs2qaatGMV9vaKEjzQhbWm+qlGa
RjD0+nteTuB8VqVpTHfd3G5Vs4pM9GX40Y+qzAK6zW9+G3DLO8nYk9938ZPLmdxtWbXt3etzjT9G
B7J8ygNfEHRKutTdjYh4rW42dXFAuk9nTq1f7TnMO3BZLtNg5v3W61Z5kPlikgkaH58NnxRoUZb5
4hj6zD3Z+qTsYsT8mnQoT2AlqtMMC/np34bikJBptk52PdNa+59jZaU0Cn53bBjRELQrFYQj5cwE
tHI9yxdbmSrWs5z9F3Gu4yqggklmuun2AzeWDHVgvEoeAZhdnuPEJIc67IN3TLQp0ILUN6Bty4Kz
5gTlC73GK9PMwDiPpgGAOX5GOLeEJapL7hFZgtlgGVoVrfdwJCkAmOfiRddIwpMFcs7i5Yn+usbM
M82n2AmfA5qVXjgkfG1NnmNgY7WzMlX3Rek8Nb5dH94NIWg99AGEJnul8a7eALKyS2yb1kmo4Wdo
UqzJ6BDdhQLeX3jgm0iJtrDJI53eI8cKzZOdnNDsvU64Ecq7xqJ4xVQxyfzRSuKtA5RmU7pVSq6z
m/aFFhmXkkarbYeeNr+MlnERm6+YLWpEdnMNEcfEAiuY2fL7Up/+7AJLuyc1bFzUOr9X4xAZt65F
0r54megVu7SLa+paBaX0EQFix4vgOc2m+0TR/7pGmjRrgU43i7Vc8/Zi0qADEAIspgTDfhR72nrt
uornZn9d6vZixC0vEL796wu5LVe8aF7iHPJYRw152dgZy87SjRRU6eaBvi2FLf3qZtSmGdyt7Bcl
HMw3kZMeX2NuS9wcN9ttmXlZZuZ7Ct3z+JUU2gsNlcrntpisPaIH5V2b1elnmPx+6AAf//g1YIzc
T34dkJYRKqBJpU/GgMhLyABV1H42dpW9H5rLUILFK8G3oXg/zC1g3b9rwVivh84yzlkCHmj03W/g
WzX/PtDakt4FGjrTulQm0jSxeSa3a5wlGl2/TVIbw7Fo/0oLy7wPoXg60knKv6pSSgh2lKGoIRHD
CiHzeCQlJN5pCZEzOdQNTVJXz8cx+vDGvd3/UXo087YSJ8vJmCRSRyt0dR9PCL+hIddntEFzQKMs
RFq0ImE/cx9Z91aVu3+lqZkdQQOXpD6jLDs2IKLWiDRoa5nUuKm3jbou4tkqdxTzXJUqXevDRAfg
QvW8DGGNmh6vWhiO9+q11L6+zK2anmnAe2HXWXzrshi9lyLyXzrE11ZaX0wvPkT3K69t8hc0x1B0
KALvaxc2ykqx6NntDDqaKBt495pj+Nc+bTOO/etQE6qHEt458crw5pW+uv92bpoGSJ8MbMnbpfvT
6IDHGHWEtGzkOWfkzLFJ++dEzfA4BNVWbCOQy3lzdS9Tsh615HpZwaSha+tper11a6W8gz7F3Sa0
7f6mJ/HXhhaDi9pX+uOQIWQr9jzrEblQgZF7C6iX9mcezbRv/lyhSW0DqQOulfxGd1uzagLPfwAL
OD+VSnsRe6BnFXKLpkVijItETbvrTOBELTybLygAhPH4c5gDf1Xws3ZB8mq+i8KgulPNLHhiOwiG
3s7tn9F3vYX/RCKhN5sudgwtzOuTNXyTdD7lU7iBwiKlB+qNR1uMtBqk22ly0jNoPOcxr9COVQKL
u9nbWZCTKhVb9HZ2817P4rE4dznkWFFgX0KeXg8iGCIHmtjNByv21b2dGsXqg0OGU+xfyjJzDxJ7
iwgNcme2Bea0T4MnyP3yZ61O462vAvsvGhrHYqVc1Fid9I92jNczaqnfg7iOt3OdvI9olhLJ/xoh
PFHpImQfhdN3M1Bo+Mih2tzDbpPxLVJUlEWWHUkTIhJiqXCC2WEbkomVzYmzbDTE7wf0NyiRdfTg
DO023uIQr4e6MTWq+jwpZU1TyLKneTdtWZsa8Hhs6rNwaOs9CV+j8sqnCWDiYXAVfYfysfKVDNY1
wqDpZ5VNEA/ZMS1ROfVhzVCaJz0rfqf0rC2U3u0TPIrTA0J5d0bOy16rxVTsrAmKf4mVg6Gmv0Nh
px1lVHXRTE8lkkBsSj+xuVz3c01Z0s/MDWp447e2IQ9XGGRH5qadvjh6vpEWaOhR2Q53obmRLmdX
d7SVa9vqmQbFdRpqvfIc+dO0DVylsOmUgRZXDqGtqveKtRzAmmf8inAKttZEONnsfmT8NlIpWDwS
vvS0/0+nOcpNq5p2WPpeq2m8RMvvNWRfFjWc1GJbT+NC/ufst/muKYMJAlcOM7jb4+xU+9SdHGju
MRlGwHv7ISSPjfGYTiH6erBwbG5zb3FyFiTNPn5b6kNY4j4qnpY10R7KFTQ+kLHYtK2df7LKlI2m
mcT7Wm/TTaNH7DTVlMb5Tp0Plln/GBBj3+m9Oq+FoT8Zs+YithZJSuRYxuYijv/Rpi5z6fCjNfUW
I1NSVATX3TRqGyk83giir2XLd6XOsMvtnT8MX6RqeXVfuaP/eX4tb5qGQZOwLNkVnb3ri+6LG20g
v1xZaDmdhwk1o22i0Orp5P8YCsl/PpChS/t2fxUI+Du0XfQARBTgzS4rykjsEvG2tNjNpXf5LV4u
KaHed7uCgKlcWKvlgJiBvUX4aV7dbHK28Gee9cKDxlZiLBdeQvr1X+ehkEFTkEQOSRWcxyFxtkWV
vI+5rdhCvLanGvXT7iv7vqqsh+v7IUNYr2iLDl5fr7xMqmzXMLG7SL5bq7ep16F4PtjI+P7uB3W1
0vQB7eeWXzZhFygb4yeA+v4xAFoMhhVZ4oWsvAmq7GSa8IRKlExygh72hcX7z0ltk5xfSyVapI1b
z8xpdyuT6VybKMmsktIezzIOZur8/UQpUWzKEvM+kK7rLb9WznW2uMkJa1QWyb+BvTYgHor/NKm8
HZR8Mj7JYW57Z+MMTbC92Wra6yghqsEqy1WTbXEfbIZ59h7lQLYajERNzjsffRgctcJ7DO3EeKjH
7xLwztz12g4622wtttsapPTAPTWOc11DHHaueWc94FFzuVT3dj1QQOluns3ho4Nnjj8ovfaH2+KV
x9egNDs+fJ5+B4MSlDALrRqkhvUFAXb6rB3zscmR+aqWwxIgJgmQQ+y8N0noMhGwsnWd+Otat+V/
XWsq2m8oOGj3rh6uHBvhOTnEWmHuA83v1iH0YilKvZAi6bNnHrpFl67vM+8TqsBLjmpO10MwmHtf
Jfo6JnFFLT7XXqMd2nE+FWxlPkbfricz1GV9sU3m6H0aWV9GXamhgh2+jEnkXMaBpsUqMcKDDKV1
x5udI11ozVl6eLLYCy6xdpSBBIUw09PLaH6Olr4fsRPt75Me1FRt0Qy27lzA0lrDN0dmSAwdyK+X
ui21XMohiXuWMK0twotf0+e3rKHSeXUauEyGTNPaVP18FyzE8Sk4/U9h1j/UyO0cxSSHElYnhNsT
pHSXMDKPIC1i4lQL8ECiONV9NZrxIo9Y9PadbCUSucXJqRzgcPQ3raZpK9mmiE22JXJ2s91mfLDJ
AiZVv5XqFt02pAEUyBC0YO9Iw2gWdQ61mqLEsNCJ0e76ShhWTPXWsnQoMvtQz3YK/ZO7eimQIqCe
7WgzSHYiV3HzToH+x6iBoKGkF63pU3K2H2DyMhRvScnx6r3B5AVOT5U2vM794LgutXiTmU+y53Gz
8+giKgvr61zC1OVrMPq7vWZ99Tv9uw/r0qM4u1ZfQZKnf64yRFomPdyLOcxc/WwM9OGOemR/HQu1
OeRqmWzEawUNcpJeTB1tuQBSkK8XuC45Oh8uQDHx3QUit3F3UJmCeqXNpT1ZYbJmSNpFhpkFoG/S
9HWKHJoy5e6p86do01hR9KOikWPW4T/tLMXcDXphQ2pRJF/Qa7tIAABKB7KLwHi8zZxpNPpRaWyC
Pd/8ls6ZtWutgI+VBWt9OmbwwyyYlX4Bu9wOYstHsryxl+9vdi+qh10FUJI8V0Tzza9TZagImHKZ
S59u8W7u9BRHfJisLqjLVbfoU8jBLjoSVXJax0Cw2uVwc4ttmoNwMw8kgsTxcYnrOmVNoZgs9MbQ
a/t0Owxd39z3JdClN3sAGulkjBDtbf4+peWwn5t3MUUbjfuk9X4gflo8wJWsn2tlJwOooQG+2DyO
X+1Vthe7WOSsXeYMSaOfeba5mQPNQFIReN41/u9F3613u9gviwZNtOvzJnKdtU7n1LKnkA2I5bv2
fhyT79ctymKXsw/7DxqFv/X2DJ52iQBfpu+ieCRbvAxvsc6yWhVG3687IPFe9zN9NWwANLnH2Mgq
Ujp5/dykNPCpyhxoQO4ceIQr5/OE0M7nQB3/StrS/aLx+0kOT/NPCErXR90ACJn0jvHMez6sQqVV
fyrt47iwdy1zrEp/neNrin9qgqg+zkkxbbVhWk9Zwa6YjPb3lt/nVQ+Jy2Pd9NB5qAG7rzCbvzcO
3A/wRU7rtIHL0RmmYkNFJX4EejwebHdS9rrTFBdX8yp2PvRhGR50y8vlp2j4NPaN/u3DJK2tFdhW
zeLSLrwH7qQ7B3PwpgzVCR4g6Q+qnV1i5cbXpB4f0slN/0B/j05Knt6e4Nes6TElIlRU42s99EgK
kT/7t4i3Nf7HCJrY3HVOF/DG7ZIv8FJknwTo0G1VqltframpaQALPwugoghV+36EY+sKc8hKA6gn
ahg7Y4S9qoNvd18aeb8uClO/FyREnEfXRWV+u5FFJ9CSsqhgKGjsdK6LdtrUbWNES4AW85iiOsOn
QK3yE9oG7EBmt7sO6aFvLsIbq2EidwLDymIS+2KqYzU/yRJv64gptuA9jhWNtxn6fhvQI41XkHwE
p9nWk8fGchukz8P8j27Zp7ee9x2hPX+TstG6Rlit2q8QCF15IO12NspovBF/51OhA2geizLVcDjK
apL86c1owYO96jWFrYvMpmhTrXQ4H5YbcmBvinEmvTZl2SM6hxp91vC9dVU8Aqj6p6O2FfYSiyMg
o3adkfQen+LFEcSledINeIjPI6kqFC7V5vk1vzMYTrYbKVCfxlKDAayf1N/b5CUO4uwPMn3qOvKm
+UED33Sigf0WkPfRtk4V8HyLzOvUdjtLbZ2jPfmWsyFdkuxyiBRBGWnR1Y0amnOM+HugH0qSXUrr
3SHVaWKXvwyY9dYA/f/SjTB93Oxw42zNFBHff4m3F7seeQXIxgYusgJ6jzSp+ZYu+rwyVt2gXlE2
tu6We8LaK7VxZdpZe279ynhpqLzULUlIkgMPYY28srBswrMCpZUC36EMTdv83ydVCHbpcz6dSVIV
0N8uBwWeSuCF6Ge089+2xRGHpo0izADsSbW3E+zGpeZWp7iZpku4HPLR2jZlAbv7MpIDgH8zanjo
XCxe1qmPHbViGcHhCB8HyL6z6gfHmyke6+w49OpvYpKD3XnFwVX19jqzierwkNfWn0j0dEe4P5Ex
6sakP1pB0a0hQreoMQ0l+fbFKB6JlLNruIzNIPszT1UVvEwyntgyadtq7tGrXmCW2kD3Dc/leGQs
MXImB1jS4C1ITjcz9L0AOMuue51QNyX9s7P6mOgOUkZK6zn8Jis671yHeOxUBe4mTozpc9OH5FEt
76KrYLnCsYQ91NaUozjnQVVpqCyqvXhd16ruMj/01+J1udWc7cn5nc7i6bMFF/QzcgBFXdfduqiV
x2qAW0wiC4vu7EXW/CDr6DVfncYapq149aYb7jX6XWHD5BWB44g/xXp5L8tKBEhICPuU6klGUQ4R
JVvO6iSrkbPqILGvJmi07OIUmbm7srSebdgc6l98mlkpeETQREWDejfwQT4Y0Oie6crmp7kOys8V
5BjoF1XRj4I3zSfhEyAX1GzUIB7vuiAHcLGo8LKd1tZRFFaw4i2azCLKC5ohOXNTWkSjTZptFDSP
4zbW1qmf/RIYOogA+FW2U/MqWoVLCU5ZSnD+otqckgPy+rF9EJM47QYCG9UzB8RAiRCH3UHkJPPF
dltEszowuln3IHa1UQYkadDMol9fO9Vdld+VoX/xZ8WE+ksorYJMh8hKgyN19uM/Mu7lkKssnrDx
OEULJtnZdQ7waTHC3Uy4nF5Doa7Mt11HWcqr/Y3nvYRFOz3eUgCTYtIW4EfKnSQOxBE15riFRLne
8ANrfBJHqjfUvAvtBYKM9N4pipwfPk/fm1nnPZQtugbIYiOo4M/zWq2d+KUd3GLlzJn/e+VWD8NA
Qn41zt9LNny8q0VLB0lf/ZmY2VdrSPLvncK/lv7l6Qv7gWwT5mlz6fqChIBpaWc3HOe7KXC6+0r1
hmNEgezjlYvRfH9la7myEpYP5VSQZynS7xTt31+575KvcZmp6zg3+8c5yneQmMHGPZvK3iwm5Xdj
4HPudYkOGXbtbqH49070/Pf31NG1vTHE6qcEQrO101TlN6vpXhbQNvP/gtqISuec/K5oivoS9E6y
0fnSfwpSlD/p347vI3Tqz2Mbz1vLm4vPTuhDGB2a2g+ENF5fhsbLUPwg+NEZJAE/vIxp9v7xMiLT
LX55GTUPNmeD5+R1N/J9rgbkKyhCZJ+hgi0uRsvPyjIyPZUDWL7cmfIHMfG01Wy8xuj2MpTp4QxW
SYatMV6n09ftNOtlKo0B9JhDiuzMZrTpjdB69gstu7DVApjQWs/oCVjP6CXzVUcE6Si2OggW1O/C
dQXJ8TMIo+xi+6/TkQSjnhhZZBPMTj11LdKTcmiWswT4u630oEuXkR31M7mV1CBxungg50G1R1MP
KiyVG9F1MDWyC5RA5hNssHAoqX+IuUF68F6iRKdGovJ5mk5lpV54bvHXUVnChzkNZn3qF5YVOeht
3/N8DBl0BP3j4eZAGoFo9S16Gutt0fp3bcHO2SB/dpDiXZrAfQXDhAsZKjhr8cJ57R2k0pfpc7dG
gmBFj7y/vQIH5iEMV74/uPsi0mpjQ59P8aAtRjQV3L3q0AQ/LQc5E68Oi9uqXbxVC3amG9rikEMS
9jiHxmddWGqX0WSrn4XCVnzL6OZbItW3yF/noRd6jSyN2qCRDFiYP1jTNmnhUJJHwOvToBjHqEQn
ZHlYlFK5HK7RZmvQ5Utp/nbwJmXaTiVPv0No38WmYgBSiKbvALs2ZeolL1NUl7T6YRdu2iTyYLKo
0qvdnRaGMeRUvy/2W7ymm3/y+DbwG0buZVwY2+WAnjzdIgPqzDK8eYMlLnPaGbCD7BbzNAsfAo0b
V9sOdFosZR7P84PNaGT6vVR3nOLTPE/Ny4eowYmX2uJ9yu7/ovBP6wybwoUbOebGzUMKnNWyxzea
8VJN/EulrNHr7NmkvDYainNJTdV4hmVnq3C/QTPF6k5Kyn5NlGr0VONxTg9pIlp0bJB9yYGmh81R
vG1q3U/QVjwFQWjKGmLukRY9hRlryJIGeTDwSAnq7mGRoGDVhc/lVFXQ7wBUqowofC4g7oesxV3P
CLWiHGf0aBr6vrOrTPvVm7Ctlqli+rf5S4Q4HRrsthaaNPQO1E5bLn9KcyUwdwqzOvGnNFfOctUK
65N456UyLl6q4wSHKB3cvPJtkmHo6O/n/luwfNf4VUtOwzGPnHGd257yWQmmf5xNo/5qG97OPsQp
caCsxqYe902eGMdwdCHdWT604CCepnKcnq2+NY6IUqeoGvLhrKH7Nti9vLPLh9n/O36I4QKd+2Kw
1W1pOySIIDE5zk2oHye9tTeZGRsrsd0c/zYkl6BXK5l3cxv5bG/aMDA+OrRl/ZQ77qZ1DSS+FC18
lENWpJ/pX3VAPP5tkjN43bw1nPLpthC9TDGWcQNtiu1CgfZrdBQCdk/tHzezMQXR7QqZU7xewbHA
bi2scd5aD8J0KzNuwbaSPQdDdlAUWDbpXopXVTbGuxaVT7TkXP3Qzmr1oC6VXiXMvKPaATFYKr3c
aZunhpwTMgsVuq1LhDiyxjxo9JBdJ9Fe3G0axM0mbfYfkCNtV0rqlb+1JeVIS8/CY+b35Qt6ZFd7
PaFShCCRua2Suvqt5FlV04riych92IqyCaTxYu+X6XRABbfpFZKrz4HdfUXkotigvZc8DyrpFjkT
27DYpsUmZ/9v4pSC9EKuQl0+jqG29owZuv3lF83az/3UfjP1cDpOKphlsSZppq3HgV+UMjTQr9h2
MyTYHiI8CgR5u7qJtb0IXcyO8WBphfqUZGPyKWr0n2KWKDdy1X1umtO3JUr1nL2RgYdZJLZ51qSb
2eJHgHq89Sy2Igw3I02OF8NCnyS2oIJ1QF3vJUImmBPpTlHcFtsyobdhb73mAVw9iADxJVtYu8MX
4NL1we9rfRsuqS8Hu9Va7+0F26LvS/y/2Yc5RX228lfhGHYPST64u0Tvi22Rh9kXaAyNO3QpvXXo
t9mXIaxpWnYCZ6V4DOPZJymx6BxJsGbA59Nnw4M4kzKenxJIyAIenQZ0tjZZUOif9W6ILoPTDnd9
YrsqaTi7vS+5WaarQQv8g2nsNatp+p/iUAroro6ZPrb313Bk+9CbQYQKMFYFicxcjg9mVHQv7cYe
zeFFVZoWwakxRc2EYVB2C8OkggzsMkSVtERcgVYWGWYjCmaBNTxTmfYubmefxcy7C0NRAMi9TGqW
dFFByxCCuROvo03ffXNqd0nK/u52uyU7kk6riAwJWgDvbsNyt73dfP1xuzT1vgsQXygKLDhnZF7O
YpKJOjnoCDKkkwm7O3tIbdj1S5Ut68b2KZr9XduFwaOYOtVF7zisf4pPTLdJN9uvk9pxro5aN/yU
+P/bSZEUAOUqXeOSJ3XGRy8OgHqUzWBUP6Y6OCoxT5vPud8Wn/PE/0tbnroqp45WLg+TZ+gEjevQ
/nUo3lswGavmfBsOCR1nWhpUG085+GYMqm003PkTo0D6jPt/HRlOnq+G1K6egIToaysL9Yura9MO
Wen6BBFcfz80iOV4jts8kl82NgqAiS9zhZDGVFT1D7cKD40G3nZVAOeGpACh0Mz4gfJO+M3WHX2d
UG67LtkrC+2jk78uOcwAlrrBel2SlvJTwGc3apvhm1LoPdSMnE304K3QORi+5Q3XlLNhsf1rXGHM
0MR6EJauxzYLd6L27ZNWOdsOFBcVxMlbGdZdjVA4uuGiFCaaYWWmO+c3u0iL2SQwuBknMc+CZzdH
NnjFielz/1kh1XE9ee/6X2JUAD/3/RwZu6Azuk04O/4h8rzpm4OcdTcU5ddGK+JzCkP0akTX45uE
RVGiHOAIRmfTdFal3nt3caL7+5BmxQ2NyeY2Gkr+12U6dxujSNH9kPHUmh20Iqa5HREVQhfUnreG
6uzBMv30rSk4CG89oKv2Uc7e7DeT2GdLu8YLxb2YrAUwMmLnrhocxC4mcf5H+4f1+Yy/ez2/ri+v
0xNEx9vag27tPLradppim3wg/z70ENlOevfY5Qm879XgUrrI4x+14fjJFmw7+Z+6g2RkmXCNMeYY
oZfYQRUm5lf6n0vdLG/LXafHUPraY4ZC+KKGYBbW8ilqyrWnuelObKKd0MF8+jCk6srodXixuZUa
ZqAdKI2qV9zY4Kbmymrc7uzAMv8lqozXG3BcvoZdYWRLmNcW3RnWEPtL8nfY3I7/WO3XMJle+AH/
YptPvzGzMUaB6bEtLTTpjcq5RE1k/h/WvmvJUl3Z9ouIAGEEr9N7U7arX4i2eG8k+PozlNQqavXu
fU7ciPuiQKmUmNU9J0iZI8e4A+0pUD+ML3qhn9IWzBbk2Vhmu3Mc0wVXIsOhRPnXYwSqw7AG1y35
DJrtLOoGaDqGHMvko+4A9mX70x301eSeCn88gTbiRt60rPTw3DKn5JDeyIPkQK1YvpbtUuhgvugl
UhI+94MzdUH1t62zNnrUoEj3mA3malA1rklqMlQ9NcWCuuNomDuQMevTaCpDAGFknu9olJYMIbhx
pq5ackjByUdL5qDXSbugPduBD1oUzUOwIlwyipuopqkzwMQhB3eiWEoXlCM08aJgQ10jCcWR6dAs
6qswfwqQN3q00imUQg51BcrneXrTVPrS493aaE2oFAaxd5cVStWYUgstRQ/aCd4CaNz1YH/4Tw/h
tsda4lX/hweQUwiLq5THX9bgOL+vZGRCHx57loytgcRBSMUxLbSjot3vY21DRPqTbRr3wgYk+1UN
Flg714ytXVnISjCwmqIiuDpx6iJlMnUJYUOYmlDYk2nG1HxMIrQOeX2YqEeuHxMZyhFOYYBS6pgV
1y5NjpAf5I+ABvNHztgLyrjqM0hiOSTLK3eN+LZc02DLNe88IGTVqkEy5Xl6KXjKwEqL2Ulkx2uU
1Ncbmu7qjYGTaP19mq0mQUpjC3h/dCOT7vbYVIH4eUufQPZudwyhB7ygUVqDIQeX66y/k0mUGiqI
BE929BGgrl0dbOboAID884nA7APVL+2BLK2eQfVp/O7HUb+nAFwDgtztWHXlFMATkdle8KK90yB9
yZCNheh7HN7pCxYmLco+/j29ycpyFToM9M154u4jvAeA3XX3rVdlTzaL86cM+yRTJvIaVCa+4zaz
ljYLmx0NAiE97kwQJSxpwsd0PK8ykLgOfO06RXwxzUcCTTC8hFaA9I5g3wHffVIhqVwLGX0HDe43
p4O+D4hGvH0WQo2Rp6nxFRNpnCYOpeau7BigmXyl6THb2wqCb2jVsENa3FDQi+aOvLC98Ms63bhg
LRCQQfrSJZEJttMUGQyVWWyVlIuyA1nLPtn/7Y+c4Zl5ddjtUbosAWFNgFRQkb8/YoAlj8qlGSGh
MQ98ChbWFAnkAqyaeYRneN8X4NIQ/h0qXv7dMZBlwfbY2/aQsb2DIwAxfwelX8L1TuTB/Ni4ye7b
ONh2vEy90FH04b98Lpx4aSt24FotSb60Bi1pVzU0+9Qdqp4heNtBvdvvUfSmTnZ4LjmQ8QvaPXVr
pq9CsMI+Rzh5YNvyn270quhtKGh7WftXt0qtRkDmDzd1jplWIzvdVOusZr4prdb1YFTuEwHgBITJ
tu2YJEfogqXHzNCs7QAUwjUUBWDsheE+dj5C1xWzizcWhW9RKMpfVQy9u4TLcGFKQKDrsPjVedXb
oIX5W1blMaRxEv44MPyYSy1MrxCoeL9LZcjPd3GsKF4jD1aD/vhrZervrDFQmhZHYLaII+aTGdqQ
E63M32w0SVFwuIEBiQ3PXaeIvT1CJKY42MjOQJjHth7JFjRfWmH1D8LA68CzITtcj+DCmv0hfQVI
Y6Njl1ob9X1qXvt2hGhpYd3sQToHU21WHWA3NkYyxEhjj80VyXYJtOu/jZN4PBlN5RmvrYNsXPdn
kegnHSwn8wV3jMni/XPxL58i9oaXqK2+0h6Zdsu0UR56iM03vr4nu/Dca2i6wD6k41sXQHZgDu9S
GFjZLQaxc8sJNlR5MIiXMoBSBaQijFWEPCMk5+LxYvqNviQH23tJ2spahjmK1esmSJfNqAebMbKt
iwbE7dQYHgtPXmOt+8xHeIsGyEVAbmmZ40e2IVuP+r+VbkcBhOm65toL0IW0diI3Rd7g368qNAQg
m+GATePwBey5HBKVtnboVJexTeVJ/lqCvOZou1DvC5V2tJGNfNk1oPAfuZaDCav8VQ6m9lVduEn5
fmGAHzdpIAhiG8gu5kZqvFRu267CrrGuwoC2QFJH2QEJAzA6+KO3LhlUEWLDz5dpCfKdQAnV5eqq
c4H2BpAHfd1A0i+WurH+7z7kSE0cg+0kVN7zYnQVZt/yvPVw3DJPdOTsi3C8MW08kQxZErPhpsbo
hEljNcO3RR1OP8b+t3ngQwHLvbS+1pBlWID4KHwMTd/dDC4wNgI0hmcWe9G6qxrjpdC6b1khoWYe
gQcPu7ofoHs2F1JN0tg/kwC+lWcU9MRg1tT0l1HKaRJkVadJdYGAFuAmmt8nx6iytWU6iniJmFNy
DHwJknYaaf14eL+koTHREUCxs/FgSiTQclVWWWgoBI8MCK9DCyw6eT4YNLSsqR80Ky6XRdmEX4dM
XLmNWq9FL771jdv+QsnU79C13ReemuBhdqV1TbieQPepCQ/4ly3PyWCydWO5/JHFzWvkB9tR5Y+o
EcXgAVsTom6c+qmJdHFiy4NBGahPPh/DoRsOB+q1OhTn28EbtwQJKiR0yvsaEb0JIaTgQ6Bk+but
ccBAQaLU5Ex+8mMuoY5oPfL7r+vZNfbobtKewL+B8hSda6s5wtJb+hNY0oG5UUGa3AIosLAdUJUp
dLRqaJIPbaf1bBtj72JoXyscuw+R65U4JeuaxL9hsJq6UmTOdRBZjMrdyEO4AMRJkWpoAEx2/sK0
83D7yRu75VU9pP15dra5IvZOysdPbhByj9bSzmpwgb+CIMY7N0Vpm4sW8YC9Z/qvJWP+ZWhwblkB
fr9xTDCQTS6ouRoXceRreLoM2Qp4IogazM8nydISFNZrejC1ZLeGzrrkaZuthHKmET9FBm6hNwAI
xs3k/MfDj1bPmGmAbBFl6Yrt0FH0iAHLUZdJlzoRH85DZBRGbAHVB2yGmkIaeJ/8wt4owhU52pGB
8iCz5OaeWWKyTSuYQ7mrwzawwkVWZpCbMAzrFiVjtbOjNt3npj1cRwhBQiMurt4k5B65Fmi/XFHt
nILxry3P5JImZU5c7URqgHnE64ariSWnSZnunOmJYOXtDjEiZ5rkA9d28+JhzaDQt8hUpYKjKhWo
KWW1RNDKO5uWMICrUUd7cG2EoL9C6QEIGd/9cGoCc0lTVsCbI+Sz+JisF5HYQh8N8sZI51yBGZbX
LBHVmTlQqG9Y5kB8BxQoelQPh8LT79RzlImuwFuS7jpHlSeoqbQIDeRakGz0EvA77tf5+ypemrYr
1iGSGhmuH61zCwdNmTAQEs63Qm4JnwYImh2tJod458dxc2lAqrB2XRGt6RdVqJ+VHuWPUHJjJ+rV
vtee86oD7x/GqPEqXawdIC7WceG921C5evcLzZ1+i6iqzc/laF7Jn36KII9v1kEoqvW8kPCbmwnZ
4jOtg+Aw6DcGHiPIBEqVUvFfGUn0uxExv9k9xLsbH6z1ZG8cmy+N2mDHOsjlM4vDbTu4xlsqDChZ
5/WwJbcEKfTUwMG+Hnt2+G/LjkwrF44ADRctm/kiP5gEC6y1ztyhatBfZ/bYboiFjLoxYuufuqHq
EmWZXlf+eh71BYISev47wGvhuYem0KFJ8FdS1woRLS8cF4UIajS2FUdkWAKXqLp6DOxho2j6qYuU
QXROyjaZusEg9HNQar+mlZDxuMRB/o16QWPbl77VX/g4js9t3rRXDTpiNBYaZnirU+9CYxLIxVs9
mOAMwB3BqFHdscHa+SBYeY60UQOmaNjQWNYz48EBYSDN6+yufhzaaElj5RhET072u8Q3bytiYN07
P+8fRZYnoOVK+6OjyJ0AGzZ3MbNKaOmAL2pyQTVNZdr2nXpxnjJgACNjQ93eAIY7T7wL9WhSjg36
AgGC/khdWpK73Z0n8dOgaE/Svk4eNBW1zcvQ2mKD0UPuJiz3ErX7F3JBUia8QINiP09os0bfohAA
CAq1CDVdFjXTIkFW9XsT0OUFGCY8pLJLZxFXHtDMpWVpC6bZIUS2Gm9ldaN/K9PCv6FaMt1FkDda
6ORTMZTZ5WV3oVFqyHk45F7g3CanpMbDpcZ3YFo38cCUpNtJsJsnzffK1W2MGBS2XpLbKxRcAUPi
BTo72vjH+dgLZCICWpv6n97+MhrSdccRBC9bfRt3ab9zUC30GIT2zzAesx+57iFzwIvnDHRpf3NI
av7sDUU5OeDF2+/KAYcutUKKw9IDB4/MInKgaZ8bQXnmqWa+smYz+ln0WlayusgoAE5bmbtchNsE
wPENklHm6zzpvYvdeoxI1jgWx+nNKJmH30gUFijvgzzSp6bzAXgL+wEqvxio1buVriDzzi848ESm
9FZk8RjDPicpiq2f5lDDsy0Psq5ps7YbFj83GbaCURu0PwvEqjRmWb8bpLFKPsRvdougRgp8Nk7a
HY6H2H4fjLJGsZ2a7kPsZpo+unr9jJRHv45T7PZrhYVwFD6iqS28Lnl3oR7XwaYwtkmzNAYD+A41
2rnifTQIUC5f2QUQU2rqx3zPlflG98BgGoHCGrEAFML3qkYlNUGrgh/II/L2LriicBboOdO/duKJ
xn1wu62Y6Y1HmpiqiS0Vt4zyqUqj4cBVWUXVuvnFVlfUDRwfv1O/PxkjtLbBwgF+xqoQJ3Ijj1EL
im3bgSx2D/BRt3TtrELGc9Cm2gA/jYtFZOjiZvRueQH2RQOaFalTR5QFvp+lEif9Z4YZJN4dhIDg
ME+tH7xxmyO9nLo68i6QQdu2Id70y5oF/QZMevVq3uqpCY5I2yOZBGj6NrprAiSN8GgTO/Krn5Z7
EO9ovwzbOEG4dHxrwCyw5Kj3v4I3S9vZnd7vUF4K1KaaxG3ULcZ6tR9lWFxH38oXyZCH51RVpSYR
4NECkkBT78NuN3berDKRHXITXIozyQxgodD10ToOdlU9P9BAiq/Xukgt5PiZDyXXTh/OFRjSXrvf
pTC614DJABy5YEXzKs98bcD/tYkNITfkBNbW9znMqaxX44cVpDtR5dG9q8zwkWUmgPGpDvqqOo4e
06aoT3jivNHgGIblGRTV51w66ckcknQFZVwILKqu1+ENuKBLanwtxiNMjQwywQiHcKcS6nHWZOzt
74DEpXdr4NUlBX500fae/iWspbYqKpbvqZsgYwF1TPGcGOoIBpztIgQzzBc/riSwFbq756EbH1F1
6iyxHVp0SdO8jFkQnnVt8ECgCxgAhGTblVa4waFQXeXWKDc9qMIz4pXQRAtqJMOAwlqByiY8UPfD
zVCrASwGbjQCFYz1d1R2gGGrLL55DmLqKmIe67UA0qpzL9LLixMq4pzVhwdSEigBiIVYOsrDb0Ep
Tx7QJCq+BdX7GuShQXEOXETgSMYDSX9okUxbjxVqQGRRGQ8opTce0sbb1IhSXskji2ITiANPLhCd
As8uj51xgafNsCdny0RhdjPUwFxhKs2o1ZoIR9ZrqxBjtiwdbSN7+41BU2ufgI5p0SpmGHv0yyN1
IVJjPttd894N5BBtIpQqr2TVOLsyh2AYndUd/NW7phDRig7yNEpdOq3PzlYr/COCOvGCslqt1YIq
OM77TVS7GkDKWXdoLNM96kBtTdmxxAcll0SGlSaQnVJn9SCj7QAM0LTSPOHPNREpgirhKgmx7WEp
gG5h1ic3L8EbTY78Xvk5TMAQHCVzv86mPnYgiWBlYhm0aRcveZg1q1hrk83UL4NRcZZH5n7qGz5e
vlWRX2iJInOS2yA7nA/VZODtpvVTlNiCpE4e0uiYBSI5Ybfz3oxuDLDPn/2wKPtjVh/JTjNa3zNB
o6oT1Yx54QpsPvY+BIM5ailNX2MLstlqAP/9xTIHKGo904DQFcLoSKMCaRdG2eNoD/aTbACTGaJr
B8q5J7KY2rgHfUR3a5SpN/VqEZcdP5JHjozEqm6ghFZrtYMdFUolmwocUjQ1hJTsAcVY3oK6KIk1
Lv/HnbhZdbcIEJcaWXivS21USo9VdmxVE0kT/W4IM2CGxuxIVzRcWJ0EObEpwdv4MScgdxonz3Is
wefz5yWNa3VfrSGlFW2tNEhWpBu+z1R1WInvyYrVujh3AOCf7TRNVqnOzKN0il+Nn3QozejemyC2
uhPZHBf8eraVHmlwVB4d2BoQR/twoRGJCjpQOoNXLdPuc5pq7Hl41IfqrfmoLLeQZiATpamo0VpQ
VCov6pErTRzDdpo4ZbT+WWte/t9rkf3jjvNa7J870sosz80jarHx+MTDqEpQeUsIXveji+MOe45b
PFbmUWwnPndpFAnxMGX12bI1cZas8fd4tR1aFgOxQ7bp0gVAZR8bxoFs1OROiXpm1aDMACSlr2GL
EwR4uxo+PGuA37ux9lq2VfE9N91XF1+E76CCni6AJ50u/jWk+5K/QCrjoIZzNfP/WOL/uw8kwFDl
Bf7utd3Z9qmSjrUgoocsTMNNDZ3aiR3C5FB2KUvdvrT4k1+Y+xSNzHz92yTfZfXEDvGfk2Rcmq+B
aUUnkaP4sss0eaOmjXgKrczlbBkRiLs5kdqQJ6ESfdUVm2VeGlsjwhnVEcbwaWraLTW/Kvxpyd4A
V4cuVVBC3UHF9G6VHxrbxAcRLNksZCgXdctzUIPm5bpHTf3e5036MmjjNq8YQK3KrpuJN9tFULzb
ORjb9hXwdS92gTPkh332/7e9qFC/RtmrKfGlslegvIQm8zAlyyrQ1p46r36a82dpz6ptb7tyOefP
BFKYiMJG7mZOinVW8JYGljySabKHy8JHRRnl3EbNT06hWT7Nt+7wwNlWVTgs52Vqv/+8NA0MRjot
TQvpoHK+dQ5bjgYqBBtnRGAwBSTlkpaOs9TqJkMdgPQv0wieUMMedS3PmbKRX818KCgCQbKlFaa5
tMDHKgLsPihoUot+NNieTivNpnnNKkq2eN/wIw0CB/YQ22l36lHGv5IZx45bbWSmnQdefOVgITWr
TC54pndFOoCqS3Vpu2LnAXJtwk+OZHNcEBwAFH6lwclNresgFb6ZbTn7PS+rDe7nZWmSpyGYFYsm
wTkK2yBatgejNQ1S034s6zc4KgwldlWy1ex92WJnR/sZNwAOgrq0n6Gu4/YChUhITcxdGkUtG34v
yckNcOrpUUG89eX4zWtxJAq43p9AKI49HvW5MtIVNZGfQyI2qbc01QfLOl4bagr15xX8AgT/Zl8/
/GGfVv50kyH1ogV3c7FBiKPfSx48MqvXv3IIsXq+Hf3Iurhf1jJ2L1AEbk+g8UA54VB434zqTA42
VImXBQenfCXL8pxDR2RFA87WhMbUdyg7VyunEhEUfYPsEo7AHiC1Ff1w2FNfGuM3E0XpK+jY5mrb
7G+RIkbsoYFwJ965w9dMt5pFlJjBLc8d60IDOAKgtkINaCixmwZKDfzLPkMdhawO3AhBrWgrCJRs
xAPZRGsDZTf0w0OFyODGDDRx9dOQXY1avzdqUxsjlUQ90WrhRgNjPhSBUdAScM4OiKrsqahlLnSh
LtSd7QPIz6dB8ic7NQNSSwc7cnZ/2tWyYIfWDoXR7j75f9TPJKMWHlGQMw3+MR3Vu8gf62L6eHO9
DbkBEpkfxzLdzssyYOrPsSuWldbIs+MgoSOByb/2Pl7XKDSLHprEA+y3gGKDrL18aVhG+cqbGmV8
ok6/ui5QAELkP7wE5Em50/3urHyVJBmHfugDkkExTilpsyw90/+N1Blg3GnyXUY/UaNXPVtdN6xD
PBpPlZ4XRwPZ1c3oWthUgnxgEWRu+8NkwVIb0+w3OLhfOnuwXj1NIriPyPvF0XR9X1go3ec4k93j
3O2XotWNr4PV74VjpL91Ph66wau+ArQJgS6wH/KuWYSiHx91lsdb36qSQ8Wb5Gq5YbAyvF58BZJ+
O5RJ+ksfwi9dGg8vvZADTp9GfvKMzjrhl12sec+LV94hHKhczXbcR9wNj1Ud2csyiDtQYNvNMXKN
8bFtjEfwdNhfodEMNSffak/QDysfQNP2nez4YxCV6StxzkFbd6+bEEDqyF1pHorrQIAZXLQsj86V
EeKwb5r999peO3GU/wC4BjJZyoE1zrBFDWW4jlmS31D8kt8KHwVeCDiUiNfb2c2A9pq7KDN84jG9
kgk1XBoy08Izw4XUil2gtfFGKNAH/qu1O3PTaIGwsTiY6r03DfioFhj94ka90PGLc8bC8zwpLfDW
H8IIJJ4fC+VIGK/wY4o3GkFEsKF+X5h8eGg0i8ytfxDZ26j4OMukG45ttshtRfk2Eb9NLflQ86lf
ymA8NsC6doZ7gITNwnbA4lGk5mXCLIyQxkBwIN4QxiHIWXNGgcYLDZLJCY0zM/t3/wYId6TJAvuo
1a69JDoKq6i/FJFlPDAEzU5/sfdV/tkes/aLnTbv/hUAQEtir8D35ovnx+xBBqimmiJZud837/yu
SIKcuANuUMIkUKlaBv6Ftm7BPeFbN/zDFM89JJl2LUq4N+1gGl9GPHiDjoff8QoDfUqTaKehs8cr
VKpdEGWgIFnNRE63eJZqZlMgMBQ45TSTHGwfRWA00wSi4trFEB3n/8yke+ocEEWaaYeu/qUB+Igc
sNND7UWwzoLaegBCPN7gP8M7iSQC3zDEq3dmY5bIC4Qm1MI7HXrUJuhVTZb8gHTRZij5GKAmMVyD
o8v4EVuoLARiNn6xR12sPCbYtRCBtu3Hvj04VTuckGeH+DgvqocKj3mU5/X5G7YRT34CcO8ifBi7
GoxhJS+Vqoj11mh6vvzbZxs78z8+W1Dqnz5bpGkQ2VW1X1S6FcomWzZm2B6m4izVBaC/PVDZV8O0
B9SRNPtSJIlYILIKCjkK17k1r9ZmBMaAyeggbbt2ZagtkMbOcWpt+UZCzGwZSh//6mRsigjv6MA+
jUme36Rq8k7nmyaA2Dkv5daUPD9ogISchdPJM11R08UFGMp8x1nNA1Xlf48a3V9kNZcbMw7MvcvL
8MEdVEnbAKoSIE9OKPEsX8ljsEyG/Kb5jOofsYQee3CQeJSYc1r/U4x/uiSnEU6UAuBxZG+EDHHs
BxvdgOCuzV3UoPjpulKw4sZs2oXRAhnYAxb05NiASFvJ+IXcfB00p3ZZIgLX46wRRW17aZVbH6CW
T03/m5vEL3+bA4oIGSvePddZtkUpN/J6+OVtmB2O20x1RVouY+iGvCZ5pR8S5kB2XBv1N92Wv4bY
c29INMsr2LRRsa78TcNzlk3HkblSy2ZdviX/IebvyxaIG+/GDJXtoNYGw+7GBWZsiexitKejLXVL
PY7308FXjaJiI/rURSwz2seVjkx0hepSl4CrQWT3C8Po7bWXe/rJJrQrXhK9s0F5xu39jlCnOQYt
4jTpyNoTikxAL5GBqPoEgU6fbYISReUFl2JD49RoPPoWOyXbypx1qGFBE+VBfy6aqkApf2qDQcZ1
5IKMUdG8+5hO1y3LpkH2V3nTQMcDCf5LKC0kJZK30Frvzp3wASaEvhRI5SDRKBKg+ZG6xyV2Xu0G
jG/twkVoUi7IWKsRunKBlNkXFb/O9tJgoP6YRjtzZZQAGkrsDGy8xo8N/dDwEwrPbWLhN0eXoftY
mmkMhTPEzalBjioVCOn+02/BL5SD158sn2ZSf0wiA5rlS1prngMhIYTiVcMybq4tmTrpBfRg7UYH
F/ilNHzzrHfPhoJ7UUNmuhpDYS6deMjXEXYqHGcQ3z2NQbYkl4Rsg5fX0O8JrfW8Qh3pzzidhKDp
c7t8oUGV7OCphq6CxG5zMCk4MOI8563J2o61Bfiu8rK5BaXzZtiRD5ksu/hnNi0598mHukWR2dZy
HnEMXqwMB4KStUDCSOTRexMjGlmjXh79VLoVCIeCX5MtpRFyt2tebPpM+00RyE9ByiSKoPITgjy9
BZr9hLPj52jmH8FNmuzawbMWaS9AQZtnpoEfUJjhAKX4IT5XQ5qDe6nT7ihCY8uqDRliPGmwAGNk
/lMGyRogxRzYjwjCNbYf/uri6nsROO2XekDeXnNC/QEbHhfck42O/8ci2eOl1YMFp0Y1P0/WDl6u
+D3YOf4tYjGcpkvN7LSDUWNPlScVKonUCDWOADJrYM+9xGmwjRiK9kCH8Qbg5R1infWjO5beCcWC
9ZLsWgfyxaIOq2vim+PNsyX2L2pCCK4AZIwK+2ihvvjJLSCnK/T8OSjGeiHByHeiZhBadtJVM9uo
24muWdop2xQjAOEib86NExTPHlCwD43rL3VWh8C1rGonT59t2RbPiLwC3lh2D+QYFOkFKCn3Sr06
rn/KvBqmRaBXB1rVNMTvUK1ZqAMtHkRiT910tMcVsEDWlrqtWyI9iAD3hrpD5Dc4jdXuylQ3BVdo
tEd2w1zSKDLx2qEqQG9Bo67TR+e2xQ6VRnXJ6itCBncaxNY1WpT2oO8yTTNHsC0nNQoy6kOLzQFC
SVnin/Hd8s90pYnyC/iyxY4ZhT0uWOX3CMAPYII3MhwMMygzqytqAqgCHPwIzdz9m988jWaQC02b
u//vS823/GOpPz7BfI8//GiAN6Lb98ajH0JkWYNKSLGgy7kB8Ye9KsxSLiCUkB7nAR6Bkr4qsn+m
UH8edtWKc5eu/rxB2iIjaXCwHP7vy4TVxweju9AnmYzzXcno1JVVLBzLuI9dhLOb+hDzFOpOLnRJ
U8oyfoXyZrXXzKi4tZCGtJEKOuWKsZOacrCBAtH8cjkw890m6CpONhpEjc6D+gUAG901m7pLUCvx
MZdmFDHQcpKz82wfddRujymeRHTXeWAAvY5wRHLJ3RA78y7snXVSRt5yuuPHwohSoXAbHN6C7p12
OU7JlRGvpqVocti9pVyE12mptDPKdRhp1eTiad7FBAnRFgwT3cHp9O4wXfG0f7/6i41cpGvxFD9s
zKMm/7iabY5aZl6VBmZbBZbQZWzhFw96N++h7Dm4qUIwqVPXtxPvoWOQ0BYJu4bKo4K82i5s7X5J
g5Xleg8F4i1ZJfTzNEl0UApEEQ8iX4CI5l2TX13TvIAmpfpZjvZFc/Typ9XxS8hxkcPi+nFz4lEK
biZP9/e8ls8ESCcYeqCw6IgETPbZRB5kz6rxiirzhT7gQJDa8Q0EetY9jmJ+wQNpTT1qtBFszqnZ
/uyHIEGmrwUir/SqZuk6PlgMeBYc69RS5/nKeWs/rpLYeLfRVZ9azlsYDulCLzL+No0GW93wHpOu
S+62bSd38F47p6Ydj2SCOERybwHEv/p4lkE1TwZLcuv7ewgypht5UdPWzS4xC3Gmnozi5F7nxWvB
czBpqJXJJBtwVjgaC/azrS/MeunGerIlFxpIuwxFFwWKeMhGa4YV5ESD1kpW810D3pnbRIKBel4v
MFO254YEXstw8YHjYnSPltPeaRr9ScBFVFAqLT+tblSg4Y2njzD/CQlOlALsX5fZlPv1TXo8PM2f
rON+tDBAk4iaVPyDkW/j1P5C0xz+6a+qmA8YKQNdFblQ443gAGmMxpj+KlqU9x5E97KsW8631dvc
3WkVcOvzX9rXvXbQXfFl/odDgBS8/126nz+dzG3vWgRvtNb0f+jJUkVdh+vUHUvrAIYNoYppxJ4z
iCRoRSa/xU37xNIseYoh2Xjgug6ErrJDz87UivYyYh8O8KfbbFpQGe3drLSeOxDdkZPuMGPZOnp9
jkxbW2l2kS06CPA99tJ4Ee2Qn4XqOaU3boAVAXNy5RmPtSPrmwvSq9ZNjEcy9QaovYIsiI5kk31Q
7rKo0JfTBJsFj9LY+F1ngIkTED3sq/t4T4uDEzc5ICpiLKhLEzx8WTTHkHcy9SNCians6y0tjmqT
7BSb+S8apI+rRcYRKdzgOt29NQXQZpGzpsVcnoiLbpUX8qfGi+NvRcKNE/Uktodbn7MedCL4g0ZN
BncgVVY0SKYCEpkLq/blgbrJWJo7HiFYRy70EQQq4/TxkQwah8aLV436jj4AaD30Q9BJHCVxphLR
qx6Z/X20eHcrR/HTF573BdLuwxqKgMMukOiGnbYC6RYwmrHnnco6gwIfKqi/gKfQAiVu1h7LPgJ0
jd0ncw8Fvq6qwBeCGM3y/cQNCrXdhNObsfkJUh/HPi8Xn4B6ZtxATNwwHzR87DLwXyl/Hej5967p
iqcSSbZd10DiB1Fa70k5UGobe8DvVvNVQ5Dze2wDAJkI63diptc2HdhbF7cD9EBZfnfMqN+6FZMH
v3ISxCkSHayBlnxKBijj5hDo/KGmQ6PU+h1hOs8QDMZX1N/4ZoqvRqqjJEHVkUeuBmYLI0HxWRrK
F2hUgMsZ9tlNqOrz1ONIIyKgNrk5qL0nN1RHvK82KLd5tSj+4RPRASSPB9B8o7xDW2TDz4yHQJd6
7BWywxVAiUa2a2SbvFS9deKlEX5HPU+6LAGPvnSc6efCGJBaM4fo+8dMkUKMgmYWTgDYtmnqKy2O
kSAK8vSFrvLASaYr8Rfb3/wC3dDx3CzTT3k2zTGHI5jBdp+yelOOzR4eNXt09pRem0Y5smRrW6tQ
ZvKRoyNnWiWtmh3ZZZwu8hGJ3UvZl+XWAf3AK8vKic/KSV1jnZhuvQcKCeK8aTHxWWEvDXvcgkCb
edqL8ncRJ0OVGmAKNgmIs1KwtcLOL0PHAw92FSb/pS+Wcbfwo84/eglkRwCVSYpLNtpIuBj/Q9mX
9caNc23+lQ/v9QhDSiQlDeabi9pXL2U7iX0jOO209n3Xr5+Hp9yR4/R0Y4CGIJJHSnW5RJHnPEu/
ogHUCfObEB6C1iqahhUwVN5xDvNGGWxGP7GXgwCbswdQ49imXfcY9Ga2hkrZsLk2JwixCVXhI5l2
99j2fIKAa3KiQTr0NgTDQOq6pxbdbYj5+90E79/v5luGv+narEHGyzHjBWlmwX7o1Du8uqFWzZJ6
F7lptaQmHZDkhTCnX9+I0gVgU0fUEBBbCm0lQn1/c49rhL7g13v83b9ilfB+LTpoTwajKB6MmB9J
m8GDO+kuBtdqPeiHAh59oc5F97clTLsfRD8dGcxf15gc7WNQ+8GycSZxquPc+sIgl36VrWuz/AAV
ymLlAzX3jcK8pBQnzvytY+YdSPXqOz0xdQ3jihI5i/uGsebY+J2zYn4cfm/Tc15a7ksXQ3Z1aqbw
wNIke9AX0ngV5/DQMQEXssJY7eME91G1qd58JHyCoOm/o1raLzvhBnexwznMXCeojFr5BBPl+D1W
wpGlhR1jtuIonnZQ6IX2h2Crgc4sbFX7rHWQLsDZdVSfWcGrbAa4uDugCekDRDFbf1sD0LuVjUBR
tsVM1GAZAX1/e9q6mGfuSxulda2Xdv1jBM24qhWSrvS3TIIuuoeznPbgupMuky8JtHZhpti/mNPA
lm0c9fDS8/tdozpjx1DpvO1BCV+iLjc9l8NwIg1tN4N6Z5j3L6xMYAcJ/oXRR+ljBuo9qNs486sC
tqGYkh+NqH3vm0fpLGOsXvdZBWUggYkSFI30QB/ZU0lyUmX1ev3E+n9FFRD7oog0aHdwLIie3LQ4
5bnhPkYQfDpgRtFPYT++6P6E4W1hBoE4KBtSKb/2TyhkLHJelztMf8MZC/7hPEnVwx9a5NvYLMJF
yQaYENCIHYTToillsM37Eb5mBnwQHFcntXRz7rPjZNwB21bdd/pQQ1gf1Qv0UZMG5r68tutN6Znd
klBuhHfDHvjeFsrbE75t7jfsaNoyYIcXCcm0zs5WrlXdo7ZWr7MWs4dvcPM2i6WxDvWZr8b3M+r7
u1EASyGfA6zkNsKv5+CgdLCpJ7t4qqrszUKW8S0s6w0Scf0LT714BfzUeNM6DjJ7PK83WWKrpZlN
xsJzUn5ySBGBEsXUlsjIYZ3jH6iLDrbOItMZyhTwci0mGNECvLqJ7BZsZU24IxAX9UEAAP43ljoj
kZPfuHr6zVrz2YSz3C4SElNyYQzxXjADb4kyhgd6V/sCZjo8evPwVDimkq+FG0QrLmV648bMOQZT
Xq+HNmvB9QZfHG6eb6JO/xzzrnl0grDZel6e7v1UwilN34wiJguO62EtX5Haj1aePWUrmznjDhKC
hFGng5tl5dqzpbmmZg/y3kW9BwhLblWaAi4+Ng9T5oHaH4fpHjUNEAzh8HAPZ5D3vtI+G160zwK1
/jvPCs/Cq1YPTroUb2cBWwGy2BsPyK7hW+hDv1gR9z9G6WqHWq+JV5hd3UNIsboPkIy59lGTBoBu
b3bW0rAhgNCJznwCDbw7CLPQ2tQO0ocVrCHmpoKAIr5X6xxZPhDSjnKXsVYYh1XrF1VX/oMtm+TU
jbG3JEVv9Vd/m1vJKbe05xIy8Gto+SYwJSwWeGz5d+httMD8m8md3aoRWi/4QyQy7B6YU0FwSE+1
Y/Ae2wVQNLbMNrgEHOLVrYdCFvaG04tgcOYZ2vEr7GLe+wmIAY3Maz/FT1nkrX1jAsegaeKd6MNg
gyIH6nrOhHkRtXKo24AUEifJjsdp840igiYU2wjmfAssttLlVXq+Mdiw/ds2Cc+jXgaWjHTcnakg
DReoGu5n9JW21ccmjSLj3+/p+y/D/rfRT9fOwZ2+VekY7Xbyp0M/ougKK/TyOCADsMkqbj1kgITB
5jib3nLvthh674c1lX9a0nGe2oRjZ+kP3gko8Op6TZsWxjobwVSi542NotpGRpAj96TXQK1e8PT6
kLiTtWTsdeZMz7zqAmIS+7SEuY8A87pXaQ2D4rF9Z2LPcfBkwNq8S58Eqxl+p30FbZrU2iQS4OIw
LoszSPDZGrCn8ktl8z+I2mioPzBtxW/zNSycgpXhyedW4Y9JrDUgjMvN3HTrodzAHjnYJLbvn+QI
6pUcvhL6Pc87WNMF3njjCKc/mS02MmHp8dc6vgZYwwMb+ALVghIIETwSOVaYSAuL4kQ2NKluSt2k
UasDt5NGsVc0n2j0766NVYDKRZpBQNXIbrBMwLoSBrRmOTjHsmVYaur+vlIQDBib57J1cuvPNrad
C/xoV1C49dP7wNcEhjY8Qalbij8ycIhXkNUQt0YB17/RsOMnP8mrNZykpjMoX8lBFbHaTkVu3VlR
IZedVMFzZ2aXNMnFnyD2A9/otm9B+dfldtACvtHFJoT88a6APoKLVIybnmTTeUAPDF/o8ad+U2Rq
axfV1X3IHc30DtzuY5bBGGk2JEqLoNnKNoAY7gRDonmAFwKGH8YdFGygRFUAtY/kyqKUYX+kZjPm
702iHuLt8HF0/LVJoxEDPez/eW0+AaNTZukK0rYnWdvZ3tULLKAR4cjmlGlwpjYddIiXT9k+iu3w
xLH4JD2DqO1/eDIP7lQ/iAub4hsSQ7Cy3toCNhptKGpMpx9g6fl3WNteo6jbHC1EDQmi9Mr1572g
X3GNyupCbVqnttbIUAIgPFTsa2hBGw7PtXefBTX0uDH5n8GRQQ3K6wIkXXrrPAEqDnPE2ro0ed0s
c54N3yLXeu1cO/5hlg0u13UomZTYKrH4TbkwWh18yWDI5uOZ9mtoo/QjyiQdD88eN14TwxPXBWUX
8/SUR8ErLdNog+CA5bpwrC4+0GLNFfgNggxfrEnNi3S92sFLzkaFV4VW/qL+ZmhB7dD9oneWcyj1
w6YzwYvBLRcQ7J22IM2kX23Yi2fcCb6nHmjQNrTYbqIk6G8cEKgBNWiC7xGsASSD9oZph9721ytj
Hk53WWp9zbCyOUOCKTtj1ZudsQOJdnIwvjhWGB6tKNz4Zlo+JEnU3anYBqClhzPogJzLsvIY29Go
0cnm5PvOy3WUjeqtBvnjiMURdi1KGLC8RIaMYukA4bqN7DPjllph6arVf/7rf/6f//3H8L/8H/kd
YKR+nv1X1qZ3eZg19X//R7H//Fdx7d6//fd/hOtYjpQCGhbShfqIUg7G/3i9oAiOaP4/ggZ6Y3Aj
Mh9EndcPjbmCAUH6FmWeD26aXyJ164qd5WpVBTDpL008gobbtvYbSucon2d/dMbquo/1+yA+grGy
jWmF1UvZ7QA1k8mNmoJ065CuHOxSxSIYy3B7dRmMw+aXNnjENwGAMPMyI4pltEI1JoVBCJSJ6ODH
3sc+Ci7TZMXwGz/AnhjoWX2QWTqcLX0Yoqba5Jj0oMj012hStd8gpp/uZMewYpepqoBHcrprCF1L
wXQDuCmwxT9/9cL8/atXSij8sqREDVqJX796yOPlRl/b6qHpw3GHIrAP1BSf1qkwyucqRtFELyf6
CTzo0hHVHUUocJ5A1WaAif19VJV5xiENnA/36ZmW2bCGFmbFxkHKOnhOwspcRVbcn21YYh7LAjoZ
I2pTXyaIPuPrVW86FPrTwHjrUObBacRPxhM9Zrwab9sgsg5CmJhzQWmw/+V36ahfvxybSVMJ/DRh
bKdMU1r6y/vwu2xUiD8KKId/gEa44hxl5EWr2TCTpsAo7oAHo5ul9OAYWUXTCjqsiKHhT4GRE8Dw
7hpOQYO+B0XO4XRLatItoQF+m5gWNL+RELwJhVWYi8ZLwEw+Us/UW+NNTN12AYs1v2fDIpnq0lzM
41jStwvbTkC25eF4cx1+vwuAKjCKrWCOnPvrq7Q9KWHxKC/TFZ3SoTYSD3SpNTVI/P5D8BxGOlkB
c9yjkaw/SGVdT6H2Cks7mGFvyCurzrJxU0Af5bP/r7T9cLi6bTm9fSpQPtp/8Niii69uW27zfgdq
uoV0D//8dHDrt1+ABZ64fj4clLgsV+iZ68MvIIBxA9CrrHqLm2yC6JBdgAAYjMY5cco77N+6PbWu
XTaHy0OVtePKtxztVEJtHU3jUQzGbm9X+zFzjLOVBrKDDlb+4TY0QLGhMuEznIMP7hUV5JzyyXiW
WOjksFHyFxAJGhskYOBedzeYGaC5XuEvkyZjDyyYhnUGJRvtdg68VJiVe0cF1jk2kCnkfVQ9WCnU
s8Y68F/0HQOo1eg7Cs+PL44VVFthFBA96Uu414NQXg464Qsxk/UE4OmBJ8q7o4ikUv1NEgGcjOoJ
v3o3kJWDXUM0DbKrEESUFqwS2wYWDjQyB+Zmm6wsOJcssdiAYy9keq7vZJ2SM/vWXIUu6i7U9zOi
Gcp4xQfvQhKCEusvVFbgJzFTtUIkXyHdlEerqzQhspfv7ZlcRX0GyhirecM+3yvN4MOLggESTIAm
YVEQrIk43WqTuplCXchMHnnprz/1UwQN6ivtn/RsOiOOdqWv/HnbuZ+uNMPhetuZzv3p3/x529rN
d//yaxfWb/Ody7BPFa7EC9e1nE+/dpR0I+kWjfE9ruP1VacGIN1yxaECcpWoMbVsDYnVOHgH3Dgv
1BFmUPZakKQNNkDlKp6QTqYo6qOzKZyGm+6PD6o413v9ev/rP4oS8Z82prx4gO5fqg+dfQmYKO/I
p5kOffYw9/hOGt8VkOdsTQBpYbMGQUSorhlwu61hX7L1PUh6QhI/OkJ+tFzQ6MC1TicuEChzXy9Q
YYULepB46zrbmppbYrhxu8IbIt9RE/oS7QpmDPmOmCcBWIjXUa71nOdRYq3QKNPBn66Fw2b2lINz
vodu95+e3moE2t6UDobfvU1FzPfUokEtBLaPzOrPVOMbwIGcVoNrWvg/SQH92yCZserCGFToro4B
whjlbTmyFpxBWaxl7fmw+zOwAgysbwCGr3y/hJLCAKkezC3BQ6e55zyGXbHfGLfUNYRQBA9YgcwD
VKT3VYuiA1K1GiAWIuWnxXdKrOquhsGF9P0FV1OynweG2BXn0pjgA4GwuZ9u0jZw05sHsqwD6Iiy
YKEnpmNXlbdw9uwvPCryO4YNM6kZjh2gTzaX45ZkB702v1UAA1/AafiX58B2Pz0GnFtMQFsBEEjJ
XevzmghVX6di5TR8h59AhWJENkDtDQZq8jwE1n0uU0Bd7Eb8aXWBexU34XYGeIANpO+k9VLo0BWP
KpvKCzXMEL8bYdvehpqg50oom8p7al0VVELvzzgp26PZwaPAKUEeJm+rEWnQvO8NcLzgdCXNCU9a
4rjBJuiSeDnHWTTitt66dCHFmRwoHZO6cCSKiwR5Ntr7/9p0R/BSGrvYcNuUZyvJHyotzk+HIoZp
YlcV8IJGlwd9yXVi2diaQd30AWImao5H8c5aduDLH0Q0WCs6g/a881iOyJ9ofiD1izEWB5ConEdg
2T73Wz3D2zBC3aZH6cPb/svUJvUW4sMWw+ZcIflsMeU6whLy898UNdS6GWuVf6/H3lnBtKHaNzDp
ikhvntTrSWeezvI4q/fICdzkFqvlgYJ1M+09rNFd65KwxD67eZjuCtcNDo3Rp2dkudXaxjr/AfIu
gHqGYfpqpwOAJtiXwvkQXADkId7scYwWGbikZuUUcEgGKj1CMnYtbLyQUPaGvTGh1zNkj11URFrA
kRdBZ8bhDzMLm1UGCjZ8c/7Sj6MzKlEj/fuuIUd9uk7N+OBD+8HlcCL3fGg/dWoPeMeOtFosyK2u
xkLIPQm7NMo5eaZbXNpk7C9R4x0xBcZfCvvWhv3yCR8lPtEZHZypAlc+6iCJVCd8R32V29Vr0/TZ
9l1BmJWPkK/0tgYMJ0+eTp0bOs8+N6nPoZz6X7HXMH2BMoq1h8zmvi788Tgfpq4Yj2mS7tK0MXeW
5QNmPo9e2zZccLjypr2MIPI9qX7VZvDHs3SLuhq8dY5My1roLswx7/1dzkLYKjAQC3/2UUhfRy+8
HestVMma6nsEmah1D9U5bbdpLJJi9J9TK0P6QYXjMR/T7Cuvomt/jpz8fgwiSHLGfvBs5XW4SBV3
b0WaqXsumiel+6VjR5sYLprbzAAzNzfHAKlPD9xYeA0PvXrIrDyEk9SGLHFEzalBNAoBSUA9Qo1E
h0FsZQ7zw00ZucH6nx8pi8nfHinMjbap4LaCndJvu/bB6qFSmU3Wd6j61ntbQJmDDgZS0RvgiZvF
3CdQxeugcF29x2RJAlgwNrw/r6LYT02Kl2yED2KK/yW7bB4CA8J9kTato8Mo2VIIrETmLgWaxmIE
U2lXmtBRpYHAUvDQY7WzpD6rj/lKIkMDWR5QjAvQUPZ8KN1HuGbDIsOCShw1i0lUu7hxAqw6MQoA
unXkeQHehW62juS3HRNnasWozTz68noh9aSq07pt9p3vhlApSbNjqiZ/14rBW5CiIqksfuq75t5/
jZv7DNl48MzRzrGfrmstZzzKHmVzqPs8t3Eaf4FzgrHmJuDF5gghbTWxbpXIGESNyd8z3qq3X0Nh
2toehQ6VMHpYhcPQb50qsJde3gU3jj6UTOYnaMdAtQLCXEqWKRLfeoDayB7eYK0v9kZlQgGf+txO
BjeVETdLQM0z4Ct/XleCcbRNHKM+lQH0e62peZlsl32JFJZpIkVBh5pV0cMBPoa1KjVrMwnXltN7
22tw4kGPHIDwIzV9owSzJWhvlV/xLwGEmhxL/mg97fsgLfkwyjJEipR/o7cYdcnCPWJ7E97auWuf
/FhcBCEtaN0NxVe2AINi2MwL9XlRT6MmlGI3n5brBujV+wGmsQd38jD7NO0YHcoQFNeBpYvIhClm
MdZHSx/8tKiP1JzyOMds567mLjqjMIqgJh1YY9dHz+P1Fj4VIWTfW2dreqBV5HkYflN5DguWaZzO
ce97X9zxNrC78BvzIFg2eVm2pKbppmJlK4ZKnh7NmwzoJu5doD707NXqNeYjUogKyC03yNMnCDkB
hgmZbeoPdb8p2N/22wGDVbIGkw9j6UGvA/6X1IQGAQR1Cxd9eoCan/raqdkVE9sbNbPOHgtAfjBj
tqDmfHD16HuITBfQpQ+31PSx9R2v0VVpRmeQhLyiRMHPjcq1Pwg49E6Wcx6wC1v4fV8+Yy85LUOQ
MI9d1HtPRevhYQ/LZxFDpjoykwYlZVY8l6Y4QyOnfXBE4F4vn3TYp8tTgM+oH0slsZZhdApR3wIB
QdYXOgBSHC0iEGAO1MRKgN/WE8ffARFjZjfQ/sYq0Wn9GOjap5D4bMhBYXNQQw58CCHy0UVOekd9
UvHo1oS8W5uD9jaHZfJb3GPnswgKw4XO0+Xq58bBSF3FphVupFYoY24JuXIwtrW5m9ep239+Q3D5
KbmIdwN3XOUqpPakkthV4g3yIXtip0ZWdllXvBSe6JYp1l+AxIRaYJRkRq/nJC/a2QVbmgEQeu8K
pBRAQ9dDJVHl71HBBLMXyhBplqxpUwVR3nLr4Le5pi2Xl6timxt1sqYNmULx7ToadWl+7+JRZbry
HGh3RToDTO+psttwP/cXwClcI/q/Bil+/Ekfp6bLejg/1YBZw8gxi8OnOBpQa0qnbyZP8EyBf44M
B9St3H4aFi4bgpvY7a9hBqTAz+lgmEta8GB1wTae5EAz6NUQ9c0rIVo1zc05+NNy6lNzvjPeU+Hi
003NoTs1VuTcurC6tXWJOg37e27E/VdRyXItogQUawOAQRjhBWsDimKgHFY38A4ZX2HdDDBA5jf+
xcO7dMGh/HIrJNa+vckOeGvD9aSWgPyNcOOiJoWZrg/Rb96BdOWNqI6EQ3o3/5ZRxX3qioEdrj9m
C2IzO2jPldB0xc+dDo0+C1T+BOccdpj751i65/WhASL3er8IFHxIiQfVEpvU+AJ9dA7bMfC9CldG
FzqYkIafUjEeqeX13Lnz4m/UoGsC2zP3VgNw99z36T5DBmzmPz9A0vy8xAIUAS4j0uXctHQS+lN2
Ph7iGh7PefECOlZ6mMXshhr2AuALuivog4Bv9EnTbh6mATi/PNe1KI600Wzc21b53YUacQUjWIht
B1tqGqCAwoV7uFw3uXHMfpQ5rOQ7ULh3I5fhEorasl9FbuuvrBKV3L4a1a6M2q8htj5ABUIBgER3
JcnxtpP11clEdJiFeKPR4CfmlVtS4J3ggb1IoFzaQge5wAyYw1t3kXmuuHeCaU0fCvbI0E9EwRmm
YNhce3kbANwslqRUShEVQK3LHDKbwFNAzLS0lXPodaKHmtyClU4Zg1SQiAnybwJ8S6yWblQxjjdT
Ccc/DW7v135rNMsAREG1oqHaYC9u4Yjd6PqgxMJbE0TArFv5w8AvAKN0qwnJnYsPncDVoM8i3ZdD
A+hs0LLdjrmLd2TID2YS3JFd0myoRP3Y9N2RyxFMNODHHLlHB3W7u8nonmnqqHN/2nSFkW551fvH
tonUPsi8+yYZ6nOlp+3GzOJ9ANWCBeF26GCk3j3MEeozteaISsta0lU/70ERIWTlFhae+MU8L9Jk
R8oWjff2qZuadgfJAqSqqDFPmTSN0pjXvs1zKp2V4tzVTqVgxgLCnxPFYIli+4x9o7NTIKmcGc/T
je8kA/J9QYgvFST2FuC6RQp9qNcybe7cRHh/quZ7l40AIBhg7ORqMt/qhr/A3TN79mPlLzPkuw8w
YoxWIDna59GM7HNkN/Y5lDUscnl878SZNa0C3UcDsBUCNAhaN8zQG/DBj5ZZZwLZ/jM1N2TJJnch
Ie4H96gZiz9+niR+dO2B98481HD71gggSa9Y4pyNoG6nRV8htdhKo8JWBJ1gouJDlI1XbLLeDu/D
SELrhA0wz24buFzWQvorg8WuJvzWF8w+1X003iYGDH/dSZ7m+c/Gt7HBei9dXqe+DtGBY6xtHvn7
PoyTR8R/455ov7ehShcdR64fKqo1SA/QbQeqs3yxgfGliLyFqGBTVfE5RYn1Bq7qxTKGnglktXO8
dB0XyhLYuR4rfaDmfKhKtu2tJNjPXa2K+y1Q8eH0hVd1u0V5Z43kW3BjhhFkWW3LunPg74Yt1WRv
O1sAp547UbcJSsWWNAz/DiiND0GEnQdkPMIy2jphAulISDhso6SaDqAdZqcEbNBNyyv8eAQYvLX0
7K+lLf8YJpn9KIC2sF3AZxaTP4JnUg3fYyOEpzQITKsRSXHwPPLqIYcMONRm4WlVOyV8gNpwDQZC
vKFBiF/DQsdwNzRIXT6HFU2DhOSemgZL+qP0gQNO+7iBeHKfPCWRlZynsshWhQRnf1PWLF2HKYp/
QYLaIRMKFUM6pU46xHr4esZgigJyLEqNcww1Md2qrSMG4xB7AF4vBlGFhyCMvsHE1b2Fu70L5Sac
QVnPWLK4AEVCN/s4H3ZeBTNb7F7sZeyFmFZ+87zw4Wa5zJDiKeFCO32ZAHXFD9eMLnTwjafWK707
A0nnSyOz4cjH6mUetyrhrPtiMFfUZ7L61cmHCAsFux+HbTKG8Nv2i9cG5e6Vq8z8FPbMvuF87JfE
n/ibiALI/U1fiG8WtmcXH/lPMAvMJ2pF0v/Q0mNYaVjXsZwb67mlx0al4h8pkrjHJG+ju7Yel9fn
rUyQ9AcNUV6X6y2Uki+wHzx6EKbFQwqrWO06JiHoXkGh/NEz6u7CeLYnjzKRyeFUWgmoODoqKnp7
G5VBsabRJILsTFAXHJ4YUDOlW8P5KLnjDerhPzcHXd/l28qL3j8BRCbSbQNKHERTHYhwTualTW0w
gLIRhmydQqWPw8PtQgeUy26GIpfrxqtvJSkdVDXqwUCFInmvl5XXzmSU+RbqavHK8yO8whRkP0Gv
zqCVDb0bSF71t1Gwp565ew4NtAwODcAwdtChDOjqbVdYUuzAWjLXyJHXC1ep5EcdbghsbafAXnHV
NE8ycdm65+10GqB0dbRhqQwd78ok3dnxxUpCTcXvnpgP/nHnOx/6xWBF53zKv6d+al3w8lmyxHIf
KdMCkZylCwvEC7Uiz/7GO8+75mVMJEGXXVvmBxrs/Aam4VBD2lIztFSzjUIb4AJ9NzVC5N82DXsh
Ha/edPBmRErTRanQq+SJCVRWgORTC0Ls4Nm773jsPwkLL7AC8r0bQMrL86h9abCb3taVAZGmxEqh
sJW0D94EEZY2GMddFKrukkxOu6CQKEa2JcRqI+kN/EW6oDlPZtr9Sw5c/M1i0ma2zR1L4Cdl8U+7
McsbM5+7RfICe8mF6qD2ybU5ctyY8aGoAfSHx25zob7Crjkm/aTdUpMGJgvKg79eNRh8B7GyxniQ
CnSkaekMbhpDYHU+QWkdPHPmm2tko1ARtq2mPtLBS2W5ySV7nQyjPma+DdKeCVdvaM/iQCHUhBkE
rqPT+eIP19B9hrF6/ufFN6fafk5gJUIl2aaN95DJHQh2CeX+9n3VFauhsWr1z2aXpZvU55Dh0usJ
rg90VgQJXushay5VaEfAr2Eg1IuKvpQYQB2ghtSJFS2oE6KeDoSeLPsUdza2QLmPzajit5/OOjOB
YI8ehW3I+9n/f1xvAkgkYSNHdUrZZc4iEEis0baYmr6I4iPtoakZiyH60KTROXi+tsk7Z/EpeG76
gJLhbWZAGGHg9snJ8/zWGeNdqkkQdEC+3lqmLsCDSMCC4zG52a0CQUiYrPwOwJGxCGXW3I9RZ+6K
GJvIwBEx9gWWBf+jTr3F3qLGX/tNxS2YZskQHQqOKRkEiwIYwyT75o+Y8o1g4FtqZoP9aICmC7Yf
inEBs24g35R+C5O83kHvollfm9E0LVTvjWBtduMXMCSjdMq+9UmWHS3h6F82bm00abjKHVYfaBTe
A9CjyqqnMGQDthP4BHQzlsIakj7BtSncR2g7ZPetm5WXupM3kLWWa9i+hfvWT/iqGqBAkyaFdxdG
YwusMtSm8HA8h8DMPlgMAhgq5MGmllH14tjfjQYyVZ8u9Fr+9Z9//+4nMADqZAyUVzyfSIPiqPR0
8iF50+NjONANzR6uDAVVSJiS5OIL6Nn5vS/G7h4+JU+EBQ3rzNgQ3pOaOgpaVdn9WPjlzgzcVxBg
2zVmggyWkUBlol7grQBIa76ZbXWm7AMQwZcsYvlXaRTtGq9PhI65ONb2XWDk1R2qiBuolciHPFfy
oWzwYboo9o7UV5t+vG0KmN/SKF1QAW0kjQa+4lECKE0VihVsxtMlmHnRfrIz+aC8DHrvgwfDICQx
qmXtodIbNA9+zOTDp1jB72pl7p2e7T7xGrjOCpktsEd6sNS5o6nzIc3cg/EF7D87cRH+qHo3fWz0
ATTJopIR3A/RSPEiWHTQXT+kbpE9mli+bgw+5Wsapav7PrlencO5/PZKthSFydamaGJIdyX1LR06
ZIQBSeXNhgZKkwX/AocTv9bFJWMOx38SmQisym37MxwOsEpzhI+W/yCBz11YFX70PYe3PImsh+UX
7tbmKyHQhdENJ196w40RuMCnG1WwUFF87vy2RI6lKFCchGba0Y+cv04r6m10QAgFtCUUB6MVBdFF
NEDN/2ff9WY+i71tXTvIhY+Wk+zsfuJYZTtYbegzMcRWucjCUWcHWMl2won28/BvMdcOUbX/9jb+
FfOqv0y43ynBlOOacOF0P72N46BiSBMy72IjW/MMnJK74DJp77Bcd6F4mfJ1l2BDmzO5JqA/RVRV
AInyXvSw94brNjQUCgfGC12xq0GyxpbgXGlo6YcDFJbPXZvkZwRQN3cYGHc8wOven7JlFXN4W5ss
vedujEKCZqDRAEuN9wFQ05E+dLzxxRBttoyKAkZenpvcK4j8/MukY/9SU9TfChYnTNrchN84tl2f
vhXAyYWfNYm6sLyMz5YCuguJpBgLWBumfZQq8RU29kNxHyIzt6J6PR1mr3hqcqOEK4DTqBUNePYI
EbBBNau6iowjFrH1knTQcglvor6AxITUcmmRv7Xbwv46R9UK0lw2K0EN17y4wovgCBQa/o6are7r
HcgzB6P1Wx/FFZpndw3WcdQ3Ig1y9IXxTOCKhe1P4gHTMHAWJlIPjVTlnkbCcqr2XtWHSxr9EO2K
GqvsQrinoDX1T2B8wc+p2ERmPe0y2RfgwZtQwhgU5ggwKteQXXPUC5DYUCKVzqKr3eGB3v4FXBig
WwGaiMY76bF+LMaHpAEnsQvXgZ8hF9Fzb99XUXHTNmFzCSbgA5zU/pZkbXOhrhy43VUCAjfgfoig
AZ5AP5rx13/+jZjyt0fHxSvXxTrWdqUABekTTG10GbC+o4W3eYDENnBJX6O6Cr9nPRTXvEExIKSq
ENpkUD+EuWjwHavZBcRNvOcCnPpNbNjdHuWZ8PHXK92qY2BvjCc3NZB70rs4BbgkCHnw6qamE07r
oGinhy6wYankZ5sQNshfi9zIz/DIhs6eboJe0ewcW1t86WZawXm5dOSwoyZUlt9vSU1kI9YhdLbW
joVfOckhh55Zr8NJNR98J2CVAVh4VV1VkwHpnfaJgM731XdCpnDRySrJr74TaVHlt54lP/hOFP5Q
r9s+ba//BP07I1SJIXppxvazadrtvcI2+TbuIP4/QMH42WrNaakYS0+QZ7EfuV/uvaDgz4VVNBvM
pN6WwqKogGUjiP5940DsCftAUIJxuRLN63xby59Af9WX022LNvfBQy5OdSsmiObl43osu+DRD3MB
oBWoipVd7wFRBXJmMJClQFXzDdjxbJFOpfcUd5O58owhuc0gjLdr887c050kCq0f7tSz1L+4xQBn
BkCnOm9Yml5pgZkLbNUMnJJVM65rFMSWALG9g67oAoobcJXFmHW9h/N/KTuvJreNLkz/IlQhh1uC
eUhODtINSpItpEbO+PX7oDk29cku764uUOgIaEgC3ee8Id51Vd7cuyH0sdzssq8pMj6TVgR/tkl7
Z42z9wUFN9tPnClCPDa0905ba/sxhq1MjN/gDtzsqxs3xybIXwHUpvcqj8PHCVYIoZaQ9F/Rv5SD
Hl4gChYvRTY3JCvKfieLNluyQ9OjmimLWmEaD02jbpPOKB7BGmjrAmjSk14V4l6tnJ02jc6TrBrj
oF0HejBvjaVONyuC7eW1e8Ay96KXRDIWpmqttveRIeyDZMtFUh5gqWtHhyh4r+KGwWLJxbfyi5Jr
j3FtwWgsmoMR1NVPcrXfjGR2EfxvAh+OkvlQaUazM0WjIIY041WDhP22jLvi6d/mEelhzMpqB1ur
31R9EN7lcfkkQxMy6CDDD7lS9KuoETk/KQIX8mAN2rWvPfOUcuMKQZJx+mADsp6nYnpNUtRp3crW
IJpDV2J1a677oeBFuji7WqJco6o8Hocr4m/oh/TcgIL3G031Hr3IjnaGW8Z3aVZMp1QHkweGzXm2
dVjSdhG53xGU3gBSMX+GnXfXt9DR5XC0UMi/hlG8Q81p3v73k9D4/W3JqsFUAeaQXdU0jWfK/y7R
SYlUrT4q/WWYNPilQwC3XmZ88Np78KJO2wPVhA4m6/qmOkRt/zK3drVFL0A52E6pPSZ9znpgQXsX
fCtR1jLfbz0QMA1R6Qji/Q3/0OEwDfmj934HRovmqYeYGjYNGIdlHWEgveh3wP4uXdTqD7JBhf79
8N9/Bu33denyZ7BU1g3LP9uW9KJfdirOSDBJd9Xu8ino6XiLjD4/eVUvbBwM4UBd0ZG3H70IjTUR
per3h4EcUQoUTuWvPyox80QmIPH/+5ZN7bd1DlEYzXX55FweHuY/aDfI7Gta3sfJ5bqgnwOn9tsp
jL/Wmi8WRjJWYylh/kDd/VUt3/G1ho7UP6tDTGuv1arRxV/Nwb/1bpLWWVtxlWNQt6kkqdPx4lcd
0ocgoD9FDa7p8L3XeapFT0pYfZ5NS93QoXFL2MhcT8vZrV9eFPn/hYukGabxvzEqy1J112FdbOiw
pEzX/Z0JpqpVXjhx1OxEB1i0GzPdR20HFajBCj/izMNGEui069SojZtkSmR9iELDFjABIg5xHn14
aiFWINntC2SF6TVDW0B2ywsrvwsjqEuySOipWzfJoGKMGrPoGtvyCOv8O4JFyc+svLD24MGWQ7Fw
YGl/QSWs9GHXdU9mACgkU6vq1IreOSLEMOza2pwfCtzS1zwR9Pdlnr4N4p/z/DmPrpDDsCHkl+VF
CyOeQ7iw9hfEKs9umBakCWFnLRSrDhe3sDvPyms9dN1F9pLVsjh11bzHQeCbrJdVslEepr4CvMLq
0b9eQVY2y5SNNvarLs/Dnaz75WKu0+5AJzV3v9RlxLtOrVqtraFyPm9KXspCQHmnizq73ui1TvZR
rLpY95bo2ff+867roWdrAcVmxwu7OoRq82AI1Je3iamhce4K8I4pmY5TUupQXlMtwGqyU/o7WS7c
IvTbUItZJE0bATSp8Ks5nXxMyHkw2W327HSRc57N4N42I0pLVScgZTWtah1iz8rgQIfmnWJmP289
Bkv9iZG8wxPCJCC6jITM7hxap0b6YpnDWw4ClEJnd9ZZ9jBFle7hl0LiXBplnZGaGyIg0cP1Spk3
bbNpmsH0LHPELJySObl36l3cpLgtLrV64+YbzdOczXWGIqgeDdhDt0kdbSbWFJvlTs5qzmVwiUV4
dC0weD6S2onvlcG0B9otB7VhYJ7GNnuX3WXViDTGqsWMFqwR1wyIpB0VbdFGW4ryUIV40ghbP8lR
oRsq+7rkM5F3JesMHUlP9CIusn9sxhjcBFpE3oY5pjH4ugBaTy7+ivd1tcBOTRB0y8GYsZObNcPb
tLYV5f6okP+JUR2VXdDpMIiNLtgrXS82emK2O6/HkbsR38QgxHaczfhgKnr5JuaA95gjvqEi1qzt
ttDvjKEfn5S+/65VQfoNbSHeSHmrXdzQS+9Z5JBOXBpye/zZV47yGAdFepqbVqzlBWCX3sFf+UA3
Y7pgd9kdHKKVG3kREbwUOC3gYDyKnSgHb9dAd/qAd+XDAwu2umiQZ/egQivt3ZBU8Hc7Yko+T5fk
oKWOik8BfzICWCAHx1it/ICHWKCF+aNs1ey4X9tsIHeyGCkemkCF+HqdquY7XLHVv7hepz7rKvup
QCceJItVXqv3yILvr33bEY+DimgRhDrjh5zNKR1l55mD5bOZ0551BV53BmZ1ua1rDbhyP0M16nqr
rtLmR5a+6spYuhiCZTpGPEjvEv8fCet93vMSWksgvO/kfXSFap4MM/+858F275Hky6/3vHwdtviD
FBt5VWGhAjk7DmoUywWWg7xvUx+G63391z3LQWOj/OOew7RW8cIsovs2H7eDklq7rvYOJfx2dJy7
EnEUBcLISp5OoquRfoNXXMaOtYcWRIurFCh+50Lzr2WlBS6XWC6UrnnRVlnmGFAl3Aax+54aUfk5
mYpFb3SSzdfastfVFbjbIFfSNagFiPHpc9JUJKNrnBJxbBDPUPHEc5W9u3yfHmUHhDeMjYoc8UYW
SzXVnxgsO8ohmZjc9RAN+VbWNZD4QEz5VmtMh6IX/ucw5m2iFm2brsK7Xu/Fsxpa7f2k2btbj6ya
Ov6bXbGXcwGx9ECPAHHwq7IEHcwNy6F1ODorZEGag6zLR3U4TWbyZa7m7uAalVgTIEx2ZjtaRzXN
s3M41iz4xnWQkwFPi/p1VvNsJaJy+jOatyJ3mp+TmH+wEdPf3AKCblIHObqKmEfOjcn+RG/DxzHA
iwm4RfaVZAx6Cwwi8c6CudW/JZYB+7Gdsyd55XEqrGOSgLvHXnNXujYWXfrs3LVJ9Kcx6BVSAwoG
sbZrnQmeh1uzDDUUqQNrPaWV56uB674qzaYyMbcRKJV8c0P1gg39IiHA5t8d+SMniG1EsV78oXTh
j0rt7Q97VFPfHKbgucHjFXwT7g6uMX9eGyeM8vjbdeMudB/RFEV6OoqGN5T2MAnQUOX4n+sNVYwm
dtGUW28qtS3yr8a2xkdnHYgA+bheY9029do3xK1XQa83X7wGu4oI58W9ypb4zTPtY5Uts9ae5rtz
0Z2Nsdfu8ziFDy1HEtIKomp6DjytPDpmyqZqGZDlu1lP3K/Is4qt1g7NYSE9vcye/SDbYcoRGtSq
4RIBSLmgEJ7514Fe+MimznnhZ9ceRjVKt5VeB1+DensdaLj9Ru9msq0qgZIhqj+uN4Ly3EoBInef
sq4866QB/GK5E8R/jkXc5W+zG017HTuFbdZ23RcACyvZQTHQuFYKLVvQwtWT5yYhqARGNhYGCA2r
hocQHZGT3atiLRsUq9l6PDXfO4KNOxe7312Ujsp7YfLJLyOxiazWc+QKZBBQzbGVvrr+uUgyAU1g
2fdkK253F5CUuE5ZJ6jmEI/40s52uBvnst7bgzu9zYV+kP+/NMObBEJfBsxe8ZCxSvTVzCvplZzH
azUN+Sp2q2xfhGlLkF6KR3CwWgTog8iG/r+YKckGLXSeldHVD8vbtFYS66lcDq5gbVcZCWiG5eUa
g6t/Kt0fkT021xdqmcXzDnCx4ctBslePAt7EcvIsS/bYecfRXWAYRaHvWOZqR1SIVw7KMq/CVJTH
NCzvtKAP30en4I+DYPo1pFXXGlJBKgA/2WpnoVgrZICACRDh6hGfFKWrXmRpmVFHieQ1X2bsZ4L8
Syer4rp/GS6IKN2YCKuewD66p87qWZ321ajvB6e715eGOnARYv6lWRnLPQ99G8ZkApMEbSP4Spb+
1+kUgRZq5/GPUPs6mGGyD7o+I5biGSlg96j1SecbuwreX+orodjpvWtcGjRbn+ZajSBjq/efnXOF
vNHYZetrWSfstNKrqj3AD2CyJn8ObTV5FLEnngbLIm4ceX92tqBN79xso7cNXzN5IQDYP7qy1QCg
QCtBMxCWXGEn7yJU7E2meOAwlmI1BBbfgrQ8yeJo6Ht0nFhFFcFCWgXiNuXpexiByDJKFUVOV03f
XSSQdrUafLYmYkzXuJ5NB9naq843s4jqezlUCTezoaL6KaryAarCq7xOlpvVUd5UtswfW+a/35Rs
zQhiyZtScMllsZBWYOMWWtfC6JLoElnMEZFYBexkrogTWXe14vhFXS1UAuK0SydHwlRuE107yTnj
pZOVZQtALtxM8+gj7ZM8o6Uyv0I82gCv6p5kSR0Klmix9ShLrmYcjFlNryWIWScjLIYH2RYAfcXz
zr2XJZhqzxAUi2sJZbL3bnS0i2zLw+y7FlnxxZkRklUDGK64VQ/n6yXUWqz4bQQn2YpJcb3KvQlR
leXmIKbi+6EJ90625rzngVqZhPtlq20F/KaEcwThr77aYNL8TD23dp0eyLAUL7PtJLtUUbW1LIZC
bc9uHXw4MMv4FlfpKpwCFQM/+qotlyqMxjvmjVK8jGlfbPOESK9sHQIjOzUTT7Tr2BavIVe8yK7g
5dIV8V4W7stEUTf0G8MC4ihbPVxMjjAxRT00F2GY0VqkmbYGJN5crKog5NUtp0nk9isom8H2WllF
Hk1Voz0kWW8e9DCfzLWcQ0VMJSPpXg/RAZgfJpNpkD9r3pBdqji6qIqmFAiuzWzYNMM5yFYrbtq7
YAI5FGRV8SzrgEx9tYADn2RV7A3BXm6EgBQzwaSh/KkXDU9fZh815IeCaO6Ia1CUI/RyG6W9+iRr
tIi13mSJdCvboikdHrp+unaXPYbR4WtXWuleFl2iZ+ek6J9mZ/yK3VR7ktUtIIIVX9D+KIthU5mo
9SK5KYvyMNT6i9EKcZZX8mYkSoGitsj+cmfyoFrrEYFOvijiYTBHdWOoXb/hSVNt87Zw1nJgD5jt
afjz+r9twICuJzg2SFsxy5wY+n0qkp0Ozer6v7Vy8nu6Ouuft++GJnsg6x1Gewg2cbbxtAh9ia6U
OMsU9hWQf/d4q5Jn6ehswcGOZ1m6Vg09ZvHlOO4Qpf9EcTZpbMCVmXoft5BDVI7ORphohUpWyg2r
GjTukxrnwSfMP2vcYj+O+Wc/w+uGbec43caLyng9pKF2Ji3anlHTytbpKKIfwUFGK2/tqtn/Z7sc
z6s5Y/Mnii3JEmddkWkATo2/heRJ3orSiOpWlJTKYumM1DedWX6/3lrl2AZps3UNv+Pgkgi5bwzt
p8ws2m6EzWFd2zuZWWTVdp5q4T21rEJlryBxXqcBz+8wG7ytlN5CU/y17+L20TO96lEY4k0CKsok
dLdOifZIx6uTzN5qAquyQqi/gKJECFx61Qmlzk4R25Y0jQEe3rrEC2YvHaNqjZ3UuJmGAual4+UP
eIcmBykydK2TUkP22EIJ8OqoO5RjDc4ATsaut1WXPxpm5NFsInuXIz6Ld6bxKltTZ/T80tVXAr7Z
dgyJ05XKgCOtphfqOUq9jUaS5cFYDhMOMg9w2L5Pep0eZUnWu53+OVTWyYNqKyMc5dgB0IhfeIzB
+90EyP7FSrtm01ZRsx2WoqlozsFOwtiXrYWZgHutTcRWaJRVJYRGz1C1R1kKMONceVNW3CVN+Ots
YEzjsLYfJeBNSc+dnkOKWVByQ0Ym1gta9ReUnB0quT/HAwGhv5FzXnpu604HnJ1dbgPtaVRXsigP
t4FGbpFdZRCaygNhivnzSnJAkuXBvtBdV1xy1gn5AGRSMUNnryi5fpcHg/2PM1b4kPkDFJRaokdE
0ohSLEqeUPiHqrdOstSNinUXacY3WZIHZDMnP1FzY2dkA2b3vRs+9cRTl8FymiBuleXXHa/RmMC5
fpmxjSzrhDRB9GRHYG1EfgKz/KbL/1KCNfzajGwXG2H+fPKQ1PWdMAzlLEvw8HHbGbQ3WaqdoT/V
hTvvBJILpziMtOsBbvTnmRV73a5Nqy+yh9Cqz3pZnITwLbNMzrpnttg4k36YoXCvPBznL0MlvHt1
aciWhsJEEA5TZawuigGYNKCZ6wgU43/OpY7krSUO/ZLHNrTZfDRxkJ315ilbst0Oj/Z9UxJGkR1k
3bAYainoyV0HNYViPjreNnfOtjX6dqrHJ6ymzIs8DN6IhMqcoHVdT9z00hC5i1jgtLSYaICPBiE1
2U+2ItD10ucBn/Yi9Zt79iq0bPdOmtN5msWPWTbI8tKqBOEPdNPwsIgQ+ci9QX++nYXKFK3LpU4J
aTVT79fWW7+xsE5AO79HC0mS4Oy4Gvj4L6Tv9KeKpJasr5UCijE72D20hepLxDYpG0v7re9Y8IAM
Zcu91N+G52WPmQfyhg+tDlJwzoLwnY2EyxKJs3qpk2eyTrbKfkNfR7+3ut7wObaog9r3hkjfKbOB
0HQbYTQW1eMRHMNGVt3q5Vlht+G5c81m51np/GKK4KyU1fjHcoLs2CBPouqzxqkNLCClyn3AJ9El
XXRUau1BBOwhYvnJydPGm6tV6U4DARI+U3s5yAZj1mG5/DXC5X96ucrpOrZXAxWABaIXY7sb3Ep7
4aNUdoMI87Usiga1PouwzUoWmzFlm8ZKIaxjvfMNRd8OQ5IAQWGoB1BuVfHLu1NaQ3uRE9dJRWB1
KUY2E3s5sfaACC9e25P7YCEQU0b6eJGSOlJuR4V00qMcTEY0aE3jHdc9bEHTrPQ1T5jvip0TrYXX
iVZ0ZbzXZfNlsgzxEBL/fPmXQYo2qeu80O1z3q0VaIQpayUkaADv8YtZx/JkmNe8sey9bdjWNlP0
fDehk0h8HBS/LBqNyc5qefnKYtt6lT9nUfU4TcKEXeUpvqQZqmpXAPa2shMhl/4daFNumtOH7BWV
wDXr0hs/PBfja0zTspPRK7KXHPxvvQwFPdVcsyOiIWn/biLltcxQtt3nZWXxt8vSqxFDsa2UQVtP
ug5z4O9DYuCpWKqQkv6qzjTe4yugPdAKrPIkGyDm5xcMJLqTWvbdR57xW+Y98xoDjdpnU2VtU1O1
PnrIe2KBviQOnJ2wbN1T4uA8PPams7piYhgZ1En6Kqr2c6QGYFqOlB3E3yMrPTOuIyVophLt41S0
+zhIqm8LMQLTt5+Qx4i+lL39auF0syn6IT7XlZLe1cqobyEAF89EWshtOb35o5u7lRyVFtOXLprj
95Zg/BpwEnoBZlAeNYv4HULy6VPSQOMPM1F9j1FnIXYf/0wDsOhK2XzMsVfhe9RE91iu9ge3Lr6w
6M/W1WgSi4Lvh2fa5H5lwQk0s4t/apZ2SpNa/5Jn2qJdYMWwLAJ977qpvS8MjSRRTCzQ0ofxi2kX
Z1B6ybumBF86XgidZnmXoNKKlx4ZTr+cUnSUvYK9FqmqPW+L2S/NqHwZpkG9b6F38bsrXmQPa3T3
4TyJB1ll117jJ64bHWT/OeytXZVpYi1bCeK3FywGH+WlZJUbjWur1btHWWojw0OzVw2Pcu44rpWt
XSS4yCw3Y4dGAZay/Cr7jkVWX7LYwjUBkj1snjh7IXR16UVefDVioLYmslHH2nWBaM4IozZa8XUK
JhxxO5MvRZmrH6X6XXZXNCAuo8vCXhbxNnGKdvhSGF21FzPrLVk99WLdmkmGHmmmHwo9qjZy0l6x
jgU/RoSPWmStDfMAFCl9SgvT8WMTjHDj9H3qF33Aq7DiXU00+alsAatEU49Qcj6kPsoN3d7tB4UE
6VL+fxx8nWq52r9OoIV9u0raAgejxfWkxR1D773XBLO+c6eV1krW55DQ1mU4GNdudT7+0q11xa/d
bBZLB5V18nmKDdYbK5KIf8Rp660aR+tOXTub73C+iQw08ZuqetG9bVfRal4eoqwP+p2HvulGFu3K
slYpgYKTLAbGax/a7VsEj+oyZmFKGpPJettCkL/DJjTpV3Y2dT9whFirek5wAurOXaJ53lfTcBK/
6xX1qbSdfjumrXIXeOh6YJDgbo24VKAQYpoY4ZPw1eq7iy7HzylWakNc/1Hm0M1Gpx1wOa7jTRl4
+cUpp+6AFTy8laBp77NJwZk7jYI3EkR/Zkkf/QzVvaUb3Eel6a+ucMcPZ/ntKYtQc5JU2g6AeXds
ozk6N31ubWL8c1/U5UFBGnP8rtgNfvDExMzQ6/epoQb7SUGJrW104xXRI3dfVgQhZHECmbRHyzC5
FhU9MPa616TX4hDyK81yBRXWIjFfhTqSLTfynPcrxdZKRop2ce3skK7eV3ZSXVvtOmz3DhGh69io
cFjniai9tpY22ZNm0rrrWCRys31gQteRM2cWYuydq8IsXu7Z88p4H2rKdG0Vi+pW2GvqtXUWSbAj
xQ7naLmr2iEREleGcW21NA+HPb2wrsUoVo2d2uJFLGfm3abt5q7B+mMZm4/DvNOtwLu2ar0+7hCh
Q+54ag6NW7Z7SD+vWjuO46rqs+YsD3y8n2eJce8083j6vYfsFkUt0XCrEDtZbMpG9fPIEutiDLz7
zNShsM4tcJUyuIfyDz0oIrm5rUIMhGWl7CcPYZF8d2IAirIkG20FD9cuG7bJMv7WNRHEouDLsX1Z
LnM7tLr6oudiON7mbuZYuXMj69igHAelZhkQJOjWV/hNreXEWsbDB0oJguQ4FdzdLhYUbXxXKcVD
yob8l8vABGgwCsuTjex7u5ijpwfIf+XpVt+FSnbE//1NXvk2d5zrrk9gTLvO4TwHjobcOmKB14MS
m90p8qL0NC3KzH9VCxFZ7UqW9VK9nVqk0gpevEg2KtlaBWBxup7Krm0plFXUNt615T+ma0WMSExI
amG55LTMY4cduyJZNifFxabHQyU0cVmb4SXtDZp3qEK+5bJoW6nDvikqzkgWhG818jqyXhtd41DV
KsvYYZo/tAY5ZbsBNQtY1nzNiAbI+jTzxsMcoRB3nVwHWzKThVsRA2FBq5EKkIeyTbxTvRxksW3h
iakBQrGybqgqktTk+KEQ6KpJZOovdncqmnXnGfMdL2GT2NjSYAdOvyHwxXtFUr4l21u2aIipyd7R
3yzw21ReoH0OkwOuY+vQOiImOYrvMEV306QrJyANwjUz1GA5TGaM6dtykGeyLiZhtAYPi6zd/zZE
vJJ/GZYoqN+pZXH8rV5OIoeSJg+2Ncvl6xX/7WJyrFZ73wkgLpE5Qr8CStNWXeTipDjvTav3KuAr
YCcc7FDd1EjbEMVcOso+gxGqvuopw05vnGRlIf3wrOh1eHDKTOyGKBRvcZA+SmbC3AQJX4v21x4e
mOb/7hEoVbue5haLZQ8XXq9rCV61YX7SVWdjGol5uFU5IsFg5Fa+jaj1tNsbkC5hWWQnWX/t7Eyq
s+6zSvWtrmsfppI3NHQ/Yo3ETjzSfbWzL3CCWFWT1T5cK8scfTcd0SBZVywNTY3cFHtsdS2nuTZo
DkxI1LI2N+XmUZlUX4ig8291V8lnWf5dF/p3Lelf2mX/psFP5rfpfp9Ilv9bRVrKTUtRaX51vNjl
EDevRr/fIkYMiIeMy7hCYA8pwknLyOwUlXpXQXFQjYiibOmCRu/WYVsj18anvJWVdm0bhEUmI1mn
Nf7BxtA8VTAhV7UeOwfXSwmXDHX6qLsfsk3WAFxMEAv0cv9WZ1uxiS80pCwtteqnCKzAU/Eku8sD
tFyW7arrXK8h68xITTDeiZq9XrjDXstUMDBZBs8+HsS5Ifaxj3BSqYJCG/juuhxli+yDrlkLrLfH
C33pLRvQH9e2RW9gu5cJ/VhYad+8BFmSbaxKhaPuhs+ZFY9ftAzoc21lLXnoqsaTA0GbKW+m41Rh
TMHCMXzAjLZGOhsV85St82pAVeYPzCp8uAxDuBLdANbI8MAsmZhyiLh7UQKSeL1RY3/jqOKgijQ5
KMu6CwpMsTHGaXwpG1RIYxvan+amh+tMQ4xI4Rhgmtrx8xNZfgnmDCPitrwzLJ08rjOJkuzQX2V5
Jg9N3BR7szEwTAvDs/33gdBaeIa1r5yy2NV3qtt8kY23+t/6zmMVLdi2f53jNjRK3f7YZvpGzn2r
l2e3url041PsPt9qbl1vdfJm0vmsKy5SLsvNyl6IzMS7ys4xqwut5oy5crFSnNDYjm7WbJBmBwae
PXoOfEClaN2XMtcfSgdCnUoi9aXptHk1O62464fMe5mDrlkTd3H4G9BqNoO9NVj+I35B0Zsm74BC
i/DlTElfa2cvir7JRgvdkqeAnwtr7lOdWuUhm0IEHlJ5DBZLaDJQYBlkWZ5mfImOIFoX+sDovWaB
85Uf5XCRJRiBz1muDvfXUmQS2HLHh2vJdvbZXKiPsuSlREhsvDdyw3kHxoz0/tDO9/KAIJW9yQND
BaJAXV6Znw01iEq/QvNk06pWZ69wnqMFY6JViNr9/jZDhdfGfRJGu1zE/elWj8GEt8kN0JfeUOWw
ZjJzg3+f/dACunkwCyfZT6YDQakvgZYsB4OoyDnLSFQF7EZYlVLXGeHOqOeR5Skl2TeJTX1V2zGW
Dx1uFl23thNlPKnxNKwzIlvfcbKqNPt73bXdWk0z/WQopXOZetJqsqHCsSE1GvVLP1hQAef2T3g9
7m5q2uKYBX2OkebtNLGA4JLWbWY/CfXi2Gp2uWGDEhwWkcIW9v6DbdXlC5q7BRmzHPHY3CxfMhY4
u7qBVSZbMzhq53rI3ghGi9bvUHtxu7h5KpfsLE5N88pyBvRxQy/bwVnps1Xe5eqxQSb+ekjz4dfi
d2W2M8yylfCOqBD0huUsmIvol6Js+K1OLP1KN0+KlRyize2GZ4u1r4EDjVFExmPKUCeP1PquD+Pk
UbNqCBVVU31vevvFG1XjJe1GE0VjM9iKsg/eFdDoI1Ca79WMbW/eT+0FRUvjPJLt9FFTye/HOFKb
HSpJ0yYH5YWnzBActCYNV2ajBw/6cmDXVF2GhQ+VEO7fgIFlkd4MF9kou/GK/pPwdXKUc8hDZMeA
wMMt7EZwaZE5v9UzdqCmAcGgLHGrJZF+GJ0u2cU9iPBgEZxM8EK5FFWEb3IT2EQiKN4aoqWYmS3Q
J2MCevH3CAVFy7MCcNOB5OO7eeN8GGGAX3lUO3c2rNX3oftuL9VBWEKQWYKDZAmqFQjmcK9BmcRF
blBOJaKwJzio5mYIUciUDbJOtloa21w0XegDHLby8fFcKYix3HstCHHXMePv6iSemqpSXkqgXftm
NnWk8HPlI7cUX3aYKj1dd1VqnuTIIAeqE3a8IBQVNyRNJb+b1RYcV6+1UBLSUuM+sS39nojksA0z
JfulTrbWSVT5SzhjO3lTDxWNnVE/jS5fTMbKg1UL/eIVL7JgFDwgVhmgv8NYOH849dSlG9bdYmNC
BFvfRlXL+NAo+1UzBc5ONshbCcA+rMhAx3j5KMY7sp2gNZvobSrb9L4vsTkgoU/AuZ6nnVM1zkZ2
cwNSBLbp8d5dWv+/R1l9XL12XbNSDL1/wOCrf4CNgF2OUR48MkmnW30X5ySK59llO0g32ZAKVT0R
Yj3IQbKe/y/GKe2whLgc4x6pRiLsg2u/q5b6IY2pEm8Hfd35UwmbCGiIW745jWKvew98nRFGSBzn
br8HmWXcW2XzOZq/6Afo4Z9G2P3JdOEZ7fQEq6Ll1FnsnSKrdv04EOn6Zq8pG9p+vM9Fqi469YCB
G/cshWaliiyqCrtQRYdClmT9UiV7eXMU7K6JXz0vAPwt+mLlpAePSvYESDh6lgcEG5R1Uo2fIpLA
RYkIBNW0q5IZc1i3OzVaO91bc9a/dGTdfZg580E2xs44becILVfZqjpivMtyY0laMLTOcMWbwHHJ
RlkF0wKorTndy5IVEGMImlPA9ibX18DtjldmE4DStQCQ7sviTSYPfXj+ZLI8Ln2aCoW3OTChwjju
CMVWm55dF68CXdHdLUve+VlREYp2vfF1WkqyStX1N6yWxVn2b/jK7pCF5a2z9HCBET32kUkAn8k8
yBQY1YAU0/1o1OOLjTjrkI08fUrxOKk2q0czPpOXUtfc0PAI4U5nYbviufk41n0JuFJHwj+bEOhX
+g/g1h9ha3kP6dHmYfPoQBEW00S2VWTODkV6lEIdz96ahfgok1IBpG8rfkR6ck869oCZdvzoBTzc
NahuX10C3WaLy7mmmwZSCeZ4kWeKBdyoKjFB1W0+1gQ5c782UKwSpPWJP/GWJhRL5IxX8qAGhT80
gbl2C50obrogyffO+Dh5y4rIQ3Y85PooKUzF0dDr2X/VY8jCqDAc+f2jR1SnPxZJ7KdSNcIDxg1f
vD78FiWhtwtizdungUJsi+0wb8mYb9H8asWT2NkL4MFtxkNSl/xf8aBy4wvwdms1Ycn2UEJo20aw
5xG0QjpMe+kM7aun6e5KBRG2NruAaCeyPrVBgkidAP4MYef3A78eogR5tJ7bJlkhPaE+eJ4qVip5
wpU+RxCASERsAD078BcRil6T6dgMQ8d7WRXJ3fh/6Dqv5cZ1LUw/EauYwy2pSNmyZdlu975hdWRO
IBiffj7S+4xPnZq5QQkgxFbLIrCw1h+ALfpJLR970vExGfvfuVVpAAYNuY9rrT3gplH6ownAFJXi
AG9WgE7pd83ulx+y7Y+RlZ67xXoyGqFevA5sK5vTsPdSUfnY9fyN+h+iwsGcs+8f7OT5LrrvOHUe
M6/6NpSASfSmh9FZv+ig1fxRNLWvK9/iKg8stNhwIZOPok7MH4iX4J13MPhmKk9Ql3G6Pyphws4y
32EDtCGQY04nIlV9EwGUg6ooY6AvVQHAyvpHT/UFwDcxpZfWScCE73AS903FBjuXQ3dum/ya2iCr
l5i6nZV3BzHV/RG06A9lrKrXPvrbejmJRNG9KWRHiROWa4O6ZYBUCqrpU8HmsTg7VdPhnyb8T5YW
ZzPSC0Akxz9FFourNhvjbihe+2HQ3gwnHEBQBkqUvGrwQnY1BHlMMew142mea1FdzWUKazw0Xpa8
vI44Hu01KDL7JeePQaF3OKbgScM0Pnut3Dt6Y56jWhgwX8YbCniC4FO2x9TGuHMY+megHztTzCMo
ZDPUalfxVRT+Qdr1d2epKVjO9bJDblKESTaeRQ82F7sySrPA15VePY0jHLParAC+guuKao9qf+q8
xTVCa5ns3bAcrJ7l3L66DjBnx9wnfWsfZY8iVpWqSJdOQQKD/7Qs8BjMGQs8Laq0kGO5G4xI4YAP
xicJxprZyhkUhxpmXgLNuG1Tfd/ObRf2uT0JnEF42cJ7K/z/urboKgNVbQ/HTu3PdUOiC3QkU7e7
aNvlzxvElQgyTAnKaRmPkD0qSLOm8KVEV3PCJClMvFQ/WL36pOpNGwIkX3jCUlc8FZyPdx0i6sde
n/+wV9nQZBbv1iX4zSlEBj67XxzaOhz9Kg6ixtm7SeH+fqmm/nvmcoCbnTb1K/0novT3JEK+j5re
OYbyuHey4VfT8edJvOW5MW1MsBv8z6nAowsKhXXwnkSRp3hwH0C/Jq9VurT7ogeILPo/pYP0BUBd
B5XqptkvSuo+DSI6l4ur3CNMsqM5vWhG/1ZZyOwjgPFdVgXyilHHHw9zVERkhkfVTgZK+BSqta6+
d+nwTyxMiRtoah9zm4JKM/aHaBBVwOfNL2U5Hb2UL6RskP7QS2t4bGu+LK1IXsuRur7ecnSJkmOe
lYeFhPLJTrqHsqxRiMnrtxG95CSLynBxKa4VsddQ0cwPso4eRIM4Qc7DqGrDcxNpH6nukKrpxEXl
vIEH2TDsYS5aoaIjd5houXkuErQShGz/Jlpd+yZi7ar4i9hLhqxgNgVtV+y8KL7JytBOWRmKuLd2
ovVrp7urRfLemmqKL8bE0dctr6ljxwdhjFgoxWBThVeeEWErdrmbf0jhIYGZu3PgdA+NLHzXnm0/
8Srdd8rGPdSUe649kEURd/JaoaJ1WVC1wJAQHpZMVHxd0WQmp59himF9GHUMI4uU01OieqexQDrD
7cJamf94DuqAlvfdGsuX3DLGM0p+gPATysVszlMwW8D5at1zA9LQ04mTV0F1DVGUomwv2ShZg93J
PNiRrfu9Mo07pP3e4QVPYFcxy5pdb5c1Q+GPOeTUZMwuWzMkVnahOnopSmGHQKBKYLzD3c0hWJBZ
wvdB8Xsp/maG9W6N8y+hS2pgqfkAGPvSwELEHgRDAxvPJej03zrMbfAUKV7dtLeuE9u9L0UhTk3c
lc/lDA4PDctbgtSY2ZfFviSo2+kQs9BWypydrY1gaUs76LWu3Lf6KoqK9exJlG78kCVU2brRSC+L
V1rniEgN9chcC7PRgKGZVsulzvLxVGEk/gA03DhqSTI/DmkZE8xCawUe0x6GcdSBVHfavsnQrS1l
nO5j8dj20HrMxKaYOvcWEgyExFVrwNdHhxC9v8ILZK5SNzeBxFtJYr3ahjcG45K0b113GhQ7Daoq
c98kRftAOFb/LrIUn+4eGJAxD5afgaj/trScnLR2qD+Ulpqol8vp3FimtYPy2vmS5fJjsmD6pPBa
PqAVS8DJYB/AqeLg0OOGxAbW+xKq1sdk9z0qfYn6UadWj/qfMX/E6Gr4LOvjB/l0Dmx5O3xoXoQa
LSipD89CUcdaXPER1ywReIG2H1DIJozpTeSqFCNMZyIkPFw9EhJOtNu6WbLo10qBRTSlH4vMV2lV
zwTTHctDa05ssqYZpjZn4ig2h6vECPna8X+9TK44ADjjrMwGtGu8Eqpl4ViPxNpklLxnZRHKq8z5
ykYzGGw+JUo1edDn0+g3CtoifWysWVBEYYBGAfuNO34hk6kFNpDxg6oq3SGWCHUOBSVmJCagimMH
pC7zYUCWApOrxg5aUqSIxxrFU2uNjj8nubHPSQH7BlZ2ep17N1Rax8PSXIe8nU99l0XXhf8L+q4P
YBbfijRKnkmkIvnMIYJwQ1GftLjHFbNanm1zZsOuBXKcKjZWQ7IG1REnWXXI+gAygzwYrhXEPe51
qCLkT/bY12dv0dwQe1RjNzbLP3VfH6Sol2PbjUQUjfcOOHjXizGD+MLzHy0gfufWTfiv2GBD3BHS
CGhtfI2iPI39qCDR2gnkVPD9Mw5ZBmUoiThGa2PxjFImQl8s3XFB4soue7Hr8d9VkPNi404gPpAQ
wM84soLeKx1fLWsKkWwPMovsl7HxSKpb5aHrjcYfa5IatRe7u7yObb+jsrzv0sbeza4YQvQe7Mcs
QXCwyRdwCx3pMs1kQa0IoTGqyB4qowWkazzMKJztB2vOLnA72iOBv8Une0J+qz1pCC8kShddJI8q
GkPNL9NZ+sCiyngaUDRJ04wU8uxoeymj+ljHSRGY2Vtna+1zPE+6T0btH1ZvKsxjMocYJgzz0Php
FytPiN3118meFL+iXP+IUCI2HGnKf1z1wlTC56tJ8+RSPJPtBtzQA/ypBS6uldVER0fTUP5DitHH
2NlVtfwKvfHAT2K6yo5qYw4qMYwjtwrK0n0sVKLAWCn8wVWfTBI6e8OeZ1+TSii9+i1JbOehksof
MfGHmizNeDSbttp3c/67M8DvCHz+dnn/XPcieyiGcfKVbEYw1xufJPu+A/UceX67DEvVjPZzZELj
HGBK91EUVkhDoROt/DEnc7zgFGccpyYN0n6ygi7hd9I3CLMj9AwF1CAxOk/12Z2HEZJO3T4gXXVV
BUcqA6iIgSixrmQZYFkisqS0L2LyplAi3OtrYuiOkGz36YTrhNsmy6m0ig5oZfMqu/qmYNUQYFKP
nGTXfdeSQg8MoZk8YQUPn4fHUT/BksPXxY3bq73mRHvEefdYqhPBx9qMvOkQNF6ahHCUVKpXyz9d
Z4CVIyzY8VCgtzazKi/TlOzs3vteRJXpS2cg14Haz1Tgr97ZuIjI6ToBMkT6BnNGN3530DzZT57e
BBkWDMsU2xyGB74gXBQPdhyp+8Qp3utymnYtKbM9tsUInaegCWslRq9Dbx6qCVmlLmKLKm10mB2U
xQ5KNjiBLDP02KP0SA6uCHPsq21Vty/E+A9zZsmTiXi6oWnKseFB8qP5uQDAMZZZcus4z8YWhWYs
Dtnz4ZXItuPEqmJH4Oic7Bojno5lY2u7DICNn7hYMmdPcTJZhDcdVhUgJHeWk99SL7nYliv2Eptp
6talehig450WR/Vg/KKVwRoOlWbIywNix/ult2tUoTLHjxW+uWhW953jCh+6cnHAhJCVJEriPWJB
37VV0b7tu/GulaSFcLSASqknCON5USAN9KPaKJt2hS7u/KncVVj+B+nPAhO+ZhfPxs4pwMjEJOVA
6ztiPxYCXTQ9KoH5TMl7Sn4GnmuggA0E1C5FMBBSHFoLD40WJQjQ4bV8aQsoXAaFQI+av5hA0BeT
OfsqkbTZa8W6/vxEZmG8JFlxU6J2CQZVix6Tzvhum9Thl6EJsz5PzviSmb6pAOeqqWY0zsXhlAn1
9DIY6k5bSIe3raay7kVQ5yJwSnkXSpwz0KgukAaMWz+yLfWoopQeDq0lPhtrAQVh1uWwQ0PgFnn5
coCjOQVuDiG1X9Db9qcyAwjgtWctG/twGpMh3F59NbFt9mGZAZ2CU8NO7ZBuB99+nKvCPfLHbUKj
UJvQJt91kEt9nTHMDlHWWVD55NDmwUsKtru5kmJAX0zHlgIjCmUXsheuT6r/mmieCPO2ehduSQKl
MkdxWlJ8ddmo/9HdYsbau5/D0eir/YA/ql/bWoltjVX5fAnmeVCQkWqa4zQvVcguUnEImqK91dfv
dgoqQA5xzf1JtXQWjkFmHShpjfHp7Ebh1hC+Eoem+dUi7X6IFFWES4+VazFaR8FyGAp05NFaICz1
W1G/Zrn81cmq//yutlfb15QulkakEi2uT+IxOUZIq3Oi5ZyxvXLX7sSJg7/3TjTVxIemsadoDO34
DVJTw0K31/ra4HRBVdZzMsRU40oLOrXNz1IuFNyXnTbmN03xsn018R+j+GahZogSBBF810VRwCK1
foAWCfPumissF9hQB2k+R2gpqxHmT0V7Grt29U+JXB8h1VHCS1QI1oDBTka4fQLEPKgLO8sbZbsm
ZGNYdVzXl5inNRx/I8NPJSBKpEKgf7/WlcfRajTJ13SuFgJ00MMEjnnQOPDY2p/uUvwk7+LyzUZI
kQ265XI6pl+tmmlJmiDTyt+q0ac6FGuzdbfGRMyDn/n/73LU2P89e3S87jCPCcnF6qg1Y9AO9ncO
Jz2WAIiL7W3FRGCkyk8DKu8UdZgQNzJc0M33W2v2hSfAZyZOC+SOZgDxd5h/JxEKxUjqa4p8wEQ6
PRdKmfr2U9/gg9anw62KmoecdSDEab4Iiqb8gSpZTKK8c32sAJRw0Z+60sPHclHcvZMLNOTthHJC
nC0vCM5XrN1LedDG+OZQFYvKe+oMbwLJx+OwpglUyyrDKUZtUAj9MmvLDgq/Nzr3XvAMe4MLXrKs
X72NBumQQowhUg7jWantnEcHx45kRtfLcpSOqIk8o4d4QzsUIS5ReNtLhbAKMtaFr+aMFoxi+QtV
Z1+ZAGm5hu7nXmzeUZGsmiYPvXr5zR/bCWZAq2dzRB/Z1TO5SymR6aP0rmOyGEeSyg2ssSDjCLGz
RFc/qSWkxoFjVJAUODn1RVw/WRkVZ/SQLm1fHSHaL7g2AEIbakzTjQmBVLWjdLzkH6D+xSWq8C6J
0NbYdcrSPuQIZxharbw3LLMHZxLuuZBwNzyFk/JiLfLXlCdHZ5HHAbDM3XGS+sgjUJ0i8ujvdRWh
mJApP/rVpgGV0wHEaFJcFZVzT+cN+6ZIkx9xk76RSQpqZzK/DzhYoKvp/CkT8mnsC3ql2E9FRPhS
xVnrC3U+tWZn/yQz75ILYI1yVNmfSJa8UBqE49K3EK3IluzquMvPukJN0ynN5YQY5nJcKB3sQGka
u0WR3Z7wcVc3Y3ZU2zXfgeVEV5FplUlvXwH6Y8WQDC/4CN6MrE6/R0pjwwSnmKDf80atV/IKFgyG
vbx0o/pddtpHNcr2Eg0QJqn2U4epSyjPmYcO0FjtkO7Nb0mWl5Bb85lFai/nsri0ZYMvw5q9m4H6
joZoT94glDd1zvaJZ5BShbG3i/pij/NH/AZS8Gci3eXRFLryaqiW4s8DBjFuX4JstOr0UIjJ/S7I
XwvPBVvfRfOFxGeMDw9ySgMV5JMxk6GuOFB13mgETu5oT5wAjLNo0u7YwT27p6aE9U4l/I9Ahdby
st9i5gdDisW4eXXRoJhSmifPGJKb0UakNpSk+lU0f5AVSKmRpo2/CNu7gzbG+T11IAy3S0VAnS9P
pBh+z7o8L3Mi72Mn3VuPsEVagWeeB7aFIhUsR1v9u+DDhlvNO6eWVvhf/c/L28xtcOtvzTb9691f
Y//PW2yX7SXa1vlIL5UzfogO7I+UXeXzZT1qBNFrf3u17TdDqjJp6//Xy6/rX9O3sa35n7HtPtvY
rMlqZ6jN5HO2KwofSHDDprq+VB1CGNKp/xk1BpOAYL1eKEB29/p6fet/vvWzTWbKgIqlHOI8acOt
adZtdjRrxMe2vtnN/+kjgkwUOWQP9azHL5am8ji4pREAIopftrGmtFndM3M8bmNbo8JNV9Mxevgc
Ku38OWYZ+3qTHD3vbOrAfL7eVHWLoL6zSuauN98a1ge8XbRBPX+NceLEyNk2nmqz0Pap28RHq0Gx
ulZa66o2pnqNSi9l65vkD+Fq7yVA5LuuKlO4REm5t6vEvtXzwvEpnn2ceOvvKYiLY2Y0+YnCCKxl
2Ikj4uaa7g27QRTkUqLq0a6H7gGnoaPLHnsR9kSItOTFGebYMefIf6lQ/jwi7vJWicJZ3STVvcKx
i2Ulth9HOWVE+OpjPskQMZTy4o3Eni2HmxMoqgUtd8wZZqVEP65efiQO6oV80d6dhP5jJYX6Hb21
apeMdrVXFw3vj6TniNmj9lfnU9Ahknc0RU2lR0WQSdMhyhF67/JhUN9aZwQwKvOVTUEmqSgt8PBm
bHxkzW+j6ztOygAa+9h6X0az2ZVw516KFJGCZqp/ksvHtHYdErHeXz384bbe1kAUjg8d1O/dNn8b
k73+5lmDeNh6Q1ovVJimRylnD5yaTHZ1mY8vVRJV0GDTca/gZfiyjaU1wS7gqOvW8/oWPe22/IMM
zb8TlgnFY7KSYFDWe2xNqf9NRyu5bbfxmiU9qxHIiK8JQ9+s4b0ozttYy3P7IJXo6nXU8Gd8CWHv
PmtLqb4oaPgfHDde0xMs29sYjji3sqKCug1Z9bDgZlP/2tb1bSgdlzlQG00/bt1s7uoXfFL+vUOV
HxQdoNKGed1ArsBBn7Mmc05Zx/qKZMt/QLefUzpsVk0t+vY1/r/zSPHj2qca+mG739fEQUvvE9U4
Tja4eaPgVD8iGWiejWnVz2nTyd/Gtmao1fpRrk2cKbVPUWM5/M+Fr8lavjiYhKjPX0Pbq7mI6sev
MTcr/6ieIPoRqee7ossea52ScTKl/776GrMVCYhAeOE2Q6HC9DmtitvipOiAYaSOeHXWmNGq3iLf
YhJB+4iY4bB1tQS7Lc4k8K4dq3tLomgF+ay5wnVyOiblKUswrtm6Y9I35ykFZ4JUE2evxH4zvAJ8
W22SYV67JkX1k96B3Jdjb79NlRhPGMa3u+0qjmX5SYpm3sUmXPlB2k4YCYISOyc7pypagkhaYb86
Q8URzEvet55Vavl9rRNsvdSN7FfDtFBJkuVtG6r7mGiibJaHrQtiygzyyfreovOw0ydseq0UG1yl
T5W95Xnuq0ZodFIrgrqtWyP1gv4aQc422WC5eIbBcNkuRiA6Xr/p/KyHYJwNnqumeVbXm+aScFd6
XvWwTWyxEAmiufd4sOzC38ZGdp59goPbweN876XNAImGLW7aNrZtb3J1JyLduR6v5ABdJDBsfTk5
RXfAkbUA+xmnxwq1kNd4vDWNKA+e0uaHYlx1L0f7TpLAovir9fsaVNabkg9kpwr1G96h7O5zVb5Z
2jQT57PKeY5dEIsbzmVJoTs7a3dQ8H7svegdVWGcHCY0hL3ePG69thnFq2OcWR3Tvb20RwdUENY4
ugd9K0fRuIqSt24ik1W0lKSg0egnDROXIKEmsGb5nGAA6bJPC7M/kMZac2Mu4Tyagb1RBaZexidP
39krC9VWB3HbGr04GabyZFTiW68rKV5w7fzEh0aGo57IVxecXRQDWmRG8TiI7QaqoY6GIKpZ9Q9Z
Dc9R1KqvWYzSJIgbX5hedC/Ja+UtsbqqtHw/swa6aG22V8kaY9i1+RhXcfE5pE1RGirG8JJ1xa/G
do1ThxvCNbHQh5sJcS9lW34Qe3e/XDO5DlOp/cGtAevuzuKw9NTNi8+GW1HDlhK4hIWPOxq93+IV
f41ZiB9jsfBmZt05Bcj7SysRhlOeC9wwXnS7viDwWh1qjTxtpWTVHgBLQ9E7/UbQh+0pVihBIr0E
mfNcPptYlpEIsNNfIvmhxot99DptRedXLp5m5AgrPN4PKE6TtFVBxuKUd1uysXod+2xlFxZJuHWL
Fr1RQBMPMO/t56ifqUP1YwtXw5ieU2Gu/LKsO4AKzk5di0aIpVQnY8jxAihscSLpJ/bmSivnZG68
EPrzzy/UIClQ7ABB7TOFQj9FrQLrY5mSvLF9U7+NinyJF1Ygg6X2EEd6jfdKBeoLV7833ZHdEw5z
N4vT2tuwuNpNdvphu4b0qXfpPcDVk/27Z3F+MxPHu+Oj7Ns4LbwNljHfF3zktmsTQnDkmtVg66no
Lb60A5n79X0DxeKXSq/2W28WZfPSefkhiRoLP/VWuZHfP27Xes9Sb04kTp+9xmxvclzOppqryFro
p7wtlmu5NlIdL0smddI19Jq+Gw6Dq9hoGen2ddI1hzPvXPpkdNAM2AYxObWvmcUeM8/lpdSFfVVH
javRLJe9maYDgrVrf7u0NRQwza4erlvn81Zl22Eb1tWkUbEHP40DRkwsxjXOdpZIIAyhHLZ16/Uf
oAhg8+4V9kzVAjgR3UnqzF5cdTnjUvX62d2uaKIZwtTKr2UxfJh1Vp9LMl7XYWj/bVDAdPZNbrfB
/1wYVW961PkoX3Ol4WgGHj5a6wMgR1pkvUsqSQZNeoZggBnFT0buTodkgEypFWr8xJMEScAelvkh
BV61jW3zXBxmnrau25rPMO7IMqzv/xpf2g75ImEr6DLGglAu0nbJHCUwTmmqTFYAjKFYjkVDEXkd
S01WT4SAYuActnwtreqtidrkuvU8b45WaGXFYZeLo8yUozLaGQfpqn9V7Up/tLGPADEiAb0wA7NC
QJ7mfeskghoTsufLw9bVJFAOyHgF5qtMbeYqO0ejB3J47SLjWT4tY/r5D29DtjUHqShivFuZYJUj
KdYRTZStm474D9vmmoherya21YRwMWxMUOkWumM9Cyi4W2/7fDLWT4Vdiufts5crzmuyMgUPVea3
K7Bo1jHY3LpNoi78NKvVUpWrnl0ig5QhBLX2trul0fBcNKR4KSxTWrO0Sg2UthOhTbGARPLcslab
mC6pNpWh2NaKN2dijc7i2PkBgPgieJXAMHnGOnj5S97ifSYT+r3BNSmgKJ/cK3TdfElo6A+cV64g
OIpTU9tRKI0lwQxdSU/UIatTjYjnk15m7wXybL/l7ODonkzvjtv8rsra9mszn0KtSe0nNwN9Q+4n
/X2mEN+RwedgoMVudi2mKgOJE8cXSqTHbFpe7aUyfOQ4gW80hf0ol75e/LLV+HnzpA5F+bQ1CsZ3
T2RD8eSJfjgoPAZDDgPdHVvqaXE7ALgCeg6HTkVjs4fF4snpAlh+OYuu/dl0hXK2tHJ+tfqWn930
rEVCf7eX5Fe1uAEF+sdhbqJDYid/2r7Mn1K86/Za4SgHaPrqe2NlGkGrPGiubr8l9pGSWPHNWJbx
YChptneV4hIr3i/CdTXEMPKPmdY/+ykxKe+0zkkDMUqVzcV/CaGxSWQFCkyQH7zEyP8ZKRJhHugC
RWopVjo82Hk7eTs9obzUAgR4qesjGfmMkh8ui7LK8BBBnZgqgfatXWLvZHlUPgG+F/s2QR7TdAAr
jWDhu26IHqx/XFjf17HSXgwMtiCitxgDV3ik1WTELOQuSbxM5HtVYnPhGE/T9I+OcYZxq6Xtnuay
R/5wAqAsAvKMyklTqKvBaWoPcOd15EEiI/wF1EO9FmTAdugr2bvKrnwDtcoz2yMSm3b8vS1dcV90
Nm2G9CeHwj3gbichY0qjmFPyMHnZr7lS0sdpRDt3WZq/CzSYRureP3Efd4GFf9+N4q12tForCWOr
IiufNu4urlTjHeTnz9HKmr8mKpjUgv6kfd9C/k5I1tcN4hCj7H0VkbpzFcUjNjha+tyCUtl6W9Na
+JxCnCc5ts7YmqjRQbpM3upVOb4go6IB+8tOYCP2GZL+T4NmqveZ0ure06l1b10LIcVrmXmPW28A
XXgfDcjYkz08bEMG7IOjk9rtrnNz7e4NhgTlCYBo7W1D2L4j+CaLPNzesO4+Z4OdmdglPdVatKp9
Nv19joC0mmlz23pYG8X7wo1wYlkvTpxsqFdL3K3pebrW31OlACHgDPPnmI7VxHnwKhskL1O2hqDk
wKNRPm9viF1l3uctBtzbRaJqfD11qg/r3ZS1mUYSfwqkgfM2g1T3GEY1KlBft8R3OER8Nf/8zLih
10Hqzfc5I90xW5p+7yIctiqRhEWZsNPVMvtrSxtdaWKnFyexX4rxd+Mtxis5zWA2rAmHi8p4babm
V5IjNLFdI0WrBohTeicQo+arrUnwXIM37re5laHHYYvbSbBdHVUqPWqXWsfIfGa/bwDDiLkMvYQI
Aipa+rI1iKPU+zaP6n3+f8f0OS39uPUQ77b19GWOJ1BekYf2t3ksktS4u3Vv3PNFYdEH03Leupni
9WdtAR6yTdFG27izgc1OmX7OrzrKyBMqrSd7fXsbiwNw9whBdLhtrdI7L1uTZx2rXTdOZyfOnBeJ
Nvp1yhRo5joAtNqMYUdjbHLcJpMRTG5oyXGmiWQVgPrt9nxB0x5g87/3E/3fulSiPcx+gFG4b7zA
pdNxSuv6z+42Jk2xExr72dZT464+Li0Au8+uHvGupTxGADeetiHclynn9ZmKO0Qb37exeYlCreLB
2HpCKsNJWqJmBv/o1gz2/NQADnn8HIIFiTHSiBuxU6XPjstjLtHOsmfd9KntUik2xvhlazw1Oaq1
sVy33hRh2JoK91jrRZoHS7dmgUXr+NvVOmWXLyyd1FmXZ4evMcPL/3iqyqY3NN1NS+GW/XH6gzV1
6svW8DtCwWOgWv01Fpnjm8Cj8AFFH/VliKPsQWj2x9eEnHMKyhtdd/wac3G9ktPnTbthRLACGaHA
muz5AevmZ4nV55U9sLxSQg8HSBDh1rMxNMYseL3gFcmLJk15/q+x7W1WV/8UMop3WtOWgHwq57Y1
riBL6EAIgKHOWKMqgHSpxYhxl8NRvYssau5R3pBe87L0uI2VaUWuMgNinlR1E8xtpPr89qPzNtk0
3H/iGpViwwT+06i4KhUss3i9p+IuluZFkih8RO8V7+cckVszWa0roYPi9TBenN4c+AK4mACf2lFI
BSml2eKuziJ76jL3vF3chrCr0kjed95Zm8fmOpvTxRYJRp/LaLx15tiE3iR6UEFzXD6KuNlXzV5R
x2bXdY7YaVh1AjzCc9ZcTUSH1So0G6J8dbHaYwf2rTOiGj788BA1w6M1xCi2J9Sk4CX8jPrsYCUI
HuQWJ52aCMBrtPY0pfbvxa1AsImzOsQwJ5QETLc66DtJDBJ0RB+Vh02NXvoLKOFgShWIpBG7+Vbt
Ax8Du94Eg64qYwhi4k0TTnqM2RBIcKtA0gEpD4N+URe05qSmGBQXYCe5yrGY9HfOXSw2oBd2jaFe
y744z4qjPLR9Az12GN1zOUCAM4y3rBszjn8u52TQnuWQuPeltLRwpqJNvkOSTDRqv6xmCWfKVyej
R5OGbD10om7nNUPuy4U9ksPwozrctKTznlcRvhkSgz23JrzH2Hgwu0w9KCNywXX6jqbrKxWhXSq1
5lDb0r0MJb7TJAJ4+dXMIwrwttFeEC37BsJiwsxMDofGSSIfpEZ0Harf3CYJkVsxfHSfx8Axcfie
a0V7KIlVS2tSb0bBnce2XDAGV+8Yf+r7UsG5L9fh5OGM2mmjCEUfiT0uhOOuc5z4oXDFslOl/i2e
8A8AMdXv4wWKhro0Nwv4x63VzTclS9tTiVrjAzKJ4ErYU/ZF58iHpq7Jkugj/K0lCuJ2Hh4AEpx6
gSCjFHlQiebolZN3roy53RXEDRytzMQ3MGUKxNCfrHZFBMa9tjdHOz8AEP6JVNOP1ZPyZFIlD/i2
hgA4XB+gzkYGj9+N3SnA9XIpLxotOgnAtdCS4MTeG+z2hg3bRv3Z5voMr84UlxGgwVlZEx5Gd9si
am0NqwlR+Bn11EGKBGGWKkcyIh2l+qaXPwZbuRYFPF/EUYIiu4Fe/ru4RhtSf1PZCXOB5poaznWr
vZgwPEx+9pR7bTHm4G+cNjCqJH3oqzYO44kI4/8wdh5LkiJRun4izNBiGzoyUlaKEhusJFprnn4+
TnQ3OXm7r80GwwUQAY7jfvwXmcb7O4XFFnpnidzesLTeEnN2hh5oUjjR64Q/wN5IiKHaVV0fQ3v6
4Zqqezu6SbslFNiGhEKvYAcsulhbsp1z0Ic4QgSQaTR0ObWiXiIlnyEC5Nshjn41WXlDGNk88S3v
ExAryFvVB27onzrFImYkDM/qA6YcbWU9EhjRNzHosp0fN884fMMxcxtMxFSjOIc1/WCsmLjM9822
7IgJ1PkjmqbqbR9F2m27bBwT30MHEmaab0I98PdmB1Iv1HRmKIrT0fdazT5IEncLKOsQFcEvhZUH
lBgiFIUIZfzsraF8a5E156N96nLc0BwXTpMesAaijtBTPYbHd0EDkGd+YkbSbln3rErzvh7TbIMb
wGsaqyGXd6wFQr2bIBc/jB4B9lrvJlaFg08Iq/D5bCsQSr7agcM349sR5OUG9yVGFUwKu0SFw2O2
BK/nNDjY3qI+W/W/AtfPECgzgDe6egqIwcwBHvrHcMbxT4cwv+k0qEzt7wHSYATsd994wPlq2yHq
7Gxwlla3CE0Xe7XoQCh3CgYsmqogBoleTBD4LCyU7vNUTZ/G0G5uCTVm27mbEEXL2gfYy5+INDcb
Cz35szfhGx/pvnV2bPdG8XvvRkl898ZacDpV3H1vXO+2jOhmzUahG0ur6jSjsIQT57cBIOqx6rpv
eB8YcILtYK+UyXQ34FV06xA8LhYCcZDqz6njXsA/TIyyR587OHwbmbUT3QiAL8V4lRsd9sgFJIos
rghUtIHJqltpnSq3KjZWgtk50PUCUJxnAbrhY3CAzHzj5CxK6QWaW0jHPpdW5xLlKbRdEsfHcmrN
Y19X3pfUe4HL1Kmt/3O26x2cd76l3gKRUX5GRr/NrSy40ccAm71KbXbM1L1TD/DsaIEDBXfCkpTi
M3nrINw7mNB3vmruGDPeeaM1PKYDGkUOKcRkkn1rBi95ptiXdVMNhXNN2oz8z3YNRayerXvLZ+zo
DRY4RjcD6Fl53sEPfG8beqivaXR9W6bMG10NeBV907jMdcyyKaOPX2mu7/MgmW7UGfkmhKKetDj4
bS0OUVB1bvP8URojszM+xMtmEc8x81HDCr5un4a+ne7beOm5SXll0D7VEUPdqk6PZeCo4TZ1eIxg
ws5Ky/yj61NGHlb0lqQ6Oodm8WgZo30Y84j597Lx3bvZ6+ChtVq8b7qn1GmSm5DpwU3qO9HOKCAA
wMaOLpZtPumBAXvDG2lRuAYOIK6I78X7QamfZnwOCewxOesWgTMtOwkGzF5WpKEKA0s0rcXrCgTm
PxulY72oR9u08LDLMEIktfwSpMaYeS1hFvwaHGTPl4UAZdb3uo87KIZbcCTwlPTgWAc9aKwpGCZm
nD7HEhq5RVD6TEMtLo05ParhPELt8O3diCrNdlqSyBRM297kYZmpC9DMCVN4JR3Sk7MGusgziwuI
jNMwwUgBrnTfmd2T0uL/lGNevtPxYpy3gpkLFwK/Bf5s7wxTDqdgdu/HVNMYCnbZg8fS3E3cVG8z
cKNXvDZAGxbfwyFKX9UcLxiv/eUWPo1bogTOEiqoZ52ZTkqDcjxXu5PNxCcMgJWn7HypjQZ4wKBS
tgpgTx+kwFTn5o2cBvPDl6gO8nMWl3TZY+fs8H0GHsKSAiC4Yt4WKKZFTmHzXthb7NfNu0GD0lsD
FFA6gFVJw/WQHPHvYgKsp2QO30Kk4BAfPUyBX+4cZ4TgvuCNAGjvEo2ni/5vqqC+Vf9hXtNe2iE7
1mPNZxJUYOLgjKwmkIRaeJx1fXbCr0VeGp+RkEeRc/ykJ4F1Sgfl00wQYKG3qsfKXIwH4m9qZ5xi
bwxZrd958eydw8i6j1lK26Y68qWtmiP8Z4AYty+uqU+3Whq/jCqz1LAKkFEMoQwvJk2Vj65N0nA9
oEBvVwWIIKu7g82CN1iu0r4KR6TTn25wtGdguy7S2MrERMCkn9YWXH2e9s2uSG3vERaA86BOLzMI
vkcDMIKdB82hipPPJQMD5CsjoJUli6mSnFM9Y8xXZgA0FeWYdG7I+MlIgb9YuzzojG1VFv0JdkTx
0pl1cxphi2wlqSdOA964trCdVJo7hsv8n7azd3oZ/JpsZToWcTpfEP547GfA3qZrJw8BUi4PQaPV
rAwjhen0Trq3ars6ltDAjQB2hpIgMZfx8xamhjsgFeyELDIWwcaZx2zPLPrBIM5BL77LsocuBCyG
p9ULpmXtOVswM+WCqwtBWJxN5yFacKO1MalngBHhgiSVzaRHb4pi+Pv4nyzJl+rZ8trVN2XAffVa
6HSbrEjZCtCz0UFOa3UV7PzDhLHgyQpf4gakgP88NkF6CKDz2q0Bt2gYnxEqR90Qz7urroZghAQ3
lJlMGNzYQcl7EdyQgs5PIUmOPya3CW7AZVnznsEqv0R25Y22KrhkJ9lNZiJIsLD4e0NdgPZ1Wx0F
oVI5TgukkLEswKEeuHXQ4PXgbxJFW+II5AZgsfasqnx1lHyXqAFGq7/MfgDFvNy4Zjmj7K34RFtL
1HkvUEXJHOdsyk5SM3Ja7gyyiMFfx7fLSaSWFqrTxnaydCe/MkFrmgVYhM8WV79j0KhHURhxvC0k
9+EMhvNntzy/0YycU44atawByyaR+y+7MVNklrQwvpNkllXHsFR0/GeW35SD+wzwzjjJJeVnYOAb
RtWAOElf7fFT/yXHpWMAx3x5jNcnLJmCl8p9Vl2shTS65o2l3h2RWsGTCdDHFfsrrQHaLSvU45SO
e1WvvwseWDYDMOquhl9HPBXJkawabMyIKielj3ebvSx6X3FeoRp862Eu7r0m5InaSIge2qR5lmdv
J+7DQNznMNcG3bo1ROjtMXRneau4SR2mf22IZtv60MAO60Com2Anj0uehuyVWKUmuF3+3TasUPdZ
V+42XtHnN/g6eqDPZHfZQESgbSjHCstw+pYhmQEiAHPGsdac9+925WgHRwqQyK6R31x357QHDWVH
J7ne2DTEqJtd3Caf51G/kTt3vUtQSzeFlU47uddyV5K2YP7faoivLBgAeSZyhOxJ3rU5SFo2Ropj
SNOFQDQRfRy6T/Lgr01Tbs3aGqSkJvK5qcCw7+SFkB+p9zX3pw0KfUsEnVGuVf1oF9sQ5C6v99fM
nX4GeGUcMkYDtLpnrcpbmLbhIZ8hOrf69Elfug75bGex7RznYAYJjOveRoXOiRJug56QleTF/3Ph
d79BdrG9guyuh/q15vXpoSaTgzQx9J10AfJ975AbP9kAssZPKVze6829winevTXvQBUf76DBMl4R
wZqcm4MR5tq8j93wm9Jl6n69w3SCN7rjQun+pwEVav+YYWJ5kN/S+9VDas/qAY3Gft42WXjbDroC
zGPph5bXWo6Uvf/M87pyRjggTHbSEvo4PTCEYeqyNAR9RNrJhGO9Np+lgl3NVDB1/OqD6SQteOys
4TTlFtOSap87A8ZH7gKu/M/r2kV69kOwwl5uAFdYAClr25vjO1dfAIxGYdeLvA3d29ItS0uS5JpX
EP1ZeiRLn52971QDmJX00QkU+kipL5v1bX3XRK+7Uj5X3nDyGnMrLeF6CLYCR+WtbVggkL6QCXtz
RKH7vL7ha1uWPEkGSytU+/7QANI7hk50kDJTGrvUWI//2AQlLU9N9q7HSPq6+6Fckh/yrs22rGz7
r64HWzkW+FPzHMCV26TAY4oUkFtvg3BePhy6B9E00JmoTvoBHwrW6RkXyBMfbB1jUOchn9snh7EB
88NbnYjFrBZYNSdPOaCUoe4u1oJVncfyKR/c7mCaM0OJRld3alAQu+kRmNmwwHsQ3sGUL3aR5jzU
uyAqH5ysevfg5arSDq6v05qWzLWZrG1FqhRD2p567AelMcqmXrpr2dMT6EtmDOdJ7r6cpADPOIFZ
odn1PrT6rbwlsNrJld13uYNrfMktRJRk3jLhGryHVPfVFi5FyA3rYiU9EweHGhIv+IYx0V+jHrg7
MiZ7uceykcceL8MThHKZI0/pj3zSb7zYyA7qPF4Ss0SgzOtO0slo9NotnN0S9dxdWATXL4DR/oKU
n53lhPLkZY+evl3YMHY0/JoH7xF7OfeKWfYT+9nH8+yQS4tYOwNVU50zx62/T29HbddPEO/Xu1hm
Dj1psnxmMjezdr4FXUhIJfACvoBLNhiJe8iPShXW1qCcGOiijJq1v+qYyWALvG51nFznPAHMYT33
CD0SjeLI3mY4hl1HV9dZVKQFBWtuunbthOFS39dGYhzk/PK7fDsaz63+MBt5e1BN40me6vpoZS/v
up+xMUWbsShQ+odC/tcEbe04FPn2S/o6sGN6WuJIw/QBjP9ey+wcdn6bD3cIspsnoGnVjbB2hqir
bmgLf8owy67PV57E2sesD4YP9O8UeqY5efXOgiCNLIZj4HBS8BK49OA7FAL3JbdMnow060Al9mgB
D/YLfEP+6cylwtqjr0/y2qCX/n69CWup7EmV//+pGKuNsJfu5H2SkYL8GElex+JrWvaumXOE7QcD
WoQZZKCrdPZJxWNRqshlr0Mu2cVhk1ftusu69l+w+uuHUn7nu1HG9dgyd7fAAm5ZEMQegw+9jF9Z
HCF0La/JXCAHsw0m8xtaK8STwz45FU0Yqnupft31ly9oBBikC9LrOE5aqozo1s2aN80ZSw4aSpEa
MLFlECZ/Z91cUZKSfjeWvf76ch5h4tyNBbpuPfsN8PSDzSrVvEWvt2AR6ocrP8Ssb3RXV89ys2VQ
J3vrvV/zWAhC8zqAALJWlquvyfVY2Vsf41qwnu/DsVH+2iHUQR9GnykdJxJuYIskLW8edzxhGr+U
X3/8XGrFJlIG9d0wUh7hteXN3wOI9mdprpGuOoCml2cQdh2SG9JS/n1Xjr52VYBympNbpruPVJAA
psg6hfvACRGCh5SuBescUApks9aT5OD/HLQ6P19//dKSr2SP9Z25jmeujVlyPT3vWD/5572TvWst
2f2YloOuZ31X6+MFPh6laCxstPaLNiM1K/3KOnqQY/8tb60ipddxtuyuG3kea1L25Lj/POu76YzU
loofLvVveR/O+uFKwdLhYzRXdyGMvuUVx8OZtYpqvs5V5YWXDaEUyJnQiJi8L2G2dbPmzRmeoNDv
qFO1BrvXStLdysnXqu9KZNc3AxBCLMFfW7S8LOsb/+GlWl+g9UWTvPUwOeI/8z4c9m+nv76uc76Q
+4sYtN+4c3FoY1i7jIXlw7VurjPZNf0uVvFv1T/kXecTy2mvV5DzfKhzvcKQeLeaMvxROy/cStcg
c1DZW7/R0oesSdlbB2Rr5Q95H5JSz+8RDOh/ajWSCElhQ+Tj5WTtneGtNOHrruRKeiaUzbQ6q7KD
7hXPa/cOmAra+JpW5oVGLmnp+RkLBUSUrMxyr6EjP7DaeSvdA9F/JFkblIH/oqtdOw1bJYYgvUtR
zpAwEX/byZOUzdrdSlKagiOT/rXO2gzWvA9NaD3NGDQpIQsXptegzuauc/R03sr8NwFgQLgoGV+C
dogO1zdebsq6uXara1pu138mpWB9dSUZEEj5q/uW9IczSN6cJWAntITXaO3srwPra7k8n/XIBq8S
Jm/Z2SIwYiwRknczx7WaHCsbGRisSdn7UE860TXv3R+Xkg+HDF6l7GfjDlTgYw2VAtcAqUGk3NBA
ciwfrhJHvPZZui4/S7LsJHemTPo8O82qs2kyxzrJE16f6PXdfxfMfDdUWKvKnjz8qOiJ6F0rXYNc
uYPoiRFHyKToaGUPs1eyHIOaizbdyyt6jVNKCxhnPW6+yIv8V1SrVoM91tksnTQsDuZ5dk6QCIYl
DmlNNnXDauVmTftWoKB/FlqbctEddmYLAzI65DXyYelacDR1/yKcbYsFgEhFu0buqjyXOoPKpFfF
SxnDMxE+ub484LlFdKe9xjM/3H65qe8e0XXqer3rMmeR3etrHrE4OXvmtJe7LJddN/ID1qTc2A95
11mdlHwkc641pXj9S3oY6lsba70NNoZYxQW5/9YV8Xg0EALc6zBmSUI9Q4C0OOMzSamls3ZmOMj0
LKWeB8xTTxK8m+rgOdKyo7acQ03q7K4M6nYjteYuG0/KXJo7tc8A6Q1DsWkiXnXZeJlrbm0PgKcG
pug2TdyDGoVWvkcyCMNlZvZ7opKghifn3OhB8wAni7VmRGMhnmcO7kWxepv648uCaP8UQEr5BP+m
3qEaN6LKQVLyMgSPsoTliXpEBSK2q/RT7DkoC5rd3RSjheAAWzjorO0fPcufH9Oq+Qnf8dSbWvk2
5iauWqn/LS8Zktf4wN/4gQpSPGteem+2vntE61nZ9QMWHLQWdZxh2ARNXX+uZzC9TMnLV11N7S2K
OsCrImS71GKxBTAJJc+5VaHfpKpIGcUsMjUlOG6MGKv7cSkhlISZwICjQJhox6awy/t5Sqp72ZNN
VhQOumd5jrAwQXiriINdWSE/5E/DV5PFs2OrLlJ+mVoZ2JGgxLFbAsAb12fmFhcxqtcqhE/Dx0hU
RcFw12YFmCCvHZgPN4V7A1KD5TWPYHuL6tfUT9HjsGwgukSPvpp8Q1ZTOUtWmWHSje4iqlwFwmeG
xWqNEzw2qGE/qqyEPqaKpm2ncQyYQVAQ2x7QqtTmXuZYiuIhu5mGobvXks57mJdNnQHbs2lbsKup
sRaEepZutdLBFW1gdcacMJsbRx1dGP/3lETz/TUFmgPlX4c2tx5fRZb3gMpMtK3CdoPuqbF3NMvc
TVOTo/EGmL4wNPPGdoA6A2vVdrqtJ+0GK3hkMHAAL72wvK2g2t02y2ZN0j6PSUEMdUDayIabVuo3
+WymxlYzDe1GNsUU/J1Z9JWynTxY7l6YEmxG1OCl9wGMuvbYf02G/IvBUjq4cOj+vFsmfGaQiaAV
igqVmH7+zXLn5zBP9K9Tk4BWQBDnJRgzYNfoYD3MGmvJ1pRYl8rN+xu9j9tTmsbFPY9Ag/Lfqp+a
UaFxZal5pxr9S41q0J0bJQ+DXTVQX5X6U9yzcOQg9riXpBSwFPqK/Hq+r8dNj3HHZlqqx1qKKV8M
lms5jhVsshwF2i19xu7dwVb+zUln8yKnqhtTu3e88AQ5DKfODFm0Ax+carf+gjZI/oThnFzPWxtz
+9B07T5XkbXZ+lgs90H2jFHhTNC+aJgr2+YFokXzCe55f0/o+CwpjHbbT5jWQYbKRsSalhqS5xjl
x4MS90V10ePCNRCgNrQfIhbLrgKD7hb9tP62HggrlylqJ1LgoGRxRgYzAc3GrdBNpT0itqltJSm3
J0vV5VPlgAlb7o89jgBdqmWgFx/t8c/176RJ7h/tooZzttw/VKdB5GWThz89bWYcTJRTZFc2VTDD
cF/T0trGFgnJd5lSLCUd5I7d8ABwBgRegM41sfrv6IfSKen1l7oOwlNvDwEa72H1rSwPUh4PYX1I
dVSbqllxCFgrLm7hxAPPTRAFt92yGRJ0T1zDP74r6PsUO5m3wLfjPRSG+FKOGR6Gy0b2JM9kll1A
CkBRLdaiBr/B/6goh1xrr0d3I+aA/5dDUncAX6Fqx4+nabsCkdun8b5UiQZuP/w6qS0XmYpSb27T
duFRsOxoWi0MWBQp76JlkyMwcSfJyfdRLIz8AfK6GhNcX4pLFeXyzVpJ9nDQu/Dh61hH5uDYJaoS
lpWHJ8akKDfOmwUUH2UpKf1wqCTlwi2qoycHIfDroXK1d0dkurnvSgAaHwuWXzWVMWTHp7mwv6TY
k4Jcmt300k5VenHHCMCJhvJml7HOqLJasU+KUHtWy3C4dfX6Rx5q6vNgF+qzHtb3HR3sPWvTMF0Q
HeTr1xvofzl1q19soCVvbsapWMwp71LUDN6iSvkMHzl4kEKzDO78IrYfpQyk8D6FUPcpX2qO9Vsy
aOaL5kfFq5acpQrfnOxZbRrol/dhnU63faCld+OyQdxPHzZmUrNrN/OGPhs03pKUOhBNWcjx3d9q
MuBe6hK7hLmUvmVejY62ZrRbSRp9M5wMXFN3pWmhiL+xra7/hOkV0kXWqO8jCJVvTY8tggpf77jw
K9+AgpU7O/PN04hl5mNpjy9AaLqvVvl9dhv3s6W47U1WRkgn2Xr3tZkBUqiOlT8iooOWbtj/CRy7
/QpkS9/NMS7iduO/aIDP0LBtB/Ce7MVhu5+xhoUv/HcWtMi/Cj/k6ZYDKjabb8vBq/f4tZUozDnF
S6ZY9k2TdhOa233xosOY/oT1+0YKFWBsLyAwPsPkVe8ky/Yb1hfcoTxKckRN4qx5U7KVZB275uPM
Kp2k5IzdoN6paL3pMKIvwTSDSyis0LjUaMVAi659VNjs/I6ge9ztwOIh64m07L7yB+dGSvrW9/am
Nli0O9xOZp+eB8GY6K1Xq34Lxye6kaQTqTYwhai/SNLGiAgfSN2/leSsTN9dvvn3kpr67JH+On80
YvA9/hicwmhQntKsVe8iHxpx6GNXNeTVI0CfPbIT/VPpta9J3KoXwArDk663vCoxqvJV4t5KBclH
F/FQKnV2L1myMVE5imwIDHWnY7ha4B6b2cGTVI+hoz3m5lPTFAe3cysMC+s9MublxZ6c4hJ1kOUW
seDyoqhsmq5ykZlVp13s4aKl21HzEGoOVuCT9YJCWPpVtSpvj25meZIkHB0g9XrxVpojkpRGD5Zg
qab1k79B0w9UTT7irqy2AMWr9Cso6uwIHd856Kx9fLUt45K7ivVshplzVyYWAIulWjupvyfQkmc+
bdodwzoNNyL23GUza6m/JYLXgN/9O2+tInuW0v6uel07/tvxegsAprPjh3qcm/tRqYBLFy7Sd6C6
TL5Ev3PVfzXHwX5rnBF9oFwvbrPQsFE2rlIQccP8ua/cJ6k6GultHRnel7rJ1Z1bx9ZdWnoYsNQ1
ainowr5CR/qpIH61j4utC2zoVi15qdwx/t5pAMQsw20ePLMLbhTbSY5RGqrPqKrUGzm9M39RS6/5
2bFuBIzIjNFhnIwTMdsS1d3SevJsNMd53R2ELbV8k2R1gTIuGlW3JX3qrV2Gu97X45sacfK/Cq51
pLhcc+GRAH5Gxn+nzoEa76Q8BPd4K2eLHZdMu4JOWDnm+ZqUYt3TkvHAqx1dawaa/mSZiXVU7QHu
9noKyzEvNvDyGye0lH2qFTq2VINzssD7nvG6aW41w3QOdpJNjxM+Lru+VZtX3kYV6I/rfGPs/IQ2
j/Kn8V7cIWFIOhbW4enZbgvzJ5xExCJN+nlaHy9tljiQVIJ5X1dVfR/rbX0yjWq4idzWwt3XL7El
6Bz0sQCr0vHBzNRLZLH83v8aB+NrEpnKbwWk5fVCWa4hFVdYv6Z0+B4qivNFs5sMtWNtfg5ttMEZ
ogQPUKjdY7aIiquKn176NLaOhAPSBxcqEBjnxiJ+Rkdm+3P4lQ74G+RD5Zce4IMMOokRNoPwJHDN
3xnKyHrXvwRYczTtp74Ds4xOcfPitcwJu77SHsBtdMBzcFiCd+XsCK75/knXDTyoRmeRNFDT7DJr
XXaRPcepWQJEAuGuS5B1wb/mk+YM3kueel+0KVbuzN7zuAfI99ZhWt9IsjNQnsuduDvrcY8wlca4
7NyVQN2KxvVeAwjpm2oI1bu+Kv3XqJ6/6lag30tqXhDgjm49SFVPcy6RZvmPkgr74NimZfrJLHT/
1Z9ZSyys5rk0HOfVP45+5nyN+VQe21Ftj047BN8K/VgPtf2tBJGFZU5Vn4ZgKL5gc7ftrcj9xDzy
FpOH4r72FcTzA8gbXR9qm2veUhAVrDjjrLswWcYjYkcTLxHCa0Zk/Ba7QwsxtdAJute1QmPUxq6y
O+swYCl43y0bGsa0a/BG3klSCliwLe6bGbctLKsvgJ24ctBVoBswHN0QuyvujWVjI8V7cRXjLneq
+RNRgC9dGU3fpmgBerTwOdCBQnIv1b/E8zB9G+vI2o5LfrTk/+/6LpJLa33f9TkP8LRtE7gIvv19
/jX/v87/v+vLdfVqgLntmXszt+LtwIT9qRym+kl3TP1oL3nIZdRPUpAz+b3mSRWEIpuncsn7cCxf
TuSsFO8Y63wTZWMtbEuvatQDLSP7K0/FPtrLzcNaTQrH2PM2dQ3fICgflKy1IEzC+Rq1egj2Du/6
rkfHZpeNWvEgm9HkeRX9m77Rmmqvh4l6G1QQ8eikJIFCu3rbLhtJ2oYC6f6azqpdz3QNrce/SyV/
TcoRkoe23SWPALStWdczremUTm8e3YeS2/W9x/4DRTLvawKfiUZV5mfPh0uqj86nye697wYCdEQL
veHBcl0MRxP0VopUjVh9hU0M8fjclMrB0L35M4oMw7HjrCJ4+gYt6yzXCDPgfH3VWnc4YXv3fqex
0LWcG/OKB5279gpuxMJ1wDAOetOON3odotltesGdOOpczXWssICcy+RLCmTTo9W9dwFZwUTvnbOZ
miXiOq3/lDmJ8oRAdLfTTx42Ysk8o+lioB2DCLljbhiCwIuJx/qoVFl/ZPKHLL7xpzLbb0iMDJ+j
GCf4pGv7h6jptZMat9nZH1PzPgx0PDGUcn5Lw/QPoMPsDweH2MHfKKaJOhbWv0/4yRyNsQvuq6Jp
noplY6gMD8MCucSlgqEvVKQGyIbVlvdaCi8eyWR1P3hFdy/1pRoGT3tMIycM0BCnSRZPdiDzeMn2
yVOAWMceX8r0EdEhDCIsjNGMTh0P+KDV91bQJccKas1dkkGqMEZzvnVckMWw4+2Lkw3RuUDK+OKZ
kXUm7FHceNM83GTVOJ4VNSovmVFg7OP30W3S+Eg8DY57m5QTXq81QZKoS/xD3LYqDgxqfXC9YoTo
iugyAlD9I+sT5T6Nne7JR+0J3WCwg/Q4oIGqvn+eO6x+MHceXyILeeTO3PRdSFAqKNTXhjXobTiq
xtvoumh5o3v6Ge+ZflNF03jn40OFBHWe7qopjFDCQj+ObxOEDz+dfySNu/fxI/vC6nWDrk20cO3n
6Bks6Z/IVucfSmL8IPALvdwKCJQHrn7IWj7O/mAe++UMbox/BziwEouHkQmVPSHSCcTkRwEuUe/M
7x5YA6aA2XBBG3V8rBNHX9T4Z0TX6jvPmjqkkHkDmBmVp6zREJJBvG+8j1FrYVA+nnJTiV58xXPu
HQ02rRjBh2YP5c7yh1OfDtMX02bupGnBi1vwpmhTXiAboI5fIgCA+6Ac+pMcpcfJuTYG7SZ3tGFH
LLG4gREUM1VdkMGWhyGH326uWeaEIKJUkb13mfZSIpkfS9bqYyb6hFxgPY/kVZULD40FvG2GY+C9
VbZYObZK99ZhYHkz+mqGfAW3JENvm7jlANNjSaJo5+2ntsDncknq5gRpybSKsyT9tNY2sBPjDSYP
kORsh0nBstHzEL+n0pzKy+glFQ4W7MlmrSN7kofTOLUbHYjSkIPG+j8cNyMYVUJQ/1/nluS7Szv4
CJwZCW3e5a2HyPXHqJxvsvRLM4XhC32uvylixzrrPtyKPjeeVc/xj8YQKts55zE7XhE/2lVxkpQc
ZBrec9tl3p1lKSeki+Z7r2ugFLZ5+7kfnWpjDE7wvQ2UFwhF3i9T0w65S3eADvg20HI9ogKivF0W
/yGY8YA6SPyjiuqYz07Tflns7reJ1ZV3xLkvKiLudxAFqrtcq8IDcqbzJjHV6m4tkFIGWH/VM7Hk
KVpnq3ZvQGRwbl7OIIdIxTXZ26OzcYaaNct/LvLh1MqYwBfS/bcUjCqCmctF1hNIMh3UE4tf8c3O
HRTnthsDDIiwDsXxRelDKCS682ii5PiY2kvvqxUgDMzQvebB9MVSKXVPDqGCO0fFuCRWkfq/Jpc8
nLqHu2jZSB4QTG2PLxqrIEvpWiD1JK+q1exgDrgCSLK1jXwfIQuz6+KJ8H5V/4ggLniFWn/Vggn6
W19Ob07JpL2eGv85n/N+B1Ssf9K7GDVMZ8weXANRlRgRt7vJ6odTAaoWBccIzD62VWcr9dAEWXrx
wVGj+zxVq0PGXPdRRWuXiAHR69SqFQLrRfbKrwu3xLzdz4mNAoo1m+Y3PEW/+E1q/ywt/0YlkBmg
hAOvKakThtKvRdnayPcRZGBBo/szTt6tn+fFT6OJvysmUWp6SwD0oIYsq8cNy0RqwULSM5uz4dWv
hwZNcyYQUjo6YXkJM6iAUppj4Xnr93OzkdI4DTM8L9GUk9KptdP7WjG/JcuZWPHIH9K6epay2HSJ
OSG0xJg8eihbVbmPcRJiP7Dm6EH2ZKNmwddZV6vzmiV7uKGGuxgfn+tRa6nqZM4xZiFqI3lOEyI3
6TbwThEH3a711uuoQ3bXmIV94886decYVyqYSM9j4pUsEfksnmipdvHcTruo8KjgrEfaMZ2RipEC
2YwuqkFbZalTK8pUHdZjNF/5Wc4lynb/nOZdFcuJ4ZDJydez9dh0bHtnKnfX80qxn8Zc4l3N2VaU
LXZY5s6wPYhgy+mVoYYiCIP13YFScL2k/MAwU/2DZ5pv1zxDfsF68clLaIK+06nnJmx3//qf1tp/
nVf7lQXoNlx/w3IXZO/dj11+3PU3Scn1ol2ZPcQIu0IVP1qtq16KpZpU8M2aMI/sSolsJrn9smu6
HdINww+PFaE7pRsOjDawUxubuyaJqm2NgUUQQTULmvy7VTQTGnpgGnv1bIf+fHS87jew3GmXIqyo
Rj97PcE60rTxo/DQB/OG7hym7a86870DY6aLi4RpVOnRTrOnRcrW+2krWGTH3Uap6cgRmjWRw3c9
YowN7lZunbwxzzxBwns1m97b9Lx26HpML7VfAS7uXrVg5GTQ/FDETu57tbl1YviXFagnAjr7lOhW
Yerfw2K4VVj1nAosESckGMplwa9QWHRI4Pue4BEzTfWSS6RoT3WbKI9qzJS3xM/osfIvJmMR7OWW
rGHsoUmlyd01T8PEZTMXQ3ZejwqI5O2yGsklfFOVRymAg/a9nWFcVW0PlXN+bqrnJjWHx4GBUOvU
aKHnTMmHGcgI4mUxPyR4VUpMVnDIwfag6hyUHdpxM0I1NT3whlZ632sjDmDLZkr9p3qAx58VFycY
LFD/bAqixVs4ZuNBL9Aak7wcBYbjjMsaAdO/87qZgQSSpvqxwkWvcC3/IVs2yFF4pVM9tjZyTWmL
Ls7/sHUeS64q0bb9IiKATFxXIK9yu3x1iNpl8N4lfP0daN945zZeR6FSeQTJyrXmHFNRw9wv60OS
i/rgzs68uX7ICiLuU2gUGIa6fy/993pny9fE6sXp+pKrNSZcMrUQF9pV2+tr1wdhhiZjIpiN1y/5
P5+AmCfm7t8vvr5smRXz3bkqj9dffH0tjKeN7fUi6OeWifX6R14/mWR6ebZsAITrSxZt9VvH0YIp
itOHqt5WGILve8NIHpiZ/6qkCY+TIW4AkecXRVjV/fXBXWD9g7Wydv+9ls9jSYgbZP5M11INS2Mo
yLweTpmVWfc0+61/3zsk9napQtKP4r7zy9Jl0xbmZAwtVu3u/31MQlKza6tc+uh8+XxcW+Z5LZ7T
zr1bPKqDcWmYFTWDvPe8TLuzknO0fiCS9H8flNW+D3QtT7PM120hfh/S/xBm/Pd1KoNylC8svdcf
5OiVTXZFck/g3XBbV3Pw74xa6iRCa9xvoCJ3d1VbRA+SJtmDmVaPdRip8/XLrg+UZOaGWKD6cP3w
+rUGlPXAalCOX7/r+hqOihxLQnbDHk75nh5593kpvHu43MtJiOEjClsoIevrplOMJEmlmzB1cf5f
vwwC5pHJfXxz/Qoqv3s9McQ5WTj/qjnpD1rk2feYRZ17EsSarRG7ZBmoxbm/fsLogXvqNcOZ64fX
TwBMkbdNTsFI8oYGOTbuGSUL4Y8J6282Wpf/vjamd0qYWefsc7NJd+6MYgKcZfxQ44YIiGfJtsKB
jOY7fRPuhCcgh8NveQD1nDzIvsMbKjL6B4p+qCtyQoXWLJPrA7XLQloWaZ7moqg26og4PI2wkHAl
9YWAh//32fohfL3XsifLj2wND/3dGq0SEg59uj4jrrlgfn3qV5fQsEoYr8+uD9NVKLk+sKlFOHl9
EXTtsPdMJt4qBfhSzU/xP+HVqvPWKbvbN91caLP07GJX48N/D9TIWB2uHxdX18Moi1e5Go+G1UnT
rn8C2UQ4j+yr/8hqALtBg6QpAHf3dH0wm14tBBy1K3/j/z01c+8ryUwYGF0J9vH66XFccIhen6Zg
Z0D+ZyljDsD5DO2g7P07Yu5MBEkGZyR1bUaI16P479PAXs5rV2YP+4S4Axxm2BfkVpuFhsVu+JkH
+R1Ci8irZq+I/wos4zEi1/FUDeObw2E9J8SB7XpDfsSz9LZqVdVm/JjKO7PiFNvr//vf0b4+u74D
zLDirYw4VhopaWd9MIM2i+ShJ6jtZIuqPtpsErImbTeaPuwnaT/n/NeWpXDoY+rQeYc5BYyWmtwF
SL9oVpC2mJhXU1q5Kq6d9c26PiuANmwbsCDcd0fj1EG2iBqbQZeoIfFlubr8nwODRZnjZnsdCEXH
8DWtCOn303BrYutLFrG2Fdalmlp16mJ7+vcgZKJOobkeuWL+KAyzOWH5bU5e2QAdvz4tXW80tten
1+jV67PrQ+aEDWonDxrGqp2v1jiWWjQYdCg6/r8nVu055TEpAAGsHtH137w+XP/h/z4cCgFZxiA3
M1w9TMuqUbwejurqOb0+7RcaXmXhzMF/78z1PP3vw+szz5iIt8LAy+JdwQnkQayyv/8erEHG+0Fa
52zV3l/Pg+tDsn44MeLYLUl3ub5UhxbhDpFLNXKNNRiviQa2NvL+jlX1Jze6lvRRUeIBW11j/546
gzkdMyBfmOQ5pisfopHEGFwfrh+mCRRiI9F+W0rK6UwwZL9ZOmckFUVL1dlxq0AQ09VXat5EBdG6
MfnUge427GJMPdzT+/n2cvVk1CtYl3qE3NiKwDms9DOj861ZjPhGs5uiauINjDIGpUsdX2y0MDdR
OPjM27vNNBe3hcEtovQaK/CgrJ71pvdZMmpG6HQW62Y4ghtYt7aL/oD73jwsEwlCtksmrfPat325
kwxhULEPI1ksXbRLeoIoSQLXxoL5CDLBgBsui0Z6J03D9mdj1rah1hMLM5o72P/g6ZZnIfNjWdf0
74gkSjr53kwNmYVzvgO/lGwtjH5VP1ziqNU33BxxJsdVFXQYMuLhAvgVPUnKSFfTGb1GKU0VvFQ+
ULZkNzVrRnQvUOHSomA47S+1OZFv7HZBDaKic+k1juq3czgw7ugRlcL3L6N3ieYs9RMCtsIy1eGa
ElGaGLSrRx3wrSD/fCY0sxl/0xBHto6SyleL5e5DWDda3R96M+YgwKFLpM2RljFe8W6S6GKmF89d
W5cEQVKPdd8Ot+51bTEM2DGOfSyzvdBmjMAaev9h0vZUFIvP/PGD4jneujP+/VqzM9hEyHTchdpT
4s1xwaMh3+Qfj0pvPmTugwKBdGDiqV8Q05Ke4ZLAoJe80TUuXTzzQwQw2I1cnaytQcKcwvUUa799
SLZMq27WM8hM7f4mj5cfi0/6ZceNsmGTrTnhbWUOX00BHcnkEvWNaSSsaZ6YN8YOiTl6KgMaopcq
60jAtfGJ4eAOctoJQmIKXzI99+1+RYrAWt4os38NuV8EUF435DKTD1owwnH5XXbjJTAhltFHlTND
9LJuhkbbFVEXPswQ15fG/VvnpOpFevQ5j9qud9kITsYYrAXgaIv4jFZuZ3nxtwaHdVMpsokNtbx5
DQ0LGpCG9uMQkQjXSCRHYdDJ81L9AeKC64s5D8J4fJoNd0cQLvKRGCmWJnWmreyQtOwra4xhtzRq
COY4r3ea+xJrZbmx0iLctnlJf2Ysd5atVZcl5gdOPZ3BxDDuIpX2oCnn46B/svOPfW92xu3QPnYZ
Ua0teV3087e2V78b/QieBUCSKwg97scXFLkC2FEa+6R4FhuqQcNf4K9uPAJTN/2sik3qxAdLavpm
BNllp/IFkFgjEUmC+cqpjxo9KFPSV1yIoboxHAwRWXxufo288TOMmhaoU/WdLm+LmQFfy+MvxLlF
0JnPRCg+j+glmbpAS53OHsjUdbbRq8EN6LWpeXBomSECtkPzl/YNCBP7PZ2s20oxtM+9izT5ssKY
boRO9c+anm5HUof7uruEy0CAbDnviee1SZct48P8l+Rs+tVPWTl8GAOB8no/38uUyn9YVlxvRSOQ
aHQGfZIVugQyOaAZBmwYcU74bTUABEs/Rw7Spq0JBdaEdqwVRVYsjcbv9xx7PcgdGv5ECpxFvWsL
K3wg27DfMtpJfdU4z7YqAlEOLAQaGNo8fyPjPg8Mj4F31/bJpuuKV/SimBx79tAqS8hLQr1ptwQJ
rzmxKKPVttPyF2D+D6DT3E33OtoQ6Jokw3c/Hd3E/K607LtIzK+uEYQFtpD5dfZQdLj35TTMO7dg
WJAYaNndHB1RPEdvBl1QVQD7m+bqUU+b22ZtVJXzOoj9EZ1D9MLEHxwjle1GuYF7126VZq925/pu
jNNNUtl0S1ahbhOpY2VwUyjQCNnA+2C9sGrakZ8ax7ZI7hyEGJs6r26LrPothHNsGvuzS9h4KXkf
u3kRSD0/IFShHxT25LVMIb56dzr1pJlFoKqDBgX6dhApRJ5pzAJbI43e1Pp5o1mlCkKhfbmQjeJw
RIieiK0kVMrsHXs/q/aJmDfG0IXc0wXYWwudzLh8LpW+k6R679zYRj+MZiWxOM206s3Tq/Q0+lHs
rgyxP6OIoY3nL/PS5wH8mae4Xb4qZb+a1fww2r5Z2M3OjtTNApozsyHPdeRPGrZ9U4GxdqsOzmBl
MlGT3TELQ2Ta9n5KtMBNyLp/n5P6w4vyJ7seLspG06hPL3GfHzo0OJninEj7bgeSDTTNeIkBByJo
A4zW5laQ1ezAtTYQLdcnVHkrPzRdNdHEnWHGwYcGGkB2RWR9zL36IJu62Di59ty5gGz6xHzviuxr
AqcnGvWOv+wH2S66WLFfxuQ4yOJpxkbu53r1px6AlydwmMYMRTXH41ESIravGAOg+RP0jrplzwAS
mFp3jIbhgUwjMgRd+uNT7/x0sgNNwR2WjG2i3ksJ8heA8kaTE5GXegm2Kb+YffmQgebZGMtkbaXn
7ZXtHd+LDkAftKFjpawe3n6GWH5GHhGTo0ka+5lQjOoW3zASPgdsuskVWYd0dugK99aXXvSXTJ/e
Bv4otn6vCSIMSJ/5i9dqZ1a+R8Rl9WYYHA59dGuQTF9Z5r5Pp4Oqwl136KZy13FYWCTY+TM7VBtm
ewn1/wQK2KlvE7pUh548Nb0jWEx5l6yC9TmIjHlKuZsSrt7JDX/ynAjlDH1aqdpXe+gvptffD27u
k+fwUPfRh1Wwb8RCRnTDlL87eOrhk1ajz2iGlAdJ9OfCucFEAGx8SdnQGhMVjdq6QkdgPOwl+4yj
x265Km6JHm2pAxKdXhWXy/Bq9zSVl9xVGzg8d3mquk3jQATUJYIjUURPlZ3/1L1qN0WfT0HjDSRG
YjpsY/046t4fR1BEzjHk7DIaz6Kjyq6H8GPoue6WwdzZwLydbrwRdO8gp2QBiDtby5mGNiEoUbRT
IHdfYRAidIpooQl6h+0oOMgOh5HIk4UF3SiCwXQ8DP+uuxnTqQiKx66AETVmmr4zBcyGrk3+EADf
h7DtucFRST5437oahosBiIzdmHVww/5JkzPYTW/4kD2k8VlL0L0MH23n7aIRpGiXkFHsZV6Q0yJo
GXDkCOODUte4eCjCGpn6TURHYND1go51diiW0T0SMvnqJMB7uIMPY/1t9NTG88TlWcHXSZOL1CoS
5iYYiimnS5P8MVh+AtxJqJrI71mS5hIl1S8ho/FGGgNjJfEcdi5BJeVfA3Kdu7S4JAwSwcLEJZ+z
vBmi5mxTLEZ9eTt6DA3JFwF1dYOB6IVa+8VlaOFb0ZoVYaqv2WIHkLmjunU9bjX2HGTusCYMcje3
CZBKOziqzWtmNlwdk2+3i35njYWiGM+zjXSpwewc3UaU/I70s/uzVa2ELEvBe1PTs1VNW8O0FIUV
oRmJA9vBHu61SdXHRMvuRURBTiZtaVrlXtCZapploqCNxz0mbdHZRUBD6NmOo7/wrWCnZmj2YqPh
CuCk0X5p+n0mVXYMbaFIBu6ZVt4WNRgzEPdyk6O2PSxW1AYdRExvSv10sW7awUObOvxY2omo5UtC
MGtJExrgI9q7rN5iZbxPRyl3etm8A1k4DeUC8blaEc0fjSS4WnkGZv0qfq6lQyWEBsqlSbBp9Ii6
s0rATCJBL909oiWLaEhn8lMbc4894wqxPtMBBOQ4zWS22+ZOivnJ1O1Lk3IFxhzhTBIqwVTyx3LC
Mch7iMPFNjbsfWKrj0WdUM485yhSN+SCNNvC4DgRJX6LEwPZyMJ+3car1M9rC9561SDzrdo2H3rI
m9mdNWNnE3i08SztUVZyNwK4XRepagMHFSvUjIB6v9LlSP/IWNg0cQYd+D7G4q9pa/MuNEdgyVhI
IRqyPc1z8HZUhJbH2V9peAcoTIhNjPGvUOP3SQwjKRO/wu7Lja1o91tQk1g3aSFa4AVN/SFxdROq
nBNkpJxuNI+zxLHMTxouP2Qo1+cxY2ptMrifiSrKTOMPwL4iQCqDgVIYgZ5V1voN24QecWCaDPbd
bC8tuLSGUgfHGF3qgLT2Qc110FP6t9RowFH3Zy3hbKtaueny+jnNS+xI9gkwZrBU1M9T75HqS5Ni
Y+fxfiJxHGrncmsjYa/l92x4X3WxpAFCtprTdHhwyund6aYvSKKHZZ592zQ+KpVY0JInEL2YL0LV
WvBJptJnDqLX8nHMnIehc7FlpMXN6A4MUBqdQbb3nlo9ifaFeAr7P4PUQXXDECVBjMQd3QkDFZc3
uSUv0rC5dKOePCfmGK3u3NXsOsaqnII40e8JHHk2R1IxvaHcRfH8Jw6tES2g88BAhQCXNITZvLy5
3h/X1hCJmCuLr+iV3/cpBTYFJvi6KEjNKpih2BJzvhnbgXlDvNfq8qbMn8HmeQw7wwPnpN/Wsdiq
1GAnNhp8qZmUW820he+eughgJ00/tAtkg3sDmpPS2U6N/qblOaOWwdyHCuaeCgnDy8GgNc7gR2P/
FTdI7y1xpL7oypwCY3I2FlUlu6/pTs+OVNIW1OGclKrE841qtPk15CHknuaHaHPLRhi+66bfsxO/
xcwp53kofG2EDZh65nx05tdKJvk2NPe5ZCBd4kPFgxptbXJgKjm8ZWW0dqjZ+Ycp75pntz43BGYl
rUGnlbw6bZ9iIp3t7Fkp7t4Wqd67eqLkGO2eMWHHeDgmJNpzPBjK33VIRkYW17d9FO8EQSI7b1bn
OjP/5hqG3TiF/L7yhpr+C0XSMwPxaqehUdk0XPFbT3PYG3pcStPU3ZbzzoMCPM+029FzNUGYRdDZ
KmyBDU6EnKlW2uH9y0N6IUnyXYX5RXc0oOZpTbJQaDF6SrpDDGBjg2jJ2bSV+T0JsFP5s2E7JYlb
xodjaAdnUfRPPNQ8ov6uKlCn8Lq/4c18UlFPu8aMbxeQw5B9s8wnDRYKwXLXxkS43ivuplyKGA7L
TyQxSL/HX/Itb0OPiOWENcog6LwYnRfPUOe5BUYCZ44sedHeja38LHmzQKI8JJln7rU1cjmu50tu
6VDfk3LYJQn7NJ3av66nF65RZCCI6tfl0N620bzn+5iCDxHg2/hIrNBzZphaQALW/gUjabiZmhD1
0LenXhtXvNLbfnKKgWoTYaq1oDgjuhrrxDnPPLapLFGhoODl2kRkS6+3aZHXvOu2+dEYaKkKNBM0
bP9UHLxNOYkHLc9oGUrxNjK3NKJpDEj/WXkqXnSJLfkULfbByCnQZUQoH6sTFQCkPfawrgm7tRkE
QmNIwjSs7r04eqh/WHhDJj8TzkoVjw+5ZKdmt/hp0olYFKm/xS1BDbNZkQc1PQEgzXdouO5TZ7ww
VsDop+W3Mo/6gE3gZVrJrbN4ND6j0v10hu6l0zkxM+uF7ItH0y4DGZFTSAQwFHCCZOdT13K1YOtC
IX7ohP429NZfzRnpK6N06wTZdalOMybl/u8sicAxMR6b4TZr4ICzACCDW+HNxnu4bl5dLboskApB
al8y015o3HVfdaN2jaO95EQSb5xYTP5UUXjrFmqGkLOFKmYoKw+ruNQ3lsxPVdj/LSUWinhYgFIi
f2qHRyeXZ1HYnW9qAzVVifxeB1CtUk0L5JrPO3jGFis4UfRp9RUX8QFwxalN4p2eWd+x29KnapkC
kqRKlGKyN+f6NrMJFG2b/FiPRKYOer1FFf6ZGR1yUZOEbivZphmD57RH/xaWgIOtLX/CeYjvnKRE
JDxdSs2A72Qb8QbTYziJP2GPhSIMf5dSezKJElJ2FT9p2QfMxNJaTF+LdNRYk3k7wx4LRG98OUN/
NL3ksZqYrOMA/O7D9WDH+cdsjK9Zia+atAXoVxX/czLdztl0U6XI88LokxLik2DVeONU486q54+h
Xn15OjdyrfBQBC4V7HETtR21+dqpVHumeHEgZlqzemISAG/STYg/PItEiqwrL0VOnFJl/SncSTJB
196XaLroDQhpr7wxWcKl4+77qnL9YgJyV/bbZErekryV/m9j1V+WyP+GdY3W0qweCmiNvVOwuNgt
aUtWDx7vvJTTNiQ/HpUTXm2jPuMzejS1EXE6zl9cFod5AksYkw2apjpNvaEcORvRnC9SBDozVRhc
EV6QcvJ1v19USlJiku2WyDnjoPy0ZfORL8vdCOeLsZp9wxXyamfQ2rQh8MoKDaYb7c029Z1pQHCs
kRaVLreYl05Qa5d9Y4mtBd6A+49BHmXuuyZX17jo44FMByj6yMCVOwBZ55+qhfdHOTRvHPopG0FF
x1lc3oj8ZZBZQIDqfRv3b/HICHw9BZeZiCmEJfousjlR8E/cLnm4pyP+Fjr9LZ3buxBQPrsEfGh5
Y2xJITrnsnjsY/O9ULZkoxdT1uKncj0oT7Lnxlgmj1epQKTTlKF5XB/YjT0Sqv1W9+kXu98nXKD9
EWw+mcpLGOB7ebPqS1uH75QH6DFiSpSQRv1FY5DTGoStDLOVbd3CPKAyoq2XzoKSoYnIh9QulVNr
t+w1X1VBb3cZnB152WVQWfbEnl55u2IBRbPIPDuU7U1ZaQwI+AFbN9O+2PduZrwQMgndg1o0fJMF
yEpCsiLlRqcxmdg0Qk5gtq/5dWoRWzxb+7krjJOWM8FqcCIwiXDYqLmxjj3D2M+z1xyxxyWbdiaD
SRmi+KPNHdB4J+v21w//vQaGPuW67PIwcLBwAOKvTe5VPWHjTlGRZbCmP6k3VybAuAmwsB01+403
HysHSzompw+bPrIh0Z86YtAO/D+7xaBQHWRIpw+IPVublyVvu/1Ihd5O3MPGlgZk0j+SL/w59Pnq
7OLus2jTURqjt3fCX4fMTn/OjU90ZNxrOuRuqS4jco7zd20AqFoJSnt7Mn7C0uWiocIuwvCvSOXg
0yJyA7AB0hNAnPWS/8lmWXKbUzKtJVusnWMHDV/ofMWe+TV2yLdnFuFwCI+QmAGk07HqPfPVy4B+
W7t61m6a9dcl6wRG2MinJsj3nvsCPw/sYUmyxFL645xeFt3+U9R3dSrHTZpPj2XE9Dl33WNbS1qa
zl1m4iZ33O9WWUD8o+Z+tvKHdB0deFpB21C1Z6lHk9+1givCIwUeV9mJfIwyaKJGMcPvA4rricta
HMtREqhjsXs7iCiWwCZQdug2RALDqWGiZsKB0Bi129Sq79p0fFPFGrSo0nEfiuJ3Spbupoe0EdHe
1i12yiLyuMHOgvmAEFsv1t+S2bnxol+zE8xkW/LQXDacdeKWLI/pYzG9hCKBLuSyR4sjEW2wWG9U
D8tBVcp3vZS9s2NNG2aq+zTRjdfMY7WGHcvulhaLKsiHMpKzHOi+2KO8ZY/9ZOvFa1e4+VZrZYLQ
InqDMYKF3TX3uJl0H6EHy+AqOnSIHaJzSJNq8Ne253Y0MaubvMfmOm1dNIIhrSzbE2TKd5lnwSxs
p7v254KTv5hoVYYjwxUQKljcmbhPvWIPp5G75Ja562e2beBoGp+MHCCgLkC+jFWNrIqGlVV/Z2kD
+6WcDvlMn9nILe9oymNf9MNmjhhMdQvNJ8fJPgeafNxtKm1TInro8io+Rum4FtDmu4XFZUO3MgJ3
otp7vSgYrJjW32odPYUfDR0W38g0atf+0tGzRCbbniKsgQPFyENoc1aWFc3OQcd3Mt6O+Ot8NCr1
1istKOkzYw97TawZGjp+yTJMzMs4YSAjZPs2hlJBebdRbTY8NGSmBx3xRiuQ/0xf/iayGj8f6Nso
iBrGRFuTWqo+pmMD8YM7QtzI0G+GRL/pJ31XUFNuZgfndLKQWC71O6+WYi/1odlBiDwuTeps7Kzc
xiaBLUvEzSGKZHee6LdnLgL3NFMvdonIVO+fmZrx/pcL0h86smHSpae8oq3OvhVObWoTvTLuYDFA
kWjK5NI7zE+blqZ9LZSGKRYeZO4V26UX3Iyn7g1Ez7a01vqzwhq3jEcrYyXNk+qltBdxcMwKNbOs
5pPs1plQi5yG+A00fE7WUtfm5Inj3djKmNNCmyQG7I5GIBca2yzbeinytvAdowx9kCslWk5cr3Xq
E9lWAoBaL8m7XPErsplLWOSt5Usp1zyF5mLJ9LW3Obah0duHNMkQMHHZY/N5aW3+48biV+InohMT
2SxrjGRsd3y1PAthcVZcQH2qc1Q96LRQOKPKTci7so2zDtx317Ld43cb9bwjaGRk6kyV5TDr2dpu
XflpNB4kG3fihQsiVgdZ7hkWCxgxO2+8qWLCW/DKfuq27P8UZrgd0/lVTLguR2d87kK8nsiA2n1J
EA1LdH+nkoUv0n4lKUG0daK/tbCHwHGHU8QMlcahZwJGiWba5nb9Db+ZQzSn96M+aIRPuzhgRpfY
jRJjQlOjpzXp0JmEjQwkbJacyVYIbo0LCdd/fSPnnuVGleYRUEm1UFZYnHOyNr5VZH3q5u+olm/Q
M4RbAAq3mvuls3XIOCF96PAT+BbfLU17p+c4KBgZQq/pMJnQ99Cm8XZixmyT4pPG47aLtXevle52
MFoC15KsumHy52zzxSUdTzLTYezl6waVDvsczL1UrOxr94B9pA8TIwu4bR9TEc4nO9SZbbD1kSWS
HCeq1E6DBY8O+bHXcn3XuvcwLigM9fllVMZh6XS6wqp97kcmIvbU+2ZUdr6aPINCMV/466ObuOvf
c5sRmfg1x+TeZbfPJpi74jgqpEZsBwbFADr2NGr2Q4tv/C4ij0SrCLMm3CmYOu27rcZ3EZHrlYc3
2YC2Ug7fk0tDv05pwaOufOppCpD35sH9LW2aH+J5DNkeptAbthh0PrXVvRY781k5RBcUafqgyRp6
vjVzyi11tamQogTGyJ7PWZn4XV3+6GL62486FYs9HQzWnv0K3Z6q/C/aDdIroZ8y72VnbDrtH/6j
lLMqTmm/WPk+BoGL2DDItPRQ6AQ6t6G4bzovPVUd57ZogoiDvJlrD3kgQ3Cj8axt3E/Tbe1uBerZ
wFWStI3hc56rO+6wKVWw2Mga+1xblehA6t2crobdnn0HoW0I5Jf6O8VkxVYhfTR1L/TjhtZrXFkJ
z2ic5FE13JU2zlzti1779KFFB6avOmgneTt2jNkWVX45zspmkWyN2g5h3ci7YujLPvKW7i5ZHyy6
bwVK2tP1JTtviDKi81BnNv9tt0bQhOpQIH9Ek2uylhKs7moeFP92nIO6YR0Oa+MpHZKU80B/7cBL
BIZpOn4kDq5tW4FcvNcoiSUuN3raVVdM2zZkI1NM+CDSTauq5tio7ml06mVvpiLZjm1+q5CMMTtm
OifavNlz8RBs7A4ZHGHFrJZJHCUcaywufTAVdIe3ou2G27F2/+QlB7Rc8k1RG+1t7/U1Gd47l5u+
W8Nk6RlvQB27a8OZJj9txj5Wf6fBgCLuMJZPB+NF2CgL6+6jbiC54OiiFCq2XuvcFUzEgnqRnU/R
ug2xDo6MWGHmrEEb00/azkFojz3xhaesHdQO8DfKxfDWW6KbyGavwrZsl5l17E9aRj/GmE4G+QMU
OeqHJRd4lOPeG6J9aIaMNowdveQz80/JfSmCIN1q868iPzgNhXGbWGIM+rKIdlpOMkJjuL+OhUaz
6F9UP4YbCQbZd2bdd7qZ9Vks31K5h1YQk53+OjYn6FLkX43CW6s7PbWfRohROUfnSdTPbYaYoufk
MrsnfBxnr0XhE4XxNkxaKB6DuXE8+bU6TijEoZN0nin80HQuJsrrnPnLdozso4fk54RR8dlYY8aj
WmPaXnEAHPnd5Zgt8RFVNF93KnSB2qQ5ecnMqU2HjCJYICe7mu9GwfTAkuF7fI8ChVXFD6dlO5hI
98f2Zh6yfI8s4ziP4R1xIVhf6EVkhkKq4/Azo3l+LUrrp13UjZTDHVUq2OL4nIV8BWenhiCo22Vy
4OxeqzPmKHd2GkvK2a6gcyIOjdUfDUUOeqEetXkxbga0QCY64F2VHIqWErf3xI+ZiWFT2t2rVvUL
fa6MmwHHzcSZ2SB6at343DNLo+f2acq+vxiExaaxO++0vveCbql8T8acLclDDpnBj1jrq3YPVumI
ZpJbeaab+Pvrj9wmTixUgsRp7Seyhs9MZn/7Nl44+8391PC+yITwQvLWd/bSfUSCJmSarnb6lAma
IOPJrNzIlyDK6DAwsbU4zGM77hA+scKe0j595v3/4/xt69YLIvoFtGlp+neevtEmtlVW9KM69acz
nZ8671/duXtkChH6ZqrByXcIzvIgSjUh2wFprOod5qgaqcG2RJJN5IG7GYqlYcuvM3V2QnEGlPbX
CCfXb0p0Yus0q+yx57NTywNid46jsoE/nGYx7x2uoDKq9gULd2hrb2JIfoGblXSeG7WvdGRt2N/j
9qd0uldypuhGl9VdI3dGyJ2TNR26snco5Aj9uPxrZi7adLUd3ARJnS5rchnwndZr/Iw2I7ALjW/H
/GGg6W7jxbtRSNKC0gCNgPQ6aXQ0vV58UtZibNIkvqkrjdRKUVxs3GpZ2RT7frb0LbI5i+pi8ofS
3huTiqCN1Q0RLM0fkx8MYY3LP5Onlk1phKOTdMcY47XX9Kzw+7lOf+KqWaFT/VGUGv83qZzSpotD
ecsmbM1Am6cXY4m9M50NX3Vkj7tWYmyVUz7FdXsvBoIgwFTzZyTBVKB1demW4/e2buyMrVDDuNxP
Zp3gKpFdYOo9IP8G+qdqJlaKIYYi3Anl1L7ptXo71Xf9ohvnshh3U6lFQZNRlNXdoSoN6lZ6wkmZ
8O6pcuvGy01SsACFcVNu9bo/Re7/MHdevW1r7Z7/Khu5Hu7DXgZnvxfq3ZLt2EluCCd22Hvnp58f
l7yjJG/BHMzNAAbBVUXJErnW8/wLxu2ejO0CiCPFkaqlE0vQldtPcV8uy7ZiCVB7Z0lh0d+l2atH
Qq8IMaN0PClYSIP6YtbFnS7Xm8SJh2WtsN6N68gkHqRBFopRZHG7c+1pX3N972ncNfEJtEiHfXfA
OGS6Ac29dd7wSHkh+KUX9hMZlHWPDRyclr3GptT3WEb0nnoHYeXO7+S7oGtAeyjb3IuTlUJ4wEzM
c686E5SH5WheYKQ4gHXNS/W56oNHEJYsR9GhMuoWokZqntJRe3C18F7nnrKyrWYdlePayZWdy5Mc
sui8yUiQYU25DEOikTh2hkE5U4teWwCjpGR7LHZycDFVQtQcLneQ+euhVVZWXbMqIdjo4Fkwy6X4
oPflqxu2r1FFriIcZ0pxHxdNw48Gyp+bfVJ98zXojbemzdDrVxeaHOdrxO/Jlw0IKxTs2k3/KyFZ
EvZ5WhI8k+60bHz0DesptPqNrGrbwmepKtXqAfkd6B46GJ2GB6JR2c3s8F3RpWUh5zwwkIZoHX1l
FDxh5e5rmSIbGH3VNR0ftmhLUPdiWkTi4jp7Hl1nUQ6jvvZr5aODD2tROJ/9ZkLEB/5B6gBSALTD
BSLpD0aC72mmEuBO7I8yKm6Nm90heNSCvGofipZYTO1Bhs0s8whxDEM7N79PIDLMnHE4pI2zCEYD
FyW6kDE5aOikkGa1V4Zd3mtG8lJWeJVJsoXWPoA0uX10dMLLmgOtwLAfulphwWYsuOWSgUYjARiu
/jHCoBO6CfJihla+pHKzkECpFriG9oF6ZyoWnqHoBobE3Jvc3UyPPPICz2MaGTPdT+GmQ/VxC+NS
aNXJKHt7Tq6RbTemdTOp0M5xY1bLFExPZ4N87Ou92pAN9kinlNI3lByweiS2OutKFCTBpaoW/9qO
fHkcK+xLrS0heO6NgZLzXBvXjdI8JTIhMFSRJkb6WoLYXTkmixIWih1slSkNiJ5UgOyE7A0EB1j9
utWXwlZWTakfGstCDyXHGTLino2ghZUR0GzqY5fr9VHJguZIAGIkrddJG+Aj3ayS8n6bVHp+H+pS
dM+2ejoXFVkF/xGdIh6bposWpOt7yrw05Gr93kxHqW+X2BoWd6IKOAB5CEP/fJsk7LyQ+7jdL42x
yu+JwxT3wMUechnxDlGlYe96Khx5c+0w9YoxMF1xtf7iNhGBdFj6nSptRT/A1v2lL7Cvn2YVB7gl
Gx9CJWlrrkzUVWZVz0HYGci4/F0XB/ZcQdTnTvRAu2sA7RIS0Dai7k7v2/cDe7uLrafd7rd6nbUB
UjodCa2/+yuFiYqFfiBPqp5u1THWaicPhJGYVNTH2YD1lG+c2YuscrVwzyGeno+FC3Aqy7t6J4qm
k0WTB9y4DPqweXRKL96rBbHE1Osanhy1fcEDYR5Dv6nnqdUfO5mbrxg6lE419wDrbUUxjJ1wDbFB
X1wn9tzugFchQbPpZcsY1blIuXYVL2U7+TNZF/0oXqkLsGwcXdsjIEH3rimSDdtpaS6KAczTY+eo
H5NC4jpk+U4rlOpBzKMwklBGWRzEREYKqK9IHXclWuvQmA9gemHVxNlFHIy4KFdRyU8LqSzfnzdm
htZFl1Rz0QyiObvwgsGmxIOZu/jUJwlGH9QVSa3bPFE19OwH0jVBCnVV11pwR4jdX2VdH59JwU/I
gTy/IFFnLTIvaO8jJDUXFaoKD0NZmHMX9s0ja69y7nVm/FQTfeN3Z3TP/oienRUb1qe0N9JZLDXZ
F73M3zCVhS5Zps92Gybf+jyFNhhqr+kIkD22s+91z4oiIadChiObt3LOjWOUz27PimZWHohWAclN
UKHRzRD4AdbELHdaeo/Z2icX8kYiYq/VY/Eal9bFAuH/NejCz3bqly8yewJWb5XzWSV3O4vCeFgF
uYc1iqMUF8zk0dWMLW5Bk+GyqPOiHErlKLH4aYviIhoUT7G4Sbj5UhRFQxkQHAq9WGK5w1TXfrnX
L00gZgtRrKcJMku1l21vo6j34zXwes6AT5NHM7oi8+djackrSVNQIZ76iPkdcoLrvjDa66WKhrRy
m3VakdMSXcT8vSSD82998v1ZAZ4NRvpmbCPsIkmB3uEWlGyawgixBM39Iz8zaVlLffiAiEEwLxWj
/pLE0kk18s4jR3wZbdf/XiTGCwBv57kzVRsL5BrabGfFRFWcYi+lmba31M5esXlt+f0nKnlxrf3U
ue0nI0PKxTeWsAf4B43ReEmt3Pzcm2o297xuvHeUIFs5ZoLcTlK1O9D99hrXZvcOW9NqoRWR/ASi
MEQwyT8XcnSfjqp60vIEoQXN7EhNkAtsIr848cUhUeRl0Sli67TW0Fo4RpEer5sClZQ4JcGVRN1w
jAytXmspqIJUJ/nf6EpyVJpBXaNs4x0VRzXX/FCsQxRBBMi44fIr26WATtY51P6NZoT+hdUISzrF
Mr958Q5dCfO1Zh8+q2pvuBddA2OUiMr83bVvq9+6atCc72U8vtdtbXD3baIH0FPhAe+zdeeibYra
MuEMUUfAc90WeecvO+xCF3kpk/Vzu0uiVjgrh+64VIOxu4gD9rLWXENOYiWKytRPaWHielpurHNu
bRh3h8SyUfXxtmpQ9NdxfkhQ2VbdckcS/HXEzQ+hKiL9YP3Pde4gewNPid2gvclwUQFj2UEGhpdw
0VAVXgDa6Zeirsts98LqHow+ipvkhOgn6qxOW3QD8kyi1PluckKibCNKYiL4ac4mxD0PODNziIOh
Gy7GzfyGbnXgOUtSuaa6bX70I/+xUJG2uxNVuWOnSLqVm6zEQr2P43ohqx3oCgIo9UoKdf532EH6
S9iI8DGlMSKWpVZ3Fo8FgABTJbHJaH4tV0WJAB9x3GtPUUQ4n1DTdLhNIRoyw6vvTFLqaE7byMB0
1Z3iDvJGBO5TKeYi+GL+m0rPMOWNpBDiFwNFR3EQDfBQSQdPg8cxBz4eOebWmzaghV9qp5b4z52X
FMBaUA38QtSwIsljZGc1R6jCGOHjZA0JR81K31I1cy6BB/HGKYini/rEch6Q+5AfnGm5WxTQYiS/
oX+a7bMcVShjwG3aHdJiKeobnx1R1+TPZHEsxIl67FVDUpeJgeWs4nfSvrL4Ns3EaT3gXJr2LVLm
hrQXVWUY0SrK11NRe2tvHYhrcSJ9/61eFH+rM1Rb2SZFtOxsYqj4Xg17Xx3eD7JcXYKG9zrq4MUT
3zI+KSHkAzmP8i8k7V4NPTdfJCt9qhWl3uqmpq9tJfSXTqKh+oEG/JOeKaTPYHikqs391FPQZSrj
4BnHS0yNuWGCypCWlTbsbVS23CHUFqDCuf+l/WkoiuRtyBH1bCr1k2dUMgjSzGbH3km77nmjKi2y
ojKp+5ncad7GTVK21jXULltNXnJH+Yw/uXSPYHa2T1VkBgNrBJDQN6siyePnViaJNkixspKgcH0x
3TkTJMvmuS29fKcUZbySIYhts8ZLnuxh2BKMTF+UTstgPbnuPvHb8N7Vve/i5UbV5j9Y9NmdlSXt
yfXIMvTTgOk6QFCS0wrBBqamp6+Rk/waIkl6FAct7ZtjoTfAaw0biQOJXXoBQPKoqYHez0QfuJzT
KTBtOHD6/r34YwrRPcnz5ySJs81t6lgDFqxLbb1sCqgBfT9u0W1xTqKURhDQrBbZe1EMS1AswFO3
nV2dLBKC9bYiAgI6TA7mWSGVz0NLXjVM9eKzNZK3Dvq4esni5BmYR/cNi+Zjw3r0rWpNKFmph4N9
Ns4yG5rATGIjP4WjHQ9+S9KDkLE9faLbJ/DEa3jKk7hcZhUozKlKPguwll6L4q0hiqUEH2Rwli3h
7rvgSWqxEdcQpD7Ypl84qyoH4tv1ZrX1tWYnSuIguhhTP1EsJnaR3nnEy2rrEvSytE1teF0JLHV2
6S0iCirkq0UwNYs+peTK8zgmJloaBn14rH5jSy/trkNUJZ6XqmfcXTvzfzopOEsYpWFdIAwxyY/X
uI7v3KTkm8VrVEAK9n1ed6t5DQ773ouS9N6dthyBXILV+VFnV029iAiBAd1BEg7minouZds+FGpY
HuCyPLMnNh5laFXojZnnvLKQlA3Bk1t8EQ+i0UDVfgEOJN/IOTjButXydWqBd41rzfsYuJm1zFvE
EdSwh0cFvRPznBaqW5+Yj2MMysbJPOltRX7NfUtblqRaWRuPCXMtAchGh97Q/EUexhCIQAo8EM1c
9sx11gzNeBhLl8CppbLDhGTH3hxRd02vw5lotTQynUNtuQfS8wiMBkF8yiuzPFkg1kihl8HXwkp2
ZRoaT6WWW3AqPORAxiR4ziUCCFMH69eR5FIrguq2/xW8yHWkyR1rng+Veia3RMTdKuLHLoahhIBn
cAldF90opc5IkcTWuhtMdR/yjAAOkzRktMPswP2tXg+JbJ10Pp+lFUXaJYuxvwtkyXrsJ8ki9Hhn
RaHb66pxx2GWTB4MjTUoR1KdMYFLVLemqhQE/zGfDtd+dalneFtI7yNESz0MOCR3uosFIeR2ctxL
EInNvak1/kNuolkRIPS2FEVxoINumc09K/uJBYTw0K2DqKODohMOJALSbV2n0XGmbb29mcblsfO7
ZBklcf2kBuE38a9WtO+B0fmvId9VgukDRhfTGBupor0+jYktYgplqFdPozalDzr3TU+vY1InVmaq
nbyPKUxwKVGc7qFUOXulHpw9KU/yW51KQqIIU28V8WwoccOmKRVNv5+yCNYWUhOs4r5IGkwKdHh8
uOrOKt49Ks/4qA8eIgwzQ7Y5plPF7VDHAQbAoF4fR4i0y6bHcb0Keu2QpWq0DIxQeoYkf9fxLXw1
gvasV532DG8hJS1e/VNXN2nuxNJV9/tz7gTvXX+bVR9lPNazIiKM+KKWqfZRdsv80Wt/KgTti9Ka
6rVFcX5q+X1M7uTduipdQChj0eIsXsk9z1gY/yREZX0pTiMFQYBgOuROiMKkfSej27Uvo2m/Jk5T
NGglPFV/rRVllOHL3agRsnYGaZca3h7KiL6OSRXvyMpLO1EP8Z3gqahUkt5GF3nqTdLPSWeiV2Mq
jbERHSpRK07FobANcmVWE85ylDPe+4uWQfG+NE7p7wfu82ePn8Ym7gnMKUmRnt1USc/ijFXoU00y
dXer711P2dgaiXsx9Ne+oE3f+9Zo987QOGiQHba9ozgYCH3yPUr0pVUkaJfUDdxvcXrrUw2kO37v
I5pN2UCspcVYJgBm6D1KiL/v07SWiU9Pp6oE4kuciUPl8ewCnuTPbnWtag/F8VaOzDFahQk6ZmIw
FEeUmn6bh3AlSZqqMrld2eTIfpqDhZM1T4deBl+Tw9VCrq91gjNCBunZk/30XMSDBUfc1RbOoCY/
N2zqFgG/W22uadaCTKu2EAPFAWnl9FxtyqmnqKg68GEmS441PI0Ep5nnkXTjETOEYiaKUJmydaWh
tCSKqg5lVIKreRDFwAwWPCDVx9xR1XOU6I+iugvQbq11POTCIR2eK4VUL1sIaytaJUO+w0lzvGCU
rT9U6Xid2on1Zt+FTY6eEoPIeAxLdIXYj06XpcSoCWaGpJ06fJWeVRdnkn++Wn26WpZh/opMUv98
u1oxZcTVJhUCzQUs/bVQQk94XKzqzAMXPYmlX9XRJz31W7GofJhoDhAa0Soaxj7mzi7KsZx+jpU4
3YjSkBR7bpVQfGJl6YSsdaEFBsEZbbd+URHPXvaVNQBl8pO5i1DBKWMphHWSa5B+KJHPEr2vAy3N
Bztd2JOvR3A2pCo4gzfz2Fp0lwj/iwMC8vtG6u1nWeXlB6eHdeQ456KNPlZTderAsykj0ul1E9nP
fa2FcwLxwUG01maIJ8YQPXkK6Olax2Kn7yT7uYQ0tkrLsF+JUaraEY5swvDkSLHzNIYH8ZK21MoH
lF7JAE4v5YYhidwyldaiOETD5xHfWTSsqvyx8tyleEmnJjemjDhfN22sPumwxqLAPtaxRsZDliEX
Y2R1xCnbOnaFQe4lVEwXXKj+MAyxjtzQj+ZeAsNwGzKO48BNFIl9g0erZsA68dsHz2/aB4yWCB3G
gENdjyKSNxjIdMPLrYfSuB+7UIuPoj+uJ9VaayFaimI5TThlcae5xJiuTIw5miLO2tGMdd0M5V2f
wrdnAQDUvpT4tcqIZDaa6b36l8Zvs1c8nBJwgt7kNaDDth1rG6J/F340zOqro0npa+SqwF/M4pOm
GsWyRpnwQDTSPOajUuCB5FhfQqlYiK6FTZ5P7WT7fozxhhvkgCeJUXb3Y+60M/F6JiTFuDWLFzcH
qigVPYsxKTL2FaTKZRaY9jPAgaPoWofq59aW4SCqpsJFEdER7yFzu2JusY/6+z1E7KGu7yFLWFOJ
91DCGvoYpMVX4Lvtyi0ifRXL0bgBHJAsVIQ9PopiW0bpQvVl9aNeV++to+NpPxXlSC02JI2SFWxn
8iSaFD7J+KQv5EEuT4Dhu22hRNUG2WR0RKUgXljo5n0ahvYZCLT+3a72VSyNb3XBbQIR8hBCOaNH
xy1PFfHMrEFwodPSly4p/DV6WQnyd3GXH4jMYRk1nf1WbBB5xmZYr+fsA+hdFN0AOwIbaLdOzFOs
aEu3l4IDaSN7HhN3XYr6wlbBAkF0Tg+akS2zusMywmsYoTkBxi9Ob18n6LaapeOqpUz2epYlH3Qd
LOhUKkIPFE9WDtfGtvSVZVm2KBJMDaKLaHVaNduTQEBFPyRBhRLYKi4946gT3zya00EU/bgz9yPm
kqIk6kUPJSF/RNLHQpk6DaG+T2O7DI8j30hWPq43cyHADtP1Y47Q/0PgAZisFHAWQgjdGquPpmNH
D6TT/Wt9HlvzRlGrL6htwDZvX1Eb5xkG/OXi5bq78ZAOWtt+nD5EHUmOWpLbV62T5whANy8yqk0L
ZByVE9KpOKA1cbDqC6l6KmXlo1dGHZI6GGUNqfNshHiohIoVHZq86PAA0QZU+wfvzB4DMnbqXaCV
dwdNrc2LMR10FdyikV2GMDAnRbHmCARzD/8PrGWpR+VWHVlW3Po3VRWs5Jotm6gTw1ofFP4QNMla
FEWDHJRvyNYbu1s3CySVVWXJHeRN8xIXbnVnt9L81gFlGZZm4fDtNk2lWcW6HiH1iUGioWmCfhHF
vgvlgolEnVKnPWbXQbIVxTZzzVUa5KAhZLxxHM94ttnS7TsHEIAoVsPgL1GqkTeiaEXZx5p01xky
lfsAQ31V1Y3xnA8eBDbnXulD/UjqAgl+T/4ODEteh2XOlkbUiUMQpNUBzhW0ZfrKY6at3LHMt3Wb
fgYLDPXccdWFItvhfTekxllXvzbEFiDOYFexRcYMyuvUmJVZdC/rgbyQyQ4tRd21wc0/a4Oq7EUJ
KUXj7KRfRXdRExiKvGXR+vM8YZzJoCJqaVlabQuRtK4+e3CornOwuQCuXYyfIb/Y89IhMx2S+lem
G1CA3uvDreS615K4V/WoXNza2l9KP8aJm9yPnmIcOafuQe3IVU83wB89r683tU2CO/9inNN7oB+9
but1Q3SE2Rgdjci9b5Kh3SDHEh1v9eLsWlf0JMw6kA10v1WnJXf6mShXY/st9gDm489wdBMjO4oz
caiKAU0VNW4wEPu7wVXkoP+prFvBJpO9ZBd2+FBep7nN0FbSsFTCSbtvml8cxFwsCtrZhz/+6x//
/a3/395bds7iwcvSP2ArnjP0tKq/PpjKhz/ya/X29a8PFuhGx3R0W9VkGRKpoZi0f3u5D1KP3sr/
SuXad8M+d77JoWqYX3q3h68wbb3aRVnU8kcDXPfHAQIa52KzRlzM6e9UM4IpDvTiszstmf1pGZ1M
C2poZo8Oob9dJNbaqdq2PGCA14ou4mAnhT1PS/C+xUwKOoeFCiYB8coLI/1UjoZ2PSSjctK5te7I
DfNZo5akn0Dl52tJ8ZrZrZ9oIOeGgWYWIJmcBwRFjXRTpHZ3NNKkP4oz7cfZ1APllJRlHLhTn63J
0VWVbR002SUPgNK6+vBTyUnlreE7w+o/f/KG8/snb+maaeq2Y2i2pWq2/esnHxgDOD4vsF5LbFyP
pppkp66R4xPuFtM57O2K/MZUUyyNAWcyYBs90iHT4b06LB1kA4vKPUokNxeJLhsI3vTVxQmsEgkF
6nrXNICTyq0Pq+/vct6U34q4bHCf8Z8K4Pp3AdnwJ1l9iqO6+ahBmrqPwHKLWrupw6PiQjEUxVgh
qdJrEuL50xgD7sHSi6sS8n5jPIG1iOejlcZ70Zpm0U/z9/lP80uavO2aEqKlq+B66ro1Yh1VeyT6
/J8/aEf7pw/aVGS+55ZuK1C+dP3XD7qxU5sFq5e+ERHp0Ivh8xOfsJc4fKgGUhYQ+1DLE5/xrbnL
kEWt0nR37edXDUxhdER3vj6WB8I68GEjvnCJOTSYZk6VrT3hh8Wp6+rTqaW+98oN860tWHcVXu5s
0azSlq1djy91PRsq4uEjBjErOVGbbZPo9qPhKmfRnrDLIWKu5jA5XfNUIm88r1p7fHGr6LEnxvzI
PeC3CWPgB/eyowE0nPcxuqWj0Z9by/IPTZcfRQmRwOH8Xt+e8XlGga/NU3fWaig/AnPRFq5+68LQ
Wk+vQ1VJLxcj65NNFoLy8JEOQcI+6O9lt3gcekXB4K0llmTX03vxpE+WtRwaQ/4so/6/ASxkXovm
EJxSOKwPmo1JUJAZCYapjP5Xs07DSw0thP/81dDUX74aBj8+WcHhydI0boJws377DSIv2mMiZEQY
5pUycAhI+307+uscwPQWUqt1340deoZDmXzrmujcxnr5dOvhSvq47BsVkR3PzXeDCggi6PmvzLHy
/IrQj3cYtMx/MOQEx++pVRTFAZT+1wFzwIOvy/7DbXzaod84jxTlq9zt//PbVadv+u1mP71dXZ5u
NqaN9pllmb/9EhJXTYbGM71N3bBqwJNh3g1t6y+bWHGOcBnQiSczWU6HaPSqO1HfAnxLjZg8JnGY
YceGb9hlAKJnmqdqwOzAdZBwYBHyU/nWLtKLmHiId/Jfvzy3KvEc+5blQxl4fv1b8R/rt+z0krxV
/z2N+tHr1zH/eMwS/v5jl2PwrcwqICC/9/plXl79/eoWL/XLL4VlWgf1cGneyuH+rWri+u/n79Tz
/7bxjzcxy+OQv/314QXhM+LjuOoG3+oP703T89q2NR7gPx7w0wu8t04fxV8fFm/xCyCVt38e8/ZS
1X99kCzjT1l3NDi+piFrDhoBH/7o3v5uwiMGNqbpKMgyqcaHP1J06/y/PmjOn7ZGhcUtw7BkTWFQ
BcVqarL/1HX2czLzqbamytqHv9/9++rj+m/716sRfnm/fUMhSJqKYuuyYjv8OE3513t1FCLTpoxO
sUF9BU5Im+9GpS1WtmnvOsN3cU80kNjFVWQGOWSS5JVac9kFRbpR2q5fJAXfS69CM9RQErTcECca
wgnZqmC6PkRWsTdCYjIr2cJmMgdcsUfedCkj1Yq0ejthAtWaHX2JUi83yyqTVpL3xTbzalEjDjev
4IDtA9vz5jz/5AWeGi8sqkhrWOapMwaAp7k6D8xJZxVzYl/WsWiwvSWK32/4yqA4VhnIMPMW5yha
w4muPuk96NCct4VoTdnEX3QENLnzNuu+B988DCbqQb71NGhYwUe+C6W5lJYIy0bLUpWtpVvydBhd
AMOpgS+tYTxkYbyXvRJmYTNpgbj+iO2itwaEyU0twOUDT7TlYCNslfRbu5HHjQVqbaVX0Vn1PNK9
sfJgsxKCBXhww6TcJeMAH3V4bDK3B48e+9BBCGRqsH1AyVsWgoHAuTHw+zxi/WsjkjAfVeOh69R8
2etR9OB61ueAJXGM3JaZb7sal51SV97GdJInQpKMMKSCHKQzaSlWgC4gVpRV8KXJluR+VNQNygh6
iYIqbVADHOuWCYwVuAAJapYwSE35e9QhOwAaBZORsH7IvVybmZMw1QpU2lOievFi7CtijaO3901z
3treqyFhHJO64KcVX72UrUrktKkwno58Fl0+IiGYUa5IZ6gntsndQsafGXWlRWztxlaGW6tkyZHw
/izRzUfXTVE3IAoKU3jYG3kwrpyweFUyw5gZBcFlyKsoX4UslHkhFKMwDrFqWOSFNmtU9QJMnCeD
hZlGw0qLDIDfpw9tUAfzwJ32V3UNySwntBil8FO9ahtNsuZ2cshwAzfkr2WenPMi2vXoV0NCQbM9
JG8NwdH74pjudshNYlVz4sPbWNMu0RB9KYwWRYIse2iiZGlBsH2K0GrqIXgiw4OYj4+oi1wuEkva
NDLkb/ao89y985rirtcQA7FCcwZI6ZErhvht1Oq8apoZGCpllRBCAZQ7Irckew1hQujQ4OKTXp2X
DVj+tvYyxFEcxFPafpN1nY7ggrVpoFMgiN31YAmJEyZA1pReQ5srJStpFfiYYTG8DULv0VQQhkvr
GolgOfke2vdO7e8r+HFLSG13ri7toEdAGS0BOA/2Q1NW3Z1ZJodENtegWB6Qk6rvsUuEVglfVyn9
Jy2Pl30XfAcV7GJUso07A/ncEYUwA0RnZYIiGgiXalASe6VGKdh+bPyjFZvlMo7ceYZv3hpvEeje
DmQ33DsOphtZS0+LUO9NgNJZ4LUXJtT2KuJWE5XoFeZfUUR0z8ZJi/16RxTyZHHTWeXTvU0KRgwN
XBRPXOV56PqMyE97nwTo/6ukplsrRNNtQDao3lXYYKNlU0L3yBAOgYGy7GAoQKrpDxqrGwAxDoG2
evCWvpaWS0Ib+jrJeNajJGaMbXxvF46+SQK8fqKhWrmRRrKnqUED+JCGW/yA0WyCOJOhJ+Y/ZDDr
8C5OH6raL0BeJN+xJVGIs3gpii/ohAQ7iY3brntwqxDpLLRYUKpVkMR0lLNVKDEplu7UDhcVCntN
AgvelW9CknYhXcjfwqAlnaAaT6OaEhtrJjUnHapA45p7U0+tfdi3ypYIBotneF1ezm4VLm+zz9Ux
WXVcgFbUJR6zarlXuzAChzi+tlEPpwnS7dA/ASiyuTdMCSKkizWvrjdDE1wsGDtrBxmnBTJKPDes
0tyrWEuS8fcWVvI0kX/3qtI3e1np0QCNERtKZGgWI3586Dgpc8zBHSgNRXRALxVq7+CTZmzXk4bi
BAOE125zHx2cYFw4GRYzKYJmJMKr76oFkSp3R+BNgHH3BPcNJADUs5Qaxj7FBHMeSak092PE4P24
kefgSxE+N61wk3bjqQ6VdCOV2RHJQ3lvK4mx4KPAJoKMml840cFKtWenGcM162BnP4D622iOiTgL
9KIwHcKlTxZ8EdS6eb2KcroUcT3F+N23QmsnChgm9Ru+aNerTP2o30dNHaxhEyCloe7aoTCS99Mi
MLd2/WQ42bjzTO0xkzWVHDWaKWDsiOmrl15DFj1G+NOf9OStStuJs1RVtJ2OMMYMbLK8yMb2e2Ig
ppGBeZqp4acWBSa+6DDaIJEAL0EeXR70s5fquFQ44zGuB3XnaWmK5hKsqsbq1500Hote1q5xk//R
AvT/ZW35y5L1361k/z9cgFqmRoTo3y9AMdDLypfX7OcF6HXM+wJUkVVWoJrtEPYwQfzYrGffF6CK
7PzJ01q2NNtQjWlx+mMFqit/slEzTUbKjmxPy8wfK1DzT8dRVAf7NcPQLCb5n6xAuYxfV6BIpKAc
6TiORUzM0AmN/boClRM/l12J30Bckk/EnpWdWxXDcPhxdq1DLQXqEciNeNaJc9Hrn9p6t0ZbfEDg
86f2aT5RFIdJ7G+n2l638jrnXEcNm8qqiy9+a9UrpC/SXVT5E0cbSOwcnyUEaafKYLLFEId8mCjc
106ggaIRthptolf8a9efprv1uc0kznopyViMdp9xbkQz+cfL/PaqHaLU0U/N/2q+65VVkoVoJFyd
xa1PqlTPcsgqWIprPFLKdl25KajosSt3sm5G8ryLXNS/RK04WJBIfi6DHix3omWEvKNgqbkVo0UV
OjzJTnkU57eOoigOt57X7tPL/vQC/6r5tzrUvUg4RibqjVDdTDnf3mYSZ5pjYUpXmCs/yPFc0KJi
xEmUU3EIf5yJotoTTZ8D4HpvbjSEc0ensq7/ytt/8bd/qiim4v9ve+q4GEwLNpmZQ+EudZuQxPRV
w24Nq2eUAJah7/GtFV9SlL18wPm5fO0o6sSQ6zjxlVbBBqwUskfiezqIOtHMOm8PdBLVkulFSIbB
ngxwPfhprDhVO/1sNlbHTZ9+1x/HdEWieJ10KhIB7hXp1Olls9MDFUl8cSoOqAS12yZ+SYOw2SGf
gzgPeIOa3wQHvK7rnSii+IUPg6Rlcxx2qh1CgX65Eaf1pE/kFd5W8ZMUdjzpnmhyhRGHpmIFgTZm
iRtXE2wsG3zE1Bj86CFH7lpNUTaHLZ5BT8cqL3R4Bs9uZa3MtGVspp9VwtM7cWCb/X6mxTKw2ekg
GuJxeB4JjS+xcsl3thfOcydFOxSoVTRzJZkjbFuEN0trIxuYgiD/SwjSmjxpfjrVgktvDPwchh7R
BVxNI3JY+Igk4pRlQLrDFwplleRseo6xKgz5KN5YSr6Ie8X09myjwW+BfHc3x3c2RCrFUpM7Ceqr
hQzzJsTHUF7eLt8C5IwACILX5vTdzaePA8XabCeK4qBPDeIsSoqjDd0czCub9NrK4WmqyIKgIzp9
Rgk54NX/Ye88tiTHrTT8RNShN8sJ79KX3/CUpfceTz8fEN0VqVS3NNrPBgmCIIORQRLAvb8RS/ek
/gssyRuuhv+H+jQESJbDzLQPPb/5xJRpPqXkH1dxueCeNnlJAXZink5R0lAFfJpt6qxEKBGK34ll
KZo7Sa2x8O9I0F6vy1ASjil3aGUGzCflRanfhPU23tKdeVBN6he6/VbhDlg885RQ8JLP8uJD3QHJ
u27m8pqBP2ooXVTM69GSLZIQ1zl594We8yGYmbhMtjimTTXuhXTwUftUzTZMFPzz/MAv3p40ZZck
a8FcYwGkgdc7NTHsX8Mafvj9hD5tH3s8J5mG1yy6Hs1JbZcifTFwwdw5I04ssPERplHVMI0ZsWSj
5MRyM0WXXFq9GCV2r2AKMTByBe6wvixI61WId3FLO0H0Sdfi7rTIQtVum74IMEkR8S/VBJH5M9rN
7jauSFEAhPS6E6r42EhF4m4wsv6kmuKoRyjKrQ4zYJkaBcrt7cv6pcTH3LZnmSQzZ62GPPrnN7x+
TZSAueukqUzdG+ZRLy4wsJvT7VuqTfV9a2ROTmgO72a/DffMzJc1CmLJWn1z9XVBz0qrIlWqhqqp
1643mYdU/ouGGaXUwWTt8Op+VXcHzh7BxnKlVgQ8uJzFoXyCZREMGgwfy9jfmmy7uG9injyzRfwq
tRjibwWQI2TEnQT8gPzIym9QM9XHR9QgseNBq+Rky2FbbYL4ibHakduOgeQHk+J0G6gJwcBy/6QK
HUwpt00z7vKkg44zWsGmNvt648l73p3D6QRAGo2hYpzWbV3OJ9UWlssXuGwpBG4nhTNLgba2WPWV
bmymuMAsQaBvMBiMjnMEDFLVPD/iJsVgdD623osxLYhKlL4LGl50p7ooZm4HvelOgSzGecbYSZ+R
pdENxu8MaPZJ3eDXbSy0wnWJyiiJBGPjKvsg9fO38odUhVh8nr9mmXxI34GzjoRnCERoCA4y1eft
omH9inzxKiAByIjHv0/d3Kp22+xbBMQqfRq2PirBHlIVJ1VEkfHRGRH9ENKwSZevTlV4ypfpd5va
RFkOzrWqqj7qkNumarPAR6Pc6bJU5FRAgnk3q37Xqmp9dZ5r1cfCye1577kE1Hdt11zMsuhO+Ea2
J1B3zhHOSWW644ZFjb2BcG1tRo04ZOWAw5zKItsokbVcTiV7OZHqjJK3hl1z812raj8vlQfMbtIV
uRhkJOTQMslBpoVvmaGjRlU1qqKWu1UN+p/HoCFvt9sxanN8sgYnuZ5E7VKt6kSLK8eszESmDtR6
zdREbiOmztD7+0wkn1nZJU45yQlKdN1dqfmM6hmr2afsjiEk3myyyAppBXfbVh1vm9fdhXxgrlV1
UK6emNs5Vf/b5nX3m09Lb8c4QVqBS6uvV6COe3WV147XcxCqQskFSZB1mzHoYxfC26abGPTUdmja
I6ohfXdtUzsGuVfVVCF8RifVWdVux6rNQTTxCWKA2rARTMFsTh5AYB26u+qM1BOtqnptvZ3n9lGM
iPoaHXWYob8/7/bxqnbr/OqMt3O9ucQ3h9z6kWIj1JwcTPmwGvKxVYX4XXuzaS0FVk3zhHax7GLK
YayRs41bYTtFuw2d5Ydq0geoEYAlmJrdurzZVDv+tq2qYqSqB8J1qp+l5gtvznX9lL/cP4wO2ntu
Q6RLXfHvL6quXbV16iWlqrc+andrpby+ro3yq976OEbkHMfmAMTdOpDkQHiW/6Aq1D9vwj0cnyxj
KnZa5r7UNVGpMR8IYqlJXjGOd3FUeDvlXOfIuZmnpnxq+1ZcG9vSQCm5aUwGJjkvvO235JHXU6qT
qG21+9qotvEombdGiX+Kj2FG7GvTup50OGxTG5x6RJqQtQPl3rRJBQU7jba201oCtAYZBNvS8OZV
w95si+kFG9+NtzTdYcRVayN13nhf8SyphM+g5pJIc/KfIMsq0K1uMT4wdAQ7hsA+BUg0n1QthmN8
rdnJ6O1Z6kOaZPTp5OwiULOqtCQuH1hmS5g6IgQKldDkpV2oGd+csPaPy5wpVyLH70gWqtHV0Csc
TeK5lWc8m3EAsVCPZuRcY/+kz/2yHwffOc2yGGzcEpMeodEIgZdUrlpUrRi7Y5oyZ2j1Uj/1spi8
UJzQGoWLUjnf7EEfTqNcEt0K1eYyQ9hYhgWGzO8IFqNFsa06S2OgEDEUBNdBXi39JECSbsmSMBz7
ciRWRSec8VhVH3VewfzG8j+B2zdfU/5jVE0VakcuTT1BrpcoqLkTOSpZmHl86AR4S/VuVPaDKdRh
Bg/5ar5WVateJvckTIKdMvmEaS61VxO+b9Quh7ed4ej/Yfup9qgTYFlVyzAhOcr+VVH886baq9oS
BL2xcZidTVk2fxiMYgVW8vsCNldttx2qNst/VTAjlZfJ2bz6fVXtVozyHlC/uWpTm70hgz637WtN
DE+xWIZddl0tyBOqHepgdVwSefe9C0BQmT0qI0fmhuXV+1FtamqIjNViD7RkeWqAIGR40VBVXeOE
aHoIIn39qlNuJfsk6bfxyFI1wLK3O5BJG0++l+PCaUoyG+r0rHrdBGvdGiTQhD7JBqbbcFHF0OB5
1g+I8OozmsSRwaRDFUNBHGoFvHoz6kN9fYFfXSFv7zB8GWcocoTqhxIL8BypP7ig08mSSzRDFrfN
Qdi40dy2VU31Ub3VJhSY/IoA+v9g7X9ACxi6jJP+fbD2f/Kv374WX1/Haq+H/BGr9e1/kIUHCxD4
pi1NDYmV/hGr9cn7I5JDvNU3kecxJHrtT7QAEAPdAyzg65btul5Ajv9PtID+D9PE5jhw3Cv+wPhv
YrXGP2MXCc460GflZaCqREj4LYIuNWrT7ixbOyDzG+xMf07XlgjwV5mqQx3tjKIuDzi96SACpNIV
ThZrMYbZfwAR/eVlAI3wyPRbxKbNNxFjYZD0HcWIHVNdSbqV6Z9BQn/zOgxLsZSOmtRErLrWthBG
vHWP6fYmNmfrepP/EyLmNZLTeBO4lv+NwDAsyzaJLIIxkDC4V0hO3zbSLhit8KCzatqEGB9Kf1nz
qIVra/SO01R9ytzw0U2CTwDEGKOrfl0bBar7JRSTzhrRWYV3sH11R/0FwNSwbQkhfY06ChyPjBIY
EQMAnuXp8md8dWGoIzqN4bXhARg3jGJ9qPZ22jwYVexfCs8JVvNszxtFkmuFCakSGNhmTk2yO003
EPYa3WrruLa7Dwfk1+squBhz3l48b58hjHjBuEwQvykeQW/Yl+V3kRNW3sTORHhoIa5XTpUDdjWe
H6BpL6dEWz6GMN7Pc4gcn5Vo1V20EBpzK/2n1vjuyX5youeGsD9DxLRn9YLqlZg0IjzlryD0Z6Yt
vCzR7dh2fXeANnsXGnm3dXUrXsPO6O/0ovsxzgFZ1qle87XLOz0VLz4SEjtt+R5GPVrsabWb+62H
DsI49Xve2NUmW8ZzlB0NH1bJyADsFtau0Zp7L/0RLBlWkFOMMUgOVQY37pUFeQ0a//QONV6wJcPg
brvgDK92nZrwJXJi6TsjSIeV46E26k+XKsnSYxvDUBsJqmSLb+9QBcKj5ejHsAtTLisrfi2NXhy1
2gXoEQc/e/mDlDEKR8nHwnGX/dwPxUZEI5KheIpnAlusqWPuhaILqUR/P41GuG+W5CdU02gFCQfM
RvPLK8VjFcAowK48tUNzNY/NU/rCDOsb6vYtuEYSo2mF1Bngowc0hFZYuk/0QgEycpa1Y6HsS6rg
gj/wHkMItOYG6MQajllWaz6KsD14ZQY0I3BeZDZpbxrpUSYxSKiCiKkxJXCK6b1v4kCmLc2w1Wao
OfXcfHMNfRd6j4bwvkSe0Ha1Y5krLQ4/krTI8XzC4hy86lM/9/delv807MVe9QWc0LYQ3hoqH6n/
aYw3pffZqKE24VKGbHTykOrforG21pmD8DJ6X3GR8QDMOo5j088ZWXEHMhGJnQCnOgI0q5SF2w6J
ZuTzy/luWAwE8aLBerSLEj+dFi8Zf0Gxp22x2Cnc70tkwMOCnr2ululX7po2wMElXOWD5q+AgIUb
FKOLPcnQfmcx/dikdu3clWELo3wKN0mDOmdtIGsS5Bam4ZaziV17OGkOBZrK0nheVvV0el0Ufexs
GhIYK7VDc5pvS5KLLda4Pf/N+MGNOmd3neTKplEF7dW2KvqhfI8oDqqfckasjlK1THa+baqaanvT
r3VmsU8156DmRSDMiaNNs/0R9VX36uOOtyCBMTlrsqW3u73kHzEnNgRwAOZbU2JX3VntVh0NGfqs
QItcbbZVH5AksUD0iu7cMoQb+JeStNcMtDTkea+N11L1SoIMyuGEeJ/aVLM1VVOFcAcfXIU69NWV
LLoeH8LF2PYdSSS7MdLrFd6uzVeBmevnqNZFXbw6PRLvXJiqNupyeYVgx4hMpu3muNSkwc8BgcQV
NEHgYJHxbcrAY5gQe/eR04Ppx66vjyN/hyHXI4Ye+2nSwYZhWtfOLYJr8/gusbsfkLpHFEg+uK55
KQsXl/JyfPIa8cG2BnS1phMuqVgIO9jThTWwOpD4xcESHeJFAJ2OGi92TIgiH8ZZewj16NnWXHPr
JOQWAbI8o8S9Sl3rAbxRcFia/smMfMTz0UZBNH7rDTFYrq61N7H0nHKiGo1Q374nFxBeyvKLoSN8
UvuoHqcsMXl/o7Yc1D/70SNC6baH0kLtNTRblGudFLcu3XgBz5/sq7G+1+YwPok4P9rjIt6ZVrUP
te47VNKtSCA3tSWoDSgcGa/n5qmEX7iaQyyd69geWBBiPYAMtbPRvUUjC1pHm0XAoINIEPbAwvRJ
79AqJ4OCFgi+YzM+Zcnib8lemLx+xQPCsj8bnt/PzfDgxsATE80Su/5H5kXuBR0DouBumULxm4ft
0MtBC7OGwSU33PoIuAO32jXEzPR+V2ClTPQjwUCxmt8vrsFwVprtbsQpBYnnczejdOeJ6ICsQLgx
EfncJcOPdip+2kJ8G/X2vaO15bM2es3B1IJDkDHURfCNH0rsq4H1koXUh7Q627+Y7wWrEA/bCicQ
0BtLju7H+LWb4b167WCsLS+ptsgG49DQmuc4g0wS6CfUtkhb4PugsF8jerCawKakQNN91YwAYcJh
0+WPvo5ivmmgnVjX8a+kGk9FY5ydFiSdX087TOm3dfOAIPOnBDXljelhruU1A6HtYYsxp4VR6VcQ
M+bZ8MGiJHkzH9DVeDEGdEhHGyE7IyHoabjfzKL56c4A0uqkabZQJBHIDdB0quqz4c53uW+Ti63E
vdDITAoHcVlTw/uMmMMa0znC2dwBZmPtOs86GqlzWBzzkuXLninGQSf+sOHGfnDNeNnpEfNN241Y
PFU7wzTPzTDOW9BBOG32mfZYMZs5jvNPwZoPQF0kdohv7cCGf0kqXWCElS+rKH7Kk+I7j/hxhLWW
ZB6QvdrBxKrY4DLzPuzLlNlc+84FSzo++7az9Wc8AkIEBbTW/NqOQH5iNHy0mjxw4sefiNisXd3H
MKYU6PTVD6nAVKIZ8YM2GaDmcJ0FcHRGzcwvSRs96jHyRo54Hl3reSmQIQotf+3583wmfrvTxshb
m+4jM79j5kTdWszVQUvIWuAx/NwaEFBdKfqqCesX3EbuLXi5FdrcpVeAgq2xCSr0L3MDDioO6u92
iYcjvjT9Sun1NQmjWJa8TAGSpsGI2gXydN6da9UPc0oEhuEnXg1zsIUVpK1mkkP9ySz8R99rHjuX
SP+s2SsmTp9JgtzptvehzXg1BUAc0KppQBjz1l4e5yTiH734T2HbbR1jfIdMW8TtgSo7so+Yp2i4
yoYIdYZxjEZlhAiY5zAIt0sHhd081N74EQ8yZ01Gd5Va+K6MMVDZrNn1Jea/jZVcXMwyPERJ3THB
+265uD2ZEUfTL2WO/rAYh3Mrnk0Rm1vfRCgPQsGXGtDACjm5DymKreTErXeeOPuJNPIK4zsds4Ql
dX/6s/51mYGJhe+12D1ldislUskHVy9RULQrDAQvduD/KKfiY1VbpGCTA0iwAbQbsjn4bGGLA/gw
x9kMlYTiPm9ca5sADZMONDl2f7Rddxu5y1wK9B1U+XcNgwxCD+Yn1SusicjWw0wSnuH/HnHxYQ9C
GUqBCa8wClG6TtHxuSeBslzM2V6JuFju0Qnf9qZWbAmyoZzoBtKsifR/0tY8jSYi/l4TgCGE8YlD
arsOff2XdxirZrlYeDVuiYc8tzZ2kkj73Fm9CcfdYKZXYQ+/8yCdEagxyXQypIVIPt4Z2rvE8/iG
8kpsvRdbtwsL3qoe/z5gp9sAJ8UJY51NPQDd1ZNfUS9KEK8VxQyilsTi1yluRzxAgpwffqkxrZ1D
KWZj3aHflAn+VkgO9GZfwNwzf5rBBPNKm79otbXJ8RtiiRRe0n72jwVc/i7BSaIsUfp0cCE2xXDv
F1myxR/rl6a5D5lnYfrWRw+TaVkMer11b+C64YV5fvdNR6mSQ6qjXrlHsxoH0jDtnY2rEp6s+pOT
m/oR7m5xqZdiQ0S241gPxyX5I5KmS3cRTFi88sBOL52xbP0GCHBNfHBpwa4WBGo1lMUHuwmOfVNj
p4e59D2wwqkMs/uODPPBWJpvSRWdLBtb0yCdMhLY4jkcpuUeKX1kCQgvRkX2K3a5xiDbW93IxxTc
WZlwYLE52Z0xLnIK7nxsSt77qLccSGFtqt777Dv8KvjC16z9kKY1W7ydM504eL2cYr98wJYtRAKu
bde2U4YwkhqHsR9xZWPBsKWrmnMACLPs/ek+l0VgTj8JmNo7gJvMDcSHPFiADxyQxmUx1DNzsb2M
bDFMNGD2ybcgmqcDFmBAKNtqUxCAPoam+OFX86MTfEP2gttiAtdDMcpCq1A0QsSAajcYAiaRrFrR
4DNIsaIjYa2S06qWxi4Z5Nu2arRV9lNVY7VfpT/V9l82dnawySycd8uhmtYqVa6S5KqWyIju326q
Lm/S7KqzOuxvT+XbmKzNOa69qrM6Ae9vR+v94xsog9r8921XAMBf9WkQagU1kEGFAEd+O5UHKx+5
dAmVUEXRkCRVtbdggsQM/uxpx+ciHO0jYPte91AplYe/2h/Z0pZRtWY+dgKvPk+BE4YBM25/MXFu
bHuI9fIzswatxq2q5gTySeO/z4XOrCBMH2KtzJl4Whj6OWjcV5HxMGldsOrBV69NlnjHNEIPucxG
pIQ9P9w0cIpQC4MdkEZor5EGbQV39QCHOHYLdPVsuAbL4KEZgqLprkGm/w4BuXYHSgNhLbk5RkZ+
l2hEV7XYmXdTPdkXo7M+gPK198JiKQ3Y3MQCdHLqDWDmQ1K2xtGHb3TxUA0QevvikU+I7fQwIOh3
SeMkv9RxG69x2tr1BhhtMXXj0W/1h9QLYC0KZ2kvC5e3wtIv3i3BwetFdVnG03sW4uIylpq4qJrf
mkwSqoCRVu4wZFFamPMyeUBML/mjWyQMcQFegQCxYWA6bOE0wJUI5zOZh/IuxW17JRbWBF2mwx2w
QIz3wtjqPVL9sJdOYx5Gl14WBrGLLiV3ljaNsYoxZd3k97am3ZmsVE4R3rxnE611Bjb+R5yQ5TzD
i6jmC29TBNSj4l0DG4r3Mj1IjU+XTJuw08oifCjBeUGDqQuW6TkRhjn54JltfSd8NMtRS0O63y6/
A/wwd+FQr7qgaw5+jDah0J0zkoOHsGFNKXLMdqsgLfbunHwN0Ufc9WnyqQ3cZB/5lX7Rc1+/qJoq
rGlBWtPRgT3kkDRT/HuJ/WjwEi+jyPBJVr3qJSgRmJHZRFjH56Yo3bNjGTgc+t5mMbzvAcv5C+Yh
4Cwxb9bk1iDvFNYXxCltd2Sk+rMt9gitoNvWjdNzjZbFKhWFfVE3lqr54xTtUgeuB+oUCxPHHnbp
4B6cQliXYOqtfZamH0WA5dEmWs+ZY1w8uUvtd6fauvgI6cQ5kz6Tr5JMEwiRShydmhXlUvVnDaTY
ynOwdpp5SC6mXmgXVcsjRJwSC5fnoKgxULh4PXbCyeCg5mI5WrnN8+ajGMxT6+KEYjZojDjZmF1c
M88ultfDJCUZOBs71Yq8XLtxrYIIT+WnF+93T9VdFZ5/Tt3hHRHYbDcsQJussQg29sJIjCajfgEo
0699+T/s5U2vCmNIqrUwjJqxtWYhCLRGxNMfhZZEsIvU9rWK+8giV+1YAGvig9oxyEOqdICK9aqj
qqqzqf1qEyVKZFwz0oZvdtw+VXW+bQZ9Y20Am6IS988XpvrVVlecluGjlfoAw9o4yV5dOrrWLAHs
YPfq+m6Xcru8Rl15PhI5C8kFrNWeiZsLw3Z9f+unam8u782m6vLmMm7fdOyT77j23rXAH/eRDahh
hp2lOXX2kg3exZ9iiPHkDDc2nMvHioDzwaqtT1Vua/dpa5briMgP6kB2ss5QabkLcLmaPDyfwio4
W/r8XW81OHbIua0QcBw2UGGNU5Wb5oXgI5JseCkzq4+XXjxE6cfO0/c5MYut2WbfTea5W+iWAS8p
Vro24sIri6cTK2O4Urqly7Vl/MUv90mVe2iNd/52mmYhMbC4cPWgQFzT2NsDKgvloqM/k3+KWdfs
iW6wHLVmjK5g+x65CGy8OqaDwFT8nWagabVEdyIsvxT64n8c4691D7WonQ08gVdFO7ZQRsanEjvH
VY/uwRqdOcyU/bHdZmX2OdbA5QmYzxe7IZA0Ddb3we6+k860jzLSgfUcPsr9nKJwNX7uQv+xgCC6
02wUnbBCSo2PrNOcc77kW8FvueV9DmUMmPtK83EzbHxMfoc4eAkd3VxX6cKbqPBJAABlDbFXYt4P
gsbFiDbsWDoF9jcHSdd1o0/Hkkfw2awyhwg66PweCZt9oGM3USOLPEvAfok6ENHgeW3YCNCJAZVi
s9O/TU33pdcdY4dRHfAI29ol9SeROtFL0WV7TNrcHTfJ3TQx/Fd2+jiiebTz2vkBsU/oSgR0eJTt
U34Q4HlYgkEv6932SQ/6bZsl9XYYtfKAPvh0dgQYiOQBF61uj0bkqQps9zL7i9jgYI4YO3aQ9/2X
NHT9yzQu9bs+SE494ctjNaY2OdSwWxP8cnYx2rBro67cB8CuAA0Ku1zZndiNY+08G2mEnBjQvrFy
7yZtMu5CPdyndWGdMPeasV6P/XOTTD9NjE2AL0eoDSw5qNoe+BuxMzBsgRAwRk0NhD2+v7gWaUcm
JIAoYm2bsSTe6oXew4TSjF1sQ5QjRqY91Ut8D5tpOLol4MBxcKXzcW0eqiX9Zcd+9qDbFdRS7igi
bTgUJ9MeeYJhF2j4taOw6EA1n76x6lulsyuAWjvmEZuSY2a4/TUt9/9J3/+U9MWp51WK7l8o4v/T
JgKD6X9K+qpDfhN0YOHAv7Yd3NxIrEq5jD8JOgYJYcN2ca80TMnOhgf+Z9LXI+nr666v47KLz/zr
pK/xD2g+vh7A6zGcwPD/q5yva73Jc+oBCz/LwBXFxMQRY06ZbnyVToTiDQ8mc6eLb+UDQk69OKli
njNxMhJTnEwCUGtEY7C4VCsFCadGWJNC1WSRiPxj2bsgtHtW8phExn8gRlQN6AnrZuyrZPxf5Qhu
oXwFUFFt1/i72qM12bAPzPiozynr6mp5F1cY2a4DhSYtsa3+pJviYsZ9iDwl2PtbgdA90VK1DSmW
KpHKjyptoeL9Krx/BXu411xAwwQ0IrG7UXAoVZhND6JbYaLA0/5ZxR7ye5KZ8OW7Egyi2j2OvNev
PdOiXAAgZ+mySUdiJa5aW6n/mL/kzQF/wW2q1kOq7bp7goXYladZ300FWDRnAT/eu6D0bptACkEf
llqcnppolVWgd0qRORAXZRWDBhgcqqoKLTD6kz83Nsu6EnYjSNkYD0RSLLeClwPI0UhhYTKZ2nEk
IJ/0vgc4DFxgLJF/3pjW+hZAFFBAJ3JhRapm1eHWa2rND85kaVtBinG3NM0zQoDYvkuwraoZv2sJ
YWN9/WY3EPXQ2FpA9nbabLwLfWD9WS9B+6qj2jZHtUi97bqd/dU58ZqQR/UwG3ESxnVBXsft0+vr
7t+N6hzXT1LVW091YFHvifJIZG0mV0K+ca1pdm+eLCcvrLWqqt2qaET+BegHKtXyiFtR/N50GuDI
ZZVee9zab32dDpJVhQmGZkBwKn3+813UUl7rqvlW4DNana77VeNfbr86laomGFHuMsd6dztE1a7n
eXuKV5/7L9U0+GEVU3V8+wmvzpS7i4v4Fdacr45+tf/fXPyrA15Vbxf96tC/3K96vr20tz0TN61g
Alg7T0rEmBK2e7u9Ve1v267PxdvdSW6VhzeNWsXDpB6dxcth2b75hLqrWn2rCUmosduZFTCvtNsx
t95vTqt2uOIpTmrnqGgXivqgaoqbcdt801ah9U0qQTJV/qWqut6YLLfz3uge6ryv2B6FOp3q6Uw9
Z/73n6463j7GseN32jDlO9VkZo07flLVEW9ifZt2wtjrk7dXRCZXckMWETDlVxQn1agKPzdJMV13
qV6qtU8mBzyvwM0QCZNpY/daOp7VLqGnrnhRVZ34RPXw6jSmG+mruTYyxIYlve96Ls3CPPYMNjbc
ZYgrbZbcuAs0oLK1O39LWvszOEVSLKiLlzH2OnM7fMtyG+nGfp63Y/5jQUMSEYZ4W2gdykx1iXe3
n5xJ9mJLPJeYJKUYVZ4sL/puCfg2JeMOglgGGrwtkflXV3n9GoskIS4J6lKKscJ0srxy29Tm37Z1
agj+XSgKnDr2eoQcKN5sXrkxquPt1P+H08BKHvZgHQ/qqEANturU16pqVafxVd79318J9nGnmJT0
/vXVwBrCbWx5rtVIpth9QTEXQPfhXfTyq9za3va57b71ubWhiE1A6bb9V6c1xxaEiTr6dor/7mPU
aW+fcjuNagvS7DMeNSWUPQKsV+rKbxKLalOcFkbwR2wvlp3qodrHWOJMX1XVrlSNq+qYN2dUm4Ua
IdXua091kJAjpqpd99+2r+eMbW2zaA6KMAYOG16l3TssR86G/iWG93yOBaIqkz4yu8DUax6med/h
orJCUSkgLomLsZ/pmLFZiAHbYMfTuP6Wja7Y+PAU14zPCNTE3ryKnCzYo4h76YKgOoy9gaGlPq6z
zP9i2RGItAQC6xdX849GVheYi4C7r0IzXtve81IC7Y5g2a20rvmeCpyIRmYY28S6992ImEMT7rt6
9k9Zi51AnjTvdE/DGrLqPuUJdocFC9/FGIJtJZz7CFFjoGBijZBpF0iB5YR4hDNBgsxiQgtgCnId
IYYcZRkXk+Ouib9nYRUyJXYPVoedsBNO29jOdkU9d5iM5dOu9OxDnTWPaAb/yvBhXLHiQOjEdS8s
EeJVOAX4n2fZ1yX3G8xbsvKcMCPfwOA/kZP6WFjZfF8k9UVfOjBuUufI9V5GpDCPTrML8B5aN1UT
ABnT5q3dL8AGpuTZxSJ540Z5tvo6lhUJraGK+SV1lvRVkuK1KYjpJF8JQltbY/qsdy9DVD82Nnyx
5lAVerGtPfmec+K9aDEjrpcRdlKC1ozjh8iphKmDMzqG0E/E4ZRk5ck0W3Nt9RWYH7/6gnfdtPLx
NOO1GFqrJbYQMfmBCLYFXyAe3+ceIZwsXp6L3r2USfPZccJ5MxDzGZanqIhOqVmf03r+hUpOCQUO
mpCDGSq/Rd1Dsu6AbcE/WiEllBz7hb3Z0t6xVD9NPS/VRrdKVJq6dTEEHTk0c0BUJviegqJcmZ3p
IzRXbAK3iTbIbiRHhAc/jzHZ7LYgi816vLERlqrrfm8A9LEjx9taa+KNzP3hdOyGhK/liuk4T/7n
EjLAwzjU4mn45L/g7jvuvQTpU6fTfmrglRoMV/JY/1CBNd/jYLLKo7hcd8J6tHKQaOUucmpvNQd1
sO4dXN2NcViPdYyPVNmWa1JxqO4QgIFZ0R2blCx5gjvwpvFbbxM340ZLEm8ThtF2cooGrZL+c5QN
vzDenjeIuwxI6D+MmLxul6VzHhzjHOPnlwXhfW317tmPQkRWYFfO9Q/NjcLdFOSYPmGD0FT6sO4H
4xR09a+ysR8RlTF2AE32AgmUqNvaIqn3QfbYpKAuHXjma7dDJ8YhRL22ijrYFGGSbLqKIRoTeOBa
LhAWqJA8PMJ4rkmPYJSFDakdJsMqnT73Yn5yCRJtuwTC3WACqZNHLDXiSrG+3JVV91iGUU2iM4ep
LjDA9nYFz0eXFeSrbQQf0vRpYLYPfy73z66BcXzoF6tMR+81MO1TUy3G2UzRmeb7wKiJjO+z0+bb
cLLztRMt9eNcumhNBsuhzQN82X1rjTrh8FTzVEHYL0ZGe3SWHCMpHoHwxSuw2/a6WPz3YhoZw1sd
DMQQ9jvPiox949jvzAFt3AaRrdaK/YMQyIMlhK2Wtl7WyF2xIGMK3WRRd6f7J0zvnP1s5Y9wuXR+
JHvZVpXznvBiuWvFchinrDrC+FmNQ2fIYF63rX144en41UayD+l8WN9gOMS6QuFmB9yy6M1262jh
fnCieWdmOBRxo76HXI0bZW/Zl7CRpsLLF4vJiIt6J+/TOl9rUuDNhWiFqlfrbCMC953d7Az/jMN1
c3RavFVxoVocXglOWxNWHfKPFRZQ1kT4HW/CFqfh7q6ZAnuFe30DkBO8npDyRegBfer7sUDdazrU
/Lgrc4x/AjP/WVbxXTKKg5vOL2EJGCXELs/v8XjRGm9XG2QrejTZV3PVv6tMjZsirFpYUnm87y3r
ZbQMeyOS4Ij7JJkObV4epxSIDEjl/Qh6cxXHebbrC/SM6sqOYTDXuz40h50UmotIKDbNfB9a7idQ
asbaznC7LYJiVVXi82YpzefGqz/w9KVEtclTTYFebnK2etxBq8lmPZoh+RWhmJaaDYjTzkRqpxzX
c4ErEo/pfrC+GhUwiwlrTfhGJO8JPL3MYZBtvDH210sPXCntPZQ53EsWGe+wBGCKEowX3fkS5GG5
r834EPS2BLvmwFXb4sWCm7oiphuttTJriCHiBxn0zgsKYOPom2eQcg0aSRMPGE8aCcI0WVY+hH40
l4dVVwRncxlNoM4wnyL3aRTglpOaZ3IKSZSWDWj42XlE0Pa+mbN203jce1M2+BAEsmPWf0TmCSM/
0G4hr7u+z76wQAAcAcw56INgV4Wg0R0XGwM7A1LWYw22ZSZ9bCVLzVy6x8xPtugNpk9Z5Gx426GL
tyz2GTvqcMODtxkiD10TGf+2k/TOEnsU/6E6jsO8htaLlmb4QbhLtbbn4MNi6oJ8LTY5SA2s+yX8
X/bOYztyJMu2X4RagEEZpnC4Jp2aISZYDEEIg9bA1/eGR1ZFZGS9zNfznvgiXTuEwezec/Z5a3r7
POD+C0ZFt6pQzve8IRrUneaEMPCI+jMrAT+qxFMxrVj8MAFP5p6FAx7FqqF4dZNn7OB2gYczEtjL
jvhUS0R7XpNHviu5q6l0eZhdrWIJX36iopYfl4EZUe8kO812XqZh3jlG/oJsDAG0LA4oi11aD6Cc
Ym+5qSVYB2W3z0VvNX5vLmI1X12ULEfqzzaZRkYSblpJwsUyRluzSO+aR70T04VO045EcYxenBuu
CkcabZSEu+ENZxHRTBgEEswLpkumJCs6mwNaP9UIFSm/ixMc3pkGoKX2NEFewzzNTksKUK23vljD
tIuNJTrpMl6PDM+3hN7AnnAuZaNleyshjc2Zb8J1S1fGcCkLl8VSxcg3dtTfu3FbyEbCO0y+VUaS
bvC02X6LuBAxgUVvvqwaH3WYthFDte/T4llSIOoZj0+AN3Zxa4y3BVgzP7RFv7VQ0PSx7oCGgxQ5
6+VTy8yhJs8m6Lru3jPrxo8Gc5N1orqzHfGK6uVM6tvk9ILxTDFjTYFRkvNEOCHsPuOGJ7HbTGgg
BK4teXSTiOFLRZUf66TcFTDd8HO6p2YI6xtDxI/WlA0co91uTONvanp1EO3MYnrPRm3e1K4mSDc2
ju2qfTUt5fqplfcgjskqn97NmQFEr7PSF671Ir2YXFA9voSDhE8mNcOvcXj4RZF69DGIfk1UER5r
ptB6U95U1UIsl261h3LYZK4sYUaYxx6kmd8jseETN0vfkFKIiSKwaujQtTvtFsJeD4xx29zwiNAp
UuSNw9ceJ4+lSB1PJBsuJtQgRZ7NzKc/1wAeqfM6ZzhnRTYnR8/Ug5WYaI/GufOWgvn8Gjo4+ZVQ
2sZDELdn+bAR1mfys8271liHzqxQdObhifbD10KnM032N1sclVEkn1mxVSzr9mVb7We65ixc8sfJ
KmSgFdVtZOqPYoS0berFk93334BaI7SsdL9y449ZigxCTrG4IQB9qyeiP5D8t13qiaE5TuMzzqqL
Gk4zBH8fS89Hksk9WAu1AwezuuE6yHQL2k4sSVnoS6yLCROFygIDih3F2sMZ3Bh2i/CAOHBCij4P
3fxZs4ddZAKpNszyMfdkss86gHtEWR16eDREma7C1nBxfYCWy1YfxF3qNPf02YktJZytV256W6XD
xU6+NRIg5iicD2ZB9HVyqlB1bidFrXtJv88L/J1uaJgceXa8lfbCMUqnWyM8biczy2eKpuFaDeNN
DJI1qEeDkw/In5YoZiYPhhhhVITiolW8R9kBfYxCGNOp5pg+KvVtZ2RUGsZ0ZUuqc9L10Z7Mku0Y
zbegUPVdEWUf4n6Bd9os+CZZ/yD5qF46tMuC+FVOL2YH5HAF2Ui5YwLN1ar4rZ+TZz2CN1uE47sg
wN71oAwa8/DuRC+U42kIt/P7mE/mqx3XPUrLap1YTuaWwF4Cdcq2v3WCFEjZISLhSmujm6oDi+4B
wNxL7Tb3xi/e3KpbKke7xDYRxk3tLaLWekPgyjGiKnygRv9mk+Drj92CGVo/OnG47F2v/17Jaqah
t4315OsgVEMqCfFXhZcga6UTF2fdtyYPvV2NHFeSBpvQugwMh4tC5XpfHVJjUBEgBPZubbfdW3Af
JFpn2n4kLjfqtRThYTTki9UOnj+wSPZNd35uQlA7qn8xIqhdRohK1tXVZdDbG0bpZFPD2MDFvc1E
+QrH/y0uxxv0b/5cDtlmJv2sUslyKbWs9RXiocOAv3DfkOKZaMZDswqf9RT4ZYVx6L4Oz5bmYRq/
3jUCLWqmTN3+uM9wI2RD5Zgff74qEmFMS59Aqmp9p+sDw2K+dYtLqnY3BGa8PLX1U5tZ4/1ojPvO
bYTPQhXp4qIGf3TSlC8SvWjVEGl+yCw2rXt3Owzd5E/J2bY4qygRXAZjih669WbOyCYeN7LIy7Mb
jcjp1xvKkcsGkAQz0dL94z7YlDVtZ+KR9f/c1y8yxXeRiH0t4XpKO7zL15ueg7FCpsxJIRjyydic
ciK/lvWG0mx1kDOirOu/4DbN+7Rxk7uRbu31rp/3t471IWH6e7reJbVa3GfVtAT52Jbbn881RSjI
vbJJZV6f8ssDpi9Npi8/70HWg4B+Lovj9YOvD4Tx6DMbMwMWp1Vwvev6YEKg2BmJ5tP1LjuvkosL
qHSM4vSBWmGJqPK+M4zkYayn9ympw+NomLf6nGY302Rb99cbsE39hlR1e/fzvmwein3YmtlG4ZnU
/Iqyy41JFqeylX2frDfXJ/eEPuJ6BgEJRByjt8QYFmYR/DS7koi41v+bcql3DaKPTXX9P65swcxo
uk9bebd4jCEDNnrOnd66hwGs3dnJOVr/MVne/LhhafWpT+PlNFsZ75hFC27qwuTi8J/nTWCdD+gA
6x9v5CLMPSOkvc+rvL9U5Rz8OKJwtaGIijvfy/L2juCk6IGgoehBoNgmYGA6X592vXHqUvihLKrD
9d/rcw2Jq9SuR317fdX1PjELQqlKdZv1E8B/PfLQt5nePbrR5WSa/WfSLb376/3CzYc7cE/owqXO
71ifFvYzED5B2N/6SlaBBNAaJmUbjr8S7PJBizznHn+re18Vcb01Ykly2LS499cHjC5tj3q1+sXW
510fiJRuXVB1b8xUEUXceXFHFBbOvwHzJaYR++bnc+O6xsGiWnefiRoX44ypcNHCeI0VksFkzWpr
umEBmKyrIUx5VN/auk4e+vXG6tqO/FB8BfE06f/H+fz/As2bSG/o7v+/veOv35u8LP4Ep//jNX/o
CFwDh7iJ8dfUDeFA+8T2+4eOwDX/ZeHb1nEpG45uMEX9j47AwjxucDcmlStonub/H95xS/zLFR59
f/xJ0kC26v5vdAS/eZKFZ9sGjE++oEUkmKUjcvhVRCCpSS0JI/EhcryvsndZVj8sxkiQc4RM+JcN
818s0Ob6Zr8aoKVjmPxSPBYr1BSP+J8/LOxRE5llFB7mxlD41JnLu8MEtxlbyBbsY6N/a1udada2
pi7kFfJjrU3HLIerlgz555yoXrCr5ECNZKiP3RioaY5Yg0ZIbYrkJZH6c5VR6HQcTtnMXtFf9RjA
vQbtqCQTK1euktGbMpKHEVLdVhvmcjtozf3f/9C/0PvXH2pjHNI99tRf8yViJ8vgXEp8fBFIw062
PhpCFfQJFir6XcoAjWwn4qulZ++wQA7V1DDQFAi5wqLaJtRBozA/xFC9cyu/ybJhDKQKKcRRtCGP
hjaUk9RbQY9LlO2I+db4oPq4PIn9VZtGQMFxcCwMSBH+vbIzb92IETEFB69TFO5L86QJvdx5bvoK
pb8/ZUsMHANrFLCa2NQ3DOy4bFd3sEuMjW3xtbtB4m12sQxwVSA4Ouo+zrWDi4KqciyNlyIBVx/R
QttILz2kEh4y8Qs2LwEnntJAr8b7wWEHxK0JpAvq9vKdUfFe6dG7gzjDX/A2Vf0cCGY+G36WDGZL
fSrrMsLNwPK3ttNN7mRj8A/7aj3ofj8oXYv9BCHM5gz97aDU8RaYebd4ByJsqb7U4XNqqs8g1Pyh
YBgtWLv5TdH3m4gFb0B0DaKNZsSdYx/guZZY9qglA4OJ1OoFU7F+WHWUxHSLQCRIeOPC2dq1/Di1
TsbqSjgE7c5+Gqc0CJ1o36BG9Jusw8o4PxgfBj0DXB0l77hWyVlLAN3VLua7lIIhxjRt24yjt10s
70sWW9PJbOqPUMhvrJKgTw1rZ4DmzI9tdc5F9dqPxX1Oo4bSCCX+ebhJDPW5tUnMbSGc26dyGI+z
cAIyyi9pqN31aJdtVjMs7Ey9XZk3lPF4wuSz0Hy3CkjZsfQedGPUfdy67Pw0vfM8Mums7Hlq1Tvz
6BM7irUVR8w/7Kf/sptI5UA2JVFWOeK3QIwWk20/u6N3wHE6Bo2+QPPBC78zcJV14qmz1Me//0Dj
9wiO9SRGrmXaFrRCG53Vn0crezDavDL4RHMyz5Xj3EPyyjfWejI4Rf+hSoqLuYYnJLL/qGaO4KRk
D7slgdEQYI5kuby3EIzq6DD0n/7+u/23Y9bTXdJrGEwFXKY/fzVBwBhAgQyrAUGtbRnv3ZivxpUM
GrvtQncokbAXS/4P++C/fOwqiDOpG5pQoa3f9oHXwPygPiIpRGTvky2fWc3rvizT97buw200qb1q
5fPf/1bIK3/d9bbgbtdZL1N/uUalEQtKVtryoHcGCQzRXYQDFTtDdhOuvUS3MpBgDKrbWC9h6z6r
FK93PYlhU7r6u2F4Z6K5kMBxWeK0y28Rj5xr+Pkb4kLmfcLbkPqzJwYVr0U64wrU3WxTYUwIMie/
txBSbaiffCga7aGwsH0PbOrZJUtDgeMgDxen9xQ7Pm3QXVqNHcfmvYPjKQCjzBI5y4/wUlo/Ms8F
02C//BwxRQUUSeKpidIXmUNITwY3oiObr53+oipFe6Mf77ywpjMWgq0C5fq5Y6KqbL7ZqFwVqLpl
3uopb2NJ632iIGqEQgVp0g1kCExbqSgnURxwUKfM68CTTcuNhW2jBAJKvgi7rap3mrPaiyZU6WY2
P5tD+dIb63O5tOIUnR/djmtOTRgv9RDv2Yo48UKPjWvX5keHFp2q16vDjJduxMwRCG9HcVEdGnQe
ZU9tbrKi0s/ovP3DESGs34k3nJeIHjkQoTahG7fXc/cX7WMoQsTlSzMdIg/X9Gju0mK4Q4y47DW0
0pvBe5D6NPuxUd2aFNP9uHNvEfwxy4d/PE/4xYZtNkjTj/UCY6jEbYeaFwZw2u/ylAsRc5WNPRLK
1kOq0PQ+uimF8dKn9GdETkk+2/UM6EFHoTNAFkxpqsZ1q9lfE5ep/pwjamnpstpyjLDMdTqANHsb
GisjgzgNVUbxDt/ne1c4J1eQVGnZ3pdSxxA/PnrlWO+Swaj8su32AhvrLULtb0oDUhGG8/NUEerB
mEUPaW0vU9hHEKPHN5ldkGFBzcGZGpNeiLKp44qPHkrjHeEROzsvXGroHmEQqUazdwkpNDLFioz8
iIEoROE077Si6HfxoH3Aq0BHJJ7xJJsv7VJ+Csve3jSt/QGrb+jnWfKUphq29QjgX6gFaYjHIFP4
qVvtUi/9caJNGAyd+8DntpvQpSbUN8cul7Nfx+OTmWIFH5Kt1PMkcNR428xpH0i2kJuxqazXbsxa
MnWGx6K2wbAk5T5vql1RNfQ8Ki8NHJfvDfn2IWZiTW23oyWljJ3y0mqTLYLXxvNmCgVXpwWqDlUt
4HtUIzTiGil299vQ9I5axOSrUsdpyjmSeS3+7fmNqRmFeWq8aYexn9kpvXUjDOYwHfyFJV8g8TCS
HzbctW2V7IaFDpFK6aOkJn081yNQp+aQABcYc/hbCTVmkykgzVOED9TsIiXOTWHrx2q9OJtJ7kuy
T7bSquIA4dDH2UZFMNXx6xJlT6ldn5O0OqZOLIAMoMagS3zI+/qQYV7pwgqXhr2PSV7158ICw1DS
dbUnRFB073WP2ZMs+42YvQcPL8Em19acaqqjldG85Jyu/mCYD/HoasehVWejFctb0Z8cxdtwKXH2
VWi92rV9cXT6Ja3Bih8Z4r7QubqQD8ooKCKx1yHLSRusTJm8FERipMbQbkbyLvwyq14mUbvB4gEF
8vC7Y2c39kgQmoNFi8SPVe6gT6bGTV1Fi1TCXB4b2jjH4IMW965MKmw35t089NtK097ycnpg0upz
tXFXHiGzpymvfWpzn2gKPUY6+z9vdB1ewnTChnIUkCNjm9lKaeNWK3qN9hoj80KyqWfRLWoTYIFp
8pDKgvNJjo+tRqO+79GdWJqALtDGvmNwVndGeqAbuGxqf/pEIxiUllojS2b8HGN6i82LITqn9Fzi
rKJt2+Ih9Z0cLEYZViHcLfPN605h3H8DZzcem5Hz2JvafWuHeM3rp0LaxwfqqfFtNZuC4hSgpKnZ
OWkXUDJ/VfnwvXZrqsR6eGBku7TTuXfqT13dP3ut+Ez8OWj9Uz2vKdXeqledXfqYTZFuFnf8kNl2
0Hchk+5ub6v6slD1ZSNgpkwHVGzY4AED5S9NNrg+iuk3Jent22p6yryFbBMXmYSZOyiF0LhlDPWF
JsVd12Sw9gcsoBHQBl9Nxl6jwEwYFeTKLMP8GD6PMJiI7lkuJNSndBuyTyktf9IhXyt9JI1oJWFq
zsrfH8cPYPpaX0t19VBpXnFwy7b2PaN+sCJH21E4EiqND9rU5TTYNyHrRj916bTHwqm4Ane8P3Hj
cqTL6ZnDY02rK7U4matSeNSLuxfXKx60rrpTZpcGhRwCkD40BOmT1q1JbNXivrisb44Lvg6/mujS
LQtdhDwP6anJnjiXONsaWBt9L07fwuSZjOxuM8I7hIfwQLQxyu2op0W17yYr3htx+uzix57SBiCB
h1ElqcLuAOxi3nZK33ZDXQa2a1F07U1zbeOA/B9fKo/6dSt6mI1Lj7b1CMmNy+2s7ZNVcYgH64uW
fOYsb7dhOqY0fLzXvvUeJoNrdeSpl7Zq9jj72P06DfoHndLa0WnzvaoTBC/xXAZxVTcbcIVkbeKy
RMq3YR4JQqoH8rGYHyvP+iQtX1CwY4LHdTMZeoqbxaky0TmKYMiir7llTvTftGzDbOqlq/JkQ/hT
GlT2eBIhsRaa9zXMk4NTUXGeQ+1VoazxXaMMWOsPpFRNilAt6+PQzM85wwvIOImpdoKV4GYHD9qV
GllGquzUe+57moJEsyXV53YoP5CWq/kuIOuxiC+lGX8Mo4+tOGcF1URdWXRPTG9vVNMEMB6g+fra
cU6iIOHy1i7edp5AB5seU4PRgKgVY8yrFaKnaPwQO6OAJkSpeiA3b9O4SCGbfkFcke0S4FaHwsuy
YOLxgmyKuVPv9kDvhtSqERCA8aFc4iioSaAVtYUt12ph66icWoQOh0HK89R479P6YYukU0Ao22tc
dXQzKrLP6uglFizXTCxPq3RGK7EDuB9FZNgfteYhTfTHfFyareZSShTa4m1GiyGeSOb8kyo1RE1J
MM5puncGOW3tCiEDxoLvcYoQsZ/fcHrcjyPcPXdNtdUqJBsuXmHyBIdi2Hl4FQBpay/zbFhHiDrb
eawGf2LCgzV4sai1ohekQX+vqrPoiqOFKeOkrRAea0e8rr6/EvFZADbrKhCO6gpNx7M9BBS0H5iu
LrvSNIGIqBnYxKJR15lyEEFY1MHHwNaaVvvJ9a+fN9FaoMhT1Qd6j8ZoWtmwg4z2M0Dx/U/NMNBh
By9weZlX+0u8umHSnDa1l0EguL6bBIux77MJ/U50sKR3jmQu/SzrLvEK+lR18drIPFn9ZN0pCYFG
iFEQHuXGEDlSA6GHuK2Ij9ALMyhI9WNSKW5TAbFd5S8c4lx2kUMQTuzAYYmYjdgE39YaSHKdMEVM
hbu6pVUbaep73yT345Kb2F2K7zSsb11KvAlrD+yK92E43TJNonrtxqD82peiVU+1Ss55X35vxolE
YSsAR/kme+ezdZLr8nMg26zPy+8ii+4F3nwaiDnLH9cjOyKh06Ju8ahxXe9fpj77zhzqPNTrNMWK
g1RfuPRRDJN65TezhNIxKwbTjk9ZiJncVl7+mXXffLL1fj6NZl9sBxfebokAYo2dWNEmhXUcNCir
MBCmVdB8FQk7hLls7b58vWZPXCMyFDtatTbNAE5RLSnRkc0yPF1vijHTTnqiLsy7w90VQ0AjfL9a
9fdXAESjK49In5zOXd2Uz5TTv7Ydc5Xr3r3+dT1WksVG7TKHzLOBTsT7cPUeXUNBrn9Jqzcp8zj5
No49cgq9Z0cgCcSO/YVmDwFmTnxMGv1TlFL9GYfiNZThHr9lS19OvadD+MyC6WBlpbXxCvtGdNEL
dXiUpo53WnrdPiQTV7cC/I5vgGmUM/WdqBtZuA5dv+EkOKarpBYtDFZOpm4by+w2ml7YWxuqBknw
x2sNs0sxdw/lxotALMvSYMGW2Lul6T+yamN6pGv61llunbBkPmijCXMnAu9YnoRsnqZL3weLgpxt
a9+nAR1C0/ADIMwgtZwMP1rIe7SYYp5clpcNGBV/mgE71M67Wi/ra+nvukgM6a5XToXbIu8OsrQM
0GYsuZeB9wYiNfv50B0rMENrc4Iwx9B8MSCo0Frn+KCEdy1zabn3XOvZ53pZmNcqEhr0LP3ahurd
mpat22VHZ+L3pc0l1jVzM8IZ8gVEuG3S6Y+pQCERjjzJnTGh0kT3Sq6uTrwS6BgPt33oa1VibKoJ
aFRfrLmKxkLf14sDR9yHHZkX48wUDk7fm+zCJ7spDulMqkpjqgPOjjdyq1c9nDhmlMhvRHKDzkgi
chT+IBH7x44YDy711O6tRRPjr0fMtMROUK91TGcR2zzeDfRn2eo5jBZ7CqyGpnOkS6CCazlahuz9
tNAzRFec4/1aVhxL5AzhOD3Qk/0W4q73i3E+V/Dh/HCgUOGk7YdQVnt3ZnPbevlq9Eu7Qb1EDUON
58YSYYB4gQVqY21Lk0kTNfeCbrAraMvzpRytu6eFvAL+iCLbXndPvLIx4qTbOGH6uWNH0OwrXoXO
pSylMjja5V3qpQXCymUMtHB8XCykvvgjOD2UedFM+aDbFE6Smtk0xNxHbUUwTR5ViY6t4qZUMTIn
+ZT0yYMWUuu9HnVqilGt6Ch/JmYnI3Rw/ntfFuYPxIteCyGq4eBZTMIYIeexxKK+GIfyOUutlsOC
x1i11RxQR3yy1x1gxuuSeq3EuLn90DTW1wzN0sYLK59C0vdE0y+F9RQPhGHMMcmN6yZNUvjgJopY
CpVzxDlqF6jD1t1ZqrcVfMDEZ4iBM6x1XA3ZhNNCfeMA3+KNfMqn6ZKWVOeHkrVcnlgS6UUmgmzB
cx7lxm1WqRV2QsmGCwVClvXi1rFfr8XtgmIcle3x2I0J+ZJUeDQnL7al6sUhR62EAiTdClRlfllZ
yYGAkI6ik6JslNvHvhvrE87iz5FFFcbQbsj0gneYlqcstx5DWasd5Xsux7F7RkkSbwuthB86yJ2X
Q7puraI7eOETjJRkj5iCk5bQZZZf0HLywE5LtctGVgqLNx2NZD42mv0xovXAqqDa1kV46iL1ZYzU
cFQ9gcKZXN5zHSkJB7AdU1jTPPU5GcPZb0KWx4Rf7BV1M2D1D2Pl7nOT6hymHURZNu5xVpXIesnP
kbaNdO987clkWvpOeYXdPMrnJBOXbLEfADHCaYHlkOWAYZE1Cg3V4fUYg1M3AsYlkius51XKKrZ6
Xz+0LRqkuFTv+sJI2ze3JkMl8KqcNNPZphpm0OoW+B4o2Ot5vRciIWt3yIJcb6mradVxBnqxaloJ
USjbr2EY3q5V3FDddPX8GA/RBx29wmZyhBZkHsD8oV3raMyCo0EendBGiM/5zC9sv9cVmK45ic+2
Ua2RreBHUosCKXSoA3QyxpV4Mag/0GrLV35s41XhFnm/cqa3Bmw7l1i0z/ORBT8UEXiAOhVDX3eZ
JU4sc1prJo6r0+4i75Cjcy/rQ6MDjMJZo6xxH1VVCenY+5BY3YPejgj/FyYFKWJdmcBIYNmxN4qY
/fHqdDmTsSjSg9H51BgZjY5sfnEW92Dk7huStq9ooxMS0sAaCGZwtXl0DKaFiNUpRdnmpmF9U4n0
Q5Uh9kjm6bNrj7jpB3UczOxG5QbrmsIYaPIDBhuc9hJ64mB34rlGBS+X5IKS7mLOdLFLPdlmeXKz
eKTqhhk4VoTX57p0vhgQH0C/3eSJzLbeoKfbNON4dBHrhjrBKkZifzTCBRtzW180z6qx2ycpsJnU
CzSsGFbXD8yEVXmeZqYpTveQWNQz/aQ/zEs+b4Vtfg8XAetPJ38OeRVfNTSJ7bzeRHrd57/833iU
NWugVlpbynNTG83e1CIIf0xNjTxDaUjw42aYtPlMzgC8PwWQhXHJnxZdP5UxwR7+7DT66fq/F4d3
BESSNN3LnOqiWdyENGSXEbmzgRxHp1jgx4mIIDfre2fM8FxopnHqlDI5ItY/KzsSp+tf1xulNDqm
XLu31yDQ603YZzFrXNQB3Zo1+vOBJU5uqPkDY0ypEzaE+aWR+RT1kPoA1tQYnTnzVCk2FmWRQxHS
n6RkytK4PfZcjuwzWb/ptuSqjWUj1U8/b2xYnL4JtYFsrLo4a1ZzuhaC/w9t8A9oA5v1/C8l87+g
DTZvWfJeNkXyJ7rBj1f9m24AwoD2lgFW3KGhs6oI/q1KMIT1L0u34RR4jmEJmj0/VQlklrKyIGdU
p/C+sub/I0swxb9s06Q1B/lAmq70/ldIe8Hv+bUrq/O1DGE4WKFM6PmwWP9c4O8QUOIJ6qdLMZqA
qUodjdtk3QzQCxnc0AqX1lQceyuRQZ2gjdEau/GNDudKEvZPQ1jmz8gGvuIQvQE9Hu9Cs7gkDu4a
Fjy2KO5y3dNOjK+fE41ZVkzV6zgR/9x61cso5XRHJ2i68zrp7H7ZEf9FA2H/poFYf5iFLMB1gUpY
UjhrZ+OXzoVVzJXy4n64RMLM9+Nace6sr4vV2Ie4i4obFm1xYOR9inQTYn3ft/KGRZ9xAbf7vYuX
6uxNw13pQHGkbVsczF7rdlIMzm2jqq0+Nv29u9I6PWtUByR7g9+sXDQWMd9wSyQHfSoeS7c3nt2c
SYIh2oESUjWcMVd0e0cv3rmwM790pPBnCzZWUY/HaCjSs9lDbVIdldPJRaA0QwHbMm8Pz6SK4IDT
ZNCGg/kCgVT6ngtrLt7a5Lkfi1lqT85SmYfCIkA9whj/D9vU+a1Te92mjutAp6ETtKbi/rZNEzem
SzR3F3A/3Q7QeUKkudVvI6obz0Okb+xqmU/agiYV10iyLyqmv+X4TVpRu0+8WpzbDisX5OW7gTrc
oSu7fls4OCjqdN9AO3pi/qIeoVdganHEi+fh52tCpklZx5U6c7A+EZB4hja5jSy5wCRKF79I9PEZ
rQCJbk76NNGmp0moIkTHcWX4rshL4JBGTDkibAJOOmDApczuiFBaKx2UJwkLoCQkRuPZdNmW3nIv
weC9zngqBpgbQWdX8a0yyrU0fnIrpMPEynZk+9iPKpHLIY27/FXg8bD7+sY0syf4cf+Or1n/GtZE
yXlOk3/qz/315OUCp7sc5WCZHFOs58Avxzgg6IjZVNZeCvsLiujyLBUdKXAQ2qGJWa+hbE7Og2U7
t9NgMV3EC+2ExbYW8blDmUyyk33pO0u/SfA1mLG297rAq2v99e/Pxd+0T7qLNAeHsQkjWV9vfmsi
2voUWVUbFRddaO0pVRDhHeoddjwmq33L+4ePu+Zf/KI0uX6epwN7tZAWkKv826lfcfwvdROXl6DV
jPhOg3sNCtHXNGFvDfDAF2qJBe7WxXuqOaF8SoeB4/Xl2dNZYvSW/ug+Yj2IXjsTsB9uXIYz9wuS
XYo1ifZKPCJrrCas9mWoF6QfzC6Nw7zZVQJxdquHzu0/bL/furD8IM41YQtEbM4qlvjtB6EqS+Ko
yJOLbZmf3SyOz27MwT9Jo2G4iupN5FDjdl172LZDpd2YjETAfXuxS536MWFKQ55OzGyLFzEn2o9t
Zdxfb5TlfTeKzj2aCafgbCwqGHU8WNNSdJs2bnaix0rBOqjZEaYw7sYek39Yj4CMaTdj6DNOMKsN
ykm1tWsbN7voblizlE3dDyCPkd3Hp9kI44uR9q7hd5kEjtZtIm9pGQKqdkevW2JVUdOtNtIC7OCX
F4aYILmSYqC1AN9bHB9aAxoq5IKKtCsxbiSWF/y0akFNl7XnsCTND4thcfn77W7/psNYtzulbUF0
A+5GLiTr+ffL+aU7vV1gqtVuZ4libEJMpdnjg7Sbj2OsMfAOKYyCRo5A0+dvypDpdxOwCqra8a1W
rkEgn+VA50z1oxq1YU9dNHxMZ23yk/W5dO4mU5u/9b26UNA8TsJJP6clfVt6t/Edzt75vs7WFaiN
VmkoHOuN7ii61erRqiWWAloiW4JgYGHX8z0srvFmUUsfICcnNKQwnkZ62ruZ6vghpipK4V0vDpqt
17vCmiyAnA4ctGI8TAsaN8spsktEGXkIm0+Dmqo79ODNq+U+NKKdPsjWJl/E2P79Bibq9i+HtmmZ
jAhoCzwDj4b7W4iM08hEb2KUcxhEkPkbmXH2sIid9XaiURElxj5bUKRcH7jeTDIMNQyWPKfRCNXY
/XyNEWpfq6Vqfrnrl6fYbmrQ41pf+PPdhjZPN4MLVvnH+14fDjNEWptfnrk4mrbBFmmRxgod+vpy
bWwILCFU4pcXXh/48ZHXLxjnerjzLOv1x33m9Rv8/PDZAyxKDEivH9u4C/7rb/r57D/e1/hGIjuC
5nVLXV9x/euXL7s+8OM7XR/58aF9ld+lRmA0Q7+3O4nHa33a9QkhRm3tx5a/PnK9ma+b//qnxSlL
GxNlR7Q3BjItQuwmmhmeE+RCBztIVjcKdTlctatDJV29Kt2Ajm9kHvs62Mv7knVqN3cvsza+D9Q2
EZ6aN6m1vOtT5wQDZpgOU0y2umNiNX2pcv1/uDqvJUeVres+ERFAYm/lvapUvm6I6u598D6xT/+P
pHec88d3Q8iVSkKQZK4155j2Junw1Q4uyHhcJp2vV29B596SFlx81iLnm5viw4yZrmKPvsJxwhdp
hPuuyM9c8FUJAt9OUmhbPAiITwKa9vR+cPfUTBNSDD+mcv5M4/OgnEAhxknKISs5ON1mwHW9niU9
49Sl++3hJDKDhhBBfXwZCobRTvmNYs8tYfP/w+yMPrXyJOXxycKi1CqvUotpyYn/4Oy+9crLFAvt
yM+GVxGbE8CfexfSmEyTwV3pklJq7kjkEyrUd/FJKccUAt5HpDxUyB92nL7fFvykHDC0PWEuj3tv
bS/+K+XEoh9CCVt5s5RLK8euVSnfVqoMXMrJRefdBxNrfM6Ly0ucUuHewrCNzpqk9JaVQLLxsh0a
ZR4vGvNi1yGUqDL9TAMqhMpPZmTjn8SuXkyr6TalYz6SsLn6tfTQG+QP9K/sYOxptfKpsfDX6EeT
ixFssPOsycDdFhjbXAxujXK64aqS21G534T1DcNiHShXnJwqbH0UeTxl/tOcYu+B1Tqj1hlNY8ME
ID421UHDatcozx1X7HOqXHhY+vDjYcyzlUOvV6Fbyfg7rrNH7hYweD1GSeXqq5A+wDHTj5NbtxuN
cv0apyVpHfJCx6dbFb19HCOKFSiHCSGQB5IWuLxH+M/taQ8SPGAhngCsSQv2tKS+ZxAatTJb2pBz
lzC7yRmKU/fNUI7F2aTKCrUyz8ZmrZktiREzbUhP6OO6oQjeKOtjrkyQM25IF1dkNr5bdvLHKbFU
j02/ta3kURCCfIFPdyqVsRLBkrer8VomeC6FixQJ1xDtnYfkOr/qcWcWuDQp/nrKtBkTbLAyBlQT
lsr9xo2Y2e8jGPX7UGFLiUCwVW3/1CxmUFZ6M+7QSNlEUTViGG0ILFEW0lKZSWNlK3Xxl/bKaOrj
OO1xngocqLpHt7dVplRazOVGKqPqNJKOLi2GVnIe/sxWT5CyMrYC65+V0bVSltca72uXw0SxBsjD
Yl5Vyh6r45O1lWEW5B9U4chEBu2FpwHJVJG4v8ggvjNgZSevTd+nTktZ2VWInk1xmoKp2Nq4dPPF
rquMu7ETPlslUAy3S7ZRQAdCkxvBZGMXjt6O1bo86VO1A3Iy3XrK6tldDBGdZOy3E9B5JAlg4FAj
DFsb9mjXWiY0DIzGCY5jNMJQNGbjgjZZdUs5lUdcMzPzS1xL5RuTrV2S+G+DEya7IiuBRLfov8z6
i2OIlKvC8w4iRVBj55Qa64Hu6VzbX5rH/hvhAmyRS5kKNYIGDGIKEpiL55TN1s1gOpSd9YLSSDEh
iuLQ62a8NrUacZjv/UNljq683RaALdwzy6FfNkCJUu3pmMheKsLauxbjmyQ34aPHBc5SbFxXM8Zw
a95TO76ONYZxMjaA0eEhT5SZXFe2clsZzDNWRbOynGd4z3tlQm9xoye40jHTxvwAGNUdZVlH2pcS
3YKNfabsSi0V8gsOd5ifw4od2SrreyY/IpzwGP/oYShzfKNs8j5++Qm322KfD5CYJIulXpnrI+dZ
zqa3Fcp2L/HfN8qIj/ECbzPJJWOmi71ldCtX2fb7+6BM/KjBAIjbLzHu/pDxcB0pw7+lrP8mDIBC
wQACCRaAdZFCqhZ7w/7u4AaYCiCQFuLVBnfiBvzCM4wBb4EN0F/cwNl4QXFV8uXQl5oKTtCLH06w
fp918VvKwLmeGkAGKUSDiFk10vtiXQ3ADjCw7nPFQlAYhEkBERqFRmgUIyHVH+ho5q8CYRzctRjr
ZWIQB+Z8NhAWsF9uK4gLnUIvuDAYagVj6BSWgQQUnKMK1WDBbCCshFqqwjiUCuigQ3YYFOIB/cuL
oaAPscI/VAoEAf36tVNoiFpBInKFi4A/QKggAAkKE09YMF8SyBKkFl91SBNdkf5jdPT6jH48wJ/N
1wZUCl3hKQwFqogtkCtxFSnqanetFc7CUmCLELybtIsPRyEvCIZltIaC4UDDAK9cHyNFL2p2DDBx
JazfQ4yvYwqMT9PW+i0ZOMO5D33tVrSINZZXLJvlbjoX4V13ovEc0FwC1cKfqb832DG/vZD/3c+z
9pBjNx5AG7n7MA2TV/qe/1neox2mq0agxUddW9HOynUs/jhE75OWFYg3eY/Ce+7Rl/5ykjTelLYR
3UZZtrQwwcILv9G+euJIlvdyqXPTbfO9Z1MbyyNLsXzfAQI8J1FB883Nflzcxn/M3DiTjyo/Ncso
SGDRygtll+FKFX3c+BBXvsHJ7JaXsuvpZoJ4eIH5NrF6G9IjQcTNc2Nx6P59t/6aTG3223TJQc50
Xb/rhQfnMtL6HdYj8RZU/qet/q/eoVEIcIZPHYFRox5Gl6GT9jVMuWRUFigTxJD4jJ36z+iSuzB1
dffClIeCvsTxSIfv0PeG8ax3gbVaXqZbH8KqrF8TkdNrQdH6PoWjcbJbWe8GvVG8eu99eaU9W7ck
j8yPLkQ1E7sjmHrMyzfUmJpVbAy/175xvG5KRC1/vDCGTuKI5MVvGm1v0jc/uDhXn63aNMix4btY
NFZIM25/jUCPsTZ70b1zS//kkA+8U+EJrOC912UHoSt84nJVI89rxZbzYDjXaU1wjYusq9TN5qcs
kSWpd60crB0YPexHhRfo4JRWTwsvrh+ZIIhqeYnPbNeLvOBHs2ltebRsbr5w0rOmZeSBeKX9HvjR
y/LSsAsfQ6LKBrXubZvKLs85x92tETlgJ6ezfmTm/7sjCbFeFXPRP2hwtAcvjKqDMUj9EaAF/PuP
B8AvVefBOwh5D7vNnQ1q4uoCY8C6yWlEYaXn5e/B+tDmzPzpg0jf1H2jX/BzyZtJdfDvCwrt3BDV
9gshe7fRtCa49JoW3SY+4zqYRPHbL1lfDsav3ImqjWUN5XWyBnHtS0PBhPgXOR09DjjdMZJN5sn5
GjhuewXInyPPndxfqpeyfJSmo7oqXf/qySa+GlXXbvDKcE3GaHsJeuW+Kn8z5bPXkv91K0dNXJYX
6LDFfybtsXweJyD7koRD/QY0UGLGsMVmQDL40/fU/ZYPpHqkZQmYaaqM5KLXrr8ppO19u/xYyyuo
QzRrz8vrO4OnfY4mk/i7cpLfLWFpy3+xfeQ8LDqNe8ZyGnyDW2GD74OviKNyeY+2CeM1Oyh6Csn8
OudqaFKL+y+HHLLlFeS2+SvTD6CzhIROzBntVeXg/SoQLy7/hTArG0OZc4gTLWZtgJi0jwt/y8E0
fSYjZDX1fSSBbXiSnPSZ4Atibbjm7hxHSz77sDgu7wNATqUuNeNza2rhacLTvLMTTi+mB6flFWkI
vyrmlHie68o6mrk+7pLSWXemi4/eCNckG44/sZf6G1uf4nNNtNTDrvXfg5aOP5w8OvUAJ7h7EbN9
QrmMtav+QDezC3VJ+y0zVfyrw8ImiMzh22jPyx+adjJuJXWNE9fzbItovt05XvG2PIkWO6KAWjm3
wfbkjdYm4gL1rkk6P4ZB716TpnUgs2UILuCs/DgDkxsn/JFjk+86PSqPfqbXbyYFvuXj644c1pS1
xLUIg/FuZDFgNfWGfT9+S9tNX7pWiBPuy2S7PF5EyK5aOXxVU8nspEjkYRht830GM7d8xFJgd4Tx
YJCbFIsnO0TsuPylA3CHuV7mPceJY577ibH67xOBvzGxSnwShEa0ptbMe9130k89tjbLW/ao5Dc0
YVm0603wLCfkpb7DIk3zWh+Ps4GEra2Np6qNxWWWg7ZevvtYRUfKPPN7Wdisz4zR3SWjP39VOlN7
fBhPtDlQwVqY0ceqMU+Yx/OXztO+/n4qkwMtiMvhrse2dfU0+gLLE20039LQLd762amO0k9Z445d
+oPYY/m03TzYNDFjG9oDvkCQDdSIzfLxd++06GWJyGwZywP3Zkdt9PddG6N7GyiMvrjGkJ3gcBET
r37ATDubXOi/vbDudkIUHDJj6bx5DQ5R9bxmaMZ6OcS6cAjuy2E3EcT8bSZ7ol5+jz2X7tBIxxPh
Hs1WcG2Xgeci4cB8I7usOjaJ8w2+vjrkwq6vZRQyNSlEv3es0r1WKS5/zwWIX/c9V9XugUGxPCau
IPZNZ7FqWMZ+0K0IbQDkI2Z+qGPl/JhkY11L4He6V/nY+nGqNPMvZwIBYcbEIooBQ0/fDtbGH51p
Q/vl2/WQ8LQGcpd88Mq30vOPcaKUByioT2OPvrVgDRi7uGRcwao6tDqIRTGNt9nsX7TM+qaMccgS
z37vEDyuTbPvD50jzV3kco62iMpIXW+60yzT+hyA1Pq7CXMU8C71JPWjFSfQSpA3l5ujDeqz6/FB
4HPYe3GQn/73+P993fLiZSOUlu/v3Q55dVjM5+XPljdYHp97Rfdcbv7vQYZxHzmkTa6AlYAWb8GA
ndKelrVVucT7oVSbvXa68l4l8g4t2/Zp8Q7ekfpLzAoo0iSMKk++x9FnToeLCXGekUsJ77vtrOpU
q03a6cx1q545f5ES+R60A8jCmJ2rL3Ybe+Wxi3aZA5tRn44L8LtsIJDMFniIvkN5Qecx2Xr93bU6
5+8LehWzsgDCc0UN/8sLP+MgjQ9iNF/SbFjbbdSepP5PqWl8IbjCYIvVZvJryA+oPOnGmDt/kNuo
Q+oQ1/1n3IbwOxCS46NatW47bC27vqPxv7jA5/bL7uEsa7dmOqARSYEwOhoLhqTu35YvR3W0OqH+
zPWKkQNx+klav1LJu2qsVHaFG78ZfaUSfeWrnkTjmqyi6iSHhn2FEAJaCHSZ2Ci13fLY8myhsl+J
M9xEZMtsipEivduASCxcLHWXsJJivXywSCDqKCtWcSSK8o0hXEGRcPZMx17blIehdT5FJF1tS7O/
WUkMvYilJcnl2wUWjmC2JVlHtCdcWA2cRhR2gdMFpyCNgGCKFum9Oj7+vruN+uW03M9jAzntaOOv
teTRCJJDS8vwMBsIYtHc82UJImSx3HUbx6bkkMQZcsvZBSjZJ4RZyOa5s4pOeWWSMxzkcW+27sUh
dgfESOoCsmsyGiKVryHzHN5jfENuWXuHMvT9E4tFS9rxKdJJMyNKtDk1/UgRso+dte0h6UxURw/V
D+NvYk6AKYRz0sbgN1aIP4lLuJ/XNSntNXGz+qLaN6Vzz2YomeY4vC8I3wViu3B9l1vNwuZttIEk
JQxuuBWcmQAl8Q6Kz7kG2cWBFvCklXV0nk2wZ0VSeUfkr/a1HeBGZq1v7Rq8AZsksa1t4sbJJjbi
bh+4zaHtnAGdo+mszR4Lpm30/lb0RnfTIEQew7l/l3YHBxI94bloreoxTzU+tyl0rrZTYvYTeA4m
ElXWNCHdHZRWceo7Q5yCEZbINDK3UHnoLpcGGIiaIPiL4EKPMBEirwIi6JhZVxhp9Ok1tIbgKSWB
aiuyjHR1PZsfWkGVkf9D7ExHzTaNkvhEmjQMMLueV9lgGIcqz8xTZPnXSVbubgFvpy6EzFVXl9ke
h/s5YYl8Wjbgkp78VockWJoX779i5EWRvGxSDS3rUPoNX0f7jQPqjewHuWYCFhCm1707JJG06Uiz
gYKIq9ctUh9Oebf/tj0cb9NoPkXCRMvbItbOveQQCRY625qZP+d1HxNnhuKnN5EpDaK85HIyT//b
lA4agbnBR6Xl5a8gyvEyllOB7tX7+/mHljMAmZxYdRXR3lWcdKdlQ8mpO8Xuu1/2IzydSp6kTO5x
kdkYhEDYLQ8V/73V+wk6DNd+n8FUUlVEiUWWAachhJX2ZE6EEeju+Bmm9MSp1jzlRqxzJobVJgNK
Szm4VSFZy3EOb02J9DWflDUbybAMZx12cDqd7Xy8pAnZK7oZMDlyuYzWmd/93Sx3VXAH+j71DDg2
fmdY+IP6JssmF5q9CYpCFbuwRcxqQ4BGts0LsoAMPRL4qkviZfVXv2GUjwI+wrLxdPffW8F/b/Fm
Ai8gvfw0kQMBEcZwWm5ZhLD+f3eXJ3RiHPLEqQ5h7ZSnZSP8mOtKnb+FFtFxi01h2fwv7u9/j3nk
nuJvDq21VqucD0GqApABjFaei1dBOG84FsHqzkCVPSZ7p9RkKImITVzDlx3JRXBHIIesJI2K+F/f
y4Af5mG+oetGadRjbDf1gTI0LVBzNw/lu9XPFGos/ZngXVx9QVWeB0gIKzkxXoSqB6sRqrQnrp1G
Kftq2TjM1lcI/YjsVbuky/EwG5lPlVIdFcvXSeET7QOW67qGotbrdmOc/ugdMWB2j1J2Moa/aPK/
aHPOzk1JzZBGSPBEeQ3E1yyybRgN48m2YCQgdIFX5w8Fcai+fkoSvFApAGGWSAzaucupZiLX//e+
T1hwiFgO8wfWXp2q2toiNSKvfUIGGjLVRCBP1Ao42DtT6Z3dsNhFQfe68PUnda4sw8Fy6/88Fjoc
iL6s6bhyXHSy9LcVaoMrOXJI9SJCBtMyLS70Cv2WIjO2uAgTwKyHI35JXdLdZTFmltYr4VT1jogV
744WddexzP2hB5NvcgJuKEzLmV8jGI5DrYGiDIxrNyJ0nJuQx0V4cNyZ/DdUPCoHZhePUf3t5yaM
1qB5zXFNnj2Em5v0JbL98VHglrphbl6VQutPCfQisGL0lixa4isnNNo9tqrpPtSAbx2pocf0HJMC
IQjmbWsOtGmQfVKLNe2LYePhxV7xlA8pzpvSzOUmykNKyolargD8Q/EykHvu6tvRq3VMZsPw7No2
yyhDeR6daWfOGkwLhKMTkJcntM/F2vRp3YAHVBl51SfePGj+tRqtE4Ktl2g7A50YwBFR7hDaw1is
wpnujIeLLQ/916xP/jR6UF2Xe9TimQKWDCogCtN169vWx1hY60lzje/O0pwtiBvUF2Yef4ygC5fH
3aqni2BGxtERafPe5M2+LBP7gXD3q5lCc+OngppSLZ2DOSGAMWf7tdLt5gPShXHEvaCQqEX7URqz
vRnDgqaQehbE+hrLFTHmFYGGbR5O1irDgUuILHNcGJPNh+uQrOX5/i+8ZvwegiypvEz3ui4jSjm7
OB/Gh7yl2Anuy0Yow7LJFJZMyBSlRFUaPxJnGUUD+zXsgo6FAROP1s6mp452O2uP91pq3jtctPhQ
DOmVRkq31crIfArVrSmecdLgeTk0FvHbtOrTUwvh+DnKGlig8NCId8BviPZLsqvbej1myYS1Tkfm
Bsns5M6MQFk3NUc9ss1DW2TgXDuQA0VVvft9Sm8jbim2WWDPTYHoDD5Iv2PegNGPa+WvPnzx0/4Q
VkJ/H734RCZStE6csH51zTEjGLdv1ii4qCfrNyKGbD6Ey2WEfHM0cu2M7G+UV5J6xq2TZrDHk5RL
oS/b56bOu/NolME/IgWz3bZIibZG2x2Hpq7eGxocHSkTd2tOEH2N4ub4xYPOlPkaR0K+4gjMXLwU
8SQTQH5dey/4Fo475QcpZHFZzvTY8SAVFTuX6EU58Tf8alzqikdWZN1VmM11uWfgiXxoek3nxgVX
K8JoLYI5umOEzawPLDz7Zi7zX5AY8cT2SXjrs/GrHisCpi2ay4Yt3KPr2eYznBPzee7ni51QR891
qEhq1bc2aw4yP8nkE9onlPNwRIwGyE0cONOzIGXo2EcK3YrjJSgRixQTDW0zYO4Z9IX4NClWAh3T
FYoj+uW1TCWCRjmPuy90V85mbFv7FPhh+er7lC2c2vvGEYWtCXrnhQYRCPfcd3ZVauu0PqbpN4mi
W2+O5i/f71FEZVFOsKfoNpVetsTrTfJF5jUjaD3Hv8cw3niV6/yjJcCMdwSshaQ6Zx6BPHLLQBZ9
IYAMd1jd89PQ6f5zh91ntscPww/FW23rsaIjQVKKdPPNDup/7y7P0uGkSWozVSzboH5xRgbncbI+
QYzO+zoIkayou3UzfvZ4pg6JOfynJZ301uMKDHs/u2PGRv6WEDUgSIQ72Q7UdqqW+dppQnql8UTd
hPKu7vwmoZw5cZZEr1ZAI4AuyXQIdc99zIYy5iUlwYliHl6LvW2H1n902f8iM4D0rmKC2K2N+T0L
mSXFuDhXeKrp40xpQrOh2aFNTN6sePzSU/wwnB/ej9l6z7Vn1v8MTklrJghw3ZQHij9BjHsBhnhl
MyyXGSVSO1UE/pBYKNdxXgPFK06YEew1dzY3IbF4WzH2wz3OjK8sDuejNbfyas0uFqykeq8Y2fPE
eusdZ3jJOecLYck70MkCm6FnHDmIiEC3vXKLuw9Td9tJuIKOfa56+VLW2Sv0BblNxPwNYjOCz2iy
rmlljEm/NTYNcYOHcK76D/7mM20s7L41J0ZDqxiIL4SLSVLfmvyKJRqRJh/E2norwFhpK5xPQYc/
L45jrRt3Ubd78P36rrYCkgH16CAoJR0oM8Vr2xmsQ9EXurq+lltNpvY2MqnLiCBr73SFWTD25ri2
0kBuy8J0X5rJ8le4xZxTlgp6enbpItfvwiPVo5lMHPuapHr0FYVw9edM+xUZGj26BEqTCCdyORiR
f7fjH9xX9GAHAcREwy9ZNL1B3nj3PmoqP73M7UvStd9NYzQvGY6PU6Dqm2Bk7B/vayyrcN9K23gd
DDM7+zI3HgUXT8w/bcbMtxBv8+z+JJWx0aJSrhzHwbUUmOERRhYpBsAM9u1MYc4ra3nsbYHxrPFZ
nUkv29MW4SKmh9MFqQx1hbh093S/yqvV+fPKtrRrgkh7S7+4elSNaHaexEDw7y+IKWojQvPVydtx
40E7/GnjZIcaWdvbQ5Qd4QmxV3ShPK/iqKdZda4C+rgGqSOit8dHNI/azZD9frlnO71iKySAZMFB
ls5cRCuaW7jqY/Enncs/jW2Qdc6vT/5bPLKMcH8GJLH46ZmKrV0wjjcpaWTU9fzWjggvDC+2vvz+
DX/MdHEGb0JQ2WpXoVv5mbAFJSXSzy1Bxv9umnLvat0/dDIg0wcICzVlkCfq46yV0yWLjOQt1iYX
WdSEnRgq9H1KO//OWTkh/jZwoqHZ+me0iWxNImsGGjcmL3CDmqb1Tg2ZIKdQ115aAUuuaAlkTR0T
pmyRXgubpVg7FtF6Dsg1hf0278yoNlfLYrrNO3kOMhMfUOu/ZIaGACaOn7oc2cPo+O2NIcotvVs2
sKyq1DdE/6Rd64AJFk65ZHgjNBWgb594t1a6OeuK3n5vomif+8B/yH+rjjSNQaDW4FXjgr+Vdu2f
eLu3VB+wHjXduzmGAp9jsR2DuvpSncefOIIVZCWDs53aiRlaTgOBb5NdrWroV5L6wkkbJiAVVfGb
Cu9dZrH5PKSht0spj22qNtH3nQe91QZgu5JOeyqsun13dGrpYQ6fWp0mfVtA547r8Tmd7F96lTtq
CT88I7HPzxZT+3UQGfEmLNs9nGb1zYO3UIyoi9Cx/g7UjFIbDw4CWJJZrHXpPQsBm7Pp+/6Xp8Jt
Oj/aUi/KkAcZ8dPcq/49GBzSDbs3LUi2eVvGXOoCKkpzGa4F4x9JH2lysVvxYrl0WZxYm++mFmeb
ARE2JKMx2GX0Pmjhtz/5QBOoa/L/UKOhq2a4+WWA2HMynfhRe1W8yaykPNheP6wLwYANji47W3k5
QZsP3SPW+vLQegZ+3QHD/mrWhnkVm6M4WJG1qdwy+7BBuJwl9fpCplzzHen/0rlY6FGYv1Rucm/c
FixR7/j32BRyD4GkP09lHJ5zI3T2Rkk/1ezoZTn9V17WIc3bPDuPrrEHiME1LA4/7dAFBAEc6NBo
m9Ko2muciG2m4zhZ1aIvnszEJopET+k/GSyF+Np8KPEWSiyVaRE+V0lqbPno2ZYClvHI60R/cAI3
IzBlOqOWxcLPakjtRiqeFxFYhBgekjP3BuNKFOwjvMp7rh/IojqzOYtaNucq5ipfNtMxRIC/Z8YR
rAzfzLZ6kTXrlGfOjTc2Z9bKN81BkxXI4W1ssivBluLI3KTYFBaRKHMSiTPTLK5u7Vck6+Rp7AD1
6Kl2zSIzvQHgwtU9WdGVyhdRJRmApjQDs5/L9gz8/4gDUXsKyHpfjT2nckY17KNJ6VEW3TswwDiL
85sk2fOm1fgEpR1BQuahPDWQ00KWMqtsuoFufw1j3X3tQaMhL/U/+rhxnuP6ox/30LeqR4LPHLpK
be5JoCZWxEq3XkmdxDUOEmBkHFbzphdNsQ81pjq5vTdpV3wLh45vUtrfttPVj6RitG/z3Pml18Ya
gGf4AlpGJQJhownhkHS9v6uBgxxkKMcPiS4pKUZ/nedWdtQ0q31JbQ5Y2h8HDzs7DDQ7pPSXw1ux
guKFvUFRqpHRGSXMKpx+yU4td8X3GBLLnIwBXG68qac4Ti9TzzynJMYdE23Z/Ehkxb2eFkjsXPPc
ReOM8YM9kUzd+IHxBCY5egoaTO74wZwFIWXQPDpLbMwqTJ9ZQ5AhUTT+1imd5mBTwFC1g/C6bOJR
8L4YFzd+KAGISvd12QAX2UxmQ7ZxPn4MOWKoOgmTfSwivC0OEdeDhgmO4JRrG3A5tiD3IsiT6SGT
kX4i0cHc5HlbfVOpepIi+IRHdWAt3jO1YihIOpavXudlt+LbnBjuki6MkVN55a6lnYMgJdOQbfXZ
fiLPhF92Sl8lPBPDZyXQ19qKq5RxCyotp2JvsVaP89fF96hTrU1CpNuSBY2fatMp7lqgTVUDy0PD
FhiHOhrywRJHiWivkIZxnVqWmSRy18xNtGSPyNbmmGTdNg7Zc+dY8pr0/iV0IJCbXYnIDLjUl4ao
xXXRZsuqJtKNwjeEwn2a9uJkpTGza48eFUVM/+G1EjxH+N0KF3xN6VYnEKUY+bWS+I/RLnbvLPIL
3C1ZcUdgAnXCHC4wdfQSBGBUp292BGHM0IdrbapuYN4a9ya03CMQtE+jiYw7OpZzIeP6KDqneHML
41SMdUJDpg63OFUrihVJ/GucTjLZD54ZvNbDNLyaeL+JLf9DH0teNTtsn1kB5/T3fNJLAo3yQl6W
mH2S+uoONF7x1wq0WR0tCF2666J140NaTg3MG5kdpPQbJhhsHBj7KynGM86g/GKnTXJgDoQqehwp
n5U27eFBt18jKe9hYeU/PhxXxF8IUprwpRJztu67tPwi0JcGjmv/I2izO4WPY17YzOJtf18XXnLK
7RI3ugj0Kz57/YocT56GRrvIot5C1pJfbo+wtpZRfIbF+yGpCR/o4FHuY/lOzfkpJtgyrEX+Gkiz
exZQUUG40aVnHprrjf7TKTZOhvdfoQUQt9E1PRKiTMmozsW77ol4F08a5f/UNt9NB7nASITmy5Ab
lOq99g+Zw28uWDEii+KZ5WsLwozSxo66XmOYwaU1eu8ld6sr2JwtRSv7NJYUyaaGbBObkQ7uT8Ds
TQ/FzqSqcwcrELImaD+ctrTuy0NRRIR8UfbVwa5KaoZcNbOYkFcuq+laVgNVTWSWl8m0f1uUtNZl
p33k9Tyegq4enqCujk+GXYU7HwsgnZsOERHd5AQg8z4b9eydFd8Nq1K9aeIOm52vuyuJ8PJA9x2Y
Gsz1S2LWdxcJhPTM8Dpg13pI6hk4GrU3l8TdubWtHda0ZCc04V6dLj4jcK4ejs3JhH9/Y2qQI0w/
oykyUZwsKKoePCPy93gbzY2WlW/mnHHyzflTjTNla1k+YywgXieO60MYpkwYjBItw1Qd6IohRiQB
c1vikb5mlv/vJvYb/5TCJsgZp6qfPNec87LRINqvoc71lFx8gOpSp4xQ1i+I/Y1ntyvTgx4TblyF
IDJhysc1AoiYWfvoWc9TQu+gkc+J2uAerjWS4jW3hpZIV3VjkFQ26OmXUSBthDTUb0FJ4mZmtkKp
WySoOLUEzU0XrkSeFCRJdMaWAD3gg2Nl3uMGDj5uP3noNcqG06AN+3Ya3W1DJRUDT+GdCDjwdgT7
vHSO650paXtnHwj/pk3meqs5ZQ5ruC0vsVbML23ySt5ZtgmN2Nv3+dC8Ig1hId9Kc63J9k/uIDOx
pmjeVMNIznOGWAP+Sk5ORXTyK6WCKX7aIA+vE9b27TBP3X2IOTED/U30nbwGKdKrtDa1o2aED7Lj
3dtYds7rJDnfY4xif9fVPZF3azrS1KjRwMnm26/7+Wt0WIPagUh2y10EIhennNGIUyJY6WURnczR
sO6VIGvBMmZrXdjVp2ileBqGP8NgdE9zG2JlKFEDdZRgr6wld6nhltippozVqV9vSD8/kOYafCTW
2O/SQYd7FHdPnGh08k29h0WKXtRpAndvqEM1KqsVPZ35NPQ1+LFeNbDjwDrDSmMz3qj61CdJa7Vc
Rch5DuhtoQma+i0fYuCoQ/GemwM0/MITX049g78QznMNrwqR1LEshfPHAkawGrtkfAxufWF24B+G
WEduW6bJG+1A/xYrObknIEw1zK09y7ceBblOoJTXVFojcFE0U5Ng5QYJWkhRdXtS8+jxm8WfuA5Z
8sTtLUsGgkPCqD8aFFROLoAAYZn+A9008K00sg7LXcRe/cbFmgv+17iMVYFmrSeZMfU4V4SmX1Ez
l1sqpc66nzL9Wuq9fs2G/8femSw3rmxZ9lfKco5bjh4oq6oBQYKd+ibUTGAKRQi9A44e+PpaYES+
uPbyWaXlPAdBo8gQKVGA4/g5e69tsKJnXBJ1M24fp/6t1Iz0wXDb9rGiRNZi4006QjynDh9FrMnf
9y6PaYPXkGxh7t1OQz6J6erRLPxr2ijD2wLdKiSxEWGT3gQSlJiziSuWDB0NEmbUnhFiPL/TGH00
x2Z6TBWk9KHIMQA4CJb7sWxu7RZAYFYsZrC0g/1seYg158rpXvmVGIylWfXRd95zE8f3Kaf6PrEX
+ouiu+sX7CeMWdi2d5GzBHYyed9Xl6yRuSi0k7g4FgLNk5CId+jGRU9Wi3baSGCcJsV0YwrMZkna
rs6Bqjhism1OhtCjEwAS0xqvQDrIrdf10UcHyNrta+d1yGw3rDrnx+jS+YUCgfLFQIClCqE90EIm
rmeR+RvCxZeY4eRZLrzEyG78uGItNpWvxfesn8jtc2x8BXIjepSMCgo1JY+XG41wD3hIvnsCmaW2
i+svW7gl6dXlJu0ZcKjE/Lh0cBN0lroWx9u6738aLJFHFd91rF6HXJv6Q0b/lXn64O0ihzGzqWm7
ikkb8modF2SqQCkterlHiQU2NSoZ6g6EtCiEO2zwyC30Orfbi0yj/2Rp9t5h9nWwafsGecMYTyU+
WyAmkwfvOx40/76jwRW0hVfuGQe0O5Y0M6hsGsoEVthre1hZgOwuzrj/Ji78J8QF02R1/JuJ8D8g
F55+SvmzbX/+/Lf/8StX4vjj//zb7+/6jVzw9L8c2yXtwVgR2rblYNv8HQThi7/MtQvvGBAZQGuv
TlpZseXhNZy/HE9Hq2gZVO5Ct3Ext1V/ecr6iyQFLIqu7/F39T3rv5IEYYh/hi5YK9kBZzKMb9MR
mNhX3+nffKVMIUwtGW15THRUK8uEWkdfb9gUdMdOfOvRP58q04DVuQi8GBpiBwJIePDyzOVGK6nX
N50+/n5wWqUKf56+PHF5DN0a+pWekYvrdht7VSy1Q1ydRByjo7h8/esu6/wRIGm3l07kHAr2onLU
yxP4X8mlnnuXm55tMElXfQbDGANX5pnypDPvyWHscXfkKrLsLnfV+i65la1EHGxF7EY1bD0q7U/J
qB2V5aBvm5hKWl7+zS5QAqiynjY2VL9uOY8mikbmUycdSji6iWjEZGNIfec6kpgYzuyyVfMWqAA0
QN8I8yT+YPcn8R7Vz41uEqeYu58aBjPxVs4O0mYjO7GQamB7FkacmkVPurfasK6L204Md6OV5Lti
Xl2BetRDfmm2KQ6poo+RTFNA0iRa1YhxykW8YT8/peeuwycx9rhjZPJK+/U8T3h9LM/UkY8vTDuK
9KyZ/f1UQD9AVRRY+wk2W2iMeEOGJCxtjIojwYZirEOjtF6EUzy15HHh0qeVgiORtvnkBnpZ3jMV
ZEjqEgtnaTVyRv/Ri3Usjgu5vIvuvcrF2NRcl3d2lJnbWfhs4QHh6KWnHcQMpDZt25rym0BGmqDx
RlNon7t9VgmAm8kDuZNvhKzvZLoQm0uKlooQ0uT0N0PIqOPWRV9PFJHajGvsXu+OVwZ2hNLVLQrU
ZmN46W0e9Vbo6mixYuqPYk3Vw3onkUp41xbx0QfL0r80qZF6lho+QpH6jhmuujfyk42WcDcXZD/P
4GVjjP2hR4lIjwLHt9T1nr3q8uD6bUO+odwx0ADQWgCW7FBzTQ1c596c3oy0jhnsp3o46Z4iW835
Pq6v4swgg6dXGSmAsCkNaNNb3uFOpuSx4kdZzyDq0wJGF7mEd0KCkUqZ/GyTdDQD2nifcecwSDXB
wRcuhw0YDzJSpUFnoNm3Pej2zqDrSRgkQHYfxOCIwJTe2aSiNsSxV5NwONOnNEMimOjj5V5+IHOR
y5DTnMSQhnYzHhdUznXjTFTLXrmN7n0jZ683rOjctShkrpoO34sepOi8VPcd+4RAX5j/9exIWNZC
xL/zEZHJVocEoEc1hR+VUOCm7YNsxn47rz5MzFWg0zHXauix+TSkI6n2+kLHjGkHea3QGMb5U0P0
847gtLNYDsqyfhAaqIIyL228EOJKp7WLXAjY05SiYvHM6jtHB9f2fkxxGRGcB/SN+ZNi/KehhIek
sOEo3qZp8zrYfXy2ir1Wo7zR0XxFubTOdBYQacxjqHc9mpUKB6i99IFcRz+GBwxbi/cpwSEFFGKt
avGXiYJGWFHf01/c1PP82o54pRoLHty8/mBKAo2kP9ttQcS2x9J6KnXnHelfHerk4UHgUuW70/p6
IMk43vgRnXozHEHYuz972+0O8HIW/hwR/XNjzdzM25eCw+yAaLcNYlq8NMTInpLijM9j3LVluqn9
a50IzO1cbmiNMeW15T4TFcwb38dtakwZwsmRQIJR/6HoipbNax5DetdrMzuwgOwLNA/bJGEfl8hb
Z32TSpX7ZRi1feISTUqfQeggnk04KXd4LX8UNmtq3Id9OkEgTPHMFdYcDE0TH5lDRBMAC7oXER9Q
OqGelMeGYwy0qBMuxYxSiYHwZtWU7IeMvjbza5ucg+04iE9C/5hfifgj1oKGTXowYXqKVopYWbBP
SR7mOMKRk7ByDsIJakZA2w4pUFtzNCbonhReft9yvpn0LDhMmIZNcVwEkycZZYJexpHFmEO6GJwk
Vf0yKupIgwzfqEiJMhujM8bPQeK4s8fZ2Q2j99OaWF4GZy4OTBnRSR178tTfC0ce64grFTiKV9v6
0tB+BLpmk6lSpMeINnpQ1V8ew0I6gsNBQ6J+iMeCSM0I8x0m6b3MAdMRCu7c2WTqZBKOHwKv46Kz
bvY/ahUvB6Rc34B8DLj2dFzh7Si3lfSNHUf1AMmLBFzwecDcjq77kGFugCeExJgxGhZ4Gn4Gtp6j
nAm6KfVyuFqy79hweB2zs8/Ratc23odBvZtNZm7wLrZb1ZszfdcEankmv0/++DHNIdRn8HHadFsO
9Zr16Z8wGrZn078VkJ5B0ueQO43orcFtffSSnqsMMpmoTBhjGxYyojU+k97WQSsg2jUE6Yy2JcCe
0tjQanpPJGCxmTbo3bgAIJMZK3zSNSd/Orc6p6Q5OdG2IWKPZukQtGhvhjjEUFBssY6u0RDzHoUH
jR2bVkRr+wczg/RYUVQvZnMraUWgb06eVMm1aDHGaF+IkvmwZNEYITuDPqJpRMuBWZUbZKInOfBl
sGrw1PN13dcsNDMm7KV48QQNm1r1TGbQF9qp/JK+A67BbpodM0ZvK7moxO3M8G95apx2Nd0zXxxQ
7VE2KPJeTQs3Qcp4cbHPxNWdWadhVtGFsk31DT6gs58FU4ksxOA07bVW3KYZmjEY4oj+K86JdoUv
OpbzoGn2wbcJ8pUV7WnKF/CR0daJS8D84saV9iNnzqtYob6qhqjV5DQzVkXk5SankMjbzNu5xkO9
srUs+HV0VygfGL+yDlTtNmPKyJSwOparpu4irDMT473kko5ozrueegmzKGdRX/LiPqlrjrzEfx8S
Wk11Xh2mmBCBKBYTa52lUKEgPxIDMeZoKd9Q3WU7wNagJxKy9GpRwpf35Mcf1emQa2jv2OI9iDwb
wrnNghjNzzGt7YPy6EignA4j/0c0t2pnI8VHF6GD/oTttaGeOIya9p01vw19Td3G3WCH8Sq6pGUO
5h4CPxRgi2uWj3e3wTcXWHPGYUpWvJHO+8xu72WKFIYInmOH088eloCtpQAmT3OkMSaSuOQAAqRt
Hi4SzhGtJVJDgjWxvbg4xEyq6tx8cDI7hgTqmlwkanUSSQQvi/dshcQvDqKq3GiceXvHRmAhQOqb
BXvNtZ4VEps7IqaA9f969AE5uaYx7Kc2O8GftsNxSm4nUmgQUxhgvmYm3UlWGIdK1UGXuOpk9YUK
jcJD4NctYHYe5+QbvIl0C3uqYtzBj0OTbV1hk6MLRzQsSE6GmzxtkynKT1ljBNIxjJOck5RQCZ2a
kDFaCFv/Cd0cv+1MJR3S7rxe/Nw+lr0xsu5Zm2qt2BEHJKivV654BgXJ1jpka3CXFcoDIg4I91A6
UqzIx66fDmor6HcTC9/XXBjoLl3UzmX0brXRc7ZQLLcWCFVOEmF6D2VnNocxEd9MWh5hF29IJ6hO
I1p9oE5gHKFn0KfV+90yMDPvGufVi1txaqU7bhPfgpdGoiVcA8KpXY/QuRRDxFJIeELoUwFqa0iP
dnYs39XwWGb42lPWi0RUNzJjxE534uQr83lCKJur/CnFLB4MtTmcelThGzNzPnzmvkheEBb7KMr4
GCK1TUfwDqsSWY+Lb4vfE0+OkDcu/VfqwCT0jewKNUka5pBFCmP4OeSRtoOzHcX5iMU8+eqm4nwJ
dqvFU41IBp2GOZ+sdRNh4bJIHMJjCoY9QV+h6eBlmFP4SIo4jGyrBy0pqMFEjQRZTvm9pmy1t0tY
D55QB02AR4+Kqg0o+mooCe18LP2HizKhXuUJY/xJkPV8XKKlDA0lv5mmvqIpF3KVkjw+pBq2fm01
W9DGbfcmGzdrTMzQLeo3Kgo4siWLjWuR/Q3FQNUCw325eEA65LNisQ0dk7yCGUgdTd1hTIp91bsD
eooJbSEiork/uMhoTm3afVA9fIPNmXJatWcErAGCXuQfRFKMycw0GtVq7tcK/adtgcS392ioJuYf
UCqli/b3ouyHd4lirnpJNWfaFazlv05qayzvDWWQyjD5xSZbNfdGAwIfO1e+nwoyQqO40kOE+S6s
4WNUr8JhoTVB3BMyNXUsHY7ms6wA+4zLibPbgwXDjjA+MGpZM5dWt5BPYlBfpnt2VtdpNKan+a60
MQeNHS/nmvFThREi7DIGpn25OGT3rCXfSt50sjIkjPxb7Jp4ltyFBW+FsTOXduSSndDKSrQUFTp+
QuuRwR3jaB3wtUg8U516YdXhXw7zmVikDQtPvvOdN2wU70lek6qEoTczsIeTo7ozm+UMc4FCiPkO
EUTNNluY1DSCktq1yeeqxyuVg1VMrPdSomcGrk6zy/sq+147XW5AfFOBRbZ5P5YLx+i6dyUx6vdN
UfffhqqdwhH/6a/HlQMVxkyGene5wdlL/nMR91dCGJcifbeY+j0X0vakK6ZeZs7oQOvUhw1Tjc4m
ekWsqQMHpt1tSzJ6TqlDuMCv9EPSvA4jLQmntEj7pjcYFAhewu4lZTE6RYuwTqkq0TGu9/LRCeKc
LCnJdQhgtt02u1gKmAjr+NOcEiDD8dgfWmXtcDixrbTUnS/jZC8c5R4WhiGuwtYzrM/9ubk8VmRM
VmJtqnf++l9UVUYnkpofpO644USG0clM7w0LK1cso/nTormCGcazT/THuYBWjn+jaFLuExrMp8p3
o22nUGRfYg1AiHg7zE2vo46vDJVatpLIweik4mdNq958q3t6BWXuJRKhRcLB7Hn3bMXUiRZU/esm
Wq+SekK1m6k1ZmG9ESuHQfbG1mwh66Pno4xdkxouN9pyr2AxHy+XtT8PGx0lOufQXNriJNabpa+f
ZGf5u9zr1XZOrY+ozWMwz8Z4XlwOKpTyagcxgWq5rI7Lko9nOI1lBfg9k7t6WrO3nIIki+EYw8aK
yKlhDRBcXUhoM5PSurvclJr4Lvrq0e7cNuh8/Vn5Zs+FMwLX5G/QTTIabexyMxgdVqnWIJjCtvZt
ViD0Ust1wpEXWHost2auW1ciA79eZN/y2YzfVqUuySB956zVV7xNXD39sAYEzS0W/3O0RPeJbNzH
uqY0wNVeJzWnuozsu8gHvl0mxY8OJVyE2xPcBIYfZS3V1pmyGX1yTqo8VcRTj/jEdmOEmRYbg4np
97kx3heogFim+zeUxgN0dIyomfnS1hmkHZyym8lEi7qivXoZ58GYMf7vPTEdbcv+iV31CXs34Kxe
zOFkuvtkZHsWJdX0sKQpeTjyIypL/VOq6kRT4GVGv/HQFE4MQZzYKUKgktPoDRs2T9NNnaofeJiW
bbqwtaw6y6VXmA1nTE5HG9zcNVNc4kfLGQuqN/pXaf0day4pi7fTijRnB2Jsm6ocwyb1t1bCiljN
iJAzg51vXOvlmrGDxSSmnpgdaYTN6PZ7drfbRtEfz6OmuRqjKboisvPBHj/mKcnfjVUcKjpnl03m
k+M7H95LEev+DVfFeNusQsnERjnb+caRKQ8b50TOV12xtOGi+fbenVv/Crg4nMG2A6FXmuhCSnc/
JBO2OxInhhorm2t+NYlcjo6djXs0jB4bEE/bFW30VC0ELMSCAiNzrQmraTvvzM4Ztok3fmeajpIU
B0BSeVaQrHkklwCM3o/dLV1L6sD1Inxx9sxpzvhRtDBte+IefH0kiILlPx+chTB6hsuVlj1dHqIW
mk/A+v7dADXPPR6O0UTmZixi2689pktSS7c2ccGPbgEYcPL5bWjOSx5Uq+OsQHARZlb8zBRZw3bo
j4fYTEK4JPKE9UueUMPcsasffz1kXJquteE8Q5+JQ8PFJHu5wRXFAuIo5jmqCOAlcqlP7nDczsfL
8yZX+lPL9owshIRaASgAaXJGS3F9cdRczDSXG2NqCWPj8BUChE/vJDgoL+Ekl6InavmlL/cKPSvC
XOpoEtjpVGxr3DLR99Oky8PEgeLo+g9decm+TstjidTtQA6VfzbillnkQMMQwPuKd6TdMsvsUMf8
8YapcKhy/f7Ar0dTpN9zwpC5h+6TiKq7Sc9J9o46newUctStyfk5zJN+ni3v7Hmg7iRxCmQ89bsC
jlqc4XgahxOvTnpMlD85i4k43aV7nBoMMbGUAyyq1G2meK8Bjwc39l1sxNEOAAIepnmMrjla8cjN
FUsk0oBkp+XprkE+f+uB5BnlsK9MRdhNUaH2qU60j8YtcCqWmviuN1EFDYjCwLhsC2UYRzdzH9BM
fdHUyvf8vfNpCutENLtiISdtrofnPCsP7Nni3exhtmWsQao8f4JNoxFPns6SJJkWLFaTPRNt/LOf
pWRzlFebMU4gNEQw5qZ97ud0etqoC9EUBwbNRZbHIZwUl2i0Q2jy9jQ1zIOviWxDd3HYmSRhbqx+
Gk8+AmV6pWi3QN5SES2qBNqRk+Jlpvj4bcBd3lVuCRAki/td5j4ggeKqVPPISINf319e7NGF97pT
xpTfkmFJj87RbZSlJP2IalvT5N3yzhQ3ucN39+satiznftbzvdsvj1CPsd8QdbXLUrrXKHMZKJpY
GXIisFwt02+rWd+WhsYB6qVXJh8OpG2WcscYQ8YZBAD66hrYMiVG9nMS9HRHX11NzAMwNpakKfj2
wSiJVBAkTS3dcqO32nk2yatUnfZIo/9xpyLmL7X+OrS0fdcyVo4fgt31JjNE+1Au6WtMVfTQ1vza
rQJHbHUlDWfKwbRATUQ+hHndzeVIVzx5bBcQd1bEFW9ZYxnq8slBteJSEw9MOa+n9Q+tZktduRne
qNhBkGZ8uspbQrf7RhwWYOPSfWb08822yLxNestiel2ge6EV4q8iWNrNN0zeIwYL2ho6AZ0liVz4
kroBUx69UsbVTGo5hgMRes30QrYLMlZ9fvK8ItSdmTBv1iyuas0VMuTtNPfjITenjma+Xoe9jltc
y6JDYTsPhsFAIB38aCficbfoDik5CBhb8reKsm5OJZHZsiyi+zy67mcMg4vRENTF1ESQ1LKdHZg/
s6ZoBECb0HCQBUInXDZm1FP6JkAN86fmdz9MI7kxZFUzv68KCuO3OLlL+jg6zhhq6RrGG0F5QEYG
OoPIBrG3eqF47yu9NI1Ax3SPKghAfrMoPizBohKdPK15txsSXQE7EVtXxPKa8bV9VcbJi8wgRqFC
GrFYYcfm6O6KrXAMtmz13ZwSH4fJMd1ZWjihL3xqLQ4Qd3nE4eKxXzK3VmzJc5++M1zkTBsdOHLO
a6YTcoqIKuza2VzVknALEYbAptiKuprDAUYQV2BQUDERFtuINguefNxi2bYxXqssI0EvN5+tzvie
mqSjKMgVm2SpvsmSVrneIwoiI+bcgOsNu4lot5xuopz1p4V2eDOTc845V/fWU4QW6RC5A4yd/Cm3
egjm2SJRF1P8lL4XosVPWCjkR6xP0LZth45UswQmk5NAVw8ujZGRqgftyxjCjK3QMz7nCEOwuB0W
lGDoXLQHIaLuMbEg0cz+m8zria4bkqqOJb1NnBvMKF8rzyaYR1TrXi3XDRoYIV1yNUqooLK4xebv
lVCPyH/atHNyaolKl3AStGM/0jf250zfEf+bBlplIxLFRoQaH45EkWrf8azs7Sja1nobh+QR1TsX
+c7OIyJ04yKNsLVPTvZt0pCDYcnJoa0A8CtOtMA1bs3yPOicaSp7VuzPNsDKqn0lGFa0sf7NBQG9
Z898XLBUxdI+4vdZG3g5zjtQjQRndfuxQIE+37Zw6pqicQJhJkRZN9fE09V8EPmjqs0vo1kOTNb4
+d3xbYQIsokSvz+WqrhOnvKcfeN4dmzJBAjNzoas05YGS62uIxTDrVa8E25DsZJ2LwwR7ECZxm1G
h/CYVdpZ2XAnrQWlj2lRgRTd7ZSgEuICXwa4Ft1wwQ5LGGRtka/CWd/A0ww6V5q7CX+xRq5mOBT+
Zxdh7gGE71zH2UJoKSdUS48o0poakRuIvZrtgF1zinCdaB1avZLr5cY2YtJ+plVw0bfsgYS78xwP
/S9+H7blHIUEShXuO93NT4W6PbRSDNDj0UXd94TBhXFQ4bKHoEiMzU9sfed8hgHKWrNdpvLoCGZE
ZEjvvB8IpWQpgkK6LlGWa8uI1KpytcjBPyuMjBgqqqC0Q01C997eWlr22FS5s4EJ9DCAS9uIiYGd
5JTegvPEc1xDzMTzC1iinZ4wD4DeaLLQU9O0nRImkAjdt2XbgVbNEhZVF7WwPcMC9YDEAemMGzcs
XCx51kxdKSjX1VQeqH5fVWFzaBr4KNSgX6cMOMdCflifmV2YN0a9qnmbdNPYlXW0FTaTkWh7JAnE
7IC329mT52x6r/1ijXEDJVwPSdJwJi+IwQprBlxeOq8JWbteSbwxLSp3YRScjeAiXe+GWa4Twtgx
gmqwKtL8ugGmC55kfsh/3LirVT1brer/9NifL7WFvKQN2zGiiCUJaOmKXpCdGROCst5NBWh0Boyp
InAtqklnXrEhXNmqk1l4XBD//P8mMph/l8Vzffn2y//5291fL7f+92ptJjgGp4e+vgTmxFugmwtT
vPUN15vL9/758tcP8ef9/vbS//Tff73fPNaocPWFpZqITwK6eZdx7ebE64uPdoay4fLWupPoiOhE
T46Q8SwWM927sZDgCrtPmmLzoe/qfK8qr8I9ZGa7OnM+UY0fhuElVRVXQyKxkhloles2p0LJt2wZ
5/cE3INMXDKdjd4+aMZCx2rdlfijTzX0z3elKtuT8tjgQNd6j9atCvXT75vMc1CEXL5GdeDru8vd
hNBHxjzr/2qFu6qW6fcO1rEqz//8/OX1XOSiv1+lWN/t8p8uN46R/fsr/XrQWqgtHTSOQAt+ve/l
8T8/1q/X+vP1n9f6/z9maZ13dFdBGA10u50VXidQhK41m9vLl8l6nLb/ePZy7/LY5dnLl5ebywv8
+fJffe+/eilwwCN1G3+LZh2OMGijr0SjPua35QBfv/6XD5qI/P/+fLV+U/rnmy5fX77TUex+eu+I
JnyEfsIhzbyau7h+5993L09dblZTB3TX459v//Mj/HnMJKjgv1Vov0Rj/4kKjbxOJFn/8//+78/p
f8U/q/8gQoNVJH9+duln3/1dhvbr236r0Fz9L8J5BL1CnLImxbHxDxWaa/7lGrYrhIkHQyf9B4Ha
bxWaRfCPbeso1BC9kutgEenxW4VmCVRoPkGraNpcHenMfyn4x3PXZJ+/pWRYzDwwhQsDeYhrs0X5
pzAX2yB5w6nS4dAUgkicKCacTF1ZKfxswiX8wO661077yhvzwRMDDftq6cB44zfKM4fgTa+wNilE
r4D0xpcaQ4DovCdv8PJTLOvoPKgvRGdXg0e0oKs5N2kFvEikKFfpRbv4Weil0inyUZJTk7HnpNBD
PeyljLu4gsrlOV0RIURS3EBiuIfWlAa16X60U/5MIsp9oZvk2MXjtaXRlXDvBMqnkV0KRl5duSTF
6fyQxPVejSMNHP0j0+Gs09Tdiuk58pZ1M2zd+/MDlc5TM9pbbZFPzZJ8JY1zQ1fpez/6t62TXI+w
MdGVnXLR3ORcJoK6Axzc944I6qF5XZL6Cbz8A0O7t7ZomBxPu1YA1QSN980yk7vezb+Ghh/eQTKO
y/mromWymSo+ZmSK905tnzHOXpHs2m7ymJ85dptX3M+oZ0OzNPZRhBF2lDcYW3ZCt/aebd1A+Hll
TLiP9ZEUygX/YCx/mCi6msY7poKPLWppDMOl3WURIrN1ixYz1aCazncmeijKaCwtOE43Vn7wLAv2
UqkCofgZCoZoG5EVB8HuLGZYMgEo2tXCO9JjeY/c7jNq+L50YPEvMjCFYwlZobRxZUIzcC5HikaY
uLO8686yzawGJXwCwBpf2NHBIBIMuXUPBheBjWkc1hfOrIjB9PrXxhz7w6pf4pnPoQa3ulOT95L1
BpPaDF05GIj7NuaSoAjHhC6Oqht/Sk0Vbo8K5cqELqnFmt+ON72kt2MucterBjszBoItuSbPOeau
DYkLNOAq+dUyrtgVeB/Qidyka+Qf//adB5msdylwusp9aTpvOOOe+owKlG9r/GbmNnKbxtexSU1d
QBVIekpyARk+KbMltDpm37o732mD/mk0n3qeag9GG22h7ySopCgh10AZduuBHZ2sReRh4+Jkwnk3
esT30NjHNWCThMq+PRlkcDlZIp8Rm0gGAi91C1XoV+0OYsuG8h6bMamBgujXKX7B8nOTp/x9Cekk
RuEemyIWRj3GWSWZaqKv2VponDMl+TXrkE0YvaaonhB+fk5DFNQ1Ow46vQ9+R5UbP4ix7wISzG6Y
KmFiU4C3Cv8n9vskLR9qYyW9zSiXxBeS0Yn9/XriqfxYJJgAS9u+meb8a8IqsDEMPpXGqGgJrWb/
TWTlnAniRUcNwDHKVlOHaYPJ1Bo5RHBOIc8s+VvFEnYULIRX7NvetqscmgSq9YOmbV7HzCHLaQ1W
kJuBzm6gcdIFntiruryCyzRtUvPJ9YGW0zM+UOOdlvw7wyT8zeT/KT7rnp9C6PGX1ejbfgxxqDxh
Jw/1XCcCCtG753LSNAOy1KSk6K9KZKuTxhfRuUMPCEuI5x0v+27qjCZYG+lDq+hVNgnlIH9C13Kf
DMS+WCf6Hc8QUAntEYXThJbQYT0FhkmCbTKCgcd967vtq5vzvo4LdYO1dp+08xUGCKzodITG+k7W
rEAlFh7UJkgb67z8jswPbWanjiUFLWOBEgJjAgOABnMdK0AfwkTZkThhU+gPPU7XIIPDeSjpZwVG
zW5pbJhU+8Z6zvb1KgnDOZOxWFZN82FU/pcxFXmgtcWWtt20XZNAq7yO9pWlnb1Wm/ZdbN4hozk1
yAV2+NqQfiXfWnphu5w+KXt88yrFCM7vg55FtX0C9cWibZlKLgb5tckHsQ6mr+PoLFJ2rn5qPmpE
ok0dSZjeYiGKYne9hkKbjOhoP0n2p4l9M2r8BQfLbgMJ8Am5GKHByew9Q7A6VFi4At3eqGtRNiO8
/KzaiBJtle9WLG/liAcwJriM+et+BP6O/mLYDTroiSFHhoIm5o6oyNAyb1GUsSeO5JVRR5+54Qax
Tq84qbMfvSweyQuocTO/jh1D5sVdg9dpfO7VXH+vc2a7srWf0OEagWMmnHoF4T6agUvd4nBZ15K4
Ne7nJs+2sd/RW0keRdP/mPrpuXHII/HQeRI5E9+5+Y/LUT75B6JSyFhu6Hw5+5HpPkfDzBDFrW5T
/IB0VFlupdUclelh314vWCggoK1r/KCV1kbB0CqGwb5JVLKdfjcHZkFz9+H28iuxyn229G9oV1Cg
6MUPoXEulibJAJi496VFflbK1iFqITl6vsZOQiRnlfnqPLXR3p7svWK1n4EbaXHKkN5wbtjJXo+j
QDQrWIGjwQhUEu361N5RHLHgL+In/N5v3oL7Ninm+8WEnr5I9ZbSVMb3xsVI03OW8gnskutwLi8o
HLk4YdhufX4v6VFfZOWHGPOXphanNeMqnbhOsjeuiSi2gYSTDA0JGOYGc7wiDmAJW5Y1IBe5skdM
5RWI0TW2O9LBDjYTse6jw2Lj587R7/lut+tkqLdY5MpUbJuxDbQiZpGK9W7X1yw+GGGe6K6wVHj0
s6LeuB/6JlA9LX10l8jWJkTtA95POpWgK4vhrGi9K9oqawg1udm4X9BJA9QhLxvy1A3ZHkGJxycs
XfaHl8shJ4+5dmVfi7X6oqmFfFHfg6UkGDjWngjke8VQl2PhpKUnGxZb27oXGjhHYHqh33OlTMxr
u6vW+o2yQbPrRw1iRZD412aLCiivCrFNyIjCF7qLK2jga+mS1sY1biqNHD39Zl7E6+XI8c2KIQcg
RZDCpwRNNw02Db0Dl7jQkuAQ8wWBSaO1JDBELxjzsRPYxDnd+K6ZcyBZMrAnt6OpEt0Zy5hsuwxK
agIjINPhmVR0bJpU/vRGnf2T7dShEpiVaHTthiGh7Y1400Vb6H4rK0qlXKPMcnIm0HgcKkJ7nXrI
wk63HvjI5cFwnO7cYaX7daPmqjs340Au9QxnDtWgMw3+ycSA5HW1fqACf0sU7H3g2du2LS/FMZu0
hh31CM+hEEiz8G3yag924n7Erk2LqK4Z/UfNop/ilptfX4t2KbZyyJyNsRK4EihWGe4/IhjE4x86
6gWWSleu82Jk+j0JvhdCIgPi3/zHy5eXmwsJMgqhBOH1s75fxAWuBmAONXcVOPO4BH1Kuh/Yt1vL
me0wb50O+RPD9mYVsWlme/aNxqMHDpB7NA6Lm+6m1rrR13kd4m17k+RRsrUsReREBj1lXxoSTm2H
ClCuQMoLZnKicWM3fhGqyxMgG6ygSxuNyhs1yNLp8WnuVwDu+vfExuXn0XJM2//H3nlsN65kWfRX
evUcteDNoCf0RqS8nWBlppTwLuDx9b0Rei+ZpX7VVdXjnmDB0EgkCETce84+HoZ72Khhfga2S84b
vWzE+Vpwhbz5qmzDdilStG+YsIIrHN1XSqGrWyMEROSmrQ382ViHtgktREEMmOf3vvUBKcqnq4Ld
o/a6H0UhuqvQURHZ3qLoPZfVLAVLkWzwLo92+Eahwj4YPoZQUJP7tInTdSU4YdxaHQ5N588c6nk1
cXSGOHb6U25FZTo7XpxpoU3xvQRjxpoYDnKNWqVFL/7o2MCY44LO2KA7r7kCMQHcNKW81n5xVBRy
BG8bB0kIhaCCXP2yjQuGHPk8fJewUDUaHIC/MzxUNROAeE7C2BFU1YLCq37QFB8rcBqCFetrVNlg
pLneuWCTM/2qopt6FDH93cBC4Tdv6X3EdMoLUPwNbleuOhcct1zU8+HPzb58MiLf39hF46yZqMDh
ypqZf99oa72npqE6dnfMMCssKboMqySP+itasdRpdWTDowjOVMaso+Z61rHKcvtzjaQeZ2U2Cu20
eZ98CFnGB1iHB6hV5lruMeYnkWPDj1fQKWhr9aQZ1smnzfBR8seWgypeQSPjWbTQ5fa+T4vWa1E5
VL19GhXlKp4YhU9mfx81tXJuMuuY98DlKqNPj9WcwarUOe2kgtwwuWlN4dnIQtoCPWOzslf1hzSK
tat6GsJF39HAHTEnbFLPDQg0Mvq3cgq2gBOTW5z2CQFQw2vWOtlT2XrWGueSQdHYYng+txVbPm30
+g+/1RduPqfl/5G3GVkseVP/139q82z8y2zdtGk82jYni+sZVBN+t4ylHqVBGgx0w7M636LSnueq
UTK6Kwy+D3R9mDgQJYMjoyD9hbvX/+X9Tc1VdRvAqqF+qRZ4yFtHrylRWjnDozVVZ+EwmGQiSPv6
ncE+agQayHZ48LVp+7+/95cUxrlQYdrwGW3dpAXguV/emsG/YkZT3u4Qrrvc09193XoPQzpqiwDD
w2SqOwIGgs9w1f93YP6T2peOZJST6x8Xv84f/X+cPoboR/F77euPp/2Zeq0af1NV8HGGZ6i2jQbg
V/FLUz1KXIZjIroyTYeb76/il+HMT1JNh2dRgaPx+qv4ZWh/M0jmBdNIoKuKsdP9dyyYcDn//ueE
6VI1NSiMJsU227PML+dUFZsp51UeX9UV86/K9hETlu20TdLh6rc6+mfxHIYXGYKEXyhMMAG/I3Wv
QoAWGbxow7oqMIBTjLb7z4VBR/Dg6665pk//lmkI74wS8aqXV3Sc5Grueh04v3lv6+fi87jcxKNU
LZWEgYz0aBazxL00qhsQmT0ZdwjS5UK7GC5Lz8n3UfbuSpnQ7NX05oXza01utvBo16OmhOjiiQBA
ffCHnbOQ+HHp7GwmE6ta5oyrRqlyNLs0Qdo5TuCyKddmIRTugQlICB0S2SaRXZPLwmrpL7Um7ooA
SfgwN4DkIpo3kZkCXo/qK7mrZO6/HANKGBW2frpFOYhQkDozMrgrirtUw/RH3nVOhMCsW/pcdWaV
ezLcWbLgbswdAlmglwu5GUfoFLVI+SkIyeyPAZfdxVTj4RktcBZHOnerNORyMreJ4Rq+I9q4UVqj
h2qFtrP2slMTttciVgNMD93WzfOSMiZzCtFGDWwSMEJhvNV8oe40N0MoqIUo2cSZIZm1JWBwrZZx
cBMuGZiJI9Z5cTTntTYLCvg+2jc/SdaOoSAg6qGsGkmiLJQEwmvRT6h5SABI62IfxHxX8ruJ7eox
nZrKJ+xSN5/k9xdMEyWd2nRFc4Om3QYE2ZBX17cAGXxzBKam2h9NkdfYSTHd0gFi0Div4U78Y+2y
z4AwR+vi1xH5mMvm5Xlyn+r5DAirtFuLsS0Rrv/5gv/kZb4eli+LohHziVz9PJ6QXUx/5/Kelvzj
LtuX9/v394nSw+qYTyQtzJ+FXGSCofZl87KvS+Npq1jehuG53Hv5WD4/gsv2l8Nyc8hjat5t3azk
Zthrs8rVP6SyGzr/vggSx1z9azOpQxRPl215WOQk4yzlc+SRzwddnsnNcTs2zBhDvUGP8xcv+2Xf
5e3xTvJ+Xw7LzctjLn9N3lQN5Qu0QPIh8sBfPe7yekrQeuCJEJ7++qsuT73su/xvl31JrV8LGxL1
57+r285jIfJgE87WUaVgUdYFAKVW4xIpdIVoua+ruJLLgzIG13GraRvdrmqVEnqgLW1k2+hGeI3L
q33ZlK+VOLPBRh7x+LEhuJnffPRjc9dg+5WP+avnyX2fT5aPkX/I5ytcti/P/rKvyAZ9nwgVXH4f
docS/826z3JiPeYclMgDjPS5HaX2MC3lod9WrdEvOMPmy+jXQwzf6EJvm/miHjnzxWLMew+JaI7G
Zr7mS9K7kLeE3x4UyIfKYzSvssPloXITQBnhCIl1lvL19O817IThMH3QFAJZprEGf424/SJzt+qB
huplWz75snmRwvezHUluhqqFxSDXLUQSfDrSXSDX5MIqvG6JXi7HOY/t4PNAU5NSjIiE+gRifDlp
viz+al+TcN2FEtzOn4m0dsg1XFzcEed9yTT/buQRZFK70uzQUTYJZhVpdBhdFzBSHp2/PvjzeXKv
In/qzeRuYh0z5uescs4WaTufv54shE//mD3f3OQimpveck0ay7REoRxfFs94zbu9TKqQC91RUQ7k
MeojywtehvmjAqMcLsvaUCCcghwd3BqBkIZR1+m5OMlKw6XIcKk+hAVIz5yICzPS/7AYdLPZILf4
f/Ou/gyjkDUGmUERg61BYYJOcrZJ9PMCJgP1L2bviN7nMmCni01gTndi9qiNqJVAkmN6kN+v9Jyl
Urcrd7by3LHmm2B6nCi58XxY3Vy9bVz42D1wJs4aAPnB+Ka7I0nR2UrfiNd6RKDNDpIQmd/nGo5W
akUtgZpZlkOBko5BZlWMNKQpUZ0RHKSKkYE1G7ndsap3swLaGsypv+eDKg5ocK2FKB1naVkCBjy9
BQB3GR3NJFSpWM+mlHoGq6ZE4awjjL9Muh1loefkBQ5KvxYzE8OUozdpL5TbzWWn3JZH5CKfPOQn
pQ4JwigoGX5uX47/9iD5InI7TRV7o+vAoeX7TIwMVx6AJuCkxr2r9dlmIGYJJ+WsEzcY2HwuBmQ7
ftkbOy1DsB1Yn2Lxi2Jcrn3KxqWCXD5T7pSLRlERlH95+OUxwq5McPyqv7RnAolcTC2Mi4Vc5SxD
OlTOw92/PE7uBP7hwgVL+/ePkY/+F/bJh3y+i3yKH/XvgRdQ/Pv158g1+a/J/6LDi4KQi3aK3JSf
llz7q035jyaAlafbZr4hXRZAjrly/9oXzHcQhHXgDxp/Y4jB5oSdby2FvJtdHijXBiflvnZ5zuXw
58tGqQEM9NeLy51OPX+qX95WPuYf7rMZyKN8Mja2GkDznZOY5ILgVl7q66rczhXtjwd9PVxbcz7P
Pz7+24t+fehv25+rv732oENCsZTW/nzp/3FcPnSKYJvV2vtv7/HXq3/9Tpc/OkE5C2cg3vz2F8jV
y0N+ewl55Ou23Pnb0z+P//bnGFBqa0y6KMz03xbpr80Mq7xZoSyTj7jsvzzBMWEtllP6dtnlIxE+
6EQ+G0u5Ko+0AAs/36IYmRxiehwZuZJcxmIYUZFN8yKJZ+mXXJU75eG0IS93cXmkXAuBba/GmdkT
Xw6DakYfJo//9nJ6joiMGiIsI7kqj3++k9yOxfRADku6qdtZs3Z5ulz77TUvf5J8dXmYr/uOUCeC
uLNBWXdCf5K/lcsvQm6agY0R5fN3geZh1vvNv0L5KHS9zoqIxHTB7RTlHySaZBHKEVA/j3UuCzcH
1ejlLekLQwU5AUNQgxWQeCS5ULpJZygzb2cTuOOlXPU+REua2EC+BhE282/GnIdnwzycu2xmpHJC
J3LdfItMvj7UbvjGYIcKwkhYk1u3H2hl3sksXaZFhWEDu5ul3ePMgxLVdi9OuECDUY+YmTXzLcRt
SE2f3zDmwrfCA0lvgPec/zs5fb8s5Ax/ikS4NgNuMwreviPgBXAnENCbMDEOCKxLyBzOMqli0DFq
S8vRfkz5XywLLgQGThVNwoFzBy5eis4XGBG5TrFIri9zV1mKkLPYbLD6dWWbqAV7UotkFer/C3b/
pGCn6aqKSuwfF+y2H4UIom+/V+v+eM6fwDT1by4sMs/8rKyZBnW3P4BprvU3CGUg0RwUabajzaiy
P4FpCMr+BKSBVbMcQGsW+FnKavq/U5zTnbnO93fFbkBraM88S8WtQ1PZnqVrv/HRsG3nLgTbdFdn
5UcRY8maWszE1U/Psg+EMjSL1kseo6y6Ug16piFkBDfsZoPxzFLGMkQW0jpwazQoA9E+qY+qwCVG
ARwFogdEImtfePpCqwFQ1L1267bK2e0p8gWFgazLxVw4quWKLv3HZIOLwEx+jA1ITSnYrmURm2eF
AtWqNoFJaYMmNoOj5BsRVmcjiet1mqXlGvdItp5wLqyN1j1n+kuvQVu10nhJ5INJHJp1UypEILUJ
DEbbqE9UC92NILZ5wTPp2sexvux9Y592GYqTRH/PByAW8WQAqCE0OerpQ+hnSEdvmpiNccWkcdTe
jLH6jbjhG/IhsWnUXO29bD9OfUPft0XJVbjXXVMvIyQlS2eOHh9xpjiOpcEoM6tVHIb3XdbdVj5A
c3dGF4jIJTRFXekgc9cq+PlVA/5pNsiBpoytuzip+HPLR+wuINOTY5FPpJNg8MnqmkFnNsKiL80M
y1qP2QRM1MqcwluI2h9mSu8GbmoEoyTJ8DDm0zYaIJTF8KTCtOzhSecEFC30Mb1NoMTTeNhXmTat
+Kxu1GJ6ckMvJuqYGVI7gd8ICipSDTEyvdqUyypFSisIxQSbZi8y2Agj1hgwcu571kVnkSg/9Q7X
tgKFIt5iM2L4Zv3wdNxNef6cBy7ng73FX/EjcQJMPk15PfJv+ZO4cdrm2c/Mq9LLlxHaSaheOrIM
t6btP9gr2oC3kzICFspc2Gom8n51aZJfYZhXegNWyIlB67fPNLJhIyNxyR13Z9dGvUayCSrMvDKV
HvomwiN/FFtljD6adCTENjQ5FZI7ENHvKAe2phmtuyoDTE05tiiyQ5NjgRkG8i1HXQ+OvTcS46R5
0JlCwkGYsXVVEBzttL63fG1pquMPw+Lm4uu04lVvbUzkdwUmPm6fTz1NGqIxteZUlyZzOjB7pByk
p9ItGBe1vrbJckvf1JZNY7cY7+IQLEJU++GpVeO9mYztPQw4t0mqHReW7LavPhvwTTQ8DGTC7hRy
OYx6pr4Flr+ne/+C0wqt1AjYaqg3aRUSNhcr5tHVh1MHSHoZSU9bHYAPpXVLUMewwCCgkMWuH1Wl
9SHPK4eKviRcthZEfMvpi4H1oXbbcB+GAAPzlphqJG9Bvk6aysVZP3C5sItTnahvuRJ4e1DJj1iX
gS04aKYMcA7kjF+R1H1VFJy7A6pG/BbTa9h5BHJhk8NIP25qf6Cs1I/LxjSvi8QVS6fvk4UHrtT3
I2Xtc5XaICq8Ra1HyfhdGUscj0lgrTR9wNxBs3xRoIzxxsQGpT7/0+Vw41JA3GgjCDgegPyk8neK
7W4t2r9b4jGJwWgR4OooRwjFgTiTa8b0gNKI0yj8jji3XpZDdT+MbnINpGBchF56EI5V3jpaV3HM
ADAUJ8e+wWwTF361sZ2XhMDcswVjKrWBZnuRdSWs4EfdJN0WIvZTLyJ7B0GlWoRtBbMxaJnH98h5
DVPTV27du5s5cGAkwn3Rdlhzm4Ba+6CXr2nrWBtTMdtjWq4GgTRsGn6YUxY9WMjhJk1AfO67bDFo
jbpDbAr9Benyss6cKyn1sieF/ydIyHuYOdcojMtsk03vvoOGo9Lsbl123iluOodnk4fsxymAGtUE
96wC5Ursp8Y0iH7kQtNVs6RUTzZDE4q7ItD2OEUHavaQD73eJjfHdo7opFKsn2F1bRPKXAf5o0HN
ZjN6ztawh+JYjPXeDKM3bqBgvSf/LkIDpmvOcKtWBO5NBngFe8Ahb9bw1abIJvQgz54aHP6OOpzi
weyvtTn30PX8H1ms8P4EU7iIB0+keymgyNBqTSX9eGHNOLFHvY6fMqEYmzqPCM4wURpHgKg86j1r
AoKvXU4D3e5ygtPKpWdY2s6iH7xCQ6qva8v1NmTiHd0hSDetjyNYqci7isJXxdX1mzF2D+GomuQ6
kEEIszTbBvXwGgImPmtO8NSNVM68yFkEohhX5Yw5s5hPrhpdubMmer8iUK81r7oDZ9AuPbvuX0yd
DB0UAHddYVFGo6C41UJfWxgOgh/NFdCQ6mh6LBT1xq2y4UheVgKKBuhdCRu4iCdkQVE3vISlduKG
RjFGGNFhRARZTOl6TExtp4DuOtotn4geonabfDQ8XV5fkxEPwiDhSpqQ3O0XQKitb63eRvvMTdet
0YhXqxcIdnMNgd3I95eP/RWcqvDaD8azTlrHurG6dlVbxXfuNfbz5JiPIzKBphuOoKAgZerePYEi
TJdd8ZxM6Y+O3AICoX1nxbm0m/Ds2rib9clF70jeh1Cdd6b4OZZe3KA0FhdaGZ97j7jm/mA3E7ZE
w8OoZirJVVDTvCnH6VjCf+mV7g4N0bCAzXrthqDiDW+GCWpVdnC5GVNqIgYlNk9IuL0Dl2owDeF4
VnPPXbWKUB5UftAA4JvX2HGSjYnCi1TipAEfNhp8sOhzTPpJKy8lDjKYZhMkqbCwawDvIZ/yVpkt
wkMbY0BMmv0YW/ppEP3WLoBncFbtxcQ9sFPS6Gyn6a7qkB6iqi4Lbie669gzr5zRCdk16HuSonxV
Z9a+BO6PavXNRTGt+ZuhLJCm6Em5tvjRllmJYtKEuaYLJDmqD3ZsdEtM7EXGJ+ORATbBD9rCHXhL
FDSFE74c7kuwR7FQAyT00OYaSYihzbbXij9xtVRVdcv/ED4H4qkNf9bNG3oGZKUe3T3hVA+BA5M8
bo5eaIj1QO44yZIMJPRQC9YCjf0SkDv8UDsgVy7bQmNy93keMJAbDDCWDEVUtT63XYw8dxyUA6E3
8CDLaSkc2n5gjr4BIcCoG87f8Ry1VcX3kUiPgKXUhanbKLAhB6wdcr7Xdpl+MBzyDk1QmSs1wc2d
4NEkC0fjpjnpzwLq2boxgOvAvm43TcNPxWTeJoDpN6W1L4sIcFnV/dTR8GvOjpCm8MXMBm1rZ8TA
ld3EGKsgOdH3O4XRV4dXcDL8XWQyztZ9JKStXgpUPvUP2s3BziitcqcT69xnRENAZaxaqwe+fnYx
jB9VP3Nv51OmTFLrdujuiEPN1tWUCNhQzaxsIg7A90cEXIgvzTZCyqVjboYdeNcaNkIrRrcbMOin
wWGorw/+ti/tub3iKNsRoOucrLsp4Rvc0ApbJW59qzpNfZPporiemxiThuIXvP0D7sCHxI6ChRjL
GiwutD8zdIadlhqotPA5E7LSkOHiwJVv+Nu2NunTy5r4Ak6B8jux6slxsD0QChEPswxdXc9U4DLX
9WvPfsvChloB1didk8F4CuvhJSjKqzHTXy2DK0HTh/ky7pKOHwo54GrgkkzETbprsXe5fm6uy5Jb
waBmB80drotslhuPzls3Es1bZsl2mmIgeSlZK52+sERrUG/YDwxdFHJr88i7S/Lumw2dUQkBR7aj
f1LK/EPNzF1VPVWa990RiGSJPm8BTCS9+93vi48QGKkVvXpuez1G427qmG5AOQSRWXzrIgupbrMl
PGwfWd6Jsem1oqLw9aHs+/iGh34nQuwlDpE9TTJns83BVxSzjWwpxnozhv22idxlheNamcSmUZpt
Y09P1lDTN4v1Fd7nfIEcY6VN0840rDuDgMeF6zhgAaeVGzTIAMp7HkjSOEjkUi9v3cx+4E7bQED+
6Bh4L9KxfvbB54qWBBHEn8ek6rd645IFQlwZunLtVK5Kq3qaH6SXyaMLfhKA06GJ+ztyBq/cDAtd
bmr3hSaO9YyVJWIeEWDFndbwjulo3xYjGKDe+dlaHrwb8PVJCRqaQibwumWntpsSMmk1ASYW5T2p
C8+9uA28cssZ+0BmgRXDFdBckEnBsTLMD9u8qQ3Eh/MbVka90zAjDN50HDhukScLtJpwE8w38/sy
oUapXUNx4B5Pv3JVmPdiVMolgnSoXCGgj8F2Zko0RifDXyjuHLBik0tQqfMP5GR72bIHq2eP0dEB
IlQg8nVDoh/HMtqNjY6vAjEBEIdFpRYaiilvazU2do3olJl184NWTOS61gKGx1M3YC7NtVeyRF96
gUoDQaNWfatF96igzUvuHEAt51JB520NP0gGxwn/ZjrOsx+GsGazh7yN7vKkfqvNgUwtPBjZdBWK
cmsO4Y6W7XdjVG86XT/ZggELhG3XDmP6BuN9PrgP9pgbc2rDC1GhJ3s0ZoAgxJh75JDrliEOA3py
tQh17kGklhroyzx9sLp0F16XgpvrBOJXyYxxpQgUI0q+Z0aWAo4AFUVKBK3uElU8oawbX9woenZT
+5wppc7wUMX90ziIlOvBu84IvMA7XUCTYqYHFE3zljbQ/x6Vxl1Xzj9I/aZq9YONKj3gEkFSyykc
8dVraCWr4K7Oej6MZrjPXMgaU3ZF9ZF0jnYTN/rGajEv5A3en/JarcZroRP6lxbKrnGrc+WgvWca
RrzMylasK0oDzx1UC8XWFzMznjPHgKwRvbaJeourAr8oWBZUvrFl3tlK+1In3ZGL0LLr6g+VNGRT
yU8eOn5EkuSYhVcmd2ky1xeqlr2NjkHsjXu2zOojGR6ERsgN6Le61g/B9Nio9VbgMGB8tzBd9x07
yQri4I1nB4+IjveRE6+8zKMGyZnWocYbqk2c+XwC3FPTLLsRgwvCyMSdlrhUo8fXLozlJTNPzU2d
1q+1ot7ZLriaWSGR7WKr/VEEUKRt4z4r6iM09u+qYW0oiq5EVz+4OpjD9BpZ5kZ1fPJFmW5lsLjM
6JZgw3nCiDSx/qlZ/q3d+m9qtfDc4c1pqqeAC9yU2CjL7QdgWu9EhAWc/+5jl5mPqla/e43yPWjG
AzjiVeGrq8LzrmINJkb/Y/Y+qDGS9PlkCaz4tYjLb43L4C00z5CfEOuGL5b/gCUetbEqtgKPBEim
E51Q4lV7BRwqvIQJuflizOrbwsAurY0/9Z6fnFOpz/lAfSqhoEpld1U62ktDLEhG+GmteOeBwURe
4jAxKmAsBc2g7kyK4rpMX+H1fMv5TggyvG+LcB176tVowiPzvRykEHRwlTm61d5zwSCDUiGBtBzW
ZLQewC3e2AmwDfDAtVHt1BmZyMTCiLWF7vn3cRziytO2gT6eCKY9heAZrRb4FI4WEnpQQjsxUyJd
mS+LO6er1iHRO6tBqY+K+eacKTReuzqjEYpjHXefPsRW9BRVJfrNtCV0sA3fhR5sqs68jhIfSqJi
rgjgthYjoyV0RYiqcug3bXJXcXUlx61ZWh5eImV4z9L4CaVVvA2wyAJiyKmR9Lcj2L1FlSgPgtvm
ws/K0yj0Q6Uam0JznqaSs3ossy2JYBsxhvtCs3FUEnxYIek16kVd5q81ueVOLJi0TTcTnkg9wc01
qncgg3DTAJKwxbM3FLeVISoKX2S3ZuaIvBwchjlGwM57gF3KjorcxIyYCwfVCTWmRDiUfbMl5OhN
K+xbLcGzop3zKL3OGnAWirrVmv4675TrzMoQHtdrLWFqNIACTh6JMH6k232EX3HVktmEjn0Z1/mL
N04Pcabdm+XgLioIyRNBdL0PjBobKA3umClRYa3HASPqPNBDOLYFgr027V3DxcSO/ZVuF1vKOSuk
MIbuXFVZ8xIaMLsEczDzzjL6G+HkL2F2rUT5MTa54zL7U3Epjn0CPBPCqfGipS3DZPNYc44gBN1U
OBrjULzgAn2ADSDMbcA1ohucE6XHM21OfvZF/dQwPBdR/ebawYkBMCOtnnADC6uEfWsJ3IXza+Xq
eBVSpchHEsSbSLkl4Bo09bvAtxUb8sR3+mDHwIlvJRVYJs0PlRlt4Lc/a91BZG6siKVd6974nGj9
bcd/13Kj0PLjoHdrgKsfQYKVZtQ10OfTM0i700BPP0Ua1hrdDUpsPjelHBniAwYPA/o+w9X8fVVt
8drZ3ZOnN29ZnRJQZm1LMieRF8AyudNLgihdlZqaPYpTPr6nZvAzImu3UdNvPphCYOtmsoKEeOcn
TIUJNkfHX+v4K1F+aMQ3hCi+FiOzKKiZjOgN/zpQnPu89281vTmAynGIa8SrpBTFfSPuiV+2SEel
v4TSACMX2Tj1DmJhutNImKeSDbnGjhcWHqBNXlKeFCleP0LoiqnaUFBBe2m1J1/r1bWXY4Vmgn4f
m281MGRmrgyY8Gu6znibThCK8/uiTrhcddOL6HDAOiDuyQ9ZWyQI4hd7bfQCZQx5O6ORvSf1eBja
j6DK5wv4U9rZ5spIFZ1TNt32hsdvQ6NuWrX4ZAgyOgqfukLr5hqgMEhKTgCV0NbPrdkvtKYrboq6
OxWcy4fUYoKeDMQKR/AbTatfKHizTlSdGdWRutdXNqhaqtsFEWpFzPjIcN2faZNTA2v0Xe1NBHUp
vno1cf20Ealg4qix+4XeDSGn1O08LnUoOQDPMYXfJCVgG8/y9QWYNXD4GlQ3XHTuqms8h5lzg+O3
ru+HQhfr3g3CtVUHuxaDxKIOgwdmBN+n0Ew2VR2LfdtRMg9SgGoCyL3hhth1wxHISGU+xLZ3gwtN
p81m3JCGfV0LOpOeoTxBTyP9OggeJmW4Ic3zybeckq89wdw8tAqo9srcxWUybNOUjMZU1xg351hN
4xgzMhm6tibcZdLXT22Seit1dJ71wjc2UT7sBfctQa63pQAsxDK1ixjLYWYKlLVZ3ZGMhDGnjPHW
tx2e4ExssgAXmyDmja4K8b+wvqA/u9geq5pPiKx1yuzNeeGXxNZ6YbUXqHYfi/QHTYZvoj+bs1bP
dB5F2QJyBcWbO3yFGRgxHZaoyRVtTLYGvq8rz7EYCc09nMBjMp7jlaNokGC5Dvp9UMTfwhI385i1
ewtVO+O30twnqWYt44wsyhQYfKCoa0BG4xVRpQ7fBgIdr3Z7ioP+m9UzPA2iEuNwLSxSFphz0qFc
GIlJsoLdmYyh6AZbs72hs7OjVST3CJM+ZgRrmcJuhNYAtMduuKnZN6EYfmYuZE7rmdhKZgAFok3j
UYnNpyLUVWg5ZEvPZzJx05g/XdKxRs0s4B6Qfdy6DREJNsUN0oIXYISwYekLMSFB8bk9ZW24YqYa
Dtm6T8VNHBsPg1Y8haBpzRsxlUenzK/L3F0nGqes1aGnrf3+ddTc98nc2i6KnhT+V6H4s19iPxXp
B+6yVTrh2dBgBo8Wuo9kyJ/KnrxnxRr3rW4ey6b6zi3upPbjsNQIgl2YogdQUItToekMwX9oW083
CWwrv2d6vWpdpVpRWOa0IKg18es75td4dZr0qXXm0mGpTQsv9AgBNN7Tkn5YaoR4VxVjHTFIsHYg
QtcI0FfwircmTsqGrwBM2Q7i+X6g6WAqyrYfnIfO7F59jP7koS+mMtljRNjbgfboRzb1OEXbc8u2
Fpwx596FFkXDcKcTv+D3wzvTKlpXbfrNJiIxKeDC9akGQjvJXzWv27tTv+pV7Q4a27vaZ8tgrO6D
2Piui/EEN5KxVj78UAcLOHyPZYpJieNgdqwf1Z67jyd+KMUzEqJw73PnrRvIkSa/ZErS0Kcp2G04
G4m4oy5rodBhdlEl9P25K8a+YUMUVL6DFDrgzL6zSNugCLIIu+FMk+vZplq4mOzhA2LnbUTVr3fv
6KGsMEZuIF9H3C7EfTCkD3oGIQkMnxqHt0WbHq3GL6/6Rt1TYe6YJUYVN/EMkloAFVixD2NB7E9i
iz3F6Xe78XdwGg7MklZOhNjd6xt+Cfqp6tJvAeP7GV542yf9duiqTaDiW1e1/WD3H6mdvFp+86Kq
1nWD2nMdZuk9JlmyF97H/COAjYtNbqYjUk53rKOTaSfFs9e6QZSuMQWIKduz0DyPf2TcET39TTNV
eA6jQ4hR1K5KkBRLm7zSGjqm6ZTfMARzZVQnxjEpJ90EtFL0p6DvYP8JXI6qNmyzsvxQInQu9BTF
pJ/NIryNGofMee/Rt9PtZGHsywq8tGrPYETUKPiyG1fBu0pO8lNQ0VKMSbZ+BCJ+HTsA1TwR7gih
AIMwFB/oX/bakN90+biOtIauLMoGp8HLS1XRoEsRzYnCdUh0i9PBA2PhiQTIz69NZd78su/L5pen
yWd8vkBUbyEh03rKXIai9j2BgtpGnfgIRdU58FRR+khubE6vgBbzdJcjpSTdCRWrlLLKtcviX9g3
SKKXT1nE6aNkLzWHZHbaK2QBaM5mLSHh6cXnQm56jtPsnekRhX3XHOPZAJJKTJg7OKhYwkxfqH4J
DCSazS2SdWsOmTut5WqZOehs5erUaNdoPIeN70ZclL1syA5yocyGls+12udkJbuMGMdmq5bV3iV7
ApHorK/8XJUCSbldjs1csMN0WAqiamcu7xAgqGlnVq9cyH1yTR5wXDyjXC7/PFzPawBV0iX3i35Z
mG6hUrNkZ5k/EfHZ0NFE+idVpo0Jo9RUATQFCfAo2qnApOa1y0Luy2bMk9d+d8vuBtDfe5qq6G9E
AcPTTa7cgHKcY0TfJ9o3eMSTkQFA2KwjnEwrc5d4I1NRim8pwV+dW1Or0vuPpHF7ZqksXOY9uEqq
Y6mN48rzlPU4cZk0rNxfZYNAV5to/h6YxnUXleNBmONOEyoX17E7JwJMumM5AwG5zutglSuNYJyS
2fKiGKxnFe/OoWMSEE8WgLOMaFp4wuN6KrxkG9h7JYWzgVLXGFzzgBd9PLvDdOfGfXLQTb85hkVw
UMfquwCttetyP2FuDf8Z7E1dle25MSuPK6p9pMtQLCjOrwur2zv4i5dDrfE2OnZ0JeHLLLIs3hCW
S1RbAGIhcJX6jOQNtGWdUfnQ1b3Sq7dGr9XnzhInrUA1MhX2vgS8tmccvni0/TQ9qZBFA8h25043
jPPYYCFwDFxdin09GeVPJ4P8y1Pac2YlAO7NkwBTR6JNcRM1gwvK0PCvEh0bzn+zdx5LrqtZdn4V
vQAq4E2EQgM4eiZN+gki3YH3Hk/fH/JWqbo6oqXugWaa8PLkTUMSwI9/773WtyoFXuL0Llm0UcxK
/mnlLj8VJfv3heELKIzO4L+JOQV0C2Y+VTTk7hA1rNRW+zFO8A5AgBUPQrsUDwvwIDzw9tAsYDbp
LiZksnudzlHRiMZ1FJHoOLCQxTkyjPwsCo9Ml6aTtgAbjaC6OjrttmKRJn+QgGJQnxunjI70iR7p
DofUTQ5rg1ZWPR/1LT7MP+SzOQsjNluH224X8gJmvak6yK0o3Wg6Lm5aU0rQB8g9qaLcjPL5LBFo
NxfWfASfXZyZPQlM59jeSKIBd8Iw+w1puxyVfiKVvMob7kQW0JpBfuV+J25p0z2yAfHE9SAyUUJp
wkAlZybHd4HVTNCi6Yr3+7W//vfv/9FyI3KnfuWPHpZ4W1T4k/IxfyHN8bvXl2OZ1+xdk/KukswG
lOgckJaaCMHTNDlATD70WvkBnPQ4kzCc5jOKivowTtJj3IW53anSc6lAoRCs6t2QR9o3C13ZermN
y9Af8gzoqyAetY6doqSPx5IBzFaA1FhnuPfiY1uwz0vgwaObhEnTAM8MQSiJg+aUxvCilvJ2SLvW
zUS5sjuAT1YUkY8TsE81BOtWh1CGyjiC62AOTFCk4dHiXiVM5nUkv4tmw3yppbaioQXmurCVqWQL
1mnPYzCezDl9GwWVbSqFJz70i5QjnZFAEG4ZbbMtmSyPzCZ8z0mr2ppSPeTGqWOMOijuYIHMaNL4
XsWBm/W0rQYDC5BSpB3M7uprrNmEGbn43lfVJoc8AyBBGVyS48wVv0Fu1h+N2s4GWZT7Wjjdgphb
xzyVdPpgf+vsHST9EgyhQXxT7AtyOR3GdDGdKR9ee125YRRYIk6bqAkvvSBD/7XQbGRT4Mgyuvih
PAhxPLGDPIt5N7EQqnRX6hIvofASVExe5ahgtksOUqMtH0HA5ZQOzc0EBjsmN/hErPiPVlfQHTaK
p7nJXRSXx7qWcq/X9CsQmV3VJV+qdBkJjqZJzsyiNLv3AsVHWmJOmrHGsBf4KSqI+w0TkoswRYZb
9YzURFk+SKUPvwUybgibWaPOQwOSPCwYE9x85GPISM3SZJIN2FG28q5nEDYVUg9e1yIwAgiPRGYa
+dwtPmschkq5IM0QF4dswhNhBAa7ODcm7sHJ8rT2aFBgFMjrHyNUPw0DzkHPrFLsFXqSiXUnQ3La
RhqgiqbQpEMdfgxgoV96jYaL1u5zwyDYqZ+Ij0yFF0k4w6hijosCRW3q74xwwKgc9mUV/ZFItrYN
crHtJrtYbM4GeaAyDtGKkVZPGrRIVjkFtEDiRdZwB44w/K9byVYRD7PGyE424tLTG7j6KOC5FOb2
IzE7OvUV7ssVBxVaTMjDb7Ml7tOA7EPJN+V2iCD1YaKdYMuzuTX0pd5S7Ra3pq2eUEx9AgD+Sfpv
BduvP8hrFNcSbll31UvOh5WDKpALDCgTFT/zgOnJrOLZzch2o3fWdf6HqBW9X9Ne7oil8ubaIgei
mx6kaOrRrTJ8BKVauWmK61f7iARl8TUqSg73QxVK2lugST91tDzocS7vCr0xyUCATsSE3m4iSyTn
TuTa7ugV6jLbZpoe0UwoAiEcayBCAJ5cqSxkQGrP6yH9OV84u/SwvmaUnp4gE7tdBMxnGmMG7tl+
yUOxCYVseRSWZMeKBBpfKs5aCaI4FKV7pLFnlokQRYscDI7R13D+cHkGWfEzCSnMjARTlMXKRktX
PyUaEp0yOOLbPqshKWisuHTG2oYMzlX7pUUr6Lh570kX3ehVc6UtS8ybKUEeCsDNRLcsDeBsM6nw
LDG8MbPe0hkyz6EhhJzRFXTiqALYRjrU1qrYuJgaQdglyZtOC2+etJs/BJU/56D0+d36XtPlYx/M
yXPWP0Rq+x3iuq3RHrBRa9xhRPreBOIGu+uFLovp12FN97mbHVYbdTOwNyYmSPpshAmeODgjCkL9
p6QDDD7YwAQld/4kWt9ihyZz6LHqpKn4FdQCb8GotmqhmpB90TjmGe2JgJKagBrRr4tdyjtzmhXI
N5tScBDCn6I1kNeZqeIyGJMPMfddn6hyYMKRYJ4iUzRPxJu60khAh7gEqlfmcboVNZKM0k4hadBo
ezc068TuCnHcG/B7HOJK2MKAcqPlmoTDme5LttF6dDoiTEKvrlPyQAkOIJwL/LKKlAskX1b4uZ40
rtHx6lMhTpAehKjYy5dpTff56yvrl5dmrQKiR0XhHRZi3zvgp7OD3tTcqsKKOKC+qV/++ieak02j
SuN2DkbVp8hmuLhu/uaQiUUaHX6fwcBEaKAl3rwmbpHOioTz9+nS0HDOszCHVCE9F4vRMTnkW34f
jCEg86LoX/lXtyU6Co2GmB1aQiIP0fosNildQBfuZvqpXILFTqyW4lC1benGQkO0aLBQ2ne6XrOo
6JUn97NqGxpzYWNa3uc8Kli26uLA4g55xkg8DtCx4t0fgCUWh1oIRj/ShJffL6WRCQMvz2CndJqa
7kaSPXe1oHl6K1tbqPDEbMjt4fdhGAPRmSq4zgYhFbLeCq7R6Kxea0bICO/IzmiDuNmEVT0ElFEQ
HhByxNEDCsiwCr4hSQhA6JawOmRDXx7QltR2zxLIeZ1/SmEjcOtKt31snvtmYriYT2hFYBe4qZi2
B+SORIs0SAXymNNHE1Hi/eYSK2u2k2wkX5StnA+oSAmEUVdmNIOLBDRUJk00TFZgTaXO1YHeQnXo
xB5FRyVvJAXRv02YXH0YKpFMuPVTbsMeYi2xfpuyC49dwu4IK3tzKLR2RexjVjT6kEHI7xeNpHA5
pWiCxxbhEaLReCZxNowqIROZKr2d3z8Y03GrtX1JfN5hWD+EcGJgAHHgVIeQ0BtYW7+vPaH9dPh9
1sXcW3vCOukLkCkZ5PEVOJ+fSs2XHIrLzmLmm8lxsykHY9eV4uSL9XiIVNUi7Iz9DFCehy7nBcTi
9CozgicuoTmSs2baizjo6237vdbpgLW1BpUxZDs3y/oHH7S/jH12YqxduVg7S3RCIRgDxzDpJulT
CJ8nhCc1jhNSidGNAcv76lW9BSN7vdmqN0CA35WhfU5yhNACmTJ5heRyAHQGOYWGuZEkf/6/HaLo
4m7+v9ghYIOsqN3/3A5xitcE+bL7F0PE33/qH4YI62+qSdivpqmWIv0LvsQy/iYDJBJ1E0qTRko8
f+sf7F7rb4qJhMVQNRmZtmb8E1+iKn9TLRSXFlBaxCf85v+OQ4I/868GCdGSDEg8hokmTZHAofwH
fIkSpVbeqcQPF6JQRjX52MbQKIcSRIbiza3ZBQcdGuRPMEULlknTyIg0aYI+Mh7rRM7DP1Soo/YN
FbIUntRAr83nsWq69k84q1n5sRjKIHwPiQnLKFnAxC/K0i7MMQdiJmrT1CV6yXgeErekZmvvrPAz
Uh+tbZ9jpGmpl7RV1G+nuqtpioUNu2DLBFj7xW5pCp2M0BP5UEVD9pAKplK5ASIXwx9KIh9tVeyn
6NhbVl0e6oL0Ils02SU9sAAFCgWhqckbboVktvBOwjVGMyveSUJl9tUhGlmHW5peokDVLNWuUejF
4iYTOulHnqe0ddpWoJk9RSF5DuAsu1XnpPbUInHf6sc569MheugLVcZPNnY0+Vv+WjKLJOKC1KK/
khBTKH0YESapHVGmjFfENhORxI1pmuzGCCznJojUGxxTtBoK1Qi+VUT0jjLLlYCCMUg/5XZkSC2o
VhadunAg2dcmNkBesYZqBmhxibApKOjqgzfcc21MXgpCYEYzCq6+OZaQ0o0T02AU6Bp3BN2YrUtP
oTQ+KaNZK3e+0aq+9WiKnkIw8l/iMi3tpk3rNsWb1VSxz91N41dpSveuR2kfIBgfg3OOIpLKKlAe
C0mLnFjSitCrkzXgsC/EkvbnOBGkTCb2tdAz7OOSWBP7UEmoLwi/CYyn3qi4nxYD0per1csYMEiL
IdpDlmdR2jcNbxVbPbiT3pUQYlXopju9uixTq8VerM8yJUXdVjrTQ7mv4QEnZKNEfYSRBtj0UFys
rBbMP5oxMhURrGUk3mg13hNXXdIDtI24MSjYhziMhUNOuTC7uYyr1VGrijGFS4id0Tm91SJiHGRD
NTeJOdIEY3zLXT4Q2zw8h1U/y1sSh3LZ17mvi+eqGiQmopWcbMaUqdEp6xjFnYQpnIznQhMseUut
YJqEH2uqQvR4iB2FjCax4qiQbU5k9FkfSfmRZ6ioujzEEARC4RVXzHwf4HTfpKYNEaqiO2tpJl5E
Yw6PXAEJtGlNe5CQLxC3TqQ1s2Q5fRSadtyMxWpYAe/2WQ+AzbBFaRDazGpbtio+AjMHE1ZNnWcI
fMyLqa83dbFovCjrlIPaSPUpBg+LGKEAcpougmvFwvRIXgnTx9gsD7lRG0dcIenGCsacmY2hEw2h
5jvsAONdr0PioDuNbjsZQ9uwV+SdGITaM208xp4RvoEzXL4fNR/njx4y9lkVBpWJBEPsEaskVgWp
uEIbDvk81rCdaIAOQZz555BJ1a4XgcBGqQinIO2N6GRmE9+Y1fqGSkF6zQlg3qJ0SHf6zKWS9VG6
WhVKxjIJtXJuFsG2jcN0K1jNjPdRD49hGcRIJUopuaEnNB9AzBTvxaQmXk34G9P+xtj0TRKsXc6O
sWiMmG+emm3byO1W7aviaimsLmAzmpPCqbgZ6MlBDE61y6AGwocczxO/qqye6Z52F7NPer8phJlA
kGR4WJj47vREzFgbdLQsWqxeRK1j9q1BXT2nJvDjKEnEP7mYFPemz1v6aMx9bBxyIvYQkYJSbRfh
hd1ve2KelK2C5JlkGJFQmUukZMbVwprlzzO7EVlhiBYyXvcIC7e8pJSRpAjDai8SiUaWEy7zXupI
HNTrHrANKab6GMyi3c0V+9NQxlOSjRaeLFPBfspORcprAtNipl3OqC3FVy/JCWcI2V809jGMlY1+
biaNth6p1V7A8dnKZESTP56ibK46wVfTBLVQpCh7MlCnbZohNDBzeToJ8C+4W80F+E2kHUHORJ2Y
RuMLMpLAbK2Ocfkls583lUD9qVSb0Sx1V4mtGj6z3pxNZM/uOFfRU9Bm8ynqzdmTZTHx62WCTpwI
iWeVuYLMMu8YDHON6YgKXFqL8qaPVHqgKPyfcdkmm8lMtEMXTfUJu4u4AU06XYMc8jufAWhrpUiY
a45liedCjN2kkvQtWSGUuwHStLmpKd7lpfLFHEVH0aiE91GQ72oZy4Sk07M35qq3tWzu91G6osQy
bfSBOhneRJSsK5aDtF30gbQsKSRsWzFkxofktUDoDMgZWYJNXZEPG6BQOHXom76zcGzOWtJiWjQY
XBdmmW9METtkhcPaFXJk66Y5TjtGUSoS7x7RMFt3T4GJCC10JjRWGLVtkfeFr6DsOwqiwaCwT6wX
Gsj6U9qY8oMALh13WGhsRouYv5zsYBrhKfbHBVX10M2Bl3XcLSqN7laNuRSOsBgeSDpNfWER6LaZ
s26LGhGxydiqzOqk2g2Ra6POMUPU8qTcgPpO9v2yhtsO/fhgChgohT4fyGODqb8EZMhlxhqkhW9s
gwAyQw1tEBgvLr2vCVES2qVCbysOoRrHBWl/Q1u1J1zlsZtLCkH2IBHcCWiVSweN0wEhA7LxbFwO
OPyy9YYrerVh0XEhB8vTsHjt+mQMPJ1mOfjfLHENC2UYYhXTydViRuYIVX4qLM7huEH2nCAH0wtU
TFWCSToa8/UGMpaHmfsdoxJRo1LEHjXmCfF/U6DgxVwsZs9aR7bdIHIPbcQMSlLfkykPVV/Ll2K7
oBfbdXOMVUebOOw1Qp+wYZlpFUvYGmuEJKY52p6F3m9QNw4WQrS0/SgbcpcTcSBPgeJKtbOpHw1H
qKvoOuhZtctMk1FJgDT2perLxVfGpTqrWUJuVYoflyDMcBwx9qVtG5ymWCVkUYzDrPcjAH3adpKm
cTki/V8yBxWS3j0CSKkin/1l0yE1rsYTN3UgmooUsYnT1Zmk9bzGfUO6JbYV2S6aYdYCEtzDntS1
Y09Mxme4DKpMENn/kyoIi/T5I/9p/+fqNv/CWtPEYdT9r3/9Z/vXv/8eCPIv//B+K5Nr/9PMt5+2
z/jRf0aH/Ff/5//4+a/UN5LK3vz/VN/svj+if0Ez/v0n/oFmlKS/iWxCFFVSkdHBZvrfZm/athQ3
iqSpsqWba2DIPysb7DGWaJg4s2n1SeAU/5FKIv3NsjRLF2VF0yzNEJX/TmVDjskKMv13oFN6XjCw
eV0WqEcQRP+R9skIsu41I9DP0pwM27QAxh7FIXqUFa9QATyhxI9Qwf0+VDERe3oYIXwGgpxJcYvd
ZH36+5C0LFBtgkOyX8e7vw9w0Fss5Dz8/rOcOOsBrkV+NspsKdaU8d+HnsnAPl6Tx//d14QCV1xA
1yMliYKNCeCieH34fSb/sqwIfoZNtFIcpQmcUJUYiAV+nwa1jEp/4A6qli9LrYOJJbnEq9dWl6Fh
/y3xbKu4EK2uPk/WiLEvynHWmvQMW4MNqq2u82R9DYDtzPwUtTkdnQnhmMXMU+l6mkGFLtqYn3bt
nH5ahc5EaaVgAU3uUW0CaiCSguQAub0IGl9quqLfq4JBazOsq9vM6ukLBq8pTMynfrZ2BsFuMZaB
nSIvSG3Zo7vaCvCaFgvWz+/TtmlX7A9zagjagIHpyW1/X6ewIjZ+n8WEuu3wG9ZZuOx/H6SlJqB7
jB+moS23cTNvf2kRKUG1q/qErWW8XTWaWaUPZFLuzO4jiQFH46wRu9ZgQzE61BnVLgxHm89n2pG5
eM/zuHZx3vyFuaCPVOylkd04/V9zpUAXf6WQ/T77D9TKecXTucWYXCdT6iF/I1P4fRBXScPvM2PV
Nfw+k01Zh2eOIHBVWPy+8t+HfyI3hQXi95SrSHqGrEfcvLI3iHD0w3QjC9vsvsDFttHoG8iuwsSp
r8pRavFE2vWTrN2N1Jm+G9FFP4wzqOyQwvodibiCT/pxZ2d+sIkcAUYYVumPrtvWwr2mcOLewTOr
31iKkz8PmCFkt4UHID5gzLdHcoz1Q2scUulUc8q/pn/IzrWbl/IUxV4Cjx8nVLobEJoxRGqXB2VC
Xfxdar6J3BfLTEPNNs9ALl24JxGQcgfsP5mnIk0/mybglu3E8ik+RXQBF+zIdnxDSGkMtkWIHUNc
44CBH60p0l4Lu0/jLunRUMlQxB+1VwtP/0kuaFdwB8nYipGErxWPXdyLu5L4+rPeI2tdPzbkZRpT
PqqsyY3VfTZukpz3io3M2qLnI6uCock42bXhgKWurM/qO/dQYQ8Pw2N81Z8F8HGh1x27O7ZqPgl2
ylAK+o1aOzKOXfk0r14Fm2Tya0VVe+Pr1RuVpfeR7khBOgjnfGJbZldv6H0RwGaMZQfoXi6W4kR1
8M5DbOJi3be6PQ2bOb7gRSsQ+/3ALhqbryR3DEZbDNXTHcXz8kU4edohBbb5dDvZ5sdgTokf7BQt
JO2Z156niP67M8l2KO+xCvQ3ZToUF/lJeclRKGmsITYeGrYW7ZVQJATd1T3YE9nYeGLhKQwCQl/n
2rxV5hYfF0IyqE5ijtDNy+76kYlb91J8Gk/FM2k4DyArdSJT+4PVvLFFMbaYDgSOImgXQj+IPjJQ
+zjt8MXuFAqHuYlP2eyIl7l2887FL2o+KkfhFRY2b4bTVv1Qf6ZHBG9wB/bVrkNj5wwx0yx3YBP+
XbZ+yOUQbJKvHDWZgmLVzU8yZUK2VZ/xpjN1p2VwTcv7cKyfp4v8jpyxeUXyBrqQk204EnnLQWV4
lGGpcRhNWuROFjhJfRmhKZxS49BV+Iyc8L05ePFOxAfyiCg+5kg4xAqhQmXgK3ndVY3c5Q/0Nod0
ANk3Ww/yzV7/Y30xKDm0P+o3VcRH/G1dWXdmuKr30KsqG1xBvjwF2GoGWx7Zxh+qS4uUvnOkF+bm
tWPtETSgJgSUoD4U22A3PJA2WXE70JG72e2H/JGXXpltTc6H3K9iL/quW38NeHG/hxNK6OGEc0N/
UY/s7ZERDifLRTuXu1R0qWsw0nuNYe17JAGv4TE2pAW3eaSKWZhFsWZgntiaf4rFn5/Fhf2Kp3Sv
rfLG2kEfzczsSf9W0RQaNw0WUO42DKR38geMPDIWuaS45fLrppIX6zVvWJ7wZcHY2ugOmgL01Tcp
ItDcaz8wJfjSZ/ljsYRiU9vOuk9LfGCJIgf5dX7SjmFIv8oeN6Gn7kYGsbhAHe0pfltqZ/TLDavl
+E54w7KrLkmHbY6u5YZjGbVuEJxFcVc9Bnsp2BTdNrsIXxg8Ob6jQGtgz7VXPE6Ryx+UYTqjKDz2
z+QOYGgQV40ESdO+yfsgCKYht8kWpoPWO3K6LbjRse5I++wRH+KA/0Hwwg+G1JTfEv0S0NCoyRLi
7j39yuV9zU/JJ7Eg1ld4I0pYezCIzaLVYcITkAlQwJk0vZbDU1KfUgSyd0Sxk+Dza4jExAI8C0dD
eG/ngm2BX7ZHEqLu3Wtwshicz5d0tofQDZ9HcZOXz5qOyqHZlmQPqT61XSc9z5Ujitd2ejDEPziq
ewwckcPiEedeoEL28PLsJ0+2IjZxvDzX6RWYP6J63rZxX+7B8C63P6sFk6sXHIZs+AqXEFFepDMQ
+mPr+YXfoYaWLU7AEn0WC/BSPIYdweJ2wijI4si4WfAeoVwB8gJ/BQrHH+IUQNXY6PMmjzfG+i9u
2Jvto6+Qiaz9iJb8GmavqXoCWsPL7ZzlNO6c4LXZ09taWzMHsfZxcJdkxodfg35keJ3muwKBQ+/j
7pLz7SL6culJ0aVsEH54kEmGccPLQyvbzi7Z8lJ5SmEtYKK18Q127jpOs58Y2U5MGVnGXLW9GumE
9f6QvpH5sU9u+mHeqmflYXkInsw9Z3RuSwfh1SB7jCWGAB2b4vqVl4DUpWkxw7iR5BfKuSIQKUs8
KdiCkinku4xVAdxl4QS3zBsfCYZ1FR8rcbbDxBmja8b/1J3TCRzECRHTfEB16z8zuuQIat9S9EW3
IJC3pEsp5LyQJky4SsP2Cx8h6MMlPug3ayTa7MDUscaqjN+ogE7BJhI3H8b6La2JWvLQ6Mj1Zkwe
lzWc9yQN20El45dkbofvlysvzK6AEcKe6TBMDLu6sRA9rb+KIfkDAeomu1vb2sFdqt3mSbio9Ybg
kIxbr45GE2eVnfzE6VVOHJ4CXSDehphsht4yHSmQHb2b6hvcXMhR6hqjzsFKn41xKxM+WxDKZ8df
6kt1st5y0y6ufBW8TXCIDhMEJnYajvlS06X1cNEwE7Tn47QxP9UXfPrH7Da3LmqN2un+CIbbnGG1
AGjZkLU3bGTX2ihe8d5dhc1wXbzwIkj7fkf+zEF5q7dXHZvwT/M+nVHImQ8Vv2PxooO6LeAYuFHv
JuMpd9NXEevDY1OSQ+6YBz4jhCZ0xRBvx7S4HDLcZLarFrXCDq39kD4rF+RQDcmJMpNaIo7tZiN+
Wm/iS9++DNA+n6BEoWXwM7ol9/nAXolXAcCN6JlNr2/EyM72jBV1J7mqh+w6v4wvzROfP38s7g8V
kCQbpHjuoCZyABs+jo8MFThjK5jlmCycJTuDen+WnpafaPKUeJsXJ7S2e8qAsXI7rkHZC7/6S/VB
4FbLrRXhCeeQK2I4DmyD4cyt34V34dH45sRpNtKT2L1gstCeJWWDRkbsHIoIXXwxlzspUCKv5GMV
+j7DSUE1XXfbBrs/behyA2S2PhiKj1M2TSG228eGDHNbHFjhmYm/J9eOeUwA5s/LtmTPl70nprdY
9/phQxuzzYELILvxlY9s7ebY0ofX1g/lN/dpC81Y7ivPDXKuTfmNNnjTnftuB3RGDp6oquqH7kn8
zN3FejV9HH4pcU1sPVH20QQK0aH5+cju9jLcmlsjnyQyCG8KTbx0l77F9OcBXR3qyywzGPDre/rF
m68Vb3zgDwDBCDPHivf1RYbIS+8FoAQ/TyKe6Arxvjft9gF/LN9aopaStsVN7XaZgeoHixldczt5
n1snOKcPwQuvqMcZyDilCB8GQPCFixWZssn6o7E9X6kRTqVekdc38d2oPqd823/XhV+OrxnyXMXt
AXn57Cakh3HHZ84MSz2OC9KPv1KYI+AxNlxa1aUsw1e+ikWUETpW1RMMLpmQCnkwosLar45o02ze
4bgP+4Hk8f3S939/9vu134dQ5f8SpcAOw8Tjk3WYcisAG0oXkEuPZc2elLRmt0+5DPsEsOvvs3El
kv4+ywWBvTBpVci+1ZbmKdlXkyXGgBXWH5kYQBV01/+Tn2Zog65BH9lHalsjATOQCq91Ew6eXLBT
1FqgIb+s7X8StJEinVMLaXzOlKwYQHaoy+y2a8rCXwEMv0+VNXphzog0lC86y21HsuALjZ+fWEYw
44gnSrSW5dGJQ6drNlqzyUMHbSkmlr5lDuoKXMnFWqWMP3BADs1WUXeDsTcJUPjUJds8UvEkwNLP
IpWEaotvGncKB5tlSV8NtjCRdPv0NMC0nRwhwUi04Zeq+rk/kfXuyHf9rpzgOZbJQTB99DMIP2TD
y3+KF2IKvI69qJXb/A32ny/IHINj5ISn/k1+o0BaDrz7c4LawRacbqvb1nWO3N5X3/pT/U7VGY4e
qppoAYrNqARPKJHs9vBSA4Z4Q4d9kd71e/cpzG7403Xrllx9KzfG6Mupy7GfiZTXPOSX8s/wnVwo
Uqvspn2arnbFnoQ1Ko1u2hmNxvRZ+MWOjYeUOdWxO2KWXbgK/whYGl/T7fwT+dJ7wr7vzbgi8uGj
w/h1Tr7ZFFPpjboTvLU/5XsNqr0l4JDkoY104MPDqk69w4+F9D4Qnli2/NzcAbkhEIwqFzWFdsSx
w/3vCg4IQS374RPGqZldbORzuKvOngEe2cVWu3b78DRi+TrPhNYD2SDRiGzb2Ra/R7xRiW2lbNm7
ZDsd+GsoFSE7WaU3w2WgTFLs5Va77WvgV4EDTAZBtQ13riRicbZHPzxyGVSJU3wm0VpTDS8RH+fI
Ry14XwyhWcfiY/BoONhkdvpuISP1FGBP9lo/3ivbpmfgYPeb7lPmEHzzW2vFWWYH4u/Bah3rE5uk
cO8iL+fnt3zhJtxqJGcntULBxv39Rv2sHOijSAeJheUOXES1Bwk/v1uOXmJyXGEeGjcRth2Obmbv
39U2e2mIm1oDtsDZ2ehRM27kTxAiJFfdhwfVC6/4BcB/jZv6hk2QYTKnkakSx8Z7dJQNIBgWW+sk
7mBwTdv+KXnQStd4qffIgrEnPpTv0R2hk1K687fhKNdg8Ai3DJ86utujw3GxvOET3aTCUX6ZR0pL
Pfbkb8B2FRUVwHDOYPTMzOLZUt/lXbOdXjga9cbyq4eAhtCbTKDtEyCd/ET1whi5D7fxu1r5FoVA
yhpc+oKyk25szq9V7oGT47BXBIK0GGEdHFC40VYYxlaV6HfZXetPmIDVW0/7iRtn7tAwE6Trqpm7
r7b7D+NEOZCbfybVUYSThpeK2v2LzR/lqb6pdmuzTMJ/iwrU06hQMDXTMaBHgJ3xWfwDa2s4Ukcy
ph7fl2MwfNCeR+0dc59g9gi1p3ZKtqXcSlu//9A+cwA0DG7the5k4huyF4T3Ag7Giy8+T7sKS/0G
RJIobScmsaILFqwgcphrnD7YS/GmRHa4bHpUn6ILmmf6lDAeHJDNrf0WJBLv61n0bv7QRYBMeOfE
SJF9hA4NIA54f6UrILxSfGufnCQR0D6iCJ36XVlc7bOdrzk6/cTPaEi89j8scdEb4wgybcuMvdph
uLRnDMAGWJyXiikJWNkzr4vmxE6/EmJClyu5jO8gq2hl6KFDH2vWXqCxCIZdEKvykzVe+z6DKOJD
G08QMBZu34Q6wgD909L/ynx82/k7MkmMYvlGoO0TxvvxZFFMG277GZjM52z1pPR2/ry4/SZ5MDoy
COzlJX+3brN2zlNvRJ8gkblxzdJHBhXFS1g6iJmHZkPidDutbZZVmJicp4B7L80hEusEX74z6EHE
eStZ9CgcaDrQJyCToz4uL8Ol3A/b4E68DocT4+KVtpbDgJ6j23ynVy6SULkbGjfO06Kgq/XzeZNH
ewspmW5D/XyC4nbFDpdvaxybT/kVQXh9qsZnul7ciQLtEhFUMnrccppPwzPOdNDig/LCtduJNoyA
B/0yX0pmyhDJWJWOLZuF0iYQz1dczqb1113xr3Mc63E3P60rBYi0O0d+DYB9QR9oXlc/MSss0Z0k
nGKRhhuRsNwAGOtZeQ/lU3oaL8a76vaWA4VS/JnUbc8lB7Hvs9fcVPHFaDtHe+LVTDqhsT8R5Mg2
At8zuxjDZu2ij1gKP7+fNwdG9cTrwCJgvrmi6ETdhuQ87UCdHWyqh7byNcmJcUeA+jDwopOxuM1L
p5E9ieJTJW92xli0oYVl/nCrNUcnnjdC9qonB+5QrKKcWEjpyXZKsXk8jjf5p+Mw37ncdN3JR4+W
OL27REDB4geaK49MB+n+QdWyLe6vXChk9WAqP2MfovZHidtzWdvFR5TbFZOAVxQM+ev8zkys9liw
cfcmQN2wqUunLHkiMw8neLZrdkiHZzSrnE4lyUY2n5WAZ1r2R8Nbtly1AhGqGxX6zLrQK9S3vHY+
b/XejluuC708ZviQD8q7NnlGARUOLvgOZVhqburJN/OHnrPxO/Yoj33EjVDN0hxT+KM+e0aznf+N
rfPabV2JkugXEWAOryIpUcmSLEuW/UI4MufMr59F3wEOMBjg4sD5KpDdu/euWoUPrHHrzhYhXG7L
6/KcWVkql14nl+OKSyzkE0/7hN1I85M33O+PYekFxjkBytdyKXCqZNsmvgbhv29HhY0rLpVR9djL
hQK41Fq36QX0LFDaVTcc2Tbqyo04JxMKkK+tJ5bf1eDq955VixpK3pMmyn03/EjN1TLXTc/p8km8
sSnSFOw4JX0XxIFvi028jrQzb4ryqt6CS3BTvzXK/6d+3+Pxe8VFCrhoFXgWgEJ6v470FZ+DfTPa
fbGFusU9qrLBlit4GEiOmFXfCm7MmFYcvz38UHsBumwZDtktXZ9nNbDrk/Q59S6Nyflz5KWgnLu0
LxqYhDtW0MHBKOVfGhaSpR2dcFostnHprIfn5qbvso/kWXT19wq6TIiJdkXAFQ39bthKryDWfq3a
C2ZbWoc2Y518K4xfZeE1G4wMHyy/KpfljU0SFJV45YX1u+XebX6oxXsAw5ziIByXR+GDLT3Z4T/e
mcfyIUHn+QX4O9Xr2by17YA0bUnKpmNDMjZm0R1C45wvqUtjlXm01dHTyZ44878bBhM3qj0ZhkPp
VJ0z3AY3uGfcARR4AxsfIFgP0322zwn0/A1Zga0VuCwRYoFLH5g+JgIteTce5F9WXREl/WwLp2DP
VdZe82/VJfsxr52RK2EFT+1CCKX/gzOcFZykj5I+ULybGX4MP3hTdvG5eg48rtYvHiTM0qY90Cwt
gUM1q2rnb1VKtw1eRJlj+7t5r55Ud9xHm3Sd46uZSazk8qSp0/2yLVuk8b7IN0ovwso4lOzSg3TS
5vOErokeua04FOfPrFG14snSOmVABsxUW8oMX9oH5iEsOffAXbfF4sDRrv+0Prk5gbH0r1ws8rfc
Orx+K+Bed3IvT9y9zW18nWKHG8rh5ft+T1/mQ31tbiyKMf0T+jcvEWWCi+Dnbf60XlHuTbcEocQ7
+5KmnqAnhtMXGw3lv39Q3v3KCfW9+UV1IoR2Dtwx3obPcBKjF+1S0tC5JpB5UKNzuR3kF7yz6Wvv
dT8EC3MoOyVHeKUPrV4V23ReZYd8ryJH8ZmdgNZdtbhna+YtK3lbutYxOCNnDL3RhXGbU4FrbnyX
18CIVsUhchXPWqPQ24/e+Dw8pI15gMlTcljCQblUDvDkqOLjVbjm3aiJh6aQcqkuQugZn5Ct+itr
ZLOsG6v0U6phSuHdgVvE8Ymes4nRkNMYKx/VZOnWFcC5FUHC0UHb4EdhHPCCJofD9BLEQiym6YDg
NOnwdja2sgm0tgsMNDO3Rbo2r123yveIYolF5X+QQOPoMQI58mm2Ta8zdpNyK1lYE3pRdBt2HSWy
7KWSS4EI2/sLLeOufR9e+matDY78AP6L3GapmDv4XhwOT5z6KEyfoTZI7/gHtsWNE9+egcCWg4Vx
QypkHdMnUGKpaNPnm7lHklXzJtJpZdEPPEjWXDvCh+8Nj/FX5OkVK+FYPUju7b7aO3QIa/DSS4Wa
cUmfWWl3cy9+0rjSeld9FXa1tAmfx/tQu1q7pnVRfMdUSDwquvnAFUvRa5WdPq+BeMgRAwCam7zh
bonYLCQfASLSAt4uR1s+tLCrO9op76h8xAN9n+k6zQfFNTbmtXoEdJQYQVGM40rKaMbQJnlWk/ee
ZxRth0c0XDWwspON1yikN3+gk/7lNQI9r/b5D020sgG4Mb/o/JVJrAQtcpYRDzaF8N3axq9yZ+jh
B24WbDRGbJIXnZX5KJFHz2VhBx15T7em25TNGhdUyDE4xbUPoIPHwwbtYDfwEOaI8KxznG02HcWv
ciXZwQPzP3Tgmc60vLz+EcRL3MXPEshcYuapan2OnRzxphOMH31pShVn82uoPX6YcwGqFiN1kyOr
No5hphnB97TGK7VmtniunjCcBSv8KOtyl3HzUCqzkQRHzS3XxUd31z7bQ9yjfHKCD5FWcr0sv8lv
gVTmt30zx2WjYtaH4HHX7EFqY377VV7gvr40u8Em5tie3tXfEUIpIejRMhtlCwk9zVxzp/Xb5NkX
zmBBu2qZcRI+XYvneX7iL4bdbnz4CwRpxUBS4m2j899tBH9nJjuYJZqKUXrFkE6JVmlvSzPY4FW0
7Fk36RPrYW56krVhaAl6H9gt0lDB3MzNA7tMNTN0sxkT1aux2+TBRl7qCGaiODo7G1ZK9axSlMO+
YEb3UPodU1NozMXoNAKG3xWWN/OD4th/0gkAh6SyHXYUBMwLOfg5PTfAV/6W0VsTHFbL3Lpo2iZK
75pXXyVrPZkUMKv4C+DksmU5cEM+CKQKamLqnYRpcHpiwDGgh1SYfnocXMCSci8+xWucK+IxeJdZ
x6juXRm7pce7RwWcXKKFTb08gtlcZRcQWvQ/QfGRonSA23IMT7F2bHCj48qjBgViaQcbluwnni6V
cfygWs7KQw4Qcy48ajTrw7gh487vyXegu1zq2SGxLdd8oxNgrCYWo3faTNllPARPjE/bF5CyJpAh
a9O/cIZnoGi91XBLaJjEr1XyxC09FDwDV/gZvsw3NjlZc5YNqfcsio13cFZs3+xwme6wuPZXADw/
2aWixNkaX4W+qtwkXE8y0M8DrlN9oz0gL2GsYoflTkrWzPrHCUWs29bOIn3jfWGt5s2n7H1xqnrN
NJl5GRZNadV+sYEqNsyPW2G6sHsp04pjljjiHcfdSWA5kplMkUYWVwNgIzcmWV5xCs5h3Glc18Iq
vAGtuiYmZBEXl5OZe+F7Csz/XN6KwjMEj+ECEwcppmcHrXorxedpuFux6xfUziwUFBs8lHX3mdDn
2ei0d5Av0rniKNEcp2O+1VaCR+uIa4HKDuzwjb7sFDmLNfFqnEEjaid5x/ao3mGOrptXuHClgKza
7m8yhtWYvu0hommMnSCGw0stdg3u81VSULa/R+a65QEyhmCU5Zn0yTMXyXm8wOuLZVJl6NsgXM+A
ohCkhO/6k+42u4RXKrbrR4TYIL5Vy2ONPsbU9m2f/xRvwtA4nRmYMzAakOwaDi1Lyg2Voa96YHgK
ctVGxX+aH4j59Zt0FrbZqXpJn9nUgQ+CTnCIOPhmYBRzHgUTt2XgABTSS66ieop3w0lvwQHb6Y//
Kr5OnH0pvLfVW76Jd7Izu3R1lA+a3e07/f9yR24bElJ5X7/nru8K2/YWXXk6quNLLlMOZRuSSYso
d8XzDo/BaTyiRgemRVNpmdDBcOGiobZLX+oXbs3xhYuMBU+u1tpVeZgs3KexW0lbC9+EfOiLN5EW
xp14+rbdDKOLrS0dmcmizXQYd5c/ubKvE9ekJ8SsjC2a155yJ/OaycNJn0K4TdYIVTWWl8GBgl0k
BOlujfIogTQwtl2JF83t1M08MsuAV+BmhKEnXP3k5S7zh1HemJ2d5q6VvKblgm3Y98KTdGRjqacd
oy9ePeNvHhdrDmjJxGAevVLe6p/omn2OuZ3/MBC+8Oe5YpY3gaxgGCosdXb02uzrn5rAIJBFGP4P
8a1UV+azSdBQ6yj932SJ1la1YgSIjxDQpvDCu8NzJOCEpMPhVd53jnHUT8iEbHFvPjM7HGvX+MaN
SVoF827bYFCIuz/e6/v+Y/pKJO7BVfzLnGPbItxetdUKpvgw3IPuSVJctN5ATfNL8Ohx+tDZNY7G
Bu/rVaS2VRl0boi3R1dLuZExs2s5za6mz+iVQ4WfbWpIDEx0GJ643Y50E/64/Gnuy8AOL+UtzVZY
/besDiK8SVDkB6vAXueBIJBcboPKqRRqYPUc/EjPE/PmLzO1WxtZxC39IUoeATR/U37l/9evee70
rI7Nq+gpN0aKglNchTf9eXwLYk/aytqmteUvqGTRN7irO4077SYEW8gTG2aLN2NCImtjYNqF8INe
gyuLgi7uEKJpwJq75ZDyZB4HjzlDqdsWnFrJBgR5ljbDV3JuGb4J505cccWXN+VNZcgTXVPVKW/m
J3gZjebPvntheDKTlgDycGNGq+mFv9Fe6ov4qe6TE1wNubYxs1LhoUcZ7/N7vVGCZdTa0GigL3pl
yKyRU+yifpMfspNdw3cuu+CK6ai1zRMjnxKXy+Hjg2N1QofBGzcJNdiPMazaW0VTyMZ2eeIxRleV
Be8a3+Yr2gAAtB0reAE/eQsZCnZM9WnxO9bhN+UFtQ7pJrADFk60C8xGr5nvMFZmcItuyk1/pqu+
Di/NfqmQRzZehAArJCQ3Gpb79ik76U+Cw1sav5fcWPtoXT+XF2urnROnOo8b9ZM0D2VYIQvZy552
Ni23fUSv3LrhDun8JX0aHKaLGD/FyEX3QluesvPiSNt8E/W2vBaQdBgeOjzaLDTmnxUWj3J5Et1r
+94/6TxbxrffS8uWhKADU8rZCfekN068zhzXw1V+U730WQ/cg/ZbYWKmfe3hfY6qLe/zN72YEEdO
s+kIAWTkg+CQI9i6p+vAENHYzRcML/qJEjOpXqyduM9YPtl6qgPXJdletyJyjA/9k691RB78sERw
oUhvMXIaKvvX+ig7EhVbREXkVPJ5aN2YSc0EnwU9HZypFc9QDTYKJ9vKpu0MKJJLRHypL+g+BUZu
nKjBhcYYT1al8tJTJM2uJG/I3rC0lfhVHfhLiGVNxV74fXcsOyhfuBEIKmqYd6p7P3QIRXjJXnCD
03jJV0W3EuhsZ7vk2h6FXfLSbVFR6X9Tfk6Nz/IhnJxhS6VesvTxENkxOSCGnvnKCBssX36U3ujr
/oxUVYfgnh8WiVjgwOD1p611qj5Ccm0htqE+RBPC3AbEdbdKDwLbPfI5t7ROPopY9HD3+gHcF3c0
Hl3W7fFRMd2lO7UL7ig6hIN+oSvQ0oB/Z6d7SZKdeUFYdkHmemnfqlfRqamj03X5wYoNFBODv8Ll
o5zYQdhp9B2qIbVChkYj3KbQxAwVkFlyoco2ztKEP9AuKI/ry/TSXLXzsK83abKNVNugsr3XGxaY
U6euhb31kgZb/UlEQMLOTPtj/hLw7TuIYvYx2FLEa2s0j7RZqHqnEArlZtpYDivBozac8c6su77H
dws6IqJeOv4r6wZq0qT8cgOn2z1S/5iHjkFdS8eYr1oYhlaMVKffyLKtR/zCgaHljQw2KYcmtzrX
TzE1B8ca0jwbt5CplN3su/3gpBr1m/jJevevBKeyJIr1ts2cUPQgK1JP+sM+L59i0dO/9K+EdCxe
Kl7Eg2EAovUYo0cPzlTdA/TJOLk6gyvxZFDsZnZyHr7F1iuusZc/KdyYnW18CGd2ukw5ZcFbhYZF
4eJSOU8NHljXdvCs/DlKL6SN+iFYTORJdv9TMf97pYaAjEiZUdDGcip6K7fga0xc2afNYXP7sFKn
ppsV3lC6lWSPCbatV2gznNXZmiraaeTg9R5XWV3QXWbuSvOKWRNoHgRRx2Lfbuz0nb8FXXzi6ywt
vavrO+Mtk1zMRZ9RviU4B0H2XtNBLi4HaiVnlLAsyDM5ORrP2c3YrLGhg1W+Tl77M26gPnAH9cts
QXtpXhMkqoEXFgeAAuQ0hCr8Ro+QCugTyKhY+QgMKxDxGRzabOlr2oX40O1oXkpYTjf0LQMclW7I
XlUhlIlpmg/3sT0ZW5Oxae+BpcrGA/s0Y+l1wIJDuNn0HMyOMu4qRBD6Tu7WVCQ84Cx9SD6S0XIl
kLUU91uIJRKbCsMIamt5efkr2U1OxG1lwr4fL23xHCUnOTtmpUdoFhYYRIazcBeG7dCf8wkCrZ0x
gywYTOzG/qikn5O+U03EYvfJpF2DdQU7DJArersdmiu7phlCyU7ZLbtmhIdoxduBM3kYDxYxIojq
JlvGedY7uu4gu0sf6rN1Rp7UkVrW2i0D68IThBWFUV6upeIjULfNeNBGNBx3FuZI3/Y3/bM//w32
u2Xa/2/O//cpnH/ELxlpDP++EZrB0h2p0cPxC1Cp4IxmtT/gqgy3f1+bfF1dG61xxlpnbU1TdLOO
xhj2ZopggaacPvvtLgoG4uOXj4wSRf0wSdq2qg9wBDkr/n3p75u4WxBstrS2/74mzTnfhsbd/fdr
Vg2wraqsDegOWgax3LjiGH1Lw6K1//tavXyjSpDa//0zNVgP/j76942/n/vvV0y1WxD4Ud86YHGY
Pf79WYzgrHjLh38/SuQFB5NYTnYwQ+tT0G/HktO4OiFU6XxP4cFKemRu6qEp1n7QbiY0QHLctjDN
9cnRcze6Jd10rIPpMvpkSQcm7xpuO+2k59GJGPIPS8meFRWDJNbDtZqqZMAx3iCPexvhzKu5Xzv/
NOajsgkxZ9LtffgCSFICvsZ1ip4uCfpxM2O4XWcx1sKCDoIFhFxLkcVOSiw6hiBxpDENjskdOtFU
iZ+EKHlkfTFs+4j6FMcJW5/Ovql3EYOrphu9TGeyHQ0fhVjIexzw6K4DbyJyk3dlG+e8RprYrxvJ
hKHU0hodzlkrS3tLY/qAY+LbFJnFm8q6hE6F58ox6+kdV0izSmcKjg5cLBT2jSIEFEZpxMgyQt+p
obZo+ipwpw5ZYzOwESYNzeZBHLdpET76WCaKji0Gd4nPeKCzyhJKDAjOCDcpL0hua+COkHxXCC8t
gpq0CJHXrMaI6fr+GOjyTyMiZ9bBbIGjX88z8/IyJHhbno3vONM+QOgmThppPmkGEKkMlAmjifYF
IvU2Rk2hGoz2ekWSHElwWfAEsQRBJAw5J9YTASjcztVmyr/NMY/dgRjBMXompa5tUIvVPceAeAqc
JTDb0arl1xeoTBTeo7rPn/0C5irRRxdQcKQKKNp0MMIi3+QEpi4uepLltc9x8rRc2JGexyJR4KPk
JXcbcPorKUpnwra7hy+G5bbMfkXMnDZMLw5NYzqssOLuLGYBPaaHSKLnUENaeoqJYezaZa1J84+o
wm0hPcUlMLihMBEtzC0n8sR4h5jXbmRf/7TC+TjJKU0pU0J5LJI+ECGvTXhGgUpvU4aFD/aPkIa0
8D2YSBS93GpbQ+ncoh9Hr51m1NxQboWMmaKiF/eKK9GVBok+JMBQWUYcmbCYxWb6S7xCvS/NCSQY
PREzmligc+4PfwhFdBoqQ56U2tV4Zwksf9Us+I6hZm3ylL0tIZdrJXPJtkt0YiX0h9mcdsascJfE
VANq3JDtxV5Q0kGrWgZEtaoLAHJ0FgM5/dAI3XLlOn4YkUwh56N1NsqrmHAk6IWcvnLPVFWkbxjE
bG2xYl07lUgbpUw0p2Ypi8sMazqnf3k4+1xIjt/TjCDGyKlKQhwkYlXW+e8gJN1BSli5VVlxrK6i
Io8IINZhO2P5pPfoByMZ2EViV4husSqjMySiCre7uJltX2NDLfq0ABqk73VegL6ie5hBG4N3RBc8
IIXBM2Uk/nMdH7qIQiVrqPryMrkMwUfUjDtJRe4tIjJgiQ08VTPtSWUMESUDYQI9I9IoeIQFI+XC
SCUcvMlmUprOjoh92sidmq8b0Jn0wBj+9znN/3pWIw7AyWs9z3c1OWPtdIaWGeKYYM6UOq7gcKHs
CDSxMOOvIktwsmQSL4aatadC5giTjF9Ybd/Gkfe60EhpFKbERZb92RSc7Xd+CHhPnpSTqdJyFNR7
viQYh38SoImBSywits1yNLha/TxmgvqW0G6UFWaVBr3gIOzXqSrsBooIGdjZygAJskv66B2IX+xi
otsTsGOgipyZWvcMSMcAW4KPSiSaqosltSv86+m+UBgTxxWVQyspZBVVRb3G0n6SSWORdfitRFNx
7KmVBYudI36nZ2iMhUHJEM1rEjmx3xjhKZcC+UmUu0ctd7cCNnDRweVvR5FjvEF/IiR37SkrOYBq
DO1nDaSFmNBs5zRnDGXJ32V9kwX/WfAD5hSVkOzQIkJo2oca9UVsMSS3Dj5LZGE+xIQ2pZ+B4Ndx
KEjx1HogA1xBT2/WuNgV9O69xf+6FQ3K4UH/TPXsZ2p1a6ONQw+TkB48uY66ITuJj7RElrPQwf4m
kT2D1NySCjL6VM5L3UBLSw70zRx0l6hsQqiN1l0tFjR6Sp+C2wylXDMiFDFnJ+AqR+lnNwH+HibO
Qx7rGHHXfYDeMBcbCH7RcBe75wlEe1M8Lw9x5xshF1WoCxtl8lckA2hcJ+k9spRwHYLw28kRM5qa
7DrGOGg8CDVCW9hyK6bF1K6tjmI6Z/DRkwuDBFq0gaUK9hwG/rrvtRO0NsTNmlq4FmF8nRSSNdik
oNeyycsZ8wxmszEw5cLjnhE2zANIzQyoXpSl9BiNSVtnSYNBhD8ycsLpYkfKwDIFXPJG3PTOtLSp
F3CJGvGeWmKbYUtAuyKU0kqvaS6XM0hlYaL3JfsiQ4hWe01FmgaZeZhbYYY+j3qiGJoW5RLAsbKP
oUWVUDaC1C3Aj0EBxtoXB3T5S83vVr0Pus/nFAbnLGKCxhEG4cmAZCHABe8qU52sjfqiSJAEQk1k
SEjAlR2rdD0anbNfzw67Mhg8hYY14UBMmWEKaLFRjlRT368qvSk3AYS2laFrT9NIz7jYWRMYz7xj
vh8ZKri9gvemxiiTCEUDDUqLvYhBuzSm68hHIA/0/1Uy6S4LXN9uS0OtiKeIQ6Jws9LGdHwzY8gJ
HKFq1ewq5/FdqEi5GFmQg64Z6MNzGBFz2QEykhJyEeNbYjPJauO1STT5nqlPk0JgJIxsT+hoYE5i
gmOrJTijZuhamrDETW14TJ355afZFQze/JR1fbMfAlJHmAfIejTsNTlAaW5xqO8zulC1ZR6sPPvQ
fH+Jw2KKX8TnkVy2nTJ3t4krkIuVsobqrhyaDc5WWq9MGmNQ1XZG7YWOa8Z7w/wp09UHlN6NJSBi
iw2fg29ED0sR0xQ1mvStJNq9qCvJGQlqHwc4slBgnJ7zi6P1hKOVEr72BOlC2DzPhrGFyudIEaIG
Wao2ZgXWPAMk5iiB/q40A0ktbeum0UgTS8ifStCSeo3dXWB4UAJ4sQRJgPeDPajVghpWMGRYIXyb
gG94OkSF2Zlgdl1UIkmDiW5SJlvzpjJ6t6/R/4gNk20Vqsc4NvHWj2ZofMO5SotokyvhJozoXkkh
Kn5CrLEhRR1mxeUIJNSpSy6C1PRs05H1FAzStDU6ui91XDhEGlprsWRIn4Yx7MWjTv6brQeMVzUd
I6Mo/WpD+2WKLT8WnJFBT3vqO16w8uZns7mtDtbYqtdZ1vHdSqsyw5I2U5xs5nsYR+oaB/jsWdKu
jBjmqD5XrTRrhyHUGKaAhJUMtEKQHomEo0s/NnLFOedcBhmG2wkraaMBPiMxyCwzQglnA93VcBwt
domB2U9T6ZJtTaghh+4OVSLepml2RogwymCNKwT1lcRbDShZcUWhdnPcvgtX1thORrVXRzV4LmOC
QAnlamqkiqai6mu1at8NqxwOmWXtJ4vjiqWVm358z7WjXELYxSrsCgZJs/kUcY42XkNJu7YpyS3Q
BVpephg1YeYD5cmSlykwP0k91DxlUqx1k7fPEkzwQ6aylOXwcrVEgJvNC6rRJyUpbxtq5RtQdZ+a
rnlkoF5WsVg8RX6lIQIedwN37hKTSXpRy6tA0gOHkhRLk3IVCc4uo/4UlPT2pE0VmOLaLHrbaqmc
qnw+DFr4bQzAQITg00/o7PjJBImIUPG8LSco39JTFsLvFUhNUtaqVCI5LmmqdZx6Wfyt6iJaTFTa
qGg25aLsjatuaxmVYBN5BY8Gt+zc08QIqD0bHCKVNkEnzzArmhEU37iRXEur9pWYuUVjvhUy+/CQ
CptEoncE1wmlUEPzbZqEc4214EVkaDZEzVs2xo0dKgO6ySExNhrC/GSv9zJHaLnf6wr7RxuCwDby
jI8mtHNioACmjNCnaURsQvYanToC2Nt/iQQfEq+d80wvbYUHesBSFkoTyB8Nc+jQR8gUpyBe+4Sj
ICJPrlB0IojEzGp5N4DZaInbp8BVJRBWNqdo+vmEyUYcO7bwSM+SUdHvataJOO0EdBMjCR20JXvK
85z2KRF1LpsWnIFhy51sPTfloU7X4dQtHTe0gtw8aJzKjDQTMskLYsj8mrHyFLYXego3Ac4VLCfB
U3zeQEGq6YGM3XvSgcXSVdOlmhfsphUP/sS0VtQyVJC0GyfE0pp+0TkN7STtMogMxOLpHgedZyUx
rYNQgrcSEAyscbPL0GSHV00SVJsUXWS11uKXbe6Yu8e9vMQTntQ8t0gpmb0qVTsUsVq4Ian40vcS
J++aYsZXYlqhlfmk6PReAyE4EplLsSxxcVKXIshpjlznmWMGFvNd69Osu5puVLyXhP4Mvf/IE4ct
3XBgE4YGD3tfEfZFCquSJBuiYzKnI0+BqClUggY55SPq8V5pkZZMvL7i8r776EkVsKmyb6Wvog6k
OBRIBmgXn2IG0T2doM5mlbCBKsOsT2TuMsLV6XgrVag8tpbU6XFc+nwN3Oc6/CSzZVdPbbK3zIar
w1QZ69QBLh8krSbHimBSGFrPuG0HxdiG8XORImOA//FFCNyvUtMcqFoOPRZz9VElF9fA258PvLol
zZl10CHYIYg42AgFhwsYsHi5FzIUuwAG6FpBp4seUa/04RgWBJVa2rC0MvB4y4jiItnvXEJiEazO
cr7tavR1nTrnnLZVe1BQk5N/YAIiimhEM3ouiOiq+/p3YunVrHA6ZB3pCPFU64gYUR8NluY7qu8P
T00Sen0/H2dRTva5ie5vnMu91bWNU9Y+2kE/crXYvyQ14mtiY/fKMt7RAAqt1Ky566nBCE509OF1
DkgdAQhyBx+ImKtvCPryUQLxfoaeKsyoYoCsubmW7ZW8wyjVop2eJq7rTFgrGr6G6a6k5HAA4QQ2
XKKsatgOAq76YS5EkNah73AKfkWaUYq1/DVX11COJHdZ9WG1UpZQGUdPMhR9zAPRpUDYUcooDMup
8poETqck+FexxiEyMxfmiaVS+prqyrpfUqTxVghKtKcsvNAxmRFbDJtclH9ZKL/DuSIlKud0R/S7
xB2QkbWlCqu6VRivyamtQU1y9cjiQGtaL1BauQl1LlSDYeHAGf4ks9hgzjK+5ihCE4LwvWtETjv6
8IaDquVNrOsD/FqBRFgIFmU+roUqZs4htOFl0j/N4BmLQ0lPCqp1Z7nGIL+LLcOUYZkeTQ9j4OSS
6s27LHKsK4mSVx9+gbcUC9ZObNF5wDf7aEWaQjHMgLiInUgG6JOR+Og2VfXglqPB5IMNV0T1rVa6
YSUpCE9FPZeRuYufij5c55qZRquT5FAgBWhI2rEg+qZD8h2S9HKekerLBaOyYjnHahzhJGq4cggO
4OPW5kALZEylgz9H5lWrGYgMDK8mml+BEklPRiE5Bdxpp+mRaiblmF9nRfw0Syn85GzzrREBnUn6
C8AkuppK883+9pbp9F60NqDKOhVVV3u0MzWQeuugit5UEfiXuu0GNtRIxczbdLTVWBoOGQqXKce3
D/UrAna+0QKKGANWQ60Ma7YuRhNqsTOGFOKt1H/6clySRoHqyqc6mfzax3Xdk9WSSmvSohdNi/SR
+tYtn2P8K6D9WKwYPvnjUzSmb6YEa28mP+JQjTCV25QYRT0SCwQ51Uc/qLBmucuLmkCyCWj43rL6
BbIV0lqq83Uv+UcWunhvypa6CojTRgwlvZRWxdkwGwWknpjitO7B5hVdkrEl0sO0ribJZ64/w6tq
quZm5rmjT0RBj0WFLbVQrmrL+pdLau2kARm0gihs0KjKJfYn30wz9jl6PCNrXz6KNdSRXgefpu7q
Itc9A+UBuLhu4wsUoSZOTsXPWYUgz60h1NGdKfDJc9TrQ1YUs1W3gtoRkRWUdpLHlqdQW+yCQv2K
MsE6RXF5nkVMnYOsjGsiIaAMmjhespxCXtVdPdbWPths8uOZWVo5uSWfA8KTjIXf5kRYoe0lQsNo
mDr4r0qeu+asINLvmWeE8UddFsbZpB3NqWFa6b1xtxDfZbIZ4XlRJ1crhd9c7TYDvFZObsLJ6Orv
gMabW9RoJYZSmTcWSgxSogK78im7l659IWbFGuJashrgmnmg78gjGcGFG8xINX+ikKsoDgwBRbEv
oEGYZFYMif5VMNcyUtYR9G/XvQWBcI8LQ3MgmjJeLvOHPM2ZJ2vJ3veBsk0D9kOlW0SWbetkEz5+
YWAhLSAme0pzrgUTFEOQ0ecIQm3dvHeQoetmYpoEeY7jZg2voIFOykoK3lvCyyPmc+NoUc5sf6Yd
MbLD2bFkpV4si4Zbybyqwih+6d2StJxpbxbhWrEZl++xPn6IrfAk1/qBvfY88M7eS1/bjaKS2iEE
813ccA9mSxpV/hg5FXt+DUdGQM2QHwgq/ApipO/ZwOLfYstiIxlXnEfYn/XqKw3IxYskE3lxsZB3
/v8Pw6m+DO1iqNK0bDdaWhGf/n48qAxzYlC9HCL6YXI4+Oe4Q5cfWv7592lW6TAR/j7/78O/X/9/
v//v1+e+5nH9+9wwmTAOG0kYfvlfhngkyB76CyD6++jvn7/QoXpJDvr36d9Hf1/7++6/H/4/X/s/
n/79nA9tpuy/JNDtRDbr7l9ikZ+UPJtpeYr/ffj31b/PZ2XkW0IG7UO2iHlcHsnfP1xdOG7/fS7M
gOH++5z0SXqHjRM9jGwmUWIWbAvYNBRBWpm7NGlnnqXQblUf4GxJgoI/EoT+l9WR9aC4QzHUdjNZ
Q44FFZV6jU/bav7fbyTLjxg6yRVcVN6/X/j7sb9PBZpCG30I939fijRV3Y2yiZOtExMV/zLcnr+f
+/vO3z9FVjO65dD5HEcKxm0yFvh0+f/+fbuVNW1byF+TKmsIhq0ed6v+P+ydyXLkSHZFf0VWa6EN
7pgXrQVjHjjPuYElyUzHPDrGr9cBq7orM6UumZYyk1lVGCM5BRGA4/l7956LViCGInaicICytdCK
vJphfphxL64rpr92ou91woCmb6Zm5ZauPn4+yFEjiIjKZkbfOKMQgTrjlfpjNNBaFL5D9zMRQPK5
gdsNE7MIWDDKVGOVAhvbxwvFKVlAUcBHOV2Wp58PeT4g3e68ptk3xHGUosfe8PmZXhVi3oRktGcD
Xfk/vy9rI26oUwdRFTganM3lJ3z+7EoZC3nE6E/8OfHuz9/3+2/5/LG/f83np0bNJEUMBa7Qf76o
9J+v7POrPz/xw8/+l5/+8ydUftLugq49/Pm1P/zOksTGOG1OmaAAhpnF8rfAZl0nSNaRCu4HG+Gi
FPjsvEmfU1rP4KSgZ/Q+KaC5EdO6/Jraot57dchUoIwOJFkVBzdKmrPRDUyVUub4pOT1Ub9JdEZC
PbqVugTlBWKFtGPja9+Y3107yo99zSC+ySj1GyoXdpwOu2xIBYbr0hNjZilDdp5BYY0QYGAQ9UG7
C5l9GC6tgFY3NN6CBwqw8iodWNKC2kQ6a5obpdNwXam+xqzEsL4vGoSfPnsRewRq0MLwKPJvPZDh
TVOhgaIWWHfpdNPRoltjl0dd5JYP2mWAUEeQQQRKip4u2Zqim3m3xq9IFq461KO4l15xTXnbrsbM
RIgQJ/uMW/C+J7CTNAgYPIJ9mRnGyKl8/Fxld5OJkptZHHZXo2Cw1DHBFBZjum5Rg2cqOPblOK1J
KxwxrqElduaKCFMMkspDqwz3Y0Io6VdGc1MyWwyT6ygE5ZjPARIaoT8clcK+TWpvLQNxKqOhQ34a
IkZvw6PyMYCYXvCcIqvUzEGIDybJQnUoeghQdWfja0fAKOTb9s30tmmWaQaNDhP9NL1p4XmjCajQ
UEf4dcPPGJc4PNnOF8+xvsq0wzzb0kyzJ7F3XLTjUYkwoLzuU+SGXlY/4zLIyfSGc9JopS5qnz6p
SCG6JqKdAXKwPhh2OR5qj72DYgab6rg5eYNxxZyg6fVDbVIXC3amuoBhQiDOimHw1ZCK82D5Dvqx
Ltlov7w0NIHPgxNeG9J+K+qlb8vLMTiFaY5IUuCTDmRggTEmDYvvXhafsnDAOK5q4zIq6KFxO4Mp
FBsck0xeKSgjoHdJDWlpB9RIYMh9gYGcihcTTLubEhutMFfwrZe0A7hgovkmN9z73m3GG3qPkpiX
TeqgAHMdL9h78GhqmiFHwzYnXFNpehA+u6AiME5eeJ/avXOrM/ndkbj44+yRRDQUZG6Bbtd+7VsT
XIqen6M9eFq2CbNM9na66Hpd/c4wcNn4DcbGJ7X3RpeY+Kwu21QJq5qVi5nhCjWrVTDSRgLbFp65
ZowlN2Xqvau+iZ5K2lthGFTraIi39QC4LaSvuw3z8GimMYnX+aNcEsdqjpBBti2tztJ5FKU+Z3mA
Bs5nEQUbja3Odva9Ffl7XYWXbUSQo22DYO9L8v5GDOaYsMa2f62z5otZ8QryChFsHt5Wpbhpo5Gt
H8e7Nza9QyloddOHSF2DqDZ8ArKlhWdEAjUNOqyUZPJ14oQvUYyoegaqj3M6p+jEA6yj8LKcXXq9
XB+kqhrvbNdQVJiHIsDgq7qTjcJuwNjTNiCVWM7hqULjqwxI52OS12+5S9sARny1tlzgezb6NkFr
D/FL2m692R7uc92gMkwQynBsETDryLiipgfgJxDdTsVJe7G68TruyYqxkG3Hajta4otP4jtqmAL9
pUwfJzvudm26xGFGnnPVR+G7poXWCQckhkTeNXa8rrpLbmJdgQ8kyW7L1ISre+x7ZDHTRdDTmSKn
y9sQbrJ1ZqKGKk8PD105MLYcHuq2NdGWRt+k1VkrWL8WIHk0v6OQghqeH8qUGI1LtzgRhyBYNUsA
VAt2GSav3Bj9NS9RrmVLxHfT0fqwx7beFTAqGeOjhCXf/lSoQYPOQ02KkGM3G2DZhwRTBTSgPEVp
7LZOfpAWYCHAv9eQRQc0WgsJgendNiRE6qCVeQ36Od0xrHokWRpTU387tO28kj69j6kS2AtNZR8J
h31PIKXSaCs+xgQk4dBExK725pNh1i1Hnbwww4GUWevpZDo+xraOnIKko4VfWjR4LG/BgBaYLerx
ftQSPbgd0y021rOs5pNGXJM5Kr9cRGacuV7Zx+e0mvNNk+dn+qTXhvkpQIfOXCYk2Ey11+w6jf5/
GOf0uGBqt8HcEscUA6ep+pA2wvjqpWhAsnG8TunbH4eKwQqJmUAziA43LILIzJHMNwSv5IG9Zi7D
dNNNLrvZQB89YbVwJRYms7FWykEKP/XTGfB5dqy305DfksvLmloEX4lFoZmvsfi6zVPqmzGamere
ZahVzDEUUZc7c254H+5yqbqSEU6an5uBC4ieHdXePL6FZn01mFMFNIe/PsHxLkws2X6OBbmOHkge
dgRS3aA+oMvJa4QIRHny4/Lj4AK3Y8yMDWr5t89PzD5svNqzH8pWq1MQOS9xBtkwgUB+7BaCzbA8
CHIYMHcVj5ERRccob4LjZI8vkQGooi2s6Sio9pCX8NAYjto4OXKCBB3UKa0LcaiDeS2X7iGB7Lux
7Iuj6bE5qNlH+m0pdubC/Px8kP/86PPp7y9x+YYW2PSx2Hz+Q68l5dy4vHJ/EA9GmgH58QYT9Pmw
QRf5nI96yU8qdpSPMw2nKdVHX/p8yCCd6Ai3sNYiMACQNMGugImYN6+WQvsvAnSenyX954PtcyrI
5eHzKbFTdNDZsK1t3XTHNPyi7I4Ioc8XZbXtQHz61N5Gyxme2twPdJLOF6QWACNbNhG1BF1SLg+f
H/3yb2R9c990MRg1MqE5+RndalSUtMrqUF+mBOt1YNipDnkv/3wgyqI4drGjViYT55VdM+zci4XM
+olIValiz1KY8M41rITlIfEcpEyfz+MFyjrXdGOCzNq7Rp+iq/f6CsULZNa8ueu1Lw6uB7HIXx7m
DCGvoetsNZBTDKkKWOyxq3CdNaVzGXklC4Qr5XHqSuv4+VFjGvJYDW5JM4NWrHJS/nzSkKjFHLYc
PPt8DZ8fuWx1166NhCuKz5VTi6NufXFEx95HbnhwamgmMkX0q6oIE3wm7OkQWXeMRcpjIfx6FyU+
ULb2dR6o89jr5SvGBjVvYWmuQ2Vg2fFa61hJYR1bi0SvjnsoMVeoD5ZQmIsFnQzrMvCII1t4YlkI
TaFCUFoxrZtamxzAnr0Mc8ybKgzjncg9TifCOIeNjo3vUOsLhIo8dMuDGELE9LNFY+gfmFyPBASy
VGiINEtOVtEL7EsGNzSoXlWAEDeJUTjzQH/1UOpZ7Ebmo8d5efg8/p9PLVqKWU4zh8OtAOgt7wGV
2x8PwQhDxUcrsJoDoqi9jA2RjCxEpcOu7FC81BS8wQIS/vME/Hw6JXjKy2kO113r31vW8FpVeOr6
edFKJnPSbiNzfLOwx7Pue4dhrE7/ntt9G9naGK8kMMI5ONDcAb6puPPSswY+me4I2Us3Hu4w88v8
EbGBSGgTbpBXw3PcBA/1m/FQnhhNEXuAOz1YakGYywkF8QpHk3eOHudX8GIf4zUTi/AxesjReuy8
CcLpKv8ORHG5KIkkYEAJSBdfEqOA6cKyCeCkcGdYTo91q1+KBTgGgmTLoj7fw5NuBkCv287cQXWM
+r15N1/r95KnE7JBAp03BMrWzABfJZevWCPM0S/8KpdZHPKv5sK8w4zGkDDHDY7wxj3Hb4JdDPbU
gG+akTPgNyYvxbwAR0/l3Iw7HCHSJhjtHTEMsJoK0OiDeL0FYLWJbzrGcRfYjBFaPBh0So0ttvNk
AU355+ld3cgz6jTABRv8sRAJMkavHxW3MxK8790P50reG1+sY3hPP55ar8WOZcHevQijMzUDy4p8
TZ6n6/BjxBv+PMDA1jt1FvHBxsDfrQYWbZeN5Nau1wZTLOTkZ+Czc8Wm+6J84TzAAT8znWBqdM5O
yRuOy4rgxI2wtwQH2nCUAN3HGHsBPHTGBTHxHgoUOmrEQN5QibFuIIkPbs+oLXbjm6ovnLtvgd7q
Can8ecLn7dfcDPd2vQ+8eyPb/YBrv/mddf5vRZfflHGh27//Jn147tSFkyqLw8fff0N4Yjom5YRD
wJMJjt1x+fz71zuSC/hy8e9VPQ5JZgmMmuaRzCCv2aTfjRPpJm/dUd1BOc3QLRAKdBN76ynf0Vb0
zv7l/M4ZQl2LRi9b2C6Tuyb2PKRsIn954aQmahf5h7C4gdk5VDBU15axI7yGGTt1w04i+XuBaIIy
8Gn+Dt1vm2/zVygcl3hA9+Sa3CZ3+UP1pOk4rOS6+ZaQIeu/ZF9tDC67/io7cu9Hh2lywmKs31u7
iYnEzrtlMUNrQLof91mWgAt8+xbGpmknh5W95upYgXlDWTrbuKP0k3cJhnmkm312e6Iatt+a/sN9
yM/geKPvGBMwNHjfcUARXOie2KWtAaa9Jm+IIU0Cs5EWXwz3DBYeat50rDawivkMVzW8BgNZP1Ky
A4bZ8Ozccspqxo93iM3qZyQW/lW5vcIogVeX3nDG8TsiiXr1YorsffaGVn9r3FpPUDC3wUZ9m98I
jt5Yu/ghWziN8oW0lPjcHcx9tLOv8IXaX9pqhX1qg/Ve34IBRPCcP5PqM+N6Qdm0Qe6MOZLr1MMN
8JZsVvGhcMC1XnCFTdcLAuDBMlffAJPF3obqYK1X8XoPzBLYJxPsCAPhqVuMFyd8CuDUN+KOYaWI
qHTOtMihiy/0Bk5bZHxX05oqY23Ue4gMB/5EtbVuxEeeH+r9+JUtOC+VG/jOOdav0yl4ZV+5o3Lb
UpvvDRxD6wW0cPXqfEFJiEJ0c0x2/uZ/OPOX3LL/cuK70hS267lBIO2fT3xA9i2KLjlcSb+/wrMU
rZc1htPr0Qte5KIwvYihdX3BNoOyCaPRI46kdiF+L1rl/+HFEITwX16MsG0Uz6ZN9sGvV6GT6NFt
gn64iiW9Qv7X5iEqNhOHCEQbDhvuH2t8dgl0DOZg15W+VgxwsVk+4h+Jrz9fzhI4AVjwj2WBiIkf
Ayh+efofD2XOfz+nUvz8Hf9xGb83ZVt+13/5Vbv/Q3kXlrsc+X+d57f/OnyN49/+SM9YFlDx+7f8
I/DCsf9GZ044kq2cR6jF8K3Vf//NEK75N2m7xGAI36ZfbPH+/5F3ISU5GII6ymHWb7vS/zPvQvh/
C8zAQW5hmR5xL4H43+RdCGs5o/88421SLnxCBh1yxEySHGx/Sfr7Yak33SCbCcOW92aVUMERQLc3
EG/CYhaXaUwOc1aA96mG4iR0Zz/6M+oDSajVMc0riABifqJJLcAxF8OGqDuSWmZ7PGro7jqtjZNp
LvdqJZodnc8Q2hig80rrA/lz8CNrR90NRE+drbR9iCvAaDree9RIxymlz2CG2bA2UHPpwKg2nmTX
3gllYNNBaaOGdj+J0f3iE1Z+QS/YW2UBTgDyhqx9rGmNTMXg7a0iRF/S43KYRxAYpsuQuIxwY6d+
d1srGgUzs/BtNwDj0C01se7UZm5doM3IboP2vi7Hve2GRJgZCH5V6mxGcH5zYqFgIx/3YkH3LQmi
wiaciBOjWZkxsJCQic869Hp0MvZgX7f98N5CeTCmygaQU3WwUwfGhob7pp3pmTRWOLvKu5V2U133
elFvT2wD6jS/nRw2un7rIQ9PmOEiYXTuhirBB+Hp59YPURmgC3RJZKQnQ9fZtAkvijsMkblYp0NK
ElbQkWcvWsDWCRk4/dBdOba6zMewPyQe6sXMtY9lOX4vyyG9HjrjxYjNm5YoqbvcGbHipK26L2Ji
hjx3XEW1XV32jcLMVmWLV8X8jgR+wGVhvic6cK8aL2OlHBGkKnNJh5hnUpM9brI6KnbMU+ubXOFJ
/OGa+2N1+rFocX/Obfk8kV1CY7g4TDPwhb+spj+cyPls24kRtu59USer1Ay7PdpsZxONGZWY07Ml
EpXe8HujPEu+ELS9Rl0CMCuzk6MTyRbY7ifNVbCtGkpy9npx6xWjQ8xUD2aZnXCgHkRZeRfz5Css
Uz1kDrPfzVEybUg42kpRxLuhE1cZboNDZTvMvggDGYl7RPsGq6ZBxyJq9PGWgUakD6g+kwIJYktq
WY5mdaJgdTNG3XQ23tETfPX6uX1umcIEs/dEkIdzF1UCwunwhVBt7AdIEjaBWnQ5pJInYrqjuQuv
oCPty1ODfGgyDBSFZSIO0nlw/9cHXJpLFfjT0mHTemARwnZm2rZjEzf64xGvfNdXxJEDaKwXMuOk
vaOOpg1J9dYlQ+VVEDrPdJXVdXYe06o/JUj4xqr/ok3DoOWJz6ueLPYAXfPudLRv2DQXewsJ93mi
SwfY7jIWcbJNfDie2fKgahWvhELb3FaDOCbj4KwIfVoZ6B1uRFIeugjqcEzFXNjpMat6FMmEACRZ
fFOT5YeywCNfwc+fGgBcgxrjR0mr9sRRKs6GtCAsKO+YNYgwVD3eOH74pGzACw1jg6NbCQK6CxT6
XjwzBfSqV8LUz1lWFbuc1tbO9s9tNes1Q3bQ7QH4tt6vXmOz9W/cwT4SeIT6fLY+yMo6D40Ue4/F
DZ9HvMt7ASSnSMqnSQ1nG9GFkzNL17ZBgYw4rPPHahslFaxSJpMrW5VIUCeEpYOJxDACC5TlkX1M
JN1k071CXBazhXCCtYWALZK4KmPkNH0JrJwOHpTZ4MVzuvdyphcYWeG5sh+ZVMX3jg22RyMbyNoE
572VoiKLMAIY/moWvYTQngQbs1PmPifkJbELzIRFA2m4JTYtg6IZLWmJyeycKlc8usWMRXmot2ab
jutpRACZtfGwDSLyXOIYpVwQeQuvl84mooYVVgJ/XVU12sHUvurU2mum4WQs/ibdc0nPfTWdagwD
VkUfhqRtIMaqO9gGyBWmxSCciFuuPcM/FhabKyUqlKGkjN77frev+m46TpO6xHaQ77jQP5iNSVxI
7Es7CXA89NP3gnnrPs8aeST5OdPavOS8WvnY1KQkK4YIJyISzepE+CsJQHMB2AUO70SiEZJCta0R
JV6PmLyj3L4JO1TApAjuxhhhToeoa4fhqLr8fPDAAFV1BwGav+xCFWlFBB5Mm8DRl3YWTut58L9Y
kt6r2eEYEJW75yIgiBvTUzA5LaykAiPqIMc9U+Zg1ScqPVqoogeprJ09g52cZo/bU6oQeXF3lH51
o932vWuiYf/Xy4Cwfl542SgiHXKFSW6XFViS3s/Py4BUfRiq3mOCnrF3HSKBgr+oA1hECdEfDg6f
wG5u09o/TuNAS8eDzImVPjK8+MDFgh4rDaYThh2HyQeXV170Twpt5Upwez/0avyYlencx0gUoP12
3XhuHZBCTn30CwPUf1M5TF4qfTTw4+eRpa9qv3oZAxvSA2K9w+BwJhtqileDnuQ5UDTkXW8XXZva
8zZSNSvecnEuY2jLZdtqFL1YD22r+EYwZXeKFNSZSGJJKquwP81SuuA9GXir4lyT1LgtG3QodhTy
88c42Tg0M4twFcjwbcwttc9NO0dTA5C0HLO9FcCFzTx5Wfes/YPRw7pffIgVv/7C0YbcTFxYZ6sC
Y68Zui6mlIx7T2bvNH6FdTdqKPVWyjypMJxTPZlPfR596av4zTXQzMperQiPVqecrl7VK7HpnMkh
dokphYa2VgS1v/FsBy4CGp5jw1AiqRI0U1zAJzeQ+Nl6kKNxyFY6Ftq+HAoLbueU4zwOJuoyJ1Wn
WPH2apLL1u6YJSwASG9Bd6KoHPboLtNLNi7sz0ti7Es1pGdfpR9EELu7erqLjSDa2h5qCtMy2jtJ
XOGZWNUHTCWo5vKzKIh4r6v83M2euvl8INam+z2c/Ke9zE/VwnJS/nnvWk5ai+LZM33XRcLhe97P
J+1Qi9ZASxXeteEYrINeBafQrYLTrElbNW35VDU5hu95vOudd6ISp0vb2QpDEioYz/VXkyhoo8hS
BKwZVbAc0bxIYKlRKsdzPqRQauY7Y2qT46hxT5FjeWsQu/nqFy3y8MCM7qocc3wMiX5nA9mK6zbf
OL5EouM0cBX8pl8zahwv65K1zPKaeTsjBjxLhSI8Jyt1x8t4wycjTtpJ583I9Fm31iXm+SL0/PMY
4nhxi46ug7bNOwdtCkU0b5rbmE8BYtjZm8V+sGaSeWzlnh26slw5N0k+5usyzLyd5zAoiWGv/PVy
YS/7iV8OPD5LwbstTcuTzi+rRTGnbSMQvd1l7gwnMRHjFW5NtX2xuzm8KUbcLaYdqXXpgyIFthgY
0QmJVUePG73yZBv0gMqrghHXptbZhDmWUNwurZ7MEJYt3mZSRew+wF8DUm2mD1T6wrkqaK0DfcpO
gsrgEJZEKvgsGStZtt6+lBl7AqevTtlkpQ/CdK6z1H9l4E6/v49gWsqwOCP7ufC5nd9rhcJpNjO1
pUpGm4gq4a+PkQh+bUNwdtoeOYt4cT2aEL8epCFvYjyeg3NHjcgdE8vOdSxu25lBUxORC8vvfHFl
gri/H7uj2c0j2xUwbXUv7EPes9QZgVPs0rbT1L5YzKaQQF7XrtW68io4wGkgmLiIk6uC+dIMULRa
Ic1ZWRSE3WEXOaJbuPTq5LnsTBvy2DnK+7PpVaCpKobWg0SH4Ktuq9082AWt9zZFubNnVZwfiAWl
f2sFh8oyT7PfxucePb/AY3zRmMm8ragY19LPx7Xwk+mKHDuKhrg3CdRpt4aJTL8MSpuJZ+Gf8Q1h
4AsHYidwSF346VWi4ujFoGWJQfC5N7oGEJq9nbo0uvRcGDzdFNkPpiCkyEpn95S3FdPVZmIhOSIU
6VdJnLO/kqCMon4YoJRvbYOQEaziSNUqbJ66dl7cgctyYK+zGQfaYQ0KMmRCSCaH3BXrBC/sqTww
Ggc7F7jw4CiaboQ9xBvSnpu1obP8cmgASkRRDPHOPZdd1t3FhAcZOqRRznj1ai5BFyaxScfZiV86
C5hEDhDYKglnR+v+1U/lKtb032sn9Pc5NeFAKX4T9tZH366mkcQ5PC3ZusgZ8YiusXefdyA7Km58
FqhzyeQzrozrbBD+NY7VZutHWUnHHFhvxjzXGQ61ycijhHNeop6G34FOxkC/k3jGsYrcA1Hd6gl7
AA6jKZ5u4zo6NkikMOiazzmTrsdhDA5pRgxtMSJfQy4Ng1vGLVF3CHG0wcwm8b0bXT3mMk+u65pd
jtTRVjrBiFiMlUflu1j25JpheszrvjsNWNHQug3fPEHIm1m6alvFjYn6Fc+UFQO6NaJz7Succy3t
y8+nvsIjmifvVpmXh2mkiuOSYtsL74gpYc05w2G3M3mmWmKQN2imNYS5RBNMGE8rpLWjMi85uP7F
X1/FLGa/LnWBRd8uANFAMCkNm192pH4h8q5FtHjnuBQHIxHD68rpvGNLR+WKmxLp1yz9TlPY115q
3MtomcIQPr/JhhHGQVjT505cKgp2d/g3mpOV2B3+lRsjL25tmRQPeK5d7JO3poTPElvoWSI7ko/4
UKDv+q514fcM37FUPejEd3Zmy337c521Gg0FLWuHQxRi+Vd4TK79NPzo/f7OzKzgQSkawrzNV30K
olKKBEY0DZQV90wf0XOJor0nTIEKF8FaQNyAUeIVapHO4Txzw30oqgiKEbKVwMCinQ3etjEm/2TM
vn8FWkLtO5SlCH7qgl+simuns04GpAO2TvganUJ1rx4A8YSx8IMraohfyow29Sjxula3faEdGjJl
9Ggx/iMwgd+bMRx8yMN7TKN8tTkblyNa9EOA+Z7xfoCCL2R1Mz1124vcvAwDc17npnVOwoXdCzbk
mkrxuXVJC4kmmZ5d/HbEURJHpyZzyWz23nPgF3eqQ4aHGkiRNoRhEjZ2EVgDCjjKGQbeE50bEsSr
fmRsQ8l0pwXqWHoIuxZTJKha7lwxyDMrZUM3iplqHpnkNsv6XUGxd5F7eXgl6xJtkumCIzMTvUMk
BApc4x9tx5S+xmA8xT3d+SKszF0zAX70GJ1vOoqOEo7AqZAPphnVWLF6bD8hcZhhScJm50Y4FiI8
SvnA/KwLFrNyjBZvoM8MX73WG7/q0n0W4L1leP9MsDWmeATai9UNK5oiIbTMAvawbXjuE3e65Tis
nTZ9H5xM3CN0TcEXWuoYI964dhmGIG9dpDh1/i7sa+644VdcyWgDEYedlRiyQ1rGEOiC8BTaOSxR
Pz6WePkfM+G80bBZokJ5puvgFCiMh3VmHTOamQ9ZgYxd0T3fuvFT3hoSvlxr3YSR5a2qBgGgj0Xm
IjTBLfdRkN4BaBgv0pLtt51+D5vhza199xZ4NISUY4QcYTvudWKVt7HxEevIX2mmzify0QEseQWT
pN7x18Is/Ud7zvIdXcR6YyRZSRo7+y5uA09GC980IqDonCrLXYeFubYi7r9jm08Xcs4Z0kx43jTc
koNyisdKld2uMwsmbOZDbzWUPGSIv/o98QoNwYmqPM8Kmq5GICysxD9NuWxgAYElmdN4q0QUX5kE
OgOZ0AfHwGGhbJhO0qmmpzTktKM4iiI9v9QjHAOMa8U6d8DZYOSKznm2pIsUr9UIzZZZiLeXiXPu
7aq8QfZBrkA/ZjeV3dx3SEW3WVAbWygR2eW84DOCkPZkH4/UZEY7HVWXPBexdDY+NdSq84N8lxeY
NAu12MmkiF5y7I+Y33rvBvElPYcGeo0rryKFXmCMsSUVaUSslJe5O7tHhKaR98RK+w/7gtrojmrl
YBSzOPt29JiE2thUap8lutnX04AzG0HWya2YNnbsnxio2uE+N/x2KxqmrRZQmTtRbXPTKTembkET
FFGMlqsJb0aHxqndF+iIFJSizrbQtqV5w4HCaOUJ6AFokiWrztCvdT3ck7qcXUoff4TVT8c8z8Dy
L2Xz5HzVWdUc2LzfzyGM52kKkh2kCnkVYxMNpl3VJe+fAedm5ptniXtmRsy5Hjzs7CVkV+VO4dkY
6vlq6EkXCioYlL1tU8yawieI3Xr1Cm8v2vbVE7Pcm/k0HgJBkZBqcvHS2BuusE5/mWkW429ikN77
wx0zhICDFtxwsTTHxOyGq6waoW0V1vesViACRjE921NxraACXNhVzZpmp80djr1tEDyhjypefHrn
a50BUBijrt271O6/3yn/f7L0MFXf/v7b1488LtbxIuZ+1z+OiSQbISr/fz1Zuo7in4LU//iGP+ZK
vvk3tjx0uyWzQcgay/zoj9GSz8SJ8RGfddk0MlmiNPlHlDp56Z4j3YA9GEMfvu23f2vLTkd//83y
/4YDk/PJtqTLDs33/zejJfuXLbbtBZQ+bK49lEBC2v4vs9RwMFgACvwTRZStPTxU12HA1Ld32os8
V84bgliUW29+L+6qoKTruHRs+tZ/qQO/2OLdgCE6qHDDdu5QK/QqIKLWgcUWIvX7m6zMHYwHY3gs
PW/eF369doLmthIIhqpFJi2GXJIYjGAfj96GbUNwmJOrUkuuzky0F475mqaUFF7hgzp9KMh+neZo
nwupmKzKo2hRWf7w7v03Mwr53xwS2uiBw1GRlusub8uPHfOg85tQDIF9mA1E1ErGSCBpnGYVoTCl
YezwS0L2biuAk7N1ZapoT+PxC5NEZ4EdwZTkL9VVkK66oOCvUeegMvsVDd0LiaVn6/fUI9yLXiba
o4e/fu2Ct+/netb2LcvxmYw7KMB917Z+6ffDBAJy0MEnDVX4ktehtaqs/DYfXdDeOih30yyui4F7
AfrxqaLUrL16OBBIj+LAGHYsxyhsUYJzKyBE0yvlxh2mfceN3KUPcIHUDmXusjTXb31VeWtLGjXb
dzYmKgIR5GQnK0PGmSfzTsj5NhagXAqj+ZY7aXtRhfpUZzE68SVsoVfPcGMu08Fmozf6L7TFHr1K
26syFgdzBqDcuweRoh5z/RsVlQSF0FncxkH6OJ+zPpz3Ri9Rl4bBOvZnlwC4DTdHuInBEjGPUH62
3xqcvQTu9O8TIrbat7EWhfNqiK59DPiEei2qE7cPmL18sBNUqwwhpp8AIlWZQkkiczLc3ed6GPm6
FpRaSVPPNZ6qWrurXhrvukuBkXvauY4YynrSw5/WB9zKwwgWf2ee64GzZYhoITNGPkw29lY2A6tm
JJhd80OMEqYo2+NbOy/eVcjeTQ79zksWeReW03R6GPuUpLLR/upHB+HjGQ1rfRM7wFlNeFkzYDw0
tdhLUHGpLHmdZ2xjITD3srHtCyB9cPnz9rK25yVViYGuM8udVxRf55QMc5cpBnQOjCl980Jbi/dy
iOGod+O4qUsJjtNf6yY65cGMOk3jMXUSgiFiCIFYnskNEBJngTirqSZ927hnkk1pSrJSwDY9nwXz
hH485p5+CxtYx9EMQ4xQmigucNcQG5TrwVuHZg85rpxvlU+s6VRNr3n/2PRTvcrq4qma7C+Nbt+w
dmzYW714/khlo4uPNolvZcS8VsTxdZMSQBF3/bNbV68QgikwYJ56qMlmGEHKJyLSDk/VTME5mjYi
4ngzlnR4aT+tykTu4gn3cdoQ1lMJtfMqsvBM6F3c9+mJ1OgyKdW3QJEwi5DL3XfMbPQZlxgdXyRB
43Bo0+bdk7dW0B+7IH9sRZhtlDl+pQ+yqTvUtVbyn+yd13LkSJJFvwhtkAHgNbVgUqviC6zIKkKr
gArg6/cAVd3saZuxsd3nbbPKTs1UAMLd7z13i72abWWYbb8jKj5K3ZDhnzdClhvdbKNF3dGBIAGW
nAmSbr94qfuYkZyEu/4qqSKdQWkCjDVhulPYjBTz8QbqxX0imu+l2XyLKE/sMNs5bEmrIpoRVozW
cfKW7kyp8Q6Ngf079QNjpWvJxvUDdqyCEGA0uW723njeZ8BrkRmhmLb1XWvw9potO3S3wXlP+lbc
O68J36eRRDMXCjF0sm9l/aRID617zAeO8xE4vIGCPPdxkHvXYL5eBPd4Sy+JzxQIxAoCUec+syWz
M/T7hgkhNQwIAJryngBN42fBloe6CXFkb2dPGKZ2Qp91j8IN2IZYiJoTWjZLBau40ctV45b3bpuR
5ZryHC2Jcr1gLV1lFukzYlOi3eOZ70bXu41VipprvMZOcqhoQNDvgpHrMKBlqsnu2t+CkbqmWYkw
De8yjR4TwiepqDJCRR28m05+pRXRgz+2OAZH9VThmNlM4NVA8em3v/4u/slNIMod3ksSmpLvGWCl
efsemzJBJRudZR4fA9hYzAm3Bi7iyQ6/AU0j97JXP7McIWEd9HxIVrVtjdugMu7mGxLffU0H1NfK
fzfb4B6u06YZaJ0CPgIY7L15yroKvXOQHt1mrhnr/nU6jjpIsNqgxVIF+zKb1JZu9jqqUbUOGiky
eiXoPASANIXMkac69Y768zEYHOOQxN3RhBw4zyRQchvhjvbZDZrsY9EaL1DG7ATnceq618KFDenL
Mx6r1xYaEbkgqC7Fdx15MP1pdTXF6F8LH4wPQJooibyNWzSM1zrgil3rPjayr1YOpGvExslx8D0B
jtP14FjGAcevZyuODlmGjU0V5rBDwXPDQv45iNStcHuXIY/7bIAuT9LmRxS7DC0764cF6LxsgZsW
nJFBjCUo70mb4abRr+8r278qfCB/FXYRBlJvpgI2W5H+klDlRT5eN83WBjpCJYmKkEyw6WkrMfWf
yuruIEGsVZi/C13pJwVc8hALceUP4DjCWEmkqj1EutEhYxx7+4h8joL5UWnlQE432jDEms0IRt5J
jY+8hi1tkUvhptAHXcv5lqqGSKnA/F5pwYuMuosVMFEorLLY0QfbWza9kEC/5C7EGxPP6woLqwZo
geGkP9qXCjbhMHoPiaM2mue+5rPLrMv9aPOWVPH3EY5NJ7DSOSxEEpp9UjMx+NmqW1dxS+C4dK9t
z8xX1JGAKlpxO3m8QR1WFt1X9iwDidBxK29tOBwR7vwVfgH6vpXV3kSmXqy93GeGWsT6GR7rj8nT
UZZgzOE9kKnODx4tBVkDYGE6AAk6FesGNf3PWK+A5RglnURC5vIx2YeGj02n5utprWDrOY9tGIdX
9HsWkJzM3Vud0fXKt4cfU0yeVm0iFh3Np0g2xd4GqsrOpYbs5D4OgiNo6J3Mtr9WgAOjCq8vTt6A
SHOP/VYwtd8zIaa9w0/isnOy5DIE3QuUGHIHS/TZGq1JWFkZShO3Tdtv80dHujHeLb6PwXFew7r7
QasLFHakvw4zQUXDfS9s9yU08ofcFag1W1IvSuPVlWa1c4n/a+3sR1/0oJ9YbSMYAqDi12c/026H
rn+zOSCuJ3xHQ1Awp0eg0sPzXNV1+exBcB4sAjQFnphR3MPWvEkqkDtx+sjy86R16jGIMLLiSmLX
hIrdICGBR61oVjwt747D49omaylHTHac/6wFw9hM/QcvEShJ4RqMyn2u3Piu5x0Ku9liWjp4c+ZO
fUMHnRduD5soW4NmY2Il4TUr389uu/596mE5hWnX7CX+YF1YW1EBInHoY7b56B6ZOyLCx0RklWj2
2dUbI9V7UT0x+f021S4+ncEg4h7BvUU3ZmU6BDMWA/IIircTjY96bQMFPmiClY8P4rQSNp3zKd7a
FcDp0h9umd1iJCsTsoQKE9CNaZ0MGcUYqpC+dz3tDTt7NFqv3yUmFUxqWx8AEY3zkOMAridQHjH2
Qw1yltJi8oBt7zFJIwHoreFrBDcdpPqD0ZGjRuBN4CT7rmQ+ByrlyLoELlPh/4xDPPwFmN+1l/DB
YxyOr0ZzghfZSCTOFcqDPJDX+B/0+6JQHAjD+K7OU+aQPqS+qoAe2dOaXleI8LPmqEKwfxrhsw0k
zQ2yHtB3GLu2KAL5EgcdN6t2zmwo4mOPdLoICR7Ngvzi5lB0ImRuGIdgPEfRucOaum8cNg+tztGk
TaJcZ0GUHdrYhCdljWSylA0W6XaQ1amfT3SPtIKvi8s5YxRnKYZ4v9wIwHWAVl7UBM789QDrNpOT
YmUEjPrrKZZzoz71O7fXbuvOJihm0P3NWOsc2619FE6CbFxaKOs+joB0VWihNTPEpzP/YJYT0B6/
n3K5WCnztkiSHnnHTIRYQA7LWSRm1BcB+n/P+7agHQrENOvCAQvvJqZ2rNDj5FIDduK69T5WcJ1d
iYCPAi48cfh4cG2yGZIxeLQdUqOXp59BDF9ACdqtf2IjstlT79kgyxiHoRnR0jo/jALBDb1svq96
uIqb0CUDfNjWOZFTVWIUR1/q+jnwSSzIIm+6Tvy5YrLQotCrPpDFNp35yUQ3UjOiG4CDBqkWLgOq
GiRXVsG2D40muY5gijEIMyV+dOwRAFMfBsVBQQWtee+GIYiQ2YzMCobVXEbvPRxGZ2ML1HSwwpw7
WoDxiQmOMfOLzfWIZQqRByEvMcL/vBy1Sxl4Nev2oVg3aaLfpJG2FX35xnqkPNqhH1/FkXxuc02x
Siy2dWYiusnrC87liVkIiwfs/9toGv2dZlTOLkX8tGkg+VwNvUND1fiY5JSChGGV2sjgxFA7g9d3
jHMHNKhW2feRkYDRJJLPcRBFiYb9Q1FxqGjzilVg5GRvEwckL7GQZVa9PNfzftb2emtbh/Iut215
Ng0J6n+QD7ZhqsswUUzRpGMQhjvzLGh1REKGN3BpqdUL50iND0G+D8ig84l2YwCDDsgt3vv2ako1
/1TaHMAaBj3nwmAlltRh84SEpYXM4LO6dAHpB1GfvbqMM8rAgr2TJmpXxn34OEzFp1Wz/x5mDY2S
7dEfAusEOPEbclK1dwd3uvATIZ/QxAk0DGF4EGbPGtP1zoPQ3DOgUUCu92Nb0TzJile6MJR7AARv
bNHfpmni79MufIe3NB6r0n7PlEvCS9CnWyWaelPN2Os2aONrzRpsUkmgYXamOI1TPT5qArVwWvTs
LTPz3vF97zHUGlJGe1JHSqjDVPXiFtYxyqsUPiuhoqxYC/RPV4xniWLSbXjlNJoj2p9bB73GU+yK
27Qa8kPcqUszatWt7wfXQ2LgDgH9dg7V8JS5UI1ZlwfgIm+9TQEv9V4iaLqKM3GgEb2KKE3uxxFd
VSIB2w6V/RoLchH1PCXlx7G8Y6TClklJaOJy56iq168w+UnvCnXr2DiJf8x6Bqy5rK6rGnQXrGz7
KDJsEY51iwpGx8QwZ3b5WXvIGjzuw6PR0HiYbHERJSpJtAB4IjKz3KueCQosPZChwY+2T6t7Q+nM
nXt3z3gb3rrh8IEZ07deMg6K2z3EHcSPRXq2ekibDr9cCYNc062nnFl+FDnW0R0UZu+oeAkmI713
IWEYgYS5WlGC6jkgWZcfRD9Z6OHy8BzSlXFx62GDaQtQb46iX+IJdRePBN2VzkQT2U4dBI3U8YZT
EfjWmMxxtEhjkHNue4/oJUkwAjbMn0nWRjedImAut55R2VKfTnJfDbB4JL/cqA7zkxGW5KtM1tGI
CJzpI5Rc48TiyA6INJHxmxWX/T0qu63WpieJ+vUuGatrYGo9w7SWGWeWryPMo6iiZpw5787KgYFP
zwg1fBQU8EFiLMZ0S2m9tK6iobAKYRSf7SHtzvDtC3nnxPltzJIG479nq70Ymxqiv0U0lyr0cwR3
mvV0gt6rwMSk7ae08290MKkcqzNtG7rjdZBO5klmds7PxvT38ayGdsTAXkYW417XGS90onhytOG1
7Q39Il9qqcWPneo2KV0OxlctLmoWjEwr7sFVEtkXZqTT2uR+msyvXFbnrQS21okBaJVFTphyAgzv
ygM6RVz3NHT1WWU4rx1iE6uWwGtWIlXo0VoT9tPo5+2hd7DTdXTg0G75h0rv+rVsiyuZPmGmvbg9
4vWwHYLT6K+9tjrnZVXjZW3OaGX0O3qW0Bf5cULGG4gi8BnXntz5ZDkXx1dVzSFZqzXQbHI+q+QV
JTDZs1EEtqtPiAlhxJX4FbJsnV6SJsEwrTOtIHbTIqk71yrtlEX1Z6EZ2FxmS2xCv3hl6D7D7xQl
C3oHHLO/zqIitugo1Nkpr48eY6fgxswy4sQ95mSCdQn9xWQH6QAyrk8B3wLm3maOOzL0szeRi+aP
CgPD2nzVcjI2/jMKfxx6oCfIaYdNf+pds/99Ni3r+Kj3UCtyRz+N88lyznQUbr6+HX5fbscs3uhJ
RnLVbGm1JWbi5VxBHT7naeDmFSq0qHeImJjv0sUY50qFJ0zOC5daYC02E+EjhCDSYrkuWJYuXzcL
jv3bsEnf2M0LwJQ+1sm/Hrs8wXLyj+u+LuokGODqkolJ3C416NdDAJhAUyxIC/+693Kr4ek85G9n
jYqWrROF+ebr0X+703KlpwkCvhqs0P98B8vN//gTqPsBv4URtJL5zUQ1kditqdz11x/4xyP+3bN8
3cVQbLk4QnbVvFpkRxiubBBBRHnEZJFogkCjpoyS7XJzPUeTmEvmSSLv49DVj+IvgJMbxN2J5qn6
DXTy5ltUQ8ZWGqCuqcaR4k3kOTEyPaPFetQessJ7FD6R8Ob8C2C7+vBp+Wydciz1LT/x8sRYgxtC
SYEfSAX7zsweoKOc8gAViGbl0XjOGkSBisECLQD824mtv6liOsp++BHl5bADVSzC4NKZ1anIQUKw
sOAAOTqI6F1SVPkVIfZgne70T8w3Y7Jwqoc4dj+jsroBvrsJLf+2NMLvuLuxKPTpNZ3YTyLVmh7l
vOoY/XU4PSsRHym7X/sYRC+jgrWRW++i0QhdR0O10iXsHSAuAuHmOpmgf9fqI81zi96HUptI64iv
Ckmgk+14sUrtk2wbJp3GQzHYT0k6PEY1pIbO9G6XCUIRxHR4s+HDgrHDrLyF8VC9SPsnyR/4zb3+
Jtdx6uZHJC50mySTYMbdP22C6iNLnd0oPedauDcNYlXn96wxrgAoYRoe4C5STBsH3HyHo5H1X9Kp
neqAZSB7edDS4oy2ad2CxUtxNRdkXptO9xzTDItopmf1cz86907ZgJqz0eUiGWg8W9/4TXxjwuEA
gvCUQrs+GDbMHumXV61sDpUmTxlrtzQN0hNCCJTB/nhfhaK/7oNPtxxZFtWzPWWgQA6aBiK8dalD
C1K1aFl3ZhZU+0CSoQFHdzCoBvzsSVkeFCLUC95ZsthaV6mHmpU+hF9DMXTZJ8EYZfkfavV9Wz+N
6Th8mpSmDNKAwr2N2rCrVXA0uuC6dgjF6v1Li39m1YJhjc1r3UsebeSLyDj8B1dtkvFSO/a6aPtL
7TkHEY9wfN76oQEfMgCmIX0O2ww+9tB+JoupMpMXFUSSJmyHu6JKzgAN860/DARHRDGiDEK1PFG9
l/PE2m9gF7Aj2cNWISi+s+LdUAtnx6+HuAIT+kAY+EhHGCbNI691VzGEyC2S9OzKURhH2Ao9D/pa
yUI+nAsZUZZgX/MfUhvUejIB6TcHK7ORuiAnIDiyCdA98wHibqP/NFILUqmfvJ7gyHsfcSf5AN4P
t8tuEGuiFVVBug5AUYdlcGfKoFrlBSxHWoqPniXGresET3HpAn5tninKjtQSYpX3fHe27per0HZu
Y4s3XCknYUufIFtlP0sAYFH6gKjm0xt0WMVldfJTxG3WBF4i8M23RrcECYBqM6VAam06qmsTYfXk
ihpQna02BHZW5kuZ4W4rc5dGUBYzkSBPYKWrmhAyMJyHtCKncAaB2IjZq6k+Dy6fGwaB19HXj3C7
0B3TNZ34CCp05RuFxZWD3M6ct7UKkecKMAWslPlfQFwAFhG2lrGytmnL8VVz5CM/ePY0IuKnJZG1
pbg5ZEnLrs7oMhBUQooK9C1bEm2HoIj8VXQLZTSRlkIwfDzg1mgn3GXSDK9zRgUczVDng8m5An82
Cr/Y6CPq+CzkyJ0NBY3ibw3tnnNTEh5MEBIKRCXVpkwb3AXNsJVe+ippj2ytnDACS9YPqJoLtMEk
zjcT7SbtNVfY7qeB7Uq4NOzEm1n6Aa+XD9JISLadnPyaaoWpVvDQ2+Nb4/gfkn4I34bx5u1DCZ4I
qBS8B/WzZQ4p0/Q+9kv4uoW3DkT4NA+kmXaRG99GiLhEtpdDjfkgh2EGcq5fD7WnQFWxpDfA1RCF
gQccScvR8pBVFXlur/x2fvvglzZezUpdgnFWvrvPgJftIpt6EMsff9CBlOPotwQxDNseGqZZR80+
MaEv1fqxYZAmM7xuoWkz87M/e49quHbOTk/K7dywb+ctEk1akZXEWHaxwLoC/MzXPswouUqz8kPO
/XSzT0ivolV4vnh+SC6dT+6FRd6gKw5o26pjYI4fkEg8SdtZM4znPqZ1047xt0B9IhKdAa4QZUus
jrjsLI3Wd8qPTqd1qotPaK003CpGB3Rk1m1G3owzFUSnEx+bU8zAgvHKkfSQPN2hjKF3EjvfYoOp
cZJ+WJmZkf090RGcjVJ+ONyhVPxI2YdWmvPkpsY5n9gaTMO80fJebTvD/t42ePXZvtHGN7wmUhM2
hWZhBirETZLmEMwLVG+eajds7Xz6wovXrCCSevkq7EcGaxXmI5mzoxr5QQSwbmFT3ntslmRuk4Hd
EtpRFgRxIYhONy0GW+2nzOqMvgGTnc7RFAdRQHK5qp/T7CYrof+M04AzCUY5RqdL1wHRU0SYpt01
qUQ1obDjtrC6i68TCWQnLJLqicUB2L1fxp7/V+X8F1WOgSwDJc1/VuWcvxfN9+bvQp7fD/mty/Ht
P0Akuy4YDUQqvmmgo/jT8q2bf+iOjQbEg4eEZxKByJ+6HP0Pff4PUY5v+dzCa/hTlyP+8H2ozLPn
W3gGjvH/jS4HWuS/er4dnT+AWBwHDKMYzxRith/8zSpbw3/MkpCdpxEERyvJ9KvBRk/gtoM6Abla
h3os9sVY7Y0Rvd85plg8cQSC/+06rI4JtIiM7cSEqBFxBj+d69L5Psu5PsbY9nWxJCQWP7NzWG4s
grc4sKvjQv5ZwEvLuYX6I7vOOvb1Lx7TcvXXbctds2lkmvz1qJYV2L6y0rN0TRD1kVfDS7GBs7B9
gfn81uelgXaRVJ5aO05zazUlnGltzfNIbwGgdnPTtTBnXmpSRtuJAf9B+noGt0Z/LELC1Axb2xCe
EJ0zM8adK8Rn33Y1w2eEwVcyp4uK9n4zzWXgctIE1L2jl72wAoAmYs0MXZ3P+1iFjGrnzygosAF4
2p6SjUIDKh9+ME7+cVFV1tvUhPq2mdSNm8H8dKIWm/vUXbKGosPAdYLLstnPuPfTcpI5VOWFRwi1
bYMyDDCMu74DKclMEP/NJ9pkYCZbzjp6Vx2I/NuWediAtYhJRfvrZSyvBbX371e1XOR1tLtGHwDc
0ylfoFxfJ8t1bVlv1EDFXSR1cKhbqsKlWKHdL8qM6hxFSBZtbY0DLlNlCGP0GpvTcqJbw8Yok/6g
SFGjSK/w4LeZtsN+86D8WJ1K5cQnHBSxIdVJMIjFsw1RNepPwKUwrtREoNE+olENJH9lO3269/zm
Sk9IxoyBCg4uGC11E5JsQ6eChCWLQzwzY/pPVsmAVG+Q0aQ6fOJZdZ/HLPsnXz/ZLGFXZe0XSK1j
gH2GwySzNt790rtaqGPBDFxbTswu1w+6B61kvipG3LEjDvKSlLPuJ0yAyC0nwYyTW86VI8EuRnYf
TPaLS+W4EWxV8QQRnbG68I4W+VzQZ8jhig+Fyy/TTzrkN0Q8IpMZNyNradqUrCxTkPkbmn3NKfIS
tA+m/+nXuYXXBZtTTgTjqfp17yoPR+JB5nvazU/VcFiehQ7WoU/sgE+3u7O7gHQe10U+0JsfWgOu
zszmZZXhkgCctANtCQOKWT6NeHULlHyYBzdMm4ZVNEPYxIj7BBsSrOjlY2AIXe30qkIYz9v+eu8L
ki0kXmzfBhKu14CwfEGwyXnOsZxbtk3nF9p43kwDhtF6VziHjuQBq/ePTOp+yL6OdlpOy34KVmYL
Fm5ofDIQIgqtpsbwEYx6sZ0Q3dFhIi0SsRRtoS5yNkFXPSI7G/mJuZC/ZP8EuH/c0dObo83qfZrG
B1lSFppBfmjmtg5a3enEGq7Ra3HEKVWdFvrbLxCcGZbm2iMRdf6RmzhBKRi8gnVeAPB/S/ljwHaO
JCEUlFkudAzJrACQpqmts4I9RTtfrHJlMNEPv+c0AU8yxNNqSj/baSp8J/gIAVXvT9usFfGhh4FM
np6gjIU9rKGB3hM2hMYOhJs1n1Bq/D63XAf8r9+mIvlYtn6vbuSprlP2BlNJmHAvKJ4i2q4b/Bz0
CpoeTqeFik037H7rSSrCXy8pzdShRiq97IOWq1yf8TjeH7nps+9Gp4YTTbwBZjkEPJZ3dpJPzFKa
Etiys2E9B2d6+S38OgvDAqDwDPKbYYZGWr75RUxRYZFlm/q3OLbNY8doEzmTP9hEZE0s4VJfnZKw
v44q9hCmjrM7DQ2MDd6tb8D2XT5KltQ90O7zEFNhjE74JMy7Kcd5AdCX/UtEVy0jonvZ/y77tyLS
z8oWya/9skckDCxU2viujIuDblQMT1lTamg9hghiuF1VlxiMProG2hp5EKdrlgQjhQaAPAz44UYq
yBrOjJQmqGOPA6g7aTooxOUcqvRxzRDnkM/Eebvk66DMlgDQ2U0vFwOz+1HrZbeNoopc+flPtfPI
0nGtn2NqGduSFLwzKZ3pmWSJjg2OsWt9Ugmry9Vydjlx5yt/nTOhOAVzs0vOmbtKtNTBY0yQMLJ3
ZKh2ebRMKz/TMM/Po9Hl524Q1bbUStxZLQZRUYBSK1BQnKgZCBtjoO2H8w4FQWJyqimlrNw/6WgU
TyG/oh2dpvui6SBpgx6vPe+uGACUT5m5z8u2PVlJUx5dmlX+QptcrhuhB258IvhW+cB+vvHAuWPH
PLqFrk5O3dOaxzEf7YH73hR4isheyy690tVhgFfKYK8HYJkw3Q7gRSfNiDLEArHppZAR4HBNAYH2
Nfc6UzH3ZzrWmFu2qW9uDFUFO4RZmr5evp9cYrVczi0nEQuhveUqesjIChniN2F3r8Z5Twxni6Hb
oattVJktfPeTTwQwjoHTclLQ9djBAXzu5i5fPLMOs7nZu5wU8zlCzJKjU5D7F+gz/Gy+jswndgt0
oLKfUg03uUvwGFNU9l8EaqYmtCdMtPdJSaGg3P67Gc39YVqPVda/xGH5fWxYvFmDTNeD1lkrfQRp
yQwBNeAD1B5jb+B32zTIOWK4NoEanjOHoOVAdJBThpcxzWhQdsGV1CpGBZHcev68SWvsXyL0bdIB
VtaLxzRQMym+gUwaje8O1Jlmzu5iY1xNY3xpAyfbm0w0KB3NPRpnuXZi/zk3YoB503gQ0Hur0fpk
Fkbs3eQcu4BxRk+EWmvE07P0GbeFdr+zpiRgB10/ix7Qdpw9u63Kr3PWeNaorQoamysniSwkoS6R
RPoV8HIM7GH0hvcIqxPMCov1E6CJ1F/FBaMHd6I/q2hNsGIk88XKd5lLPAb2/A1kq/k48L3C7bnW
mOMdW+JY15h9kI2krQlHRDzlJJDzl90IK2kQD0jJ2/no43NomXqUHIHS17guxI7lardFetVs3AFl
prLzx9ikDqzi2W80KeMZwxwqoZkln+OUyxD90u3Z9Vm9kZKmbTAJtHsBqz8lfhg9/4/99tEwZt9J
RyBUCO+ohYy5SSYWGb5Cn5sjVilLeIV9w0ZnhGdFWZ5gH8tCUaxiPX9DAfY6joNx10fE51U4ZpRX
4SPMQmidb7VTRmfTkUd/jAf2aQ2BJK57YzZWcbSHkY/XD77j9DnZxHyuXBf4WJkjZLFuRc5MNUUQ
jNIiq3Zd7tLHQCSrHB0XlEDc7NB7UskF1igNMBYO9I2YwI9t+GSiOZh5mtm6KUAftl5yBK+6K2yw
I0gtrV2mmNZMbryPo+JbX2q7OE445CXRtnClsZKEJW3QR2UbW+vfvK614Yzoz4PjT2yj9wOon4Nd
et9SAOsUMTYGchimzYW5d7e2wSlssT0Nl44ox6LrN241omO1yO0zJv9b5g0X/NTVqn/swjs49udI
tOhNdcx1MpImupboCfX8OqsaneR5MibjuLxtLdjmJWyLlT1wd0WiCWzb5s3l35BgPh8lTkqU7VPi
PhHQXm2qKblqnYwlKS7rTYX618Kijz+9vxtDkhhdZHiJNGkBOf6PBs/OPrBp3Nilm+5FH+h7miTI
UomXC8RNn5Q+W3EHEjG3STlNAzTLdYwTCRNGh4cgMBwsD7QB9cAdCU4ImFJDIh5Q4eX9A/aKH5pW
7aExY6RvvJ1FIFToo8ZUxXsYdbzswetoPmgIAPliVqYbvZcurWe3774ZQKjejVZ879GDDJTLO88g
ftc3qKHovq/bItmNoeOCFs6iscqPRslCewkfqeo5YGWJIOlVkuxsDhuUWA4UWeJ9FOj1v06WO31d
LJZHlgPI3+XKf9z8f7wuj+UF/FisxmjdWqyOlhGMNR9xDTUnnyyXl5N4rne+Lg7WHJSyXBasGYlR
cS8yKOSJLG95Ws61QifTUg+ZyIiLllMzLFcvJ/l8r6+7fl23nBOiYfX2H2/+epqkdH7/sfGB5nz+
6w8vT67Dnz6OEUl286v6uuPf/sDX82AEnpeLtkipjv96AyUr532QtbhRen87VfVLMh/jluCPLmji
TSptHZHZHDeyXLmcfN3n67pynKv7r8v/uA9zadx4WgtPHJn3193+8Xx/SzL5uk80v6Sv5yu6Cmj0
r3v+21fW+TQBU69Qv++0PBTfXrtLh+SusomhZN7h3hpeOOwKlKCwointv07EvOpaLtbjSFRzgHA7
XtZafTW3Ub5u/3X5399m//Usy/1TGZHMy4BwcO1NwJqcV4f1BnRCifN+LoWzgjHazXJ2YmSxahUp
nAu7mhZ2yaCSCeTXycKS/rqo1z3WSFcevq5azhVaCGeCCOt1OgOwv25dHv/vrmOLYZb59fRf99F9
/66qymmna5YBG73nRBY/sWsgF6k07xfI9v9bmP+thWl7Ouas/9zCJPE2Lsr4X5uYvx70p7nQ/YMV
imW5wGiE+QWt9I0/WLs7gqs94Rv2DIX7s4NpzjdxvW0IlyezYer8rYOJidjjIQJkJc/4v+lgYjr7
p5EOQ6FrQcfUfdt1LCjj/9rBjEUMbdFoIvQ0T03p+8cxoGQdG2JcX0dbwn7IQV0wn5y51NLeShKg
yRPRPaqS+IdQ1edU0413IlmT/x3LLb379RBTcTZ9fiKTzicFgdRvlHgAG0H/ms2wysHhrFklVUbi
POtr5RkfoTW4D6p2riZNeax03Ol+aCaPJZENHtGAkOwg/fOVGe3zOmt3omaCIgGbHbKpZWnbZMYq
ex2Q2MAIx+LYm1cqSxEGyIxFevLijxQnqReOG0BzyCsdGyujTnyQpCTGAU4maOU4V02SPXtjOJ2R
ouG/MtHyH4bWTLYFqbWvg0C2zapqLAp5CzlwPToI33BNHvMZ80RQYURuBsBhhHKnIevMq3b20gNg
Ca4rFtYTnpG1M/bFPowHBGyJfGHWBqdFUR8TM63vrQrsQedYRE/EcBncZOs1QX29nLTCPHpMTLbM
cXgNfBoZRouxg2icErey7rXE2uYJJGhvDjmiq3MPrzS5dvh7EDMRzhvDuZIM5eIRbasxBVtcr0zZ
qrBZEehXIU7oiLdkbjRiEj+k9vhTDpiqgDJsswZ6tYdNX5Tqxp7TDTOTkbibqluZ9S6rHXaQfQkA
pkcf0CQ2qi4Nl2Ji+acJqW0ckmxiu9uqah7zwSXXXRVnViT0zSS4z0gU/soaSppn/g30fVMW1tOS
RpiXUMZsB3BbiRCaZqjHNwjQ3Unylxixn5dF/aYMq7PS3Fc9MM4pQ/Q7bYACF9n4HnpEnbfChDdc
uN5b4EQcaCxtbXZZdY59N8ZBx8g8j5PuZPlMt4Woso05as0lxQvUWpiHaG5uWoWIwu3a/KpQIvt1
wltzxih76OOMLBDcR40skfZWN6FZfCM2kEIoyNeOWYMB8PBUoHE+5LUXIxgmy8+KUO0WZgdRuIdd
7Ta6t3FMIOoxRUqa1pdQN+6x/EC/mVrQHjTsIdldUrKjm5C2hdkRhdVqw2Ptjkx66/yopalD1krp
vacQwUWRXOWVaO7HhogaMobDLdITqzYZDRjJT+FFlyIw3u2oJKQ6YLSsFX1/U0vjVsOMxLBNgc/T
EVq2RPKsOxEHG11dh4PwkcbEdwQfJlvFOh+plvHh5ciWNIiHeuqQsgOfDXUtGdFaB3zaj3NMEkAY
zljmS5uD7BBk/ZFyvVzHVJN0qAmhwam0S0fhXHkG1K8cnfWaEorFbQpGhMhfPHtDH2+nyfxwZPqI
jkXb+XrBoyVtDixCL0kPWLzGKLfGDHD0kmha2fWEZ9agzVSAMBir8lYfkp1fWHTYS/xBJepFo4T8
M8sc9uSiE3O3BYawMeJ8FzDNp57ke0+1GwgsmBTG4akvC9xqssJ7RIeUXaNceyYAN9OqNpAO3k2r
fMbfa+C+bQ/ESdA6RUhBi16JNZS75ho/6zV2X4XULqp0fts22uEU81+NeoNS+l1G31xbqN1PkZt0
QM0fBeG1hMqt7Nu2LW4yVbGEaOrX0ZuSbeZBvsumtGRig1kpKKmD+qbAvkkAllOQPqUX2WcdDg9k
0dSMhjcMzbGokLjgBYruZqewCMLZ76wI/THdVoSx74xWj9TEPa3g4RN+Fwq8tPwAzdACBQlY59JU
Iug43OB0BoCChHWNf2zf+S5JpXlyi7KDyLLIICk1eECm99n3Fo+y0ZPHBj4b3IG3xTTtATXcZv7/
cHVezalja5j+RapSRNKtItGAAWNzozLebCWUI/r188jdMz11qs5xb9sYpKUVvvCGc2RQEaNJfTUp
gFJ8CZxXLS8r5tur6d4WZXOJn9UtH+ND8wxQ2UGhD98QKqDlRF85MLobSId4XSZIrmsyxcMe52lg
2BxVcoCHPCZtY44+RzSJTt6v2wlHKDh8AGv/5I9oCA/P6Dmu5Zf4tmhBJD9HZZNkxg6pk1WUgQlT
MfhOIk12KMZmtlyKsMNEwv2FoVzl4Hl7PtEl0sPXnxIhM/C4XwA6Sq/qlc8wpS7QVvF1FKW3KOo0
X/osxSF1qzqUnUYlF8piMF9VrIt4cDbXuEg2QRcMmCPQXAH3CYKlmU4IOv6F6lIFsDyVIDhqJIa0
94FoyX+LKSpg+JvGsmyTYm9CX0D+dlpLQwQ1Cs42kf62gGCAC5tmeuMsdIr9OTTBN6Nt6SbJ2NoL
r9ztyxoq2IzZT+b2B59FdQT4El7dlMnR7o535D3QYAKA6OwtF6FuTkD8ZCdIAIwhrGTUCQ5tugDR
KNyH2jqosKopc3buJNYCoL/TckAOCx1QI/CePbpmAhCXhPVRphmiqS8uMv4bN9o3+BosNmL1Uskt
4hwFdDMTJnkDP9A2P8HrvL/CSt118LopUBfUkdBdDXZGw7s3iyp18KZ1qeRvcnO6vODIEzyAgn0t
9uZgQKvrPxZigTEzMDhOIE9GgnDAzga7Moy+X1/VoAhOmb5QIYN9gsQeWEB8uggjwIcnVz3GAKGq
OdXyCt7OS5e/sqAv37g8knwFNBftaaKMdKsr4riKJQpD7byHD93rAthAcobKbsPsD0t1WgnRwFms
dt6CR4w6DaEMMsdmPeTkEGB6OmGjgbxGhCp/wClbmRV+DB1EXyqN4mcTaO/YsQE8LdWfajwGFao5
0wJWZZehYR8TRYVg9DadjpLltNC3ZUcpH3ltuCqviaQSmy1kQBW2rkR6dBlHKQ1RKhu2IkVuGUds
PLSKoiq7y+Zz32rKTqzzu9xqt7D5GHsM4GPJz3XZ1VSmbGecg3TZRtqlf74WbmcCiFkA5mpTm4nu
pcQfUwrnqSaTHOrvCfYYDaaD+VTfpSpEFKb4I9MXaio6Zi0QmFdid1p5lV54MiAKvhErRNIqAeXb
GAm8KfJ7UUE8mjh9E+fGPe/+tlHT+UVDcZfiNwx/UDeoW7zAtnSTH6XURaVQ/2xyrOhC7c8CHpoz
Bvojfr6VQy+gGAR/skhGKn2a+UVzMnAUkRHDAa2sS205aEKI8WJ+eD1b3RYC/Rbn5SZXsMcjQNiF
pYapWAptlVEqbGQJ9xHo2IbQjwmL2td9ohOFD91Rr+lG9e1lkQhrY44rxQoI9h9VCQ+axLSOG1yy
IswggHpyT9g/6xyksOFsqRFWBTt4IWiWIERenH0KZXqYpg5T7cBFqrnoX46EPiGVA7Tapo3WPE94
RgJKDcVLK812XBlby0h7vnvVKzScVqTkI2nxdcrqmYCeBEtI/OCrdBkPPSxkpoUmIaVn+hhWgYk3
YRlVKeWvmEwA8S5E0qCR4nGZD2ASpeuzFkw/6AHcm+rPmPZ+q8o3M213SSjc9ch41yRkH3JpYQeg
w0FN4z6qqKseWBQoYqR60pOcCoOlLLSzVOelPSQt/fVmR/tFokfH48dTEY59vqpTNjo1zl8eSmzW
QuEcpJ06gHkH/5c0tCpITaxgbrv89oU6YQFlrRpqlsj8T83oTEcdgWMnc9vIAOT5729+v4+rKnKM
7qn88+rfP/n9hczYi/bv9/99+f3Nf9/qcuQF0ite/s/P/7+P/33x74X9z2sgCG0UuUN/soPOjSoZ
18oJ2/z7T/b95t/r/P1VBSHcUIaIYD1Ya0V3opyJ3vV8S79f/muM/fczXOD+/e3vz7paieYOlBYE
L4TajO/s9zN+X/XbTfufv1TVtUicSppMs6WZOzO/7Zkp6ySLiDFytN9ezO8Pf1/z+0WbEdzjjB5p
FucZumj/z9//920PB82Gfh4BJ5zh/v/9RioWqV8xQr80v3FGpUQVfRTE4w3aDzS69X6kb/NsFTsd
48BrsEkbfyuJ0VxejLIxwkN4/mcnhCg7ZU7W+dUQbYVdo75xWk3ajnwiSS6GO0tDwb92OanXRmKP
X8NROeGdsi/sCsXsDZELzpCXDB0/u7xOVyLSGe/wQ5nZxU6bSHodnyW6v2p2MrYI2Sa0ysmCbCrc
j2RvggW1pmu3A6B2fJ6NgzJO1g/WOnLh1a+tRDxsYwaJGBW17cHrHqxfcpUOLmZhZzfskuNNAclH
X8bfcDDEzBWRVvMzvMwwec389ifXbPq1OGFSOy/62xjYEFARsesc5d7sAgC9duMrV7YS5LC9J/ZM
9mgFH+U53YC8kyJnQD2c2jQCGCfgsh1H2u7pz3X9M3MgwjMMRqXqLnB7yUL78Nwbh4ndAiiI33ae
KMG0JJmN9rAy38PWK97BKtTPLV+1LfKw1jRFCBl84pAxYo2KnMco7Pgq6ZYhWM0D0v20AMLB2/Tj
irxnsUbu3X+KViMscZoiZR1sjuS8Ttfso0CFMWKlC0tqvZaB3aec6rZ6Bsyvnsf3RLwI3wc8hVv0
e5cacPTN85Td2KCfB3igS7i2p/xUHSNbsDC9f1qkZhifWcggAXO0sm/T+9TN/cseIWYFdLCEYP30
ss4xF+tZ4QTzmBQJY0JQlcYPlLDMSb7RGV/W7utT3ZfuD4kpmkO7FuH6TzCuwo0K9DaULe14HW15
T9EPqLs1YlqEABOgFNJDxC3sQzVY9dJwDqmN3hrecbS8ucfEEWyU0v8g0Ye7D071X8HZWKG45y8O
8W6xWvzJ7/wXIepHfQUMc48vUuUHfwR0Z69q4jBV6Vm4UM8twi8GQFmaDfMqsuVgLWXWwnmIh/ya
2YsDpyL6CHB/3dEqSEad+BZ8/ZgX42AcMD2efcHdUUXYaG0WTjoTww8UkVAF0b2odJ6Wj/OXDoze
LS7VI721gu2hva84t+JtH75/0pGRgNjaG6QHpL1eWFgKOODjR/SGrCKwMBEyaDLbo00F3ZfeXzTy
LhhAvT2U9/e4Xwn2oy3d+l62IO2dZI+SLJ8u2d3lnDgddpibiT4sIn52fBwj//kFT5v2O0cZ1ZyG
Np2bQpKshEd4zPcvt92We8RfpmV6GfCO3sTsOP60ienZcPdPZ0Rr11sVyCq64Q1D3f/7UwoaXrjO
DLdvqaW8dwUrwKuUxGkY3nA9TU514X0Rc/WrR1ZZzGW7XdKUzQdntMuPZkuGIpsfqk+dhVqPPf0w
2X52yXb0wId4dK7it25X79tTCy0lfu2N3agyxz/iJZ7JduQ91FW9RPruie5S6+juPzPlkdq+aT/J
US06VfX1J/XrJVZaZ2o+nN85trgJlwKqD4q66qQ74S2gEWjhQEfVbl7OPExm2YaOWrieB7N5rCR+
PVww3AvQv9iX+S4IVzo1jnWYbcS19oPLGvX/1XSkpx0suwUreTlWq/gtOqANaIJb2Y1WeKNIgjfB
Fa8rC8rYLXbTNYjdeE2eUxwJmBi5wi9RFcqOoIQt/Y6ve+qKu2kFX96bPRlkJ3u7FeVBPnZ/IcEx
KrXgdfZUobVnL7BqpW39Vph29d28xe9gGhA6CZyhvsl/QFeL0geRLqUsGm2xT31ycqRSAiSAdoE/
TltUeU31u/+DnHfe7qrWgzFgWrcJkIpt/I3FfaJYd6gVC1tWHeENlZb0EjjjteocI+Yns4YjWmO6
RSUK9vE+orhpsyayR+HXgk1spdyHB4zmSYZN47KFxW5sVTsmS+EzKm641phNl+izOw5+r+8ZnWlT
2QXSCFZ9R65lQmPElnOUZjzMunl/Znr02qr9V7GTeESNnXymvZNrPrZt1LzWrEI0wUbAkFvWSOyK
+buybPzuAggIpp2xbVFoeE+o10goYFqIrvL6zJ8Kd+TRD4/EIbyaT4yTcuew5AiEC7mB7sbmMISr
4oa8ZQrnCG0lp/LDY8xB7433F5EqVtNQ9Tn+CkxdePaUaorvbD1ZIEVREPqjQO9houwir1+q89wr
8VzrPjK/D+bHHhPiJfI7hcvn+UafvPgOj88TLer9O5coPuoTNzzf9I6tB14O2jSst1WC4duq8YbQ
md7gb1r//D8cVtMdXuQmdL3mAkEY0CLocTd9g4ZvB8f8UFyKS4gqjrpERIWRAGQyFPZrpmn7zx8R
mozxmNS9RrDrw2sFWjL5ZgsDGzERW3xxJMFzTARfRtLnkj04GdhGrki3IJbNeT5g6bNnnnO8BevK
El1s62EE28kf4++i8WCfVTVnlMcUalgrlc8B5XGScoPA44/SPfcaxFNc6S4/sNhlO3+aP3pmjzI0
G6vHyS85taY3aft4vYLrk3senBitgUdprReV72StBZEI4SIdXXC3pY0aHKdV/NAwP0rQUS70txKA
US9+RGcTqjtz4C09k3jf26t4YaE+IgceQbhWNtUtcSqbzZM9A1U32dbu+mZAXCO0vHDTfS/W5Ypl
8Bl+Bzdho6yqDfLvDgUAw0ZsAnZM0Ryqhnzceh7kbywSCHSogNiB7v5uTA6bkzMighzZz49Da6Fg
xvCA8zf7Nx5OczEknyG0oRHxEBWODIjoznmeppXfUzWyyo2BIlPisjtiEKhBq1g9v3NCNPY6cFle
4xvoS0u2cSg3mGvbJA0C8OeecGgqblDkCHhmoly2fGUHtX9uVM4vIYV76iwQ84XfpHhSttS7k25A
zj5FlH7RXbBEkQa1i4HzSlM32EdJ76mt2w/oLLaw3Diij4HhVjiZpvVCnChzgZVJqJlRd8Ds0upu
9T7yEvNQLnXXDzyqWU7ggcG0meXvihNjo+oOx3EfDPuwuj/Bdv5UwrlGjnz8o5BNImG6g9KNTC7O
2EjE42x0kDqwl1XmCh/JVLwBlfrhrozvMGlQPsM6dNnq30+0l4j3SsBEDTias1o+XZRMaB1rZG72
qJ8ocWrBFn131UUaRch/ZBRubMQYcIeWcQQ3Zsv6YBfAirupeDyygNDtQGdoCTBlnziTulTu7G2c
JwTSkj4rJVss/44nlx1zg2frEa5Ul5Tjd6QwtiJQZeHt2XkiUITr7oHtzwWYtGSXJRuHQwhKQF32
bB7vsJO192qxpR6fa+uXQgTp/kwb/HvAGsHFQfAa/AZa8CmlZPkCFZvIGiVF1pjT5kcYNI1dn2Bh
IlTxUB9CucQQ4jH4ikEY8QXtk1DjmrrtSkSSE9a9KyNYxfVMFtUVK3uX0BYfwJu5FInrdk2pJK2p
QFsjJejQWbzYK+yi8WJ2MVY8Ai1Yq2KmS7wjDxvAODKVIPwl85XMapXH9ajuKalMz10de8J7kLyF
o02z4qZ/BqpjqG8jCiuUgP+gDvHPeLD34Vvcpa7KNfucCWWxYrSfe4HEY9Mkq/JE6EL5UUTKXrVo
/8HEx8o2FWDHk2N8pGvQI6xnEIo0njh7z+qw1MItKCTZXuxea9HtOxcnriI9jJvCBs7EE2urNbjK
SHwI6jaJ3Sx3bhABBckVCYvge/kY7yJYzPn8iRVx91YfXpdiwLDZE4v3vnKr1O9Sh6KKeGnipQD6
jStAL3wAz71TmtNL+AjGL4hEBXRFYgaQtbcWYarEurZUmAnB0dSD4ofFLnw609NND3FCAoyXH3Z7
AtRpg+Eqc17bU2jUETRaTSIhRuLAMa52wTx6TCVgbBBZzzR11gAQjGGl3UG0RcPh6SF5VKTMH0vu
HBIzadlDesiOi2g9lkslOD8TL5+dMewcGuAcvijsZjKIM1CHxb0GNyU+NzrZlnLopD3hDOdjW+I/
ZA8P4zGgUENJFkeoF4rOfqUCqaYkVZyjWVNc8ErNrgJYVK7K0Oxp0oa9n+jsbTbgI6X28nSd1ks9
2+BVkSXO2P0lTxjYZ0/UQtTAotSIEyY9OgW7I43it5Mnjlj6z9QLTPclbPOGSN5tdCcP/f08/Zbm
PqcbZvq0Y9LM0X7K6D1ZzWrK3kJal8kWGcs5COMcQTbGLl7HEDn2aEs5OjfJW7cpaIagAcXyes9S
LCZISITKXoi9TYzI/5LnsaWZeeEBTHeiQbjGi3Waci5X6SFLcaF10DnoBdolm4h9ELlN/VCLXiWu
ObIl2S7V+3CDMmbeS1woyGUenEoI3T/kYAl29tUtxYPmLmh+bdWQs5wgdizXVL5fDzYbsUOAxxsU
j2Oa1rH49NV4iXjDU7hoHm5BkblcIJt4rSU3i/4EsPwfHElYThereDxz0ew5T8NSynVILYSjiICJ
vW56HkfB6c8cD5xPVrtn3RhrhRa2t5f49SqqqId7xB3tCYQ8OzqSbm/hd/rdbm/lqrBu5R9lOV5/
YH4uvkzBbv+UKju4hQ4Q+X7MxvTa8RCuOjENU/SDsgDOIQdy2WW8y44JZonU2KnMkt59C6ckdMbT
gkH6Vpx+Py7c5IewC080jjF9ey69UnCeKRuqsarv/ZW9NHeqI3htWuxUDGu/QVzTpZtEF5kola/5
Ptula27Iak/aci4ewM+EWkiIZpv3RPDYbsj00nW+z8vl8D7+6WDb1RTae6T2ligCaRQjmNWVmzU3
kG+YVAaFZ8rUPQyIKLQX4JXMA0pVgu+gQqqr2Nim9HMPkVMNu/kgGU+sLT6JzN2vLmxjxbHzWXAp
11ch8cWetc1PLF5W5NOjV069gD19ZA+yZMKnYRnZCJWOK2mLPCKz7PWI3fIPihmg+XVXD5xsXSHC
6VGL+itegH2WSz4FUfr+gOZ5+gfKf/aIj9lR3xS+7hLeLXa/1xP2++RHdKctii9z2kyQX0Ia2gfd
PkcMFiML2eOmMAPm7TLHQF2ZEgJh8dww7S4KAZV5TT7JyXVPwuhiKT8oMAn3FNYs/oZOd5RdIh02
yNwz2DMpq44Hpla7J1OVroSXC7v9AqmM+4ri7cUVT1z36z21kllJ15piD0KkSETL4MQ0pGzph8JR
DHdedGfaBIhM/FYIP0ktCuBQgKVui68GbCoNPvY/PMl3BE2aeX7ovRe68mUcPJJ2dJ2K3DG+Cl9y
sE8Hpi7RIXaVdF8v9nH2V7LMKx/eYs3DjOY4Rk023CQor2OPHrriGbV8LJU5qrVtewh1q3tHeR2J
rFWASivRrKocimApfi2ofSwOBuvrwQRaBT73INtNbLNldbY8rXon/a63QEzLsxb5wg9yY4liZwAX
kNnyzENPE0e1AyoviDhsF7l3rX40f9giprBB3xHdO3oyIDwscMahYUVHO2ztU61fCxG+lf0NkQJl
RE6dzHNwjewJIZzcRiqCw76qrfQ7+AsU1NwWTK8SaKuVxqchhQkLgBpXsnNsIlpI1X5b9p/DN+cZ
H3PLfI1YqP26ln+zluYH9SZyNlX4WzY0Ve309jyd8dEKt82RaKS7LTiu0ceQNxjd85d5sQRxQZmx
JY6lOtA8ANqDvTQshCAQhBIfysY334nNN5lLhklf1OmoYcpfuHAj/EZl5i18ew0QR7yXvEHCKJm2
QEVkj2SC4zk/EQtkNxQdzzrdMGZqZVMBoYBBpYd92oqpPntzseOR1P7TQwx190p9firKG4E5NK4E
GhrNTpyoNbvJtkF+Wltm+gXd7kE9YJ9QXqn5ljpoGGskDjWaTfZhtPuxfuep79CiK7tNiqJMvjdr
IoHnveAgqKjBJSHSpbxa34qvzxndvliL+hbKoDbd+R8VGRMIzvyfNyXYZLDBh/Ji6sex2SzmOHQR
HxD8XOJJck4RL4r+oD/TCxs+o6Pi7wd/8z2z/ofaiKn647LpV4bu1oHDhrYlx5/rIxZsnMCLF2ys
aBUUy+ZdDzYGFHqyK1jyX9TpCOERILgS8ZItUbBE7yewV7NWVGRVl6ClfG631/bKf+aK21K7mu9V
/l5QcQ40e/HVCUsSrzfmPRTpFBNhm+zt2rP9TKVLGMausSfTMPJvETEMjioDI7nOGZ87dlQ+hvI1
WRuLOWJXJ/yNvXqJT2jpxJpjDh+82Z3kEtg+EJ5uH5KvU9CVN+COM7JNa7wKbxxD6Kuxw4A4ofFD
EFViBbiEcV/4Mj4kiKX0WILMA3LjihAU0CHJkOgiNpvPZSXQYTE1DMP93QGzHdvtiVy9PGVkNYvk
bbwzWv2VWIttDYP7BDo9s49Nj7g0+Oou0Q+pC3ExtVw2yNhjW5pdODYkFpvHs3SCr1g9EWLi8hXT
E2roP97Z3UbcNPye16DvMG0Gmk47qOnJiaIGS+uNqP25asLdC0DlsJQ4pa9Qu8a7RBPbRvaXfpLk
pf6K1N4aY7AiuK05/VUcWGlHIBW6aSVnkTYl1nbxvjFc4Y1Bjis7oVaIHAE9nN1wUd0X9DGLuNpj
kSn39gSWbEvBo6JaQwBqfBHdP6kLSzbVf1IhQgqJmhUxwoJn8AElC5Ie5wAwFmUpJfsO1JSVWc1f
xLqIqNKFTckdvuXgaih4+IQlICMSxOCoKj0GbGXJoZRLuE5Wn8KJmihbhp9Ga0pKXBYPSPX74RFS
zvmrcihWiLcWHpqnhFVD4jOiAFNSUqR0TZIUfL2GnXLN96nL2fbFsInJFXkW5trZoEKTOpS7BPGO
tfRXfEvDFVsDV5NdxjvvxLaikbAjkYNwareHQjKeFyS1toGST7FV7pDQZDa4W3TCyB15KyqOHwGy
ntz9Lkn3OiD8HAzWiV1LZmTILU4QMk/ZB51kjCExTvmImIS8vgy3JZP6juiIeRo3LGSK1SDB3owd
E5xKk8HhU5RUFNEfX7J3ZYRYqUuiPqcjYDcG1zSsxKSl5Ivph1ZfUQyj1UYzlPw1PfNaCjsVwUXq
yprHc+dp9BrNJXekJERaXYHFOkREfJXL3w2dQ4C+LHh156BHxh/wVjgThBRHtSvdGWOVm18o/bSg
Y1CLpsIUr6m1Y9qdm9CtlqUKv2bZKJtMuwps/VyzEDh57b8weKn9UXzNkwflYHrtFs+M2ITkamBW
5vR+XZ6DaovtHr1PrigSHIGTgKlyIjBREVCgWFEsuXqulXfmH4rEfKaeztOtKJBW89hwv61y4QPZ
yRiPki1lPPPbrEZSw8nhE8ou/yblKi7iaKvSOdGettovaawXLO/oTzn+YVC74Ys/53PmdMVhoDHf
Jc5SNgwrd8R9wU3EWvOVOoKCIAshEbB/WCBsYMBr5n6O3h84CxlxxksVsJXyEtGBj08YVOJ/gIkG
kAaKPeTFJU+REuWN2cl7IszHuRcIy0L85K6fFBur9IOyP99w+VTW2zkc0fgVfJodOyUnHym1VHLg
zrdJilLMs4Rnxr2SDQbpHDnyUDnnGVVcNAQKGpLFGzJ+vAs3wFNvMayUMXAFJYnds8PVc408InYF
plKgscMdheb0dGhR3kwsob3kJ/LAJ/TFUhT+qpTtd0a4lGbBVo86CaXKznDnSWu4C+mTucK3lFxl
bX7vfz6ZTzDbFZeATD01DRXiHP1xh/SkVJCcc2fxF4qxMbk/SkUkwz4UKIafj+fgz0+vCSuc+Rbo
jM8PNLT5I+49iR0eI7fDpFdcropFxG94CY9j8MeI1vB829ytPCJPgwYO7Nt5CLhGFJG5/6l0eDvu
nD/iepkE80NC6b5zEHOkhcQDJAe1hGhu34ivZhusSTbQV2Uz4jaZDrgJvHbDjQ/uT3QJBDImLK5g
znn8b2pOvOGCMo/2xuOhLpySNavqSdf2rApNXbHkMwVPUKywXxSk8VhwuVnwbzxE3mxeGEhMsRg0
p6to1p31jUr+A70n9lggfAYv5LFzh9wmGjgIXOLbiu4fbqhUh9wpO1bAJOf+ATBQol+nn5eyLZlL
bCemwBvp6pqOdF48NxRPhJRiwok5z4cHoJ4FoJzuSz8krf0UnUI/cD8DU4l4cKlPWx4Dr0UEZZ6L
AFMoP8vzlJqhr1TcCXeYq8A6L8NDq31wo4wyV8HreAwS3t/oaVJSQAZP30UgJpULfxChb2Fu6dcx
P3iUIxT9zK8kn0+i547QdBOvE4GlThPQ3Azz6tNJ+7gqLnva0thgWaR4anQbJll76N5pkGIbPK9F
qExnmM5UPTCXjyrCFlA6Pi02FLtML8zxAPvGgo+rYx1rkUvkiFU8TFzRtMtMsvV89T6ZDtuJ2R37
9isBJgblrsCSSt0BaRNlz1hYjbxrefvJe6F0Ka5ojZuKC2IsRf1P80TtyjPmMvvgzNrTmxPfcrsz
ggvqcLwkLg/wG++tWnCknnlLm2se2HBjAtGRXZInEI5TufodfitzqeDkqHmSfVYXdVz9M8LspRCW
wVQyPmnukAuntT3krvExrsC6cWcvweWRsBYZHw2B7gyfR7pOdn1QP6jhMRrY1KJGhR4RsxBMgS47
suAyYHmzjDKPR8dA0bVWIheszhPAJwPLDsT3tYbCJtUft+S64byxFOHOTjamsCzlfxYkLjCl5VGT
+8P98VyZlgF9O3WuTw7PjXmvjgH3ROLEZIzXDCxpHpfE/c+AIARPAbIuXCyFEGIt5twUfCSyD3V2
maYNHz9Pgp5Spt3zPEc4dSBOfJUqJ1mZRedCzt3RRIGfkprV9S8LQTTbZ/fEX5R6P1ig93jxyWI0
N9EPKNXsfZ6vgs0798bqtfCS/Eb2wCQjwSUHVsnaiuGcmrY6bsURb0ThKoLx/F12BtZ3/TzSCiOg
oC1OS4Uzk9BCaYDCOSVzLF/Fmt9UICrcecAXjkpHyrS1D1xXqKDFwLvoMIKeQtkbRMCmV45A+qsz
dTaQHKaxkVCxxzMOmWL9Gfgsg3n9qHaFXrjslMDvDjDaiw5TTodHXVWbuiKpcNCFYkkOb8EHIyrK
O5BdCZV72WEFFOwhMmJvS6TdlGZZG/d5XitHniWFVnjjNW3PKobtTqWQkO3psbI6hJSRxePaJjgN
lAhMPzPncXu9jDX7sCyb7P6k+NWbDr4fErlp45ma9UtN9bPWSUOUMxxsZZmG3AXUWRJogUCdBVq7
CUnJjXS3SlZm9NZiPS94ocjicdvEh0rBSgORCSe1GL6FHxArbGPqo1oL5nI0sCN20RzDkrwwP3Uc
qBoHDOI8k7oVyHJ0oFHME6EQIkixQfVNCd/o7IXVpo82Lzxv+s++Pc9dL0oJkYuSvMIKRQuC9UfJ
CX9moMkKhT1b/aaMgNKT4pfVkonJo2DKgvinJJXH/uuNFahR6yPI0tFYsPPwwmFkFDaznSbeYOD2
SwlyPmRe0ao5Cne+x/iHtwojNCptrVzx1DjJsS4UjLWQvsNBz17zXfDKopwp6XgcotRWA4yMNhFg
ax1hhuUcSbPuBbCfX1RE+HgdTRnoyzGQXAqD3ZPjFHFnZiNN/9e8gcxnNl4/8oqdBIDyhPJW7jFt
Ou3IsgScHjQfFRv9LAa8lmcmtNvGbtP+MOHpgQTKkaXbxmx2DhMqSt5HbgiwA6tCwJ0ZixDRl7CE
Z13OnGy2iKnbKNoyHJbCyxMpnWOFLBx5OgOWUf1GnZYUchhuIT/i4rRgY/ndjFis5eH5xZxhSXFl
7ERTPz9sXsRkZjNi5+ARhaIvPlc8NHaeDNDKAosf2ksAtZzmG0AIGxTnnaCteHnnD+TNxMuos4BZ
Q/Za2rONdfGuNsAZE5s7oWgTNvBhfCpnH8UyvmUMCc5YLeJIjnqgg6OZlO3nJgOPlb/KQog5YMZ3
CDc7MyUnGQf8cj4EsGTafY73eCtCkBRpOIACDfwOAMIJGmx5z+wPB1vssI9eUk97Kt/4wNi0ZIjE
uHv9h03+QG2UZJ18dT6+QZ5Q/gRZ9LS1GWaA0rYir0BaUEzmcK6pMAVE5IirCRJaOKOJEkijolFk
imwemonMflihJaRU7chgzt8LdU63qNcWCW/PBltVU7PualTj6zAhQloMbxPSVTCFWn2t4RQZKknv
ZGi1UM/Fs7lcqMdfReBfhWCzkoCRQYm0czVbQVi7JS00iqx9yYgZMKfEKl2JQ0SjW4DUgtx37gp1
OqwDUe+xtQxC1AxkmZWEXILdi2ziKNKLTj1L4Lzwiy3jhQBDnCfSDOplWAxPG29wHWLFyM7Vqorb
R2cEZUmkZuqkMZMw9Un7UyPxMsxCPiWOCMtoyvxOdxPimhCXqlUKaNoaWvPpprp0Gg2l8GCH//vn
wQKRmiA19r8/qlPEC0xFPP2+dZalr+VI5SafaUG5jIZM1izaNZqDDFnXbzFhgFH8/77I4QQQ8/f7
NkJRCflYNF1ntd1aRfM5TKP/+0VpfE0rOEqGV0W4Ib7/94IETRnjtehcZVbE+f1S9y/8p/77/vdf
PV5RaLxkq9fMQo11DRTj7z+fIjqY2AeXGGbm00aYpWmEtH45o4ozWq7rrJEYvL/TBuq/V2sgpLKu
f+Vrfv/5ewv//OH81yA7Z2r0fJ+/PyxTfHxrcrC2odZT6yAhfz/590syP5n093J+//n7Qw0esynS
SRwV2EphJmJipnLSlfPA/n4Z5m//52e/v/j9mdxFSyVZxL6iD1sEeSUv78MKqEtVukNCIheFGP6k
1UctyoiIVJHutPQ35LAZHFQFNBu1/ISYtUuMBaqGeuE3AiYmVGYmwGKaMZe3EyoD+fi3eSI6GAjB
PdQQTFj01boIzNYdKo3GyASmLaGElmCHQXs0D/e5AFBGUSdSv5lIh9eg8yyNhJC8gdk0a5dV2Jqn
r86whNdwKFsO5F7U7C5/lmCaX6REz7d6nNmEBu5dTW9MSD8a96w51RoFQa2W8rNIKyQmXRfjbPBC
AycvTS5phFAkUevF8SVLh0p8FbgNAXytBoQJRsITXJNjX6vxbzQhaJESUJ8rXp4SITwQqxxpRd+9
N+AqS6pWRvoMdmWGqVm/EmMJh4RnXTnB2NE1xD0yMrV+2TwH6lCl6pqQ+9xsZKTDl9fkaH3UXQ5g
T8eqV6rJyKs/YydwQCOyZC+otoUlzfRESOnWcwjBPdRtugqRIyVkhQJdmQmpB68yMgZ1dnHtqY+a
InImA4iQTCLDyIr4oxCxXjDseDHQoE3In3GqjFcSPnUDxk+xQYEQGfeANlF36wsGra4Glcrrh2KS
O+Qj0aZoLoikRqfPYLSNN/iBHdDMHsS/YkVK9Fm9AoHEEndBvStU/1kkSJOVniahzT8qaBiVT4LH
KKcB01GsWgT0oyZqO2I8DWDakhBKU5fvsko+yXPWBRViZVBCBOoFg1YHeWTuUV5i1fSC7ovR8FV0
XLEgpIACBWPbtaP2JnJ26V20zkfMg9QYsGcZpV96SzQqanczMbVtiNymjZwSeiNxeJUWZIbgmLuV
IL82XdSPTiXm+cZU8NYQxRo4m1Y4T2kO76UiwFAkf+6ggw3F0G8x9FJ2uVwep6EDIUWjFwrKtEEH
9LOSFaAEvfB/2Duv5ciVbMl+EdoQ0HjNTACpBZP6BUZRhNYaXz8L7OmpnrY76n3MjtVhkcVUCITY
2305jIsISvZgbSrLS5UguA35pVEN+wXMXT/rEIhV65CN+S6OinbXlTr87pLgBKk+mSaArqRq341A
F+4wVGhVuHnXAO1vnYhY9zDrb1I41ssg4pwTmT3VHPM7L+cBJgbetljTviuJ7VwAeK412I9IfU4a
VGQiZsianDRy4gRMoe8GlLTxPGUolQbMe3H3lkQSXaC5TdxYsP5O2rcZmMN2qDH2Yfs4q32i7FVo
9kQRs/uf/A9dNbBzJMOp6YPAmx6zynR7TdjHuqyO+GnaA76VQ+qLH3VqMNCUFM6YGuk1IEhq9YOu
i9iT4l7hdnXaTFR7eX5oDcyzhKUo+xxxBDa/ndWbqNiUiUNSGafrOjWaPQ6pbi37+recFYQ+F4bn
i5SVoG6ehjp/H0hzVPtOeHD5zstIx6lryw4BV8rRDKdPKymjjRKFjhVieRuwqFQADUf235q9BRCw
HaISS7OB1Sa30XrU8xAdYtYRu+0jsvEwew+cihfRIjIQs8IBW+nmku+DPFspZFcJzH1W9iwspj9t
ki6s1piGd0KW5h3hBdNNC8NtXOoHhkj2mfrKycoRr7fF+CQyznEdNjdjoLM2NJQNw/oNCOZWs1rp
MEfINKTFIFmOc+CqVvM0yem4U8mTr7g0lBxRfwchJOlO/aMPnG9wXIFisdkVCTGdR/q7QxBzEIr0
+aJr6gtwlIbKxxzt6khlT0g8ql1PLWfChc5TJujN6n7cFcJANxjSRZZcjLDqplCx6YAXuU/4X/dT
oA1e5NvhegJRtxDqQNYVxy4q1VtXxY8+gX0EQzTJTomfAF7JBLWUR7LV1YNCP8tIIuWxJeYJTra5
bggGOgzm+zjZ36RJRdtsiH4mOFdI1MOnYhNgOd0V1rsUzT1RtMXJr6bUizEd4x6QiT1DIiH79LOs
sj7KZRkdExE+50bPOY9OBjG8JyGRHVpa/eBKiRk6IiufGaUwFiVy3ggFZYUZ2DfbeupEjUQXMNDv
mlQ76awbDpbSP/HoH+NGUZHTZgRylmw7iRmFf8lpN01ou1QabSAIYMah8/vHNlaaXYBDh8bDUiLB
OxzUcXSKksrVzOynMQX+APHlY1LHBDoMu0aNyJkxlJc2CwYn1PTRG/rScDOTWGJ9YqnVFMPVB45H
Zq25mZw+ix4Ue9BMN8kMaIqp/exkVraxiwLmlGK3R2VU2dsytXQAjtxBVrqjUmbXYZjfxqK9wBWl
RpCM6naW+6MWlQGQ+bCnBj3cNaqGlxg+Onl2nqQAts/awNyYhk6MBHijNf51nNGKv1PGPuVoAXa+
JXBkYbWy2LZK+oj95zJM41EC9C8RMOGYc4YLgg19VVYVKyraeRFTQYml/DuPCyeNCXcfkRH7Mt5n
BvsDiSSUyk1rF7FD32YBsg4j7I7SZD8IbMhBXtu0TKwcAfdGKpp4W/bNk20IpnaJqqIwOGzNgfUV
zew2C4uYzAqoYQL8e2fIlDST3AS9NThEOiUQPalaITVp4XWRu0htzqq4Z2TReRrcfLxl/QnX45jk
Pxj3Vx2fxUdJ7n3dW9B3yF7Ne96/geNlnu3oNIUXS8/QNnRvkzYiZoUfKCkH4iEPbVWPUM9GGd3w
d6AbbMyDun0OJQhS6NETu6lcP+6/o0nz7zadJbmI4EcBvjgFQf8VNKbvSTsCtrYQWQ2MgCNlgLnY
VRlb+kRkh7DOtBtxxV+i7b1aYbtBcHDs1db8GvkIMSpcwqRIcBu/m03jaMHcOrroaTcLyOQAs89i
PE1kVh47CFESiVTuIGwahCaHHI7h7RI9OCehuh6XoFcRmm91ZO8GpXtjwXkwLAVc10KUKL2B+9QB
qqQfSzs9jGIG45gvNSa5WJCrxY5okMOUjrxJBYOvToEebjHtwUbF/2xUTl0ddcJRLmbUVSfABJT1
SSi2qRBYIfAxkHoXFQTUEb7eQR8x4iQhsLAhnn3mpuTTKvz4WPsd6qAYfJWhU3IddQgPg1xsSe4N
lQ1nJP0gRongokm8qEZymWESnkRaP2NbZ520UG/GGNIVhSlnnCjuTbl9TQwuJaAIVE2KuoJ1QJ9T
HsqNIW5UzNo0azhQwPEnsPeUa01MBbylVmeUOnj5Zh/3ffXcIFt0S/rr0B0eDKK7IACUXLKUDV0v
06WvRE5puNZyzHvFvY07jsM6hjscXbuoU5SdZtvXppKjbRc3yz4xp3JmNv0jR9PSa7BhIwfmr5mV
tk6a6O9k85BgQZLYgMmYoqV4r7XqkhXqwteaSb/g5jGSiaBB0qOFbmiLJpctqZS5uTFOrtbWOn5s
thESM1Pa1ZuBPEM2l9p7wd4XDr78J6vJzx7lgVzNgbjYqNqaZK1TxQiYxlQGuE+7Nh06sfP7zCKk
NsPvxjRJrg7EXAuvrN88qnJqnaqeym6hFNsiWmwICD5zoYvD6M9gynuxVYBDbDlPq8O87AqQrieB
7I7ajJwRQRgHamifdXLrIjv2wo7merLYIosCkhjQO/Uo+4knoAxSNSOo1dbHnTFgP7LAta8saAgQ
FPuQ9SqhJgU3ShOzyvbEs8h1xPo9Bc+W3qM3TXK8YyRjBq+piQU/ZlO/Mcw5OTY25ZRqyFnzFNk/
TxDi8QvQPoFa+CTLC51YE+JaWphhNbY2Ky0g3HRsLJzyKiwIzQxcZICxV/pA6sO2OOBj/FNNZrS3
5yKictK8d6Swz1LeUHJIB1Koxd6vUW4D1cv3NWW0PODNylZwARVHIx8cPpnRHAx1mXo1uClEWmgz
pFjW3SJvXiUpmlh6e5s9S1zv6gk5OqcISk4Rqv92bvcz/pemPUuENJ8sOb4o2iA9ctxVWTsJwSPP
SmsOPdDuNfkpV6OTHorc3PlgtTg/0NWUfZbvtKWLnptnDkObPFG/hiWekhILIbgEidN2mNFvta+9
Pz5TdtA5PlnMcnqzhQVWYaCwyyO824GGRLpLONzvzbJmbqnCfUOnX6pl3yPopMcTyeXE0uxJc5av
2kFfTqFyv58aYvUSYgW7jq1znqIMFSruEzFkO5O81qs29Lue8kgf+NEpnCSk7XZVnRmfTKexOm9i
XWbutAiW1wzpW8FZcLBE9DpGLKtyyN3IaOGGZguLfWjM3VoUboPstRFMo5MRGKsy0MhiSuu3AgKf
0071uzwA7NejiFsUHitp468ikp/CmFbh3NOWtwjZQ/5Pq9+fppkGdfUeRpVwVNI1uXfx4ZfI/8OK
7kcY9hy7suQ8RupdMslkl20CL2RrXlmfQ4D8eoL56kRgsdg81KlThzfY58/zPGEhsykAd0V2zpvm
aQ7zrZQGwT3VX5q+/xpjcNAAeeRVSZkD2mAELpfardLI+2bMcIegIBHFiF7B2pMCcQrroyrk93oG
yZCp9sGENrCydcNCe9s/NDbp1ok8/FHJCFxbOq6QPrL1VWMmyV2P0ldjeC6LQv+etXseJbdsrEmN
zWfaQPG4NJ3pBDU25dZEO40sSA7VqJ++svtta9PLg1tDTgicbQ+CErxegaIRfsuHNNNZEAZJFhPe
MwkNnyOSFyas3u1iH6Vkzvxe9tFXVKTfpRlUVHWray387pijpexZVU2CW+xGFo6xoEGidn7+6Cwx
nuVOcuyMDwluReFVKpxyxanTSLmKut+aScaZZmjdnBl83Ynx2PeBulMClQ1/eJrJa6aWYNK6KOft
CF1jPU4TtgMCJSm77TJlqbksxsSBNF2SvEsK4l21CYeZzZRSXvD40rqouHfDSnvNbfuPmkmFG3fN
Z25wxRVwrB6xdxc1FVSkY9NtJHZFJme70sJKo5Gs3nV5hUUfwfioQQKx8W1x1bl9tHDTjCZajwTE
79iHYCm5PVcSiWnn3i6/I9qUbZv96P4QoJDHg1ojYGam8W35Q8qQE4lgnpwppY8c0YyTNIMuTf2Z
C1xQvuVOTVXsaq1getU4yvl9+NI1zSvxy/Ml1a92htM4AULrwfzI0S4CVZIkdswNtXSbxyBg9tbC
sHPDoelWv/Sy/w96+z+D3izlfwt6y7+jj/zjfwqr0Kzld/7FedP+YdqaqpsKSZuyZlhw4/57WIVl
/UO2ZVPTZGHp+j9/9C/Um/iHqdsmaRWmLjRDs0iY+BfqzfyHyQ9s4HG2ZSu6af2/oN7YQf5HWAU5
GaqweDhbVxX2pwov8N/DKjqlCYHijxKIN2fWOi81YPZLcZRd/CkkO92W1ykbiHMTswc0YmrG2kQD
goTYW6rFykYdNY+zDYnSchSspJZ9eTekXkb1iwMuGTAZXKRE+TSAvm60XNxqQ9H2fRJ9VGYYUgEK
UU+ymBwKKNubNOvQk2YomQYDXQH3pzMXNEkrpmPip1/bDniKjI+u7NT+MA0EeVok5yZZ5a8or3Yr
NSuOdppzG0z9sZ/sBN8IKj7okicdeB59VYSLVRV/TkoLm05DSt2MPlBhFu+y7R6k2semojUko7M5
AlGOS3ji/ldVMoeUbkK6D4ZIN98LaQzdKUNtX9bpgXrUin+CBy8YPClAxtj1Aide49R1gQlCy791
Q38jr3BNwb10krn86amBC5c2S3roCqpF3Pf2Rgkpn8UZSaRSHK8NibapH5CCpo20bXtBEQefQUqB
jfBqPMkFbFe5/wg7+0+CELtSzGOWIvnMxUUOQIFXzA6zNlTPepVvyjLZdoSFwi8Y2zPBZce6g88b
ReE1I7jJUciaDbSQLHjNAD2WGNW2COS7dM9CwW6sgUilEhBOmmW3XyJKKIHYZxsc863qfuL2YitK
8DJAB9lkAx4Z1VS+Os0094PRrelCMW3a0XzW4CnAkn6YIrp7U6YZlyq9JTCazF7EiG9S5jQi7mA6
teYua6UHSc3FuiqSb2PJfe1nlBHkbiCZlIbAi8zsoegx+4RCzKgnOKASj9EQ4aveGgsJKZQjlsky
/fILO93HZunBwJFXYhgALZnkNEeW9BSBR7HzWr2FIT6Frs9ghkxBzl6OF53TFG+ei7EglgCPCvUG
sVGLodn5JiUlxSiPEO4du/Gp6atVtxrR3Cj6NBwmeQjOlNZsp/OnDgOlcR+SonxheZzwl1lp0G3K
tNA4Pkmsz4EGyr8l6nsOUfqwEafYOiGY7YZtK0XPSVncm7nMqcJjTVWaxpVSEyeTDAXPsCdlLZK8
clkBZV1D+qxKHTALDUtDOJ8N/d0ctPGxQxNn+6yec6BMuxikudVJ8mZaYsVZ5J2sqC4mJd71mOOp
7shjXSumeRRF4oKK0UFIpMNmkLPwGMnNRzQbrFET9i0oyabdvSsxx/4JXYcVYSxJ2vJBsgL9mFY3
c4itcxKj0YrjBSjey/GmN/8kQRTvwCGTG8zhQmgmlsk2+JQQ8yfNFHr2nH3BrzuHqjR5+VhvFa43
csiQmQbej6pzJpNpAZCiliQlmANBC1YVscFpVaPePkxUnTvjOuUyVl+NOGBghIY7ROuhpVMLpPI1
nqpD3Fm44dAFddb8BTVeg4BhnIK4RCw5ligxg/bW6d2fRA5s8sxbFCFE85lLvJRvcsJuaZ+kQDsf
qhNh5EethUnQ5x1cJRWmOPUopTkHAshYMJ3bqg/Y99MjyAAImD4KqQLYnVkupwc9sBzK8tu+jU+S
CmJMNUrALX23X2KIVqUoEKxlsrnuhqNgdOzGfNwiascSFRjUunPoFDkxCb3F5p/s1RFo5ElLmdoj
m+hheN6bXqgPcmm+6eDEaL1lh0F6SZUuAlSRvEga1SO2J6SJDhMa9ARmol0FTH9wLhO8m/ZIo0lu
c+YIA8+ZbL+Gw6g7ucDpRgKg5bFF/Qgq5Uz+OxvMpICbWZpoVnRpQ67Dth6iP6Iohptt5wDUZusx
6yXf1YjsuRdI7wNaWp5aBFd/JgEgwjQWGAC5RE00is08LtieIVGP2ZtRULGtn0BE6ImU7qlsl9JP
9Mdqx9YzMpokg145sTTqXqx1r3OG/Hk2Xqmunwo5faAI9dDK1bdmddyOfda65mAd/ZQlL5q6dj+N
FyE3YLXJDgrKkT0+sH5kkyPu/M4LZpkOAu2QUj4PTVReOmE+5aGYT5ZoQMqXiDXU6o3kESrqQjqq
iS25STF/jFVcerMI/6hzMR5j84eT0pJDs8ulqUIAoe6mUjh5LLqbqaY4DueL6sfzg0Z4wFpJfKcb
O4VPIZ6IegCOWTURGIBBv8T2pK8I2UX2SKgnJEKghw3llUDrQKOb9wBkpyLJ8sVo/ZU66ktubkfx
sJPI5pbn6thY84ev5fE+KZNnw5SHs13q0P6ogOrlWD5kI1tlYkc8TWM2oNNFwyXQT3WV3wYlRHZO
eBF0MALd81pKgSyVf0o7l8k9Vpj9IwWCv4HPuzbq/YRTwMqU+EQvHMaIpXSe3lF3SGHixPDlXENX
p7Xw7eKgysPnrNIDiyvpmWQpp9Psz56yr9NWlu6ZMUHxeqbhGijyq6QbBF2z3kb2/J303Wc8dRri
dnzLVZtPByYlgk1U1vEsPOSWfp9ie9xIvoyslI7WupsF5JW2epQTtjjs2SGXgKIuBbqakQ7+Rsnn
x6pcHLBtei0z1kJpIgicXggecfEYljZ6lYnprF04/EtMY2xIxm6sM9QocTiRH9po1FOBCo3iRxnr
0rNK42S28jagrLqZaLSC9SxX5Mi352prz2LaJmpA8ZFwWMcgdcyLOxbSIEwwurcW/WaSNsX02tSQ
NlvA7oQSJSedXmrG/unAgf8aUM/ERNyTpAF6bWf2yodf0akyzM48Bb0ckrcoCU830cHJWvstAn08
VrQiSJDPUFfxTuJHMpoIuy/q75FGqFuI4snQqve2VGnONSwjgUZOYkt/pGjTe9TWeAa1B0vQIiyl
7IWTuoYCGQbeRHJB2JMCP8r0ppNylBxFmj+jBlahiPNzXejoenV8KyLSnpVWKHRTMLGnbm/Xz+VV
Jhi8sDIkTKDPNpA4NNdqgeHEfep0AawCuZi/woHGj8JOD19sh5wPU2lpZszwZU6iU1J55YRHKJvF
m9S1DZu4momN+JmVlWKqmKjz2tG05kapgPgzrwlcjYVU4pHpZTibuFcLjFUsEd2u10lxMHJyQjoZ
eA+h8dtijp8ttYL8kZ1Cyb5HSUvNOmp7CqSTo1UDjJrmkMXWvG+nCKsJcRnZyKHSpgTBRD+CY0MH
M7hWarm9EBgtpVhxa1rcOB7YBZpgUlpEO7vWP4VFVp4T8op/iVXkeDIJkOkEzwk488EP9cobJRkB
Rn5XTJQuY27htlVrNCLmhOjFVmRgo0vUlDPiXs2WwGSDBEpUtP5jpIWPkU8RYepr4OVBgmDH0urC
aQsMrNYSufMb36IXqGBIkESy8TfThT222CX1g/qb9Vwvsc/Vkg/N7xJ0gCAETcqSD60vUdHWQGj0
74/ziCBpvZMvVUc2NatItf/96r/663/1vbEniMZO0Mj9/m5apzVCYKNc/y8f5fff+ZXAZ2+MXYpC
XKLOtTz77x96ksFM/Pv3lj38hhAx5Gd/f/JvX/7+y9/HDAx1XlVWTdv0fzyaBJxzFQSFQjmKzdQ/
H/f/9l2KAHqLXmLz4RZ4n4gKc/4+2z/fwe9DJSVe30yV7H8+8e/3ijpHkWUmFhoxeGw27ayqLdTt
L3TNrFUMdb8/KJYR8PsVyH2yeH2Ws78/QKoxr81llKUaEGPRtkvhfGZIhXYSAwJQSBH9/cOPc9hj
CZjtJfZumer+7Y/f79nqGNLJShRyfuPZa7t0qyy8uG6JKCMIC3NwSFOo+Q0fJJozdNMsfVKWCxpm
jNB2gbnZS1iFvFDefr/6j+9pmoXZqO+8yWTfclAqPfdAWu81wuNxt5fgKJYoNWOhvSn6kiYh15x+
wxxzOMHfVOMiTMBF0KM35Xn+/vEbffE3CeP3B4VB7R35GeV4srakJaUumHsJC29yjJbwtr/f7/vR
dqdCwVFMbFtnlpy4qW6tf3/JDo2HUOR4EHUNlm0QVNTff3+imnDZlL4mGJoXXC6f9e9X//FXZZo6
d9YOjOjjr+xveQVp04IvWuRbf4Vbf8VdIWT0lRWirjeaqdrXi1ztV4P2+9d/fo9xh2dg5SW7K6lu
+ysoimtcM9CQgWrui2yvvJTORxM+1M7gJkcSl04v4z5fBbvJrTbNBr8OqFVzO3TrWHev8/5lcD2a
MyuDXrVDUNYUH23fwVTn370+2WfH1Fp7/p0YlxtAQ/cIUngNU2FNN8mb980GIZ3ztjzZkckZ9Mg1
qTcvsbU+LmCpl9zcvFiSa1ymL77RbXhCOAN3nTJH8S2gmyR3bmwvO7749zalfAAxq4OPtAbKt2MX
fOO1YQXkyT0em7H9Q7UcH7DYz2tizVf9sKEfVdSb0r5nM3RpPgtKlry74TWqTlp+4WNBe9jM10L/
4uOZoAfM887WXwnlGun6X3J7wF2J6F/ZVw1kXQc9liy5TQdf37GnSzVfDfoHgJPmHV1CNjlnnts/
pW3gpOzUh+vgckkEvlga3vExTbYITfsf2HHULEzYgOFaxmM9QO/0kmNnUQlfgVqrJ7oDK7zYLAoI
2HhbpEIS3t6Rxhs4fMFfbc0t5x3AMQKlI2wMmaNdQsSzw4E2JGHHXAS2BIZ9sjgwf9HJUxBMDByH
t+K99x2+q5frcsALtqmT+9BCL4Dm3eyj1DVz8oF+n2w8Czpb6ap4nTWX+SPp1jw7VF/J2EQ7I8A4
tSKhXb7MrGsn2th2hBGS7Ua3zieHNKGAejX9OutuXUjAtC6pf2XFcvif9lI4isd8p9wWqhGdunQz
t17yPE0A0dQL5iTChdcl3Y2H/KSIdX8K9xLvFMLVCn835CcUgNanDMgJlTsNIy/8lK8p2Jth0/8h
xjJ/59PJpmf/gVmRmDUs6B+dM7vhY7+JkvX0uW0eZdcZmVmPsCDqU7sUx/+UBaaMXbZWAf2kn3l2
igfUDskzSrkaOUNSneSHbgWgbUNm+48PFHCjc73m9bk8hZi4z/lTWh6l3Q+52qj73vrdCCBD2ZrQ
gXY6M0bpAxAaGdF9iPDLbwnyUhHVrvR0r/6MP2SDA0E4xh8MgU6XXNnc0a/ZxE53h9IIq3pdP4t4
Z7UeGZclPld60s9GebMXMWv5KDIvqG5N/savt0TPK8vnoV0AboNS56oLztjA/hDTpYDRL4xHLlm3
fpn38pfHD7tXaiXvIt5Cj+bwnsIsdxhI6bzNf2yMPcifH0QJeO/Cc0M3tygK/nD5Szyp3DflmhKi
Vp4YXEG4Cc3lKemOztY9n0/hM2+Oh+SGCLmwZvPQgqSAVgLrU8U+AzUTpCRN6Z6QSugBHFWQFh80
CXXMfVJ+JDzjbffBSG7qnSI2tnQMgxODMgWRT1dKc/kmYFxezMFq9unvp7QQVaynqny0y69O/UYE
hTMHkPeuqHcynjQKW7XLQ0bxUao/YbBqPIBu3YGxZMqxZ3Pfg6fNhSeGaSu6D9W/9ipbQCy/1S2Z
gDyQGpa/yTLauOKqlCfrPot9hchf4oqQqg1+5kXkqNEJ9eIsDnWThwiL7xek4MUzMoegZiO24d6j
FkikFvdk4lorrnunrkFfflliRTJnvevmq/1uXbjCCjjJjtn2I1pbl3Z1jsIH3Zu+uINBQDM9cZsw
LQz1lh6quc3sy6A5H+oN6wQmEkSRYCvnjNmTr7gcptfve2eZu5lj3xhKPIcn9t0X8+rIoWjpijDr
5j86f3F4Kcf8mTrTRL9vjZyedxrYHyXYyTvp3hTq3rlVGhSyX7JbOjg3662WsCc/06S/Gxecab9T
U0SkIAWDzFH3DEJeybifXkGvnPkMqLtRxfBm7bUTGyNw/MvkDsoqeGTmjI5cOCCdfFpm98RL0PjH
urnuHfREr9boTm468eTMPkylI/dah+CDZdHfir3wlpVDCzbQAtfAvTMnf2aypMWzDFSqfDHNXt6D
6VnR0SC/gZWUUS89aa2X/0jvBYu75Pbkx7I/B/lpCByPTraDh8jvZ/H7m3aXTn/QkchffHTdhlcx
iQ13Erfj8vDxC5UUpl092iFA5g7mp0zVv0+vZp5kroujWa4/zHcyEVbSk3nD3fCK5fPdvLH8cR1N
jw8o/Bi++MJDa1QvqwgOAAQb9AZZh1nYZS70shJqeHFWYi899SFXirGh5tdSYUQioQJ44c63mSvK
0OK1wjpaZ0cO9gyHGkDbuFf5uNhKJrvlLa/lrw9GHsuFuUaxvK+OrF/Whatkk4m8nlmJG5dYqaN5
y3g81gPvxXznGHYseeBwAMq3YVJQPfkinaQnseci8d9L/Dyuv/gQjPviRSUlhIWET5wvef+8LQY/
S2hPuDa36qF0EMvnK3FjedGNjV48p8/KnctYHFme/bt5gkKC7JI5yrNjpiw+K/PE6qffuMvw6Acw
XcP8oHD91krgSNOWZ5w9ljL8s1hGvcFmzDBYOJPym0yV1FldZtHm9Y1fZo+SMaTt7MBUGezyeRsd
ufBMPukz06DYc+fRLznyzpgDXlnc9ROi1pX6zrtB7sAayicLvQ4/uctTme9vdXOMWFDf+YOK54TN
ZRM8Muyz3RQ4iG4lBnTpcF0wU5MP8ZHrh4Z1ctc6GjbRZbDS8+EFmB6fcFZvVPhNy2+R1tnsyaNg
mKU/vCwWf56Co/i87ept6V+bL25r3/S4KtDsWbInFFh4zZhXT7jDoh27KOnIb06QP637Mko1JxWe
wkA/qjJoN/TR55HNguYC1vqhFm+x2wseTBiQ9HHHO/WDkMJr97TIAJlTq3eieVe6Plz5CIpjdI0n
yGBeh14cBi4mtZwQhd1S02fUt9hCFa7kqoRbYdLx7U7SA9JWWKl8xDroKgKuKX701ErCpuHf1Z2r
9cYhDaPtjAkw27UmCZtoq8FQXmuMOMZjSfsgVTAFi7V++rDuHNJXyJ+ZGsZlklNA2xBefA7Mp+tU
veawiiGUvy/kSZlqwDoAvJVIADXgMrftjkTk4/Lhi/x3i+ZGw/0lzagsumybSodl1eoPSMvF0cgu
TFEmZYnha9wDx7ajpQhQrumIvLGcDjzMEOHrjBeX6pHEEcd3C/tUFs/6iewW0CopDRHhkQKY52d7
dLR+GQZWcSqhUPBMT0FD7qgFrsKdpis7c3mA+nAKGa7siDVwhzJYHyZ/dq5cn4fgRIgQebdh9sfi
rP/M0mo+xZwoGcCBo3Kfgrm7VOxplgF2JCuWJ79/MWYXsdOKv5vZdrQ3wxXVZ/PWT2swza2+ErKX
6i4xJ91O3mGHZjLvtrGG9sllDUTlHlpn4inH22idhbxOhlVvbwzV8TyPSa6tH6SnGviO5hSvzFeM
gBGPGDXt0e3sU8Z2iCD58qRFG6C/XoGmkVmAaQUZJAUwUnIMbOHLbmVcy9hgPVV2JPlx6A+8YE4c
jC0vxFnBeYfldQE6K+XKekT2TN2RTTorRtNtxRmaPXuDlH0KG+GBBWqtnsYJp98mOzZfY/MDeNiQ
bnT3kOChF9f3yqN4rzbclKbnQ7Ej/aY+oAiw2BozIeO8xHRChvcmlcdrRUUaO8/W/LSJfGq08K1S
AHp9BOChOcpE9j2NwcY+Jx6/GHBEJSrgYa4PfBTWLnuHBDiae03fEPcRdquwXQP5TdG5X6Kb5LC3
dHQG15aNLdG1/aGtUw5PR5kNiXpq3lpud4jnFpFWq/bB2NKySPEoYtpflWcc+1/ccgWBoCxWiN0J
O8SitwK6BYa/ZSNn41TcUfkawdRQb5qox4OaoDr01f6wTJkHwuKxH0kEMa24uKHmtcmpiDeBtE3F
OjsNJ4qPNDubmxytZ+JY/VW1p9NC9yR0ZQqIbF0yaU1yg9yjX3JQcteOQUtsoFxr7IACdQO0xbGm
UXu21Kv8VknLEBq5lcmN6r4tO1xdKwmWgptBbOcb4RW0UN49D3S6dazur1ji8OWN6kmqwMXvJ07e
z8Ww0s9T7mKb1Zj5QT6Pr6OOtbpdNxu5w+P6Bx3kanrr9LUovRhDGj+he0TQRe7KUL27WxteEJPQ
UOet4H4q823A7tnYmIVjyC4iqccHe9244fl3Y6JwagMXBkUewc6DrXvZn+BpurLgkdpqRQdNhmL/
WCDpSYJtT12AVTdDadzlx1hlG+LBOvsOKNI/dECfDznLIJg76OA2xOZHf8uhG699F6rFpjDSvRyb
0MfagWbPTX9oKAxrmxhvdMudBBqsqd5N5p/qnWgnrjUnpxCGIXvYlU1w8YN/Q42lfqNGy579d01i
yiD+AZzKHaldvtIf7C5YlZ9o9ft8V1beQDMSQOVKJebLPol3/2g/tJVYF+SpMCz7bYwpXX3nMmv9
LvIs5ei3zC8j+aErhgIAebaqEvkm28o86u25ptFeH6b+FunktD7O6SvJ7EU4eWH4pvICqOiuoMBk
WoVNC9HBUYC2uaRfs7rpbvnb8F6lHOUX8jGz5AH/6SY6ThugLPa+ObIqA2Du21X9yf/DS3pRntor
jRiMzeAqKEYb/QVSLbIHX9vA5BqZL2JHOmUKnG6notKG8OCDGYOYvJiAIUhAlGgbNMkOQKAjZAFv
2i9KPjTv/jvhx0f9GDK7gSoPBDMhSkO2Bx+Wdwq28yOIHCxTdpgTy3cf+x0en8B4R72AwxwCzR79
I3tlznvrOfzAhnSVKRBuyp22Jj/eFS5zJou5Uz0H1sY6GU8UWRyF0rB80nROGHtIw+CpAKbgy6PT
TuGOPqrtonEtOV/9N/bObLdxZFvTr3Kwr5sbnIcGzkXbljXLkmfnDeEhk/M88+n7i3BWKdNVpzb6
voEEkwwGKduSghFr/ev7V+G1xhwFmolyUadUBgiw9zZgQu/dKNvtlK1JY9inYAsb+kHvVhVMqiX1
UBaBuRtGU/Ml2Y9b2BvGCtiPsaIM/dZDsRXuQoYzqnwu8MW50a6IeDMqJHQbd0VOrvMVvi9eCfll
/Zyv4ZTEMKCqpSrsF5ZCO7cpl+auW6MlrI53/gGwxc65UQgpXDg3xaLYqtPFeIfeWFmEzEL1XfZj
ZHkHcPtqvI8WFAdSlDA/2y/Bt+4BaZ4abmAeUyO+YvTZ82aBSQOmB4O7ErS/8km7hcVfwD47FPq2
cBc1+DY8XEASwksDTIWwPromtTVgCY4QOGCytSz2MFbEmEjZOWP+oYTgu3YWzXP8xCgK8Q6rxSX1
Ba2xjmLG720BhtgR8PKu+lZG93Z0xbdYu63M41QKH4XZXLvaD2Zdbr1ijqDW1GxRoM7iH/87oqHq
xQtLJx5/zBCUXixisgLRRw2dgZSw+L8AZqgwKbqKd+6CkphFAPJmDeUmYczchuNFSlyFnyVYZ8Dk
XUri4O1cdrvh2UGCwJzWfcp2oO4tlxLtaVk/oVEo4NmlCMFxBCiVLcksVlWkdEi1uQiDKGy96E6m
ezXtdYp6ScwgObUvVOgQ7TrvVvooKugHjW9r/MB0kxX69JxQBT8tmOqXC8fDheJEqF9d52LNjpJk
EfEigBqVa6IZyn66fuVToEOc5CmwJG0zxd+AJKWX1EMdwtXwQeqPVRO8Poe8yUXwkPasPR0oa3g9
ILG4iB47BzzJytwXMN3E6B08APJjvLoen5Mf0VOHG99FQfj9Snu3iJ5ceSucOHywChPI4F0yfQPW
BW7DQDHBOA6kmV8HKuopgP19wRiHuoAZx06rQNVDirnQmx3hAJ0wSrioLtI1aSb0QYQPUAAxQ2CU
R9EBwzN+Lu9AKzVL6NvWyl0zyb+bK0Bd0DJEXcq1X74WJziKFMXbyVYgxuYr7xDegB/T8lX65PKs
GlCrUih54X/EubZI1pnb7RrDMi75M+aQ5DbRC4pEIkWGWL2Ej7227KhJh2R8S5ER5I7Jq17KR0Kq
7218YqalLDPz2LVXgXnwio3WEBKGDlHMK4aOZOP1Fz6ouH49HLQnF77dBYYLLO+h+PEH7e/aJ/sl
ZBQlJQ5mnWpaIErjKoiPSYd6DbA9K/fv/AVYBf7IDnrx3YLj1po743ZkPvHgABjv98mrzroXvws+
Iqh4IYNnl369IElQkF5+Kt/Kt+Ld21ubmpU9cY0b5AKoBYzqLuUL3YG1vBgXTFW+xxSMAESOjkAE
t3w6ohXSb3dp3YzlKSC+sGk3qvbD37UYbpRP5ULMym78+9xYBS2QboEB1EZk9P73qoEQZIvBgEdS
Co5Tf3Cj9uJ7e4EJzLwKQOBmzkJ3FsoCww+W6OJtYcm47N9a2PlQB+HMrEKSbttx1a5GtAiX4u+I
cwbcfaa3e+8A0A24a3FInGcQRu41vDoUpheIN+5uvUPwjXxViIeA+qLeEWN7fCUBZIvR9jF8YgqF
fhic3CWuGhVmH5TVguODAsew3wOepcqUuPiNwUieXHgEP/EF0FnHQ6WynsYPncDvN+O2ePDXYMWc
p2gz3vNJ/F7Fxx4VbhU/msHGub03FX639+oSf5ILR+DcISQoh2RD0SBPZD4K/hEoN0DJZQ+7URAy
kSxe3CThCqK0rj4D87vEo5XqUfDV+qkd/FUyrFvv3imUXasER+khHkjnH7n76SxeT8whVQDR+LYb
cNCA9Q8i0zR1ioPAqyf1MeD3Ldu8KtpivMyDSqSwpCE2EgkCMnpNSDKeB4Def57JxN750Ayof43V
+1bNYcWI7Jy8Xm5k19akrIJR3wpRW1aMA79fn+i1tg6GTaRSkd8KNyi5CcShbPNL4WkVutarh2Zo
YbMcFvXE565frpQnLGEBde5S1KB306S5sywX8V8dLkjUrihIrHDzYxNI3yy5a5Gw1xZy15W2VA7F
x1DfQKb+2b3/88c8t3mBMNg6H8s+WVqD+Z6C6y/t58PPvTALYUiIu57PJGZooJDh0XQ+4RotLyKP
i4F5mVaW3pW85JeXl782ilAAcsIiLMErzNX5Tmel1y9QRhH8EjFcYS3Wl5SQ19isxn21siwnvCaz
ry51A6fWjJxXFBO7mo17TZqWDXcNIK9OmJklhrlWqOK5QtN9UUNxbVse7TYOaFGgULvbYjeFM5rT
LqccHWWrEkZTwPJ0UO6Nerg0SFl4CrTwUBitTQpem2h5cyrEQDtFsbvsM00jYtyb1z0FQ2qNrCDx
HW9lWMhkw+QpFcZudkMdIE5vA45vpdT6JD3wFnN8MDxN1DLEd1RNbjOf6ZmKcRz+cbEGRtMDAs7c
EgB3nD0HAfMUohwDizfL9dZKA2yngK0ZDilQ+xofOPzqKAy5NjXAeAZOdvMrPtcbpwN0YMXKxszq
hzJSXlX873IL1HjwNvQYBhs562YGHNzyZmmbl1AfphRY6dl46jkdund7JqiD294obPdG/PeQmlF8
UpfAaBLUkawAyL7yFIGKFwSI9UqTgA6V7so+TA8DDn9TO1KyV+ofKEn2auDgzomEVccVcEzeNW0T
DOl7LiwDqWZiEiBsBLPuR5i7b6SR822nYjRYCMvBUHgPKqsZXzmCUCynWx2Zbps/ObgVaq0GU2Pa
ICZZZxl5ltnf4R58S739caIEO8L1EEIKhoRkhGqo17giZjgS1YPNXIzh3q9RNZr6Q+cte/feFqaK
BRVjnYXjke1uA2KeeC/yZ3prEP1peDJqevxmMttKR2+8mDUAzOblUBL1yPibGbg6lnEHth6bx3E2
me3xjAfEKGwgJ/wgW2EMqdRYRIYzBiktrq2TsI/0hJFkOZ4qYSw5C4dJnCaBvjxnZU0c1OuIpuJG
6eBKqQXUw4Wdsh3wqxzNIqfy31mOwsrSAjTv4m05m0wsKRubqNmIP4rs0tQd9SrIhofS5ek6tZag
5zTjuk+wOUIPBBMQBL5SY+anpuUhatSXuYQkV+muctUbrCcz/XHstGLdZPM3ahUZUnQNrUyD068D
ch1t4AtrfbJPUPXw93Qi8O4ejp98khaa1j76OIG2OIL6ZKVnYRE6q+PDOPbbHu/Q2gYy6/ZZgO/a
fnKCOyfMN5lmQDr2CH8Yg347PtbCjjQVxqQxucxSb2GqReaDIcxLK0t/rd5Vw/tRJRnepgV/rrHq
echOW93S/Ouh4ubeNPHwwkSztWAqKBV+qaG10SjGn1X/GoWvf0D8uvUwWNWk0yqLh7S0H1CT1wgx
Ud9OVbCfe+vVzpEvjAXzaDJic+ZVMHigGDlT8RFDRph8o7uhjMzFcOKA+PlGqxLmHzWVwWbg//CN
Id4N3bOlMczhvLuxUtteaAbZ7XDSwCnVHjzr7EdNhWHrDTzFXfdUCzta2Jwq7rQmLrWonfG3CoSf
mA+iNcbL1qbkNepYXWT6AMAZRS8Za5IdqQu2tnxMtQxKpzUfSkV5DIVZbkXaPLI9sJ4KERn8dDFt
J1cJurHr4m/ToD31IfIvvW6DpaqwYo5Ci+IEHHrbBMyALwwiGsDrrgbEGSiMgatvFmLvG+HzW3zv
6/LDb8nzWCQgs40hLIErM8KVxIH9gVtwZ8NQ0IWBsCOshIuYjIswF/ZwGS6E3bAljIcVxh4ILlRC
Ipc8hrgTW2XzUOXDgb/5Ya71VcWEduxisqaK+hS4BL0S796nvioTvsdleYxMoFlKzoOhdmb1ws+i
H+Z4ZxQjTHXDpjiiCI+6aSRIg1Mi8ioIR08wC1CYXipWj6LLxjLYTCjF69N3pXDB1M/tD9MmvFUJ
/2Z8nBNRtdUa4Ztbz/EaafC4dXB9nhi/U2EDXSZU9zMmTU5713TRj5aKz6MGIKyeA9Tqpke5t3gK
InsorjMXq+koxVc6bqrnRNhQN/hRG0eDSAj+oxdB9t0SltUftkm6oApf0vbNhsp0aapAAIpJhYFH
7SdC/Y2enRS/xrukag6oq4WqlIC6VkCm0/0aawbMBvw2e1TC7s2iRhnmnUh1iVidiQNalqbYXGDE
DTjhIRLW3Aq5SWSfOpa4sFHIe+LVfTXgX5VCwxodmCvC5juHVzAI4++yJQjiou0d8QQ3hDk4Ulxw
x/4A+cubLiIT9wNhJZ6PeoOm2npSa5UZuzAcL4X1uF0n9+qsvxcUzxZNtwEUMQqr8tJi9iTMyx2N
Oq5YGJobOJtPLavPUJidF8L2vBcG6LkprNBxHzQ2SodRsE+6SSXNEPj4ipd4qAOf8fcBIUfM27Mr
x5jevZTolNoQMsrwYFd6AvqJe8i6wr8K+87jpyVPkgvrdlRiBNpLzOca7JR6E4qa3RACcPWN6lO0
qUXjeBX5FMnWGk4b6AQXTVe+a4m9+v8lZXkbtdN/KilTTfWfKsr+T/raJL8XlMkrftaTabr3b8/R
XdtzHeO3ejLN0f8taslUisJ0T6eg61//9bOczNH+bZgu3R3TtQyL4vU/y8ksTlmqx1nDcPi+Geb/
UzmZw+9SFukUFPn647//JYrYNF2zTM3WqHZTXYNX+rWajBLhKcs61fw+N+2PepyCXThb0aHv0vSK
XMT8GsUUO2tt/FHlCNntUDNOdYzbkOY4zKKE8JSCglPAd2LRddm48CyruKvrvqGUnW+xm5Z3chN0
Lev8lMdEGEzlXVCV5r6z3KPjaMy42x56X5NQ7fzZWXEnaGIQquY5YC1eokI2Ioq45xLnmRSwyp8b
p+yLvRu2xK2mSCGazuP46nxa7sk+cq/vHQULqc+byOZc9x9rJyNTGCjDVRNWGpXxGgiduvuuJeN2
0jq4GPWYYwZh2QdEtekmUcnMB1YbQR/pkYw6rJGdGb1mrhY1MWAfNRkYmZVf+A/nJtkuN+e2ykV5
X1neRrYrkd3w8D4pRmH7l2lVYnsuNk0S4Mcn9vikpSuvzv7SDsiCWvOixN1C9pabz+NiTDgnbxS5
w7qGZ7ByZH/r8yoGGrJWBK6cuiHbWDTNKRAFzuZE7CdLzWyr9B2rkRCLhi3e7hDJvu76EYUpZqlg
an5pgHWqc3fY23k27uXePBQEy9wGtoQ4K0+0VQHn1gK1rMZkD+qkrl7An2BCT5HxxvQC95ky8iDz
yhfPh/gyMspSszQewhGvlmFyyhdN4xGQ19Twu3FnPmpQk52hrF5G3c5XjlEH17LbEKmnojCNWycG
mHi+vAqAZypGEEJu6SwMkhQNCK5bHT8P/SgxD7ZPgjrz7Z4qNDCN8KNvbFungrgrwU2NlcKsw3Nv
HK3w8A1kw6RoG0L32p7buzD3sfMLTrJJbiBYeDdmio0j9TM/7xFCHSKQOgK2yuNh14lNr1o9yhzE
8srI5+vLCdnl3NaI8hsjbJg7OlhINYYZLrWmepJH3QwQgzwKJ74eh0rKKQoNnS0MAgcjHZPswZ89
8zrTMSJBp/15pTzDwErEgChRzxh7Kzdq2i5rR3EOWd61t12ptds6j04VrJePXmsOkxpmr0YZaRdp
6ZHYajLs7lgRkSMIEVyM4GD8eCi3ThSMS6vwum2glsrwELYdYT1qQLBeaNScyfWkrcZ+io6fmzRH
f5Rqm1+axEnFrSxIpAEr3z/7Rr0XHT90nq4/rxVnsrhhRZODzo91AtMVhSrIAbz7nl/oVm5Mnfe5
s0NzcW6LSPV7MSsICmBb+I9pt1Nd5fMiPyJ47kRQHNAMmzuvm/Ndki3lQRTPLBB+2Q2nxtxNXuki
+zJ+nhnEZbGuAEYwQ+SRk0HkvwaScnCngDh/Ze7jjnGvSyv4vKLdCjTafdckljcl5vKzXzf7P89T
7fNhYCQ99WG7VFpTZR1LbaRzJfc/N4NeLqE0OZTbJtqtbJsdRsfEr3eFaBqDLGeZmTyfL2rD2rr8
clPIPKI3MmwMmzSDtzHMjwLrMgN22vtAGo6fTQk423iAUiEPU63Jj9RFZue+53ZrEtgQBaW/wXd6
w4IYVIjZ+3tKR7zLkPqod2IAipLOb2qLxkrpMryMJqCIAxN9+VT4zx2s+KooyfH8Mh84fj5M/yvv
MgTUedv897+o7PvykPVUj+gOxdoawEBYYF8eskVja0XbzNZ323O6VctffzcatbbTLa+3r53UspdV
1j4oukbGMDNLbAijGZdc8VfsWCVPo27dBB1vmtZbxVqdqMcB96ndyrYw0PAuHPNwAw/O2mtZvGZy
neA1EcdvcMFCqAb1spyxImPJDZ29Gk8liW15JDfwQxDlZPefB2DJ1HCOjm04KPdWSwkv1e3dTp4s
YX5d5nmNQFHcS62Ir9gF0o/YzW/S1FI2xgz1vEyxDJnT6hiEWfyhqdFzknTaQ2FHBiyJxLlmKbrL
wt5GcByrxyhGJFGnRrTxm17bmxnmM0Rj8wctJ6MSNiOecWmEI0GnJxt9EL67fW/eKh0bx8VKi1HL
X09UGXLYp4dsDnbySHZzm7S6SkteemoocvrstoZdmFyEusHb6jZ4/9ggob02ch4sh5q7Oujf/CDR
sD7z5uNcwanuvMC/crOxePMPg6N1sNnIwwK+ZPrTJvbhnz80ALm/fmgcx9Msx7RcyzZcloS/z8yo
lBszQrrBx+CgGkv7OrntA20+GQE0EZ3YdtWLKFFbHW13yq4nv2kXRjxm92qZtTtK6/F2CeJxa1RQ
JpXZ9DFICcm0Aj5gkYqtZFUQrjifkHuyTfaTh1/aztd+OfF3nc9tzDB1YibOGq4IcKXItPalmShr
zXJB3/Rmf8yUyr0MTcV8npzuzjMG80c9IB9ojOC9CzON8FpgWLshTIyN5TTGZqhVl/ieOA6ZIiBV
Eq2fu7LVbgHu62G0++wuOsp2Tx+QbEdduhsg9UI7UeG8+lmJGSe69SwxvGcX4twEZvN7pORLra/K
deYBhde8QT1QeDsvhhib0abPOGyzGSWg2B1TzA5KO9nIfrJp8u1iYWUxj7nEyXg0WG9jlXi71uC7
BvAmXDQFuBw/VpNTkLBRS6LGTcGsAK5IcjJ6JTm5ZkgpQORUl7JN9jOVCm8WF32CPJSbwa2UDWWm
BEP/uJ059tnemQ2K2dAG6fWgrziHzKJMjIekRrM92jbYTzamgdmFnxJAzMVz/3xC7sm2Jurqvz/d
UTJ6MeqhQlncHzeUey0AXyBdjfE6p0O9s73gu5mO2mF0O+vRgcQaGEF0T0XtgLtuschiS7ktVaWA
wGawtG1DDQoFZs2Bqz85c4YFTx+QKA1C9Y6Hy7vsAJfse2lZzZ1nRdWa+ns0xoqhPNUUT5jloL15
Pux3Q/eGGxvM246nD1BWcSLFgCGhMljHloFqyMuC9fQ+mfJwP9l6QSog1NdDowcHpsbhHbr8Y1SE
6r4y7fCOum6oUw4qWnlSbnqlPk41UUZ5dO5Rgae7k1f9eQ/ZAx6l/3kPWMfUK+gZzjR+RcjaTXx3
87kLq8vdKJBr0Gmed8cjCSoFICdE9MrqsFDtQ6x+VNNaGaGrPKqGQRDE5Wkgz9o1VbOOq5BHzkH3
wXOwRK8+n6vlfxq2fh+1HJUHHWVOsFNEhJF17e+jFgnWMVKSNP+e6F5/LHRqSIfYb97KJNz2ST2h
hDtoUUa6ug/6Xdw6ZEgh9W7aGJFj6hJkioxRvfLBLFzLpxtgY2MDWiDdRH1e4JfTDsiUHUpE7CQf
Fv/84xva1x8fOqxraZbhaKpjWGLp/+tyWNECxSlSx3gPDGWLyAx0exkl/SrJkB99HntRGAKygzgy
xpg1fTa6lVvux7leOC34r4sQFjHm6EgRp4mRVl7SJiAL62I2L/kmxjeVSdlxDvLwylBsyGSiTW7s
1LOXTaQiJRAnLLFxAEGSRJj9afgPkxPBs/k1AMAbZvB7mp5taS6PGffLbzylWeXN9uh/wITYV15e
PI6ABLrUNZ4bo+zW+YBoyDYM8zlWWaP3fcUSihDBfUX1yuyX5rPhGjiUUmG7kId+V6AKa+qj4SrK
ybGCu8+rS6DLZhuGS3nvyitODfojSlLz4Vs0wrUPMkr+VP4iJRFIdj+PW+fnXmJVZXZNDWCzbQs0
PcWUIyUrChAWoUcZkoVQP+4sfgizWyeuhWZ97BN3G6WO87mJxwbphTyGblFh8EJeo88USofF896k
bkuA1Z9NLWyuRx2PR9jR9R2jxofsUDOeIaVX3Nt5TinzKurkuhm95iVFCmNGXvIKEzsB0Mmgbs2t
/jB7qnqdN6WxUHv710MTqNpFbABqccxgH2vAtOSe3IQlC2zXdTuQx7+diOYg2/zzB97+nSZkiref
Vb6h8qw1qAOV599fb6M8EDPZ/6UZwaR6Y2x/9I1b29jldRcB4MH9mKk3DRy9W8Nr2cBMugojXVhV
cShPpEq7iHV7+uwWNIO/DgOCv1D/scVT10g+W909kQn3T2CuvK3aZY994foncx7806SVydIKPOq4
0gKhoYqpwGVix9FSXiE7zkHwxBPFgv3FFbKdwm9xV9mQB6Yr7yqP5BXyrpmGX/35Lhi3oxiyqmgp
+0Xk66uguTaMigRN0iY4xshdsZF7cjO45G8GmxUPlWTsdjEWT7VhrToQi9f//C5o+l/fBkJ9pkbW
igiOQcDw93FHj/IU+LOlf8BRx1DXr5KbrE5vPYq/wQUG2OKJTT9pCY5KaEmK0sUeUbTJvnKvbh1j
Af0U8ejvJ8ZqaNd9OD1/aZ/GOoGcfvelORGvrgfxri2mcHu+v+zWCAcRPTWUz1eXbZ8bSNyEnlth
zvHHz/vzCooidGDBCJR+O5E3kA8CVnTn9vOLKUhq3VxTtvKkbI/MNtuElGcvs7yi2mcI2bSJh5hZ
Hn/dlR18m8QqQhL6/rL7y2WoYVGh/uVm4oJWQX5ll5Rld/Xo7G3B+ZR7Ds5GZjfurbi7i8bgzghq
d1cVePK5A7QFK4QY/QmllmdsAq87yaieiMhhk4suNYmRhHlKODw0uvY0e01wS8xtPDiFA7pbmdWX
NMMoWOsTbQcYOL8vU30r2wkf4G7duuUqCyPtRbdvJ0qMn23icutSw9FK9vqbu2pwka7++YMLcOwv
jw9PM3TVtS2dZwjj2e8f3LgotGTo9eyDMA/vsO3jk9R1urtPhvq69etkK4+KWAfwGupZCugHy13Z
+MuZAXW6n1Z72dROaqRS6+F6TLrNAcQf95Mb2OLe515TJtluiik8Cv2OIldR953gEy1AWdo8uCfP
dpnxObAFnNw7yaa8zRtU8gn60Zyspy425WxT1hcrGagzDmW/pHXBuNs2OGXRNuBlnDEDWbs1pTZg
N62t3DtvZJsdhrBvGbIoeqGfo1eIRr70OR/+ctpKqCNUPJbvkW9+vf//+HLnW1UNj8TJBjj715/M
azGGgSDmb8mJK7vCyZWd3Iui5rFPLGX5pR3Mx88esq9RM+f3ADExGSNyfr7+S7/BRNWJ8sG6+nKi
KCofuqe4axOgNHT5aWG5/9ko72gTFFx5RA7DzjK3fjKY4DaIFc8eMuOkBpzV0i5PumMS1ReZEVmf
/c5XEG88+b6KAPzPm5wvk/ek9CDy74hnqzuXn2WhIn5/bHXrxRDB/mS0KbzLzVe7j3tU0SEyNWK1
xxE3wtqmVMmdXAw2p5o1VYcGPWwc60qB8/PiEZqSgQ47DSHMhGp6N+pDsnKquF3lIJyGtPJvdH9e
la5TPipNE9yUafuS+UX1GAdJuesqJJbysItCIGqAvy8/+2advqw7TBQS0Xmo1wrAuKgAJpp3w9EY
YWdOiHCWpaXgRF0QxM+d1PlQvZfYRcKcgslAihnNtyDC3XUfo+7EJEc80bv5tgT2Bm26Rq8s2qyY
0vcpQjsiLpBNpDeoHwwrnP0CqEbyhB8YFPgV4V726MeCX5CgHtp0iOK2hwFRP9VkYj9HvNGCR+JA
3VpNWkXwgpFSbuTZ88h4PpHwbLF0IvHnJohV3EReIRvPr3RukyeACf28PQVca/ncDmYE7kProd6V
z/XPY/FEnzSLLI5GalZ2EU3nx7/2N7MB2e88Ofhyu/O1/AmQHchjUxvC/zBZMMRc4JeUnaPiZ2PZ
4p/uWmQWvwAgAeA2tRfDTDfrYK3Dktilpa9f42bwfay9GRpL1ZSUoYndwHtqS8XZMFKq74Hi3xeM
4o9aSBWUP1retoG9vGeCa1IoCAe9Tqpwi0oLeUJj9/t5NLx7O9Ovo1B1n3Mtz1e9QwnO6ITec2t2
r6Xf2Me0CNJT4AUvhPVP//x8ETnQr7+rZnkCGG9qqmZ/jZxqXoJ3lK7m74Aszcs6Hu1bH9gqRHf7
KI9U1dWXOZGLyxQgl/BjK06BxmJMns0G6FWpnsFk9BzzOqliKmP92d+OU+Vv5V5pDDe9OhOIEu1k
PKnpkbtyY01QK+ZJ3QwBzoZwc/xNpWDK0iatugRNB1YtQqLkEIW4d0OMcDqvFBhacAkh1jy8rhUF
u8BmQyRV2co92TaberyG8708N527yb5d0gf4LoprlVrcK4p6INQRntIKPA7HjfLrWWC22glLKPgu
1IuLQ9PQnhQcIm7kkapfIUZqH71RNY5dNZ8aJY8/tQHv4/8Ovhd/F+H+mkbmM+nxgWR6oDK31bWv
wUpf0dQRNZnyFilWuexy5ZuR9vlJbnxrTEnQxEd+TE8oFjJ1H6n5qkOdRvVOnJ/qLshuEozfPKWC
Wd/6gX2M4MpHPSDvrnu1BsWHAcwNNbFBhkYqwawP59ewIt5TFxcQeT/ZrkT1Q0AhZpvo86krg463
3/cwvQDLXsQtdpq+rd+mcQYuY+iH16HVVhlwxx9uOizz1HZf9cEGkmB5AaUncwvaKfe3auK0i76u
3SvTLg7ndJA5V/yohpb8miKq7VsPjOtOpogmL+/2qVb97UURelHs/7jAERfI+yru2O3Fq7RhqqFI
mYDdn1/BUqpjZA0D1iBFe5tlVbevoxqjdrW9lU18KSj5CQ2ELqKH1nvFNWGUYET6PTn2zvTr7zmM
yuNgRN5pNFxYl6H9XNvNfN2NPP1yv7Ofq7Db970X342Ir27qgRKKUrT36KUWgGXTdQ7fG8+8FPyF
UhRbUD3Xdjso+/MmVO2fh3U7PvhJT4z9LtR74dz5x0b3TWObdmBCwacicEkpKpVtssvUYuIbNpAS
EpWVcx0X3ZP+Xju98aS21YRfk0riWhwqSjle1wbeoTa2MU81D8iLAaOvw89riqAyb+Ey2ctwCHEK
NyrYkPwa72jNZtBa3yKqSgZbgUVbd8WdPbHYV7EhrSZrQrikoIEd2okKhH6VkXP5ZpB9wTgzydZF
F0XPMTIE2R8Cq8O3szSZYHG5wHxx8UuO99uKQG53+c8Dpabp6tfYFd86x5JRK8/V4Rx+mYpbwVDW
WVcXb27DisYoXftGE5sKWvBlm6nxtWwbOljoF7Wqr0AOlrtzv9Ath62f+rsK64MtdQsUYTijtgym
zqPGZ1jEvT6/xh4q6QFI/84s/GljTNibK3p9zC2bB1Jur50wao6yCRk80leLMuRzmzxhzTZf4LTf
+z5XVrUXXdRZAVpX1UXJnoHsgnTBsNVCyJ5Wj45EHgZBGaO4riG1fu7KVpSJyP1+6SB3y5KcTxwj
QxU3asXms7e42qvr+SL2E3vbmwqBUsUv78yRKvEmcYn1Tbl6G9Q28ITZwW80dqbruClCbHXY+HTc
TSXlDiQy8qtzm9xzxdn/sc1IhmTr2/fnXrIrOTKq/FVqVsOywa6nxP1QUSqV6svUweHd9vW1JVYi
vljK2GV73fgaEhXRNDlpcaNAsjfEkWxq+jzdkJhIL4A4xkfdGXjssywzimZ6qeo0WJkBFeldaU8v
YRRi9uRX936amKT9jAqTC7rxxqCyc5PoMOS+cdvX5q1sRw2Dmzgy2rU81FnhxHP2YsXUCSOM9eIi
2cYWtff9FIb3rdj02mJE3XP32RLisxvgU7QJ7dq6SfKs3IZWu9XHruYtYKOYvDdpiKHFrNn1XRMG
6qaOteZCng3nHnWDOmFg7mpYX8dBdECmUkPzT4tlmyfdrT7DTGLB6r9RXHkZtab/3barJ1LS9dPQ
YH+tiouqUMGGILDj6zSIkDbrdcJCSe46wkzzc6OQh8eSmmND9f1lGddUqk1hZVBOYrpkobxVYLYJ
dI0gp8hLyVYyt5P3ZBwtdE5LmfhRsxxbqGTauKhynphEpJfj7KV7P3TnOwKawJVYyAd+buFaoeA8
NLtUe4+zcwzN1ttplrKWR1WJP7jcc6lL9NTCPrhpRFYCxkmiTqhp5ZjrRhOGAnpEhRXjrpX7VA/L
E/I4m0fq6kp9+2V8jizjduiozs/iqOQZlVHqDtTw5BQxxla1Hj2kHoneNsnCF7OwPxzYgO9jMW16
N/OpoBtOSoITLG54kCrb3j/IjVvZ2S727YXq9DjxyDZFsfxDkWvP0WyQzJYnlA4cU1n1Sy/31J0/
zWzcTNvJQ7dNqfGSx3VjNxQAl8fPfqLL51l5zNdD/bxE9uMjdpS3Gpv0JqrTAjBKLHCean8nNxqh
eWRftzYQ8Dsf45yrwU7qpTwXFCE1n1r/II86P+/vqjp+w7JPvdQMQoCla/k3cuNVmDm7yFAW57bO
TpSbwacWCcvR3bndSRyxhuu/80rKja5WrMAYy/EKH4W9nmiUnZFix+sawGbi4MiHECR9ngxv1VoZ
uS9CrEdU1G+yOY5MqpiytruWhz0f9IuYwezGzn333muVK9neuk6xIYuOlb3mpsh+Qw2+RwS1UgtY
9tmFBiEdL+wCLfEO5al3xM0OSZnm1a9+Qhoe+U5wQvuEbMEYsCwa8SgzJ4znRl+hXE1sEt02SiqF
/zgelZl6kKGCriPaMnkaSnO3TWy93Wqlk667FMfzCmeto+Nh2NzUSvTRQvIZ2/GdHC8MGLCVN0VM
ua/mdTzDktR5HLPxJHtGuvqIMaj7YGnTBF/bT1Hwql/uFbjU2iR2eXSGGf+2VHMq4MHsYreJDlfu
Yri5LMsuWKsA+Ld2/945vDONZ/fr/8vXeTU5jitZ+Bcxgt68llQqeVe+Xxht6R3o+ev3I9S3NdN7
dx8GwUQCUI+KIoHMk+c4gV29VpnWLO20j9YdaZ5XWAlQCOINsmLbKl6L0eWLDGvtUXq9rOe971sq
RSx4HVckm9pGHFGadcYjzUTG6UGaYafm+7ZjnyLNnD+Yg1jbNZgqmF7zLvzpeaCz/J4qGNUndOG6
zpfYh3o30tz8eapr5dHyNX8PeK/YKm4YrHttAYcvtRLOsRrho+69Qn8xc3iZGqccv9aNumuFoXxJ
dHNDhiB4sevQPU8GbKeOGqOxriSfvl1nB12Jw5dCjSDVa9HOLnIz35CCHXeFxRtmzPay0cj33a6k
CbVytu/n5j5E8e3hUbOoU5ygElhpOWLswDt3siEO3OzMMCbx07g26Z3MhctAmO3a4PiMaBZN4WXR
psubr/cueTUpQluZUaGtlQzmAsD445dM904AcZKXxomqneyH7nb8EqvKCfkPKuiFseuB7CxFkPiL
cAyLI+HV4iivqJ0vjmk3/vaOsyn7pBclUiqhfTF9mDWs7/qookFpD/VBkABaKGVdfesEbBWlnX2O
QQvvlU7RiFUiKFoawVd9YgcMXHQdeo04FmMsjvJKJ/qFIINrL4gczUxhLm7pce2Y5FZgwewxT7k7
5OSxtuA3cMb8STpk320FS4+eHbZoTyaFxh6vMRC60Ql8HTnrypUg9uiEtGB/M30C1w+2Uu57McDP
PYlx15Q9daCak5ynEu5EU6eqxuG4DBXb0J7rxqHOf2ZaRubXeIWduSJCl0FX9m9TETachyNBruyr
7xbcxFVmvKh6EX126N3CGwei2GxSezVUjbkrUrXeeS0MHChAlBfgGpAbVjbh4CgsnvjlpqfOM9/y
KFc3xmzJLtJZ6Sl1WgQYWlD6OXy0yDvM7ixMqkdXm79YUR3c0g6vWt/BXgpj9gpIMzpwWQqczG5f
tKhz9qUKibeeVd1n46QKLMGoh0e6PT03unnwKJv+1PMiQ95GBzwyTwe/84CcaXypFESl58Q9AQp3
K5P1sqHeyLuZ0lHIDP99jJn6lGDDfK4prfmsm/GqS7vmPeX3ucuAW0EwETbvsdHDah8qEAzPXv6U
0LpVvcN2FK+awyxhZO6L2VT+Oa/A9cWjCm26HwPFKvwzSUpY1G2yubMlu2ST55/jYBsnBGP986R4
5SZJvbOa5BHlWVmxgXe6ftMzy3xoMuFQDoqZ6sPXZuyto7RyX1+rUDJcpeUqMAUP7bOaUecTV9XS
KG17X4+9vZ8zVhS0zJfSlk3Uz2wvok4f7wOl4y8TBVMDbBja73/Wuy/yV99/W7OpyAiqfRuyD0mt
U6sH0doQVGZHBFaSx5R98yIy4+xRTd5Hu7V/NB0/K9NAIIVg2qmKUuWz9iyxmKiFvPbz3dr16ogc
IGKpPryyKw2G6rU/EPUdtDzbWSXJacFT5EtgxScRKOWL7I9CCKRlf66lJ4t90lXvvjZZFJ6rgbBb
WQ7iW2NVRycegjfLr9ms55zB6tEd3wTxBzlAsdP56W8Op2iMtb09QQxvRgGqSZTJD2DTvmQKengi
dinND9P+ag8UmMmpbhz/CPSsfEaGy9iYrZOuKBgaPqeiW8gBhlD8xdBMJak50zmWBqDqfP5X9am5
DmfKfxJ9UHbEYMElClw2Ev8toeLy6u74a9xfphxcRdAbuPYQIDjAovcF/lrv/hk6G3qQeVO5jFDj
W1nFOKzramw+XbFCFDv5UtsGENiUP1OsuckXgjyU6jgjsVBjAtEAa4oclhXNHr3Z/sW302iLAocK
TflIHWjviF2kJvXubnZzX+IqLRuc+VLat4F/ptz7ymKgUipBre6/DQ4baqSFFQEqo3grSgzuAt3T
Xto6/h6WVn4wZ0uMkAMkvTWtGwWKASXilRU+FE3mLGRAia/HWlp25P8j5OQO0a6K7PAWZHI9Im9x
Hb3fIkj3CTc7VoJdPQ9WpxJNkd6C9wMpWvJdiGujZPn7au5TzLj6ZUIqByTA26OwzLFkbqR5b4oA
4Huj/bz3/DVqMgcID1D/A+YGbYMo6msyY+OoJdSB8zXtVppaAxWvOSKv4/V5/mILNwd3pXzGPYCc
ypggbCgQy1W0BC3cwoPbtBLbMPHtH+PgIDsQ9G95YFuPpqj1HeI86qGNKnVZUxjz0JeZstWdDIS2
r8GCZ9jKyTa7380ABfVDz6nlCY264CwdjdI3J7VdSWOMTd95cEbRrwjabWsvRgMmgPMtUJOfWrMt
Qy/9BYP3z0h1yfUghvIIvH2CNU0dt2Lqs6fJ7csr0MQQzRiz+JZCpy4nsUc6N1Snf6goICy93BpP
syL5xhjMRy0Sq9D36mWoTM23qltJxHNUuZRQZ1V0tGdUn0ZZzlhMxcVUUJTQzVz/1kzKKWwSn1Lj
yHyykLdYk1EWr6brX2s01r4MjvU6IVcNR1+XX1XHZaNQGRQqzqZ0KAJBW2oyjrJLcTJy2aTFGuOd
0zIoAK38oSX1u8h8il2culkZXjBs1SmZThwNqR6Nhvy7WezcCVn5rEP3qfG05JL6SgVhalQ/UXab
vYQNrClySD3aT0aj9Z+UcthIKjv+fvJ0d9/zulu23dR8Wl22lp9LQJwblT3qtbQotq5zvz8O9vS7
KQA77bKgo5ziP/2eO1Ba2MUg/CuOTYv74PuYsSddUIya/9Am1iVC4vcJ8b7wja2eSjlfmK1vpltD
KxfyPyHNCTGEReyn01aaVkKpbFer3o5gWvhmzSRXFQKfB+mNGv+DgLQzq5dHbxyDj2ghtufbQqSd
gyxIrnKiZkACj87npR0HSEzml3cG6KxPYJeRL23Z1/YxOURhH+5dsh+QXF8RTW7sYMOBL26upmjD
J+CaX9HbBT6KPHW1KdLpO8Dhad2qdXYqKn4oVWFUb+0INVOS1N6PkZSrPhZAOCqjPrZEkr9EOYT0
6lS1V9+fD4IKUFvb79GsJ3jxVGp5cyGqjq41gNNlOrmwR/kjyJYKrHXpWfFVNl6bblRwQcebFdXE
aW1lQw14chvgKlTLGzDCLxyUGoNW3ypWMhxk4+sNrJrycvQ+uileTXXgvxW+E+76mqIyM5m8Nyph
vZWew/OgzyaqlM6C28vbSK8wUEzMTfcop1opfCQq4TICH+XVSK3bINst9X2JyPyDnFMEdrrOszx4
VKH19k22JhCViH1fjJ62Qj2nehx4OkH5Ursap8Ko3iMTTVWadBVeQZntPN6Qf4IM/ZhlkGb6omYj
dNJat9vGRnaRVmEFzenf/arejyhOzmN1hGPkWCPU69swMKv/WEP2y64hGvs9oarXQs0e5WGILJb+
2LVklB09i96HKb31Z+oAWUNRiI039/97vOzvRFG8iIAjh234u7ZrQZHPV4i0KDs9pVZHSQiWD6OC
tkY18WD6s+m0TJIbU1/tZJfruN5Z3rLC3zZk+DZVWaFl3on+/f/c3kmH3lg/y1oL2Rf9az953wq2
SQ8XvIVITW1/EDTpP4mAd2vfggnDmc0w6k/ER9kIpbF+CGpSPbIf5R9ubDHxblPt/KVjny84bwS6
8aqEWUSRm0l1SaYqn4mufBF+Z10Mz0iOkQf5ney3XTZyHM1LAlrQj+hFZ2971fO33HoEuv/UbaCu
mi7SZGzQkqG0g/2GcvYhPZKWrP0oY1Wspl4flrIvc+DRmFDHfNTgBwOaoZ/FIKznOIX6yfJE9cTX
az0TNFd3lW1QyF0q5rMc8mfCALiRozKUmKanZi9zVfSkO9FFn61E8EyksPkFpbbpoa6dbWdPhO3y
ZvCPmZPBsRZkULXqxZas/zZP02bXoQ7L/qE5jDM4TTb6fPBKLOfD77t6I7vi+YAWzo1NUGsB/hFJ
IkEKT5moXZ6UYIRGsmi1reEPh5spY4VmUh6i0ta30hKTzgPVRfWcPCGcHoP/LBsAju/GYFeUFXj+
85Ro0yObd+dRzCZSbt7eLJUvZtI4AvaxcsXuajzLsdSQw4w5tdBZzasZ0Rx3duAKIM2qPKPdoD9P
34detcVCGQuI/Myo2w5Nb8GS4tkbM37LQav8Un1qVVDB+QjCEj7k3P5hR7W51OOM4zV6MiQxTPuo
anF9EbkpLlrY3rryvOM8Po9ABcs5SqccNne5vraltqNcc8YDUEY5sLt37CIUy0iLnilkL9ZsaCaQ
ETPsQbpvIyttmpaDYdSLf8yUg6wgQJ0abs+BsNpV1MYlM83xY1I56hM+6lbSpF7gS8rD61xH022U
1hBTcxtg5xEHxblhT8PNOHXAaP/05UEebsiQVpQxNpBAqYiudCpI1yFmW9rX0c5HFXEnTdlMRZCT
VoISvSoQzr0N1FIFnUnpT0Ck2At5KWc2K/Kb5bqp7WqdIqp+DaqQ+lvT6X4AFOJC776pqQoYQBg1
jKowtQYarye/twHadcoXUhPdDz3WOaRrlyxV1S0l+W0A47BFCh3ei6Wbi/BArI4NVQe/utGr/aMu
cuO1o4IhSy31bOWq8TpgJbMlfT0VN9KnziNnXykS7eb73/OkT5sRwX/mmR46Bd0sElUnJVQCQ05G
bYT7GMx1/8RroHxG+Bwe1hncY0PYZRITjG3ImbPI/NaDEoIOOdPPyiSKXZ9UKLCBYP9SsTcrJ+Nb
G8x/cpVYRtdFyRHQJeqDs0OD7MrWODGJnh+NqENjG1kNN2jl8Cqc107j/jQESvQWaoRN9F4r1lqT
KHsgPXCpBSb8qVVmbeu0+3012MXaV/pwbRTZDIOZh9y98uo+DfFomFhzPz6yXX8YKsP+CBx9fCqT
ZHgavNT/GDINfRcz+8prqnnUtSzZQmc2vfA1nW0efEhr+VD/xVP34osQqBYUcitvVLoXJU4GIudQ
LElvp9bUIxKOMPJZ+bxya6Q/jORqUV77Qp08gWDVnHb3lWpkXVfFvDDjYb40xE74SbvPPM9YBF2s
zPwUmLXDH39uOteGVkZe3gbOnYkSv2ncSU/3cfKqmoIL2DNK7UvxxmO//iXmmAOVDT/Y8naoIXnp
S2mjqm6Fbbmvh0jdmTBjLEplOCbCGS6dk42XIRVsiQAKyC7ZWEO10CE9OkmLCPZwuXnlhFCwQ+jQ
JrivITwe33Dibe9rRKY77rxQvMmujEfJUYOkPpOlwMC1Hbh1KBdG/NLZ3c1MCd4jFd2aQFYUSwco
d4iRzLl6WNqyqRM/AVFdLeQCf6/6Dxt1tGulmy4F6Va21orQRShUUd8gHWoe7Ubr4J9vNOgKqwro
zWBtq0lLN+McXA/0mSw4j+DxyMPsNXS86SltoawJIUV6RXlRh1hc1IuxV9PXzkrCvZ2jP3AzQ6qU
dK94lValgGX1KtEsJi+pdiI2YAmer+6NErmkSKQdk8tCk2b210GLVmXTxA9R2aK9rbQvvgftZxY0
0J3Ucb0Vg5sspBnbVrrL9dyCtScbXmGyDQjuwQssvfAguftugJo+ta3+tY9cCypN+3s+WznhjmMc
j2/SB12acfKi8iwnJoFvnMcg3ElfakbWpXKUlfQVZelc/QCmgXkVL+eN1+Q/pWsww+QVGQEoSlBW
i5N1DmHLixyXI/ESCyKi8rNRKV2SZkcUs63haGjt/NVHuTCxSFWCnS+QZCc+WXj1UfrcGFCsHg/J
Xjr5mWeLzBPxVnoVJyqWJjvqtTSLjjgBVCgqpKoaef/S3eV+GR3KfzfjuOzUXtvL7qkVJRFqc/o9
LNaon4LCYdkGsAgt5Rj4BhgzNRNslbq4/DblROmXs+M2Vld+aMKHVcLPUNq9umU7QMyJVzaQHis1
9jM/1EIhmb5sfMPjTzV39pXwQWHKQW4ErlidCC72+nS4N9MQqAc9NtMtCL+NNlvSKfuTkfg3FeKe
eOonM3yQnblGFTucYyxzm1xE0WMtkNZlk/erK0G3kfIFt9prybIY7HQvmzAAJt3dqpVk67ZNdnNl
VX6NRmfm4/gzRl4qSpztHb7sAnXKU+IgH69HAepqZly/RRVv98GzoJmeTaFX1ylR47O0TCRwJ6Mb
n9m9cNQo9klQQdUgqmLp6yTIo0kx5ieWeQmrZFyNEcRZsReHqEv6ILWMrihWCWxvkt9/eAhU8mY3
WxPeKczcaZ+ZunmR67glL/DcOE/zekUcNUdrhBd9/gjZRfnRBDlb80t23fqnFM6S0KwX8h8h+zoX
0h23C9rHsNOKlQYnFrsmnpHJFNSnYKJa1PSNQzMfuMTcyH4FCopQU42DHIpGYI8shvO77z5Mzvoz
VvZn7ljtNZ37vi2j8YvvQ2igFerHEDkQfrZes4qp7ZP9gW9PHzA+NWtLrWDxNiHfY6MS7s0q7hdN
VZlPbdZ119HJehTI1qHbmBfZww5FXxPnVB6cyYOPKM5VlZySVW+UwOmuJiC+s8b5/+YFEEQpThR6
Czk5zJKfHcBaxCTG5K1FvHDIM/1itGlCYaFNGQcPCi2L3Nfwq+ysI7d9Fp1D8oUJ+UC4orCbnfTZ
7PdPnjK+S19AuPaAuC6qJFBUXd3Oegsm8UP3i+4lrgL7ubRXtdJ4zYLlXhXPVw7m7LPTGj2VpGjW
cmjnGtMTZCU1Dwu82eR7+z/r6Ch8zuvECfvVPqJ0uNb0kzGfjKr5tFTmxrMW98ZBWoHaEAtqhv5R
KTgseRFsVvN46Szm8Wpt/T2e+G3/KJ2+MYmjM5on5CoBLaXoiE/u4G7t0kLXqS/NKy8p8wpdgQWJ
lFdsGhFa11zTg9NYRmvplMNCbTCXdUA4/j7L6p8LSrcuco5eGu3TlIwWOpesKEcNmri6vh4fpOXD
HbZ15w825xF/fbA0gzjeJyJ6te1OOwlLQGSfhP4bdCm/PGFMP0PjpVCMlMprKo81V58+mwgdkGEy
AB/xmllVwpp2SeETWFM4BBUgJC+RMzaL3nGtN7/M1kGOGGM1ZM/13IigpwJDASGTF2n27LlsJPTI
2ktLjnCqGlUBz2w2cpbXZfEeMrtvjulYBcuiWgcquQWp5fQbqoHLBz0Jk2PnDvomc7oTiIhBfRCy
jXwvOGjqpxxx66IQMTlKG17RR5Bx6k6bu2S/PXE4yWMIwVWkQk+FgaI0atfV51QbApkQbdzWteG/
9+IF+dvyc+pVf913TftoRUlFDDKlRCSZah6hirpAcbW8FnNj+vDnh1NYbmSfoWkEfDkGtW5wpRyu
uPoEYUF3FB1SIfjkqBKiB8oUqoPVd6idzY2VW92it5p4JftqLTFOkEkYJydEVCfI9O29qzJa8xhp
F71mX/Agp5dAxfnBQ+uZJRSY/JjsxNrLRnE9Ql3ysugqLgszGJcZpyPkM/4zqB7a38PJ91rsQP9j
hkG7GcjMbkw//s5z4+cAWQ9xz2naa34Y8QsuumcKfh3S+ar/NbedJ003lF9W562UQK2+jTbE4lmT
IegbJt7jpDg2CgY1YjnwKc2w6uAC5cI2tgJwWhYcurXzGaaZu9Jia3jSZlMheQdLkvUOVSiSeB1k
mUVCkr0IoaRIJx+hzFQx3r0gf6XgzjrrQx6/TGRXZXedhPFOCfNhIc3A8L1l1mXm/zvJKJN8YU0C
9BbB6VILIcWDsrBsGoNfwxicghxFjMYoPzhXfpoqqJrOtKxrVUEdPXcLjUriUYj6sY1SxGQS2AHL
obdJMA/RG5mY2+xB1wkjOlmLaEu2HUjGfBKKgcEDnNAqLcfg0xjDs9+DyUMONzoRxoc/fO6H7UZb
8sOYg5sBGiLTqo+t8iPMNZuNxhSjXD74HF1M7RG85V71CXl0nBgPnaZH6JST3RY9IaCxM+IDyNnk
hdfLTqa5BRrjq8ltrCeZHKfaa9GT5XlrQL3vxlKgzjRnww1qYagCE/nJhMnjMo7Wh1y2KpLsEQok
oEzzp7TIDfrVZ53CR+XYTQzTNL3d5PNf1BP7rGueqBMShPOiU6mgbQw6YFOP36xORYVCM8bnOAmN
dUlusngKdfTgcyqA9pNFHiFpG+9JbUKTsoama9BRpoRhiPsdwVUNNtVbXxEdmgBG69myzK5bsR9O
Noo9KjtRQotd95n3ElWjcrK8dC+tBNGWl5nzZHa5Xd/uiiKDHnCIqa2hYA0lMvL0UUs1n6+Z6NSk
RfiRud73EpLbH74PDXZM4uehYaPj9mL8Tt0x2mvogb/BHYOYZwqlsFCH7rGPBvE8KTCaCsr2bmZH
ne7ZU0MExDREW0wDtGZOwcJjaPj+sdTd7jkAWsWD/BoNPUafob1uQHIgfUpYDofQrChZxBnWCSMS
7UfijckeTeh4xeeS1EqMZlF2nC+mKjNPZatqNxCYPlS/cnXM4A8gqeawwV1KcJjWDaucQ/+7Jupy
bZgWmLfBsD9FQci1rr/yK0bfMaS4mkfrL91HoqNzoXSGywGRitpAAyiGEFnRkLCRDeUbADLlJQO5
LGC33VZz87f/H0Pv842mhcv0bsvpN1PAGBpUuX5xW+JGQ5l0Xx0VWIijFjMxgVvBLQFQOzxFnhJ+
1QNo+qvO9F5ERf0zSBj1RHgcITHqR2FgE/VOievwwVDtdCsyy79AOdU9hV7Ijnlo/Ivs66mGWHAv
w3ufqwSG0477MIV/Jy8nSPGBPH+Mwv7qwrB0FpQwPOeZATNxWnFabdFPm2yQyDz37Md2IEgEiqHd
+3rdu4exBMbgoaRmjSQgc7AfV1hzy7Ua6sUa3I1yDXt+QyX7plcjQcNDM2rEqKjKfJ/KYUCewUJ6
fDYVDwpOt4heofwBYto5V9nd5IO3SUqEX3z2Cu+8431A+UiIS6/rWb8oUkWuZnbKLmk2BQqN1L9D
wdtPa69P3Eezb7VPImKHtvOtZz3XgoMT1i/J4DoPhdrFM8iBD9dRM2iLwXvUZxOMnVgLP08ozcSk
MEHZKj6ZcAiuolcjKoOjFhLXV6zPvAjfVWu0Xuo615HJymDB5At4MfwZSesIJAxqxXpxSU4czTJ+
TXsIYPWmH1aKMPat5SClOSM8cwhqAPjGyW6cQaKwSQWbaaZslV45Lm4gUGYDeJFWP+qwI2RALt3K
uwASLrfg7OxzCBSA+7YevmstBKVdnn3xzTh8ZG/P9kZ31WNboiUkR5SwyilF/L0harWoXfLx/gSq
wxEOChgetE1166ApMh3tKtr7os4/nFhDSlNN2q1l+NlHbyKywWvoFUn67tiXITkEvoiPLkU7l52o
/mSIEQWAgPgIpF8IemhAXGbG07TiNo90iCkc01COMcjO7VDymuH3b73ogRY8GFVZXsw0jNeZoSgH
r9d+N2paXeE6zjf3fgjxz6mJpseY9yi1cY99KlNxasE4//KzBE1TFWbuiIieLQA7UYOYrLqWc6I6
qP3OnvhgVc/sa1Pq/oMOccs3p9RXsW6Nv4zA345EY77UeiEW6hh4e8uKAyQURYseTy/eIiOPt1Dz
jAtpitC2n8CskKWbvXoCP0WY+dYKfJp4I3FbLB3Ncdfj7LV1Aka2WRHcmb1shqjibfhLQEcr3iYw
r0VVJhe5UomGgV3U/QswnfFlRPlTztENPV/7ZWGf2mFAk69qf/nuxlSb+ifJ4OxhSLTy1aac5rEe
zfyQaQT3rTDLYYsf/YsKXHIxhlbxNUHXhRq95ldWWZueQMuXOAzEIo/EdEl0NDIjBQHnvAzHg6km
BXQXrf5qzKlal9LNn3a7YP/X/OIR8COzE/WtSdFCBR1dcMdRIZ5Sivo0wGNwtjwQwHrsrKya7xEY
f7dV8hdAo1q0qZxG7GCrqYlpjQ76GLGZiJ1spOtu2noEqMqFt+wfc/KUqgoNfu01r4/iKOamBnOy
1ETfLWGqLI7El4CwSbdWu8k/PBFnOnbsjJFeqlpePU4SzbApXN7Ft8YqAnZHfbOq+hS86uzoK1jl
H/Ja/4QwC4EKaYo4dmEhBLA6D1GtyYQe0+9IvmjRjow4MmLycgy0+XLK66fC7443T9X50a7rfJTM
5eU/xofuaSTAcvHMehURHXmfVCM/kFMEUjabURPUa8Pg4aD5XfCutrqxJGiC1Mfs5U1dPUxF2x+k
l6Q6zF2K+myNVfU8LwlvuvIml4xatFCkKZfsyX4tpRmwvbktKU24Ep4ss3LW/AbVbd0QrQoox4Kk
TEU55U+fvOqRKdxaAD2RHZo990bOu5vy6t7HhmVde82BDI9Jaf1rU2aURxude24Dxz271HKldjHt
7/3mMKAWn4KZkCM436I5MqMSGyKxZKj+M1UXfDW63fUPchxKlQZJWZ7PyVMftu5BzFeaG/++kn0c
lX57/xr337yAEtzbekUaHHzYXJNEd7bNQD0hTERUyLqeaZoLeWmaE7sOeXkbIMeSzNMfQrerb1Nl
n5Dz5eU/JpEucbalZjXLMXQyCgUUsY46gLpoY6CkkAUBNRsa20oBTKfKPZKPfxxj4gRHiskhNWfY
vd9L4JjleQHcnlC1+yDdjakfQBX3u/s4JdajbR2NH4NlOZDoe+rKqaGBh2582HaWCb+/tCc3HREb
KXz0Y//4zTLHL4fKztv4m62bATJihPupmvTQNDvlbj59DQoErNQ0b7ZoKfTPutZ8yH4fun9rHIda
p1CdbV6qB8ElqzXlnLswqHGzN0tR2wrbjtCo16QeVdjqBkhnp6qxd6Asb6PlFDaX3gkla2mQ+2NW
bykrjxTXQfbJxkjBFgPh5amihmhpu/UcPJ2rZB/6OjcJ8iQev6xc2XZ9QmlqML76RtZcSlWvLmmZ
vJllOX7AIAA74aoKS/W1eRW+073WfmdwrSddh+YFWOff17YB8WQWTCfKtN1FbBf6qjdKlAM6aJOA
LP0URuvs9ShFbUyA0EQgwnqKYn94YasbrFt24EvpVeoiPdST900608rQ2CLtwCWkCDdPYqUZwckY
OxCNZuUdZJO1JLkfLH9snjrFix9u9t0vr5yqXatmqm/bNlHbp0aJ/GWZE1314rLbWR2xCgj+lRZV
AmxnbuTVX31uqkN+RWSSjZgBoYZugvdxjWjfdE5wat3+d2M50AUP8VSt/nJQMADrU+WqD3cH8b3g
lJl5fOB+WfzVL9f0w+J5hLliI63B1vs9kjZLWdAjq30mrS82lllQq/Wfsh/Zb3FIoxTtXkjEmI3B
uHvX7cqleui+nOyTa/4ZK7v+Wl0Pg51mV/XaHKZEoZoZ6grLb9deksUllQjtSJquL4pN5ybzJba8
ymFKfTDSaK+HJU8fxzeOEFqZR1OfAhh1xqXWKeXRHn2IiLUo15axEueA7mevyf6h77yHeuJGAavM
/50Yo/dR5zZCGx0B19nMfeSboDKpNuCG43dDi3/qM7RJOhPryq/EeWWMfybBeK40JXoHy+ht7Q46
QzkIGn/B46rSQTewID9rxLRNt97JwUPoHwTp6Itr2+TTuCdkd51ZAlpaGznAeZJucpZTvtygD2X+
WSV2cpaQBvYo9YUeKnjS8x3pAAb9r55C+4yTLjkDFq5veIn/e53b59TWx32NfqBYjHLlbZuPYAoI
NIc7ofqjvQBADzRsbqhsbJb5hFRgl5ct5YpKG+8zClb38qqRndNkczjXm5CT2zxI+qNab36Pv42S
E1AG0RcQfwHN/WsR6b5Nih10CNttwYlol3ht/dS13gsBXgTzzMESB3kZ9XlAhRWdIz9IHhoUNYD2
c9CrUyh05D6IfKIhsa/sIqIjD0V+HLwfjeujXUjsEXX1Oeko04//PSkpXQACfqcnFSNcNT06NqY3
QBdCgWqlz2hSwfn8Rkp2s/+4a7VX+uMfc4jgqUZEE6YyDTagepkmw6KvrGQ3aDHaHndeswZRQvkB
sUWW5fjHvK0Anw+6jGqGjDyHpIv2aVuWcZGNsPX2EJshcPuQp1cX1somctD36fLWuOR1al6SKqBi
RPGRlPrT5/EMXtaJQ+J1Xko6Ckf4D6NOhvHep6r2h5dMzU6uJPt5ri5r8OOUETHTQFXprDji9nmy
S7hmTnq2vco5sUPBbdfom4gzFsX75QC4j+dV53sdO1QEK3MIO1o+uI9pVWGR7JoHjKiKI/OCyOk8
sZSD5KUfkHjUYrd+vO/GxL/3an9tzu7j7hu2/39IndRocAN/WQ0dB58JfEPQBuLkA2eGbXhu7P4c
jNawbXnNI28+91WF80YE1txIy0mEOOWGVp0cr/oxWBWo6j9dcsSoGylIkqlcjxZUxElXogRsUPHt
h934nk6UUw6t31yHPrMf01LxD16D/JWp1elWh8B5X7tT8GQUjTgrptUv4yzKXqcJrUezs9y3tB26
ndKq4KNIkLjANGlQhsv2ZbXT8sjb636AE6rg3045QtfHeG/q4YPKwVhNrfhczInFOIqdo2sjJDtb
slF4CqDU2vzoxiCJgaFG/VPpVah+2r69rO3U3NYBxeZBFCpP5ji5L50iOLTm+q6xwBSS0j570dGx
rAQyRJqEt/Glgbo3c53mJK1bf+BtOQsq/8PaeS3JqWzr+omIwJvb8t60VeuGaEktvPc8/f7I0lRp
9VlzmbP3DUEaEsoAmWP85kACAmOPLK2+umZg7EQPOY7jq434Mg6XnbHRLU/2MB/HFWasSmxUf48u
JwiBdimJ83tdVsXSctTiZCGGEQM2RTOsSavziaZjjWnTp1G9zX0fx2lxCY6sMTcwlSc8gQZvbqJM
cfTrdn2/5sbU0ktG+PT3+UVb1w8IyCSA5qfLFlXosN8+3b3q9ye8X0Go26REQs/c3E6ZstwAqML0
4X7O0LLQzEzJwN3P2gaSu4QK9+sTigFL3N5un/D2bQW+jdTv9OluY6uGx3yHTyd6i/HFJ6yQEbtf
ZDd9wqS+/X63r6XLIYFH/a9PJ46WLWMneTaoqOmLEEdnSfo1VEtjdx/eIu0460u8VYHhFY/gjia+
q5wfc7OxH0iVPVaq5bxBvkFxLnUBWCpu8Zop6Tw3pQTTWUdfOiNWArWVnXkwGY+pSkTOH12eMkFE
1jPW1YOkaO+iUWwKwBia4Qy3/mULab4mALoS+dAu9JuDnUc/7v0dhfgh73wmnLa8aDSJuV4xybQn
+MxUoa08+F6mPiAQdbD7WjqGU2korG7nh3y1olF0M10k65lt+6hC0sWtfeQobCSPpzHERq3zfpm0
Vv5HnRtVK8e0qvPtLENYEfN3MV+axhBH1XqAK4iZJztR7JWhOgFuvpXEUX2NnFFhFohz/r5eH+Oi
YFTsi6gKEXzYICaRze/Xi2b4z0yOq73oEdehf7TU6nZOUYW2O3HQPsI27vfFaG+R1za3rwSwf76W
wwQYv/a1d46am6anSlIgsA5ecBZ7RpxAnerKfCOKlhGj5F6oIBACvQ5xSfuH3k4k99sStuN9ANFD
bDiDmw6/znCvNiNcw5zfZ7g3xEXz6ywZJBT045kPyS0aybKfYLIpEdpm0rFSDQkL2NqLtkznEbMe
nR4f+cEm3V4WJ8fBKqGX/fqqgS5YkM8xnyTf9uatlvZfjKrzcULVhm9hVh9Lu3V/OiO5mtTvmRPi
EoxUOqrksa0yP5H975aufNSWJ33xE8dGL6tJn1V4PYsEtdEr1CWWppomn7hcZW36rbW3pNbeOqld
bnsMpQ5aZgkbFmZeivudm2s4ANXKMd0WW4Upf621yVa09JozMY5ScsmYxybD4VZrac6s50WwBFGR
8hPU/MrpPKhq4v2SEq8ahenJvEindLZyTaNKfyjQH1oHVb4NSiUgZup4Z9kBDwK+WEKOsY3nkZrU
x7Ey5YdQrp5Fve1F2iIcy3rHo1WBU6kt0tyS3sCzKitHdU0SyRzed8dMbZCg7XR/y62hLEU1K8R9
V/TyU3g1Rt+GBmbGNVKoDjzLFdNEgpBkfON91+vxvqryGo7ytDuqqFbYhrLrFC8jvugvArvNl+OQ
Js+OSfqs6TFHsC0zfs4lbBXMDHyHKLYNlKswk3+K0ijV9tkJnaM4Es0X4wGV9DlKwbyLp42dbkCW
1E+i0EX5GuX2+iqOTcIRT+1APokSnwRdXtcPD6Jr3AECbAjVbwkfSE8J688tt0Iuz/S8CojVs9F6
JZjLVqrh1x78qhsT+FwoXFcAhQ3CfqJj2Kt/NU8dzWbMd+6QgTf+XY+tF4GGVo54kI4vEW4rwKqL
+LWVBhX5f978oqjlxDy1EDdbD5DWK3OAF9nA5Ra6+vjSGAvRSUmxbNTylv8xI9hqCJ/JVJgJTIfE
tkE6X3JBCUytg8LDsbNG+yhaR/Lf4JC85wF01dXQsLOv4+RVV+xgP9aTPdp0UNaO2coEY7ESBxm5
LIHyDVg84LCyR73fXXkTY1JsQuHL4wT48MSTZY+o1MASEh1FCmb0yvIxJKw1RI16bSKtRHs4wMaM
b3glGrvBds+kHW8lUVU2nTdP44FbaDrcIaW9V2qDjFefk4BEFvRZaryQZQIjEQh2tiHkAhDMPxWj
+oayA7CfYKKJ61Z+ifTCWJtY28GZ61Hpk3hlO41ZTcxqjLEJRrxXFvQpPCi9mdJgFgV06bvpFvks
SjL5OfdNUi26qhLI1p1Nh0LU1pHGCU+SB5i8ZtlzFbM040/ZfSe+triNVKTRNu9a/T3SYSqYEMMf
m5qoVx0HyVGTMzJ3Ue9tAtlyz76lZQtbiZLXwJR+JJZlfMT99TYOpldXCauVt8bo8OIrWunqoPqA
V9+IS1MfP4/YWj0F+EE8tRVOUJEFf26qCit9nMHaAFk9NRZNUqwywulL0cqzMTq0egdEdGrNURd+
qvf3scjHTVGtqD6IdstJkmVj8SeT3lKnaZ+GNlkUyBm/4qWlAL8IMNCdilpuWCvTbwqErOvqlZUY
Vk5RD31CtCbuisRH+6i4SfkAtepW3ZuJv0+zCR099Yoz7jnoI/16kBtj30l1PNMNqTtO+hQLufK7
uW6O/VHUiQ1QhP4YT5sxrM0Flk50mY7oELIdwK7SIsqqjGDpvVnUiVbk4EBPpeZeruJw3nSje6pM
zzrWmdXPB2203wnB7bzeHV/yEQOHzK2KNZzM4Iunj3hLxPa7BKF5kaqjfghaJbykpG+g9arWexoO
rwrmEx6ZjZnvph24Rly/7xurdo8VE509ZMbCnkW2E21HyfRnokscWL86ewEaxLqcHiMTatPMJFQ3
K4y64v4XZVYXqyLh6wmMdLhUCJrtxg4oj2AHtEP8vcSG9SSYAzUlID0+ak6wCgYn+C6bTXAS7ICp
rZ56/n8cJ0bRjX5rK2VwlkeoAlJFIt41IufBNzrnwa6Aj9jmVdQMMkEfZHLqhWgTdaZdr3qnHs+i
FBtRtKk6lMt8TODSuelWF0Rr+2M4DZa5qr0acZEKVMN88PFYQfQ+YWGi1eaDmo32NbaAudAmairT
kJYufPZFnFWoNoZRuNQggBwVUNl2WYbzMIzKFyVLf+2JOmhWzePQ53MwFMFXp/upmVn5xcrNdGtB
cFuKatcL9o7V6CR7eVphHYOUQdIFX8NR/g5lv736UZOdBm2wZqJ/lWpIRWRWd3I0Obm6qv4h6g0n
d5kHFCayNdxnjl0cRD3P1hrtzKTZhkbifQl1kvPT5UidFK9jJNjWosjVGb+vruvsHsNIrgKFmX3R
WL+urmUqNe9Ud1UhpRIWXfZRWMqZiGz2ZQwzY2FGvXx0a6fYF3gPrbouiJ7HFogCYZTsAzb4PKp7
/dxoarJodM1F6tLDBGTau2+SRhrWZhsdHLP5s1701WX9xdNt/7lt9b0Sm+oXty/QIUsj/1goDfR4
2c2WauJar70an93AVn6EWvYAKi551Tw+Vldm0j7Uxu6IOsXkwepXb2Dltx5z7x+Km3/Fmkt/lksp
Xdk5wXcNG/JT543BJJrpfo0kbym6onyEo5OTV08Z7O9VqzfeTobKfkY9qp+rysBNPOgtUtyDC6pt
1K2tFjobFhi42SMW9DqmZY2j9RB/NfLgW55U7jciCacMgY6PQh2XMo99f+a0R0RPsnDWmMjfwBiZ
Qf1Y6VlSfji+fMFMrfmmtcHH2PrGRjKdbiXjPPLoAt7L8kfkIrLHtixYgA6ushJ17aiXZ4hjmzTr
slsP5Aq9uRPrhDFwmBuy4MFPQ+ecBwYo5mkPJn61aOIsWNY2ciJLH4UxfgFnX6okpXm9sm40iujh
1lq78JJCGzvXyEK8iHR3wzh/HXKr41u9HSLG95VMWYZ9UK9iu5Wwro2ls2t36j4eAMpFXla+t+EL
+GPrW1w27hzpbeXID2YedWSH5+XU0AzfE3jI76HZhUuvZB1gDkBUcrlDXi0KrW+jnsPIaPwveRe1
q8AO5a2UG/KDHfpYRk09+tZ80uBgPgep7m3QB7UB75nlc5Moj6IDkkT4e4cFkLOqKteqFKh8BeSL
gGICr6u+WGCyN1Kc5KsSIxirifwX9O/VbYyl7dLuZeOrOTSLwEqHV7fs9Y2t4hsi6kv5W90H8VuD
ndu6AX60VpzA/BonifFVs4ko9LFsrYumi9+G+Jtoi+A4r1hWaxssW8bXQasWol4xWKiGVaIS8+r9
FwLKG3EK4jvWIpCCNc6+0hzjbazOWEvsxV4+Fe91okH3y/+nS6c7OnyKRl98OrYHab9D1R3vMiT+
xKYMwSkXQY7R+u+6NOmyMxcRrskU4EX0uyGeGlDrt1GdNn58qldrKLe+h2f9P/Z3MQ49NiD+28gc
5hWs5XnXda+pUZXXYmIu2mj47H9XwXqvrpjT3KrIspUEkWDFSixrfX1QFjmOelcvM7RlrfcInrSO
s8o1PT86rPQ2sGL7vVzze5IWd7ee6eT7JPPbTYXK59FwUdSpo5wMhoSLX4QW8sUPKzQB3NJ7TJQW
hdiQyWioyidgANm5NDV5ZSqtO0tTw2Vhffts8rBBI4GVqWmmZ1En9tzYMXYwg06ipDmhh5RR4hfH
ioRUEHc4Iou6sEywEEzkeOEPg/wIGdzb1WMJgNXVh4K1nj8HAN1dRasR18XCCrAHFUUtsrtDPmTf
sjKRHyu9bE6ILR5iz5VeajUMyOga0UYUdV3pZmkeurfWoBvXuhO5D2RPvadabRailz0yfyl15vEy
bEWAX2jNDMZInrBzw4Nf6vVLgCd8NGjIMVtECke9bZai2NTRD7jxw8VO2uiasvY06hiQqKNry9ws
anQvOSjBrSojY7KRM/xdLdOoHkqbKLAeB8dGxhAxqo3g2PLyF21i43V1uWxUv1yapjLGAKGbi26Y
8toDQbJNAzc5i42iY8UuFyaGdlqW3uqCekxgK3k+LqAmcMaps6gTezA4y43ckOC817mS7y5Qe1Fm
IA/zcdnGPbmRSYMncZpkF0JqWseULxyHnF3bNDygnGdH1dyfQbzjhWF/hIX7U216+SUppRFYUuWf
66yyN+ijB2gtmvqpU+Dv5lpevChhHpDfKNoPsLyGhg+8VoZP4VNayjpvqMG8berEQqGuTa5FlGFp
+o/17dT4qY7YBv4jzSw2/J+F4VXqyQHPDCVDHpc6wIJjNmLIjYffB5ZEA6ouw7AXe/eNZSjJWoka
WNTYuznTxmceAutx2g218qlVyRDfjd5EvSrB0xd1t86/+4nWe+e+VIplLOvuRoKNtsZsdQBtZJLi
UyQJ7UDZ2IaVF7z6UfKO03t15sUdvOpTFjyuXjzX6gkNJ4/ikLGo1B0pw24uOsWsYEF+wdIgCss7
ZeC1MXYwi4ze0p7NUFcWSTRU51hRsc+WiwT8gmYeijCOV37ZKw8WJLF5B53krRutB4LsE5Cf6RdJ
K8y9k6fAZRri61o5h+5YP+gVb5CkUOSDglbtLrVxfR8LeTznfjosBoxMX7qOVXL+hWdOctCNnBRA
WHUzAlxytADeGh+8iSblNFAhZ6IsNkDyQhAOzYhHY/RXixhDdBd9bseIsiqh2Nq1b0OlJ1d/kr5W
+i479GmBFBtV4VQFAsE4hl29FlVi0+lqcyZWMBPH3OvFnjppYt/q6HHr+nt8pMHWtwHlhDhdElVn
20+zg+gvj4G0co2xAoilOWuDwNZ+LMJiV2edQwi+8Y92pWkrMHHRBScre8HCZXjMBqMmYawV0zs3
x6pI8xZ2A+9Mj3Rlj2ILIgbJpBailHW0EpWYstvFbdf2UGh2iaYNe3lQgaAprKczr6ke2y4GCa67
BKsTOVnLTYcwYp/r2yEpi206RSZDFBlXo1PGl1wSoWzVe9LlLJmbclV8wUfYRyeU0GKLMClszpSp
8rB2p0XUDGDhsu0KpMbczFpb9jAzJsBHW0jBjgU4fm9T0fIbdwZfQjqEcdK+/O7WWKAL7R7GTOZr
v7q5leliWkY3h9FEvRjNnLqBa/mzG7MQE5zAGB+iui7XUmyT3I8G9TEwzfLq8wQ3a98o5q4KKaBF
kWBXOrH6aJmpusk8Ayb/1NnG6uUxhdozddXzJJsrYN02oqsi1/GukYBri6Ju1RheOoW66SxSQsgG
yY+Jj7Km4RjRS+6x6mlG1fxSh0yG+fmV92hESsKvlR9S2jLnihHaJlYxswlzhTOvXLPMwHQVPM2y
ipLiKkmVPq8aqOZl2KLR1CSEDkkCvEMiP2Z+Q9witDdemdk/yc89u31YvOWJkc8tqdAfNHBwqxod
1aMZRtq2GRJtg2laexIjIvWTIsrloprd9v57mTE75d01xY5vIxYJ6J1pRL118vkwiRTqwKK2Yo3z
z1ZBn+rIiBU7PyG0PRobH5JimOl9it/MkCwT9IdQ6Za0PLkGdZ49F03xnHWaehrcNn3mKjPAjQYR
malxlDKk7myt3IlWq6lC9DuNdiNayXoUqDu5Jv6cHEsY1lhVxLr7qjmBoSnAv2vxmx3IB2PyIDEt
liee63xJdXOSGw2akxNWADNbxWV5XkMIi4p2VmlW/TGuXE/KP8o47gGIIIkl590b1A7n4Erlr03d
VMMyzmJt9qnhU9EsK1ZbkCNF/RhkaIc4WAgmo+4c/JowNOLrLFpDgxV+EfQ/mJEhyNx3P1E+fMFQ
3P/iJOgEwyvqzmHcG5sKXg5cFzs/JySEF8hsm2tTH5w5rze+9mnTQDDYm4qNjlyvYS8uKjNcUTGW
HiIy04bL+2sMZoHu6Yeuqtwn1+umG0WtMWakmLROuSwbA8uLqTMuAeZ61HTkNqai3zjoOGOGfBvK
yp3m5EvNszh0ZFX8gODR3Jq6mnXTzZn6BKuY9QS8SG+MFnnMwjPTpF57bRIeP9WCdUPvz4Ak9zg/
BIgOGIs8GroPOVceU7KM725rVjPVMp0X/LyGOZ67yaPcyMES4em9k1joBPoDmq3hmG17kDgonyhS
Nq/LdsdUwwbPTqti6fFaMux4kUVu+phMm4HMApmGq6iRXe/gWONWpuno+6ZzVJXMGPHthj4tm26y
ACLUyQvRXg5EhLMWveKqcY8hcfl5off2LPXlp8iCfWUiybAeSD+tTDct50JZSAgHhRMBts7yyToe
WKs8VjgixuqLpfPx7Eg9i5JMCB3k9ROeqtVFQXN4V2ZpufBSy3gb2uyHlRjJNXcq6YQ8NElvo+M+
wudhikZeySZX3xK/+WHwnb3xcmnwvgQWEGpNMEex+YLbfHfKIDEtA9sGSexYWGYqXbUtPejWLnqT
A9452O3I44G75asy8oDEBwT/t7r1VqYDwhK9t+CHww+jlZKyiZRQ2hAA/DaUCJsnOgLkBXrov7gs
KESmam696oPurrE6SddmkTdX38yPsTuomHJpLP3L5Ltco+xC0Nm/WGFx7SQ/3PZ9YO4R8UYRctoY
8dnL37PCr72Z18EXzYL2Z6euZE1e90HhfPEzt1vWmlzubRYQZ49LnIcNkywNBYcVrtv6uRwbb94R
i4QtVIQoRTt+NKubyIL2KZ81pRnflcliFfGUdOZaec4/alhlsv3qo7X7zbYDlFU6CGe8UMK1WaKM
4spG9+qYwLVK3W+/e8awLr2CxF2jPbWp7sDSk66emW5qHbGFwUJ0ZIjUeV1jMt0lvr2O0CTfZ33V
b0xb2rljli6VwdmPcdXOZIIeBGKaftUGmrnK3OaLb6U1Du92MKvSIfiGLtPFNgrrI+fmQcoZD1hk
0FeOVNc7pF93DvzmEx0mM3MYCqd0AJceAQPpPT+8ig0CZcpeilCln6oiSUJWLLGNJbkd5dhZg3KU
u/xLb+eXwkyJxmflE/Tx+Iyws/ycScoLKoXWSQ3z6jgY5aULgfLkSRjuA+cjlJv0ICM64YT9sPUs
FFCA92f6QTq5DUxF30zeOlAZa7DpSDNNRWkwz1Nk68FU2+7UmDXEdQlQmy6FwaKUG3+vOs1RqRsb
zfoJcTgBE32HPaYIP6LcByM1IF8g6sUGMhZ4etFFlB2/+sqkP0VFe3ju8RY6F3H4XCtZdSLQyp00
dmT4uqp9ke00nEGySNZl0P6wyYRcsQnWjn1vQW3U/WDObCM7sHcVjYjGd1d8EYArj9E3wvr06BRj
2DpBlM9u5UC1+tlQqTGgurRd5r1dvBRa2CwxhczXomhqJq8fR0Ff1hvhvzn5MO9qaKBE2bR0f9u1
WLXuXR2m33wCVewjT38gFSzN/Q4TQt/ZpdVwKYbQONsJqNauXuqO9oN1XTGTw/pbpxvtZawT0k4Z
Mp9l8DaW3IehpM6HJqx+dvpjZ1uo/ES+cyhIM81QoWoXfQR5pgmxIg+kxt1gFEfAidv5kqDkeUmn
PdLQl0SNC0icVInGNoMo1XU8K0VRVvXkJCnltwhUT4bv11MZyS3vIGShRNEKvPE42ATLeM89gfns
HpImm0ODMJ/yTE5mATABEuf9n95q41SMI423rm++/zNrNdFDNDi8HrbawNl/O7hZKGUPQfyzcHN7
1xdoP9oN/jawbpJNoMOwgp8JM7lEm4wl97DScq04j3ZpQbaUG2I43sWpi2yTMVXfpzZ5OZ/bf8M7
hORchpQCgofjGVHmbOkGgfzQjJGFy1AnP+XxtSyZgE52vde2DcNNq+MIH3pOfR6CKfnixOWb6qZH
ueBOj+Iet3XgTES5tLlpYbmuNYa+adxR3oCVxsk8U2PUwa1iq5iMBrh7emV0BZlp5qUQkpeqXJof
dp48KgM2QVUmy9jWSMvOCPOfrPJOPs/CN6/lCjs/ypBoCppNOdQnm1tpHal2t+4Ne7jIlu0t0IBW
X2USlKqZhD9T80gmC+g4N/PF7GvrzfLROS1apXogwdSsirjOwLqUYKMJYzHnqi5ZpTfztLKib0XW
z/2sjD9kv8QEIQ3iZxNo4KpF+mQ/jhoqLQZYXt/pFHL6w1GtdfvJdhyFR/aKKFfxHvgG9E5bLnau
3lngCbsPxYt4UNoWUHyjMgHCN+EeKeJwSeRmOCWOmc9aw/gWKrn3BBVx2CgIp64RPXWeWaMjFZl6
35GxAECYJsPDkOgdtJ9SXpVp27yii7oTPQKzHmGtEZ9TuypbN321kS0v3qIJYW4V8g8HfsuI1F9t
npGecBYBQv7LpifoPqjBcEgJ+876wHGfDF0nHFT2uwl70mkoBBc9aMG+jo8BQD0YNWW9LA1sqj2+
y4WJ/+WWl4v00oSjP7Nbm/T31Fo1No4zhv4ky4iPknhgUlTzIi2BVGh6222bhuj1aCvpmxNbHx1I
00vhhPol0/wfmLWnEKCdWQ6Oeg6PD4UFRza3mEgN676N0gdPnSLXWVN9NxHPSoJG+WCV81HIgfVc
IP20VJTozR7KfEHe07kk0wbMMkqq5I42rimpEpoflbIYSzBLvls6F9HRcUyg+SFJ7HtdLvUm0V8e
LNMooltMXOli38a+DRabmOs0577tCDZLnr+0szw9Sl6FAcEYI/zUavEB1MVXC8DkMdCMZeZXj0hQ
B3N1VA9j5ez1hDiu5djKMcfUfT4OvrIw6rrfOHGlbvEhGc75tAk26UDIBZRBsMk9J1joZqO+mgN6
+mXf/4QMN/odK3ZkrZ5L4u2zqnayZYdAEo/L2Bt3ZBDmvi4ZGEXl2kYeALHFhakQq/GsjRtJ6Zy/
PPerEn/xHRUZGBsTGE3Oh8MIWXWeaKSjQ1PrF50REaGXBwtKXdO0s6huHhELSjai7r6BFfZXl8pW
u2VnddqM2chRJ1XwalcdYRhLD14mNcpFmxjaJXJ8Z+VDznYTY01GajxAMEo3noHjTacWKP4E9bEr
teQRRQXm1bjsgb3S+62oUxKgL6jLAgeV7AtLAetDUQlDjZMdmf3gacyScZt4lyVp2Pl6Nu7AY/Pt
uGQwAkj9hwbsERPB6ItUkXboIOEuWwSYN0nR21cZe0/ZUlsWPTjNw3slVhqwxvGDZh57SXAAM5xu
g5GAhQ3MY1FYo7rQfMdF3KV78IiGO4ZJCn8MJfNYg1B04atdpczLrsylJ7YzthGjyazJA737bGIE
gB25zyQvrstnXL4Iokf6E/8fE4zOHIX39GI3kx1v82xBRr4Q+Uxum4K89KJAIWw5TL1EQ1hU7qnO
v4sCRqfykoRptLCscrygMOXMNKXuybJo4+VWJxvmWo1tHfwrXUQDqwX9bACRnGryLozmsoGBey01
5aF3rOLQNPGvvRipBRS6kWFE9BqQsuhz2+VJxP8qlttVzJvwWBq4+0qyka8TxXFhVbLhb+Bsm9oi
fp+OR6M0eQEk4bUupIjbn8ciM1gLp1cUujE2gUJSGtZV1NV2RqCxQrY0tFWWSZVLko6oLqi/9Sin
6SIrhlODHNBFRtlgrrm+d/W56jWhuZhsYYdqvjdebMBEB266qlMW6ArqvKZdfe/karKuQ/2t9dvo
6Lc/CIKXp7gZ8pVju6jFBDgQVS6im2IPTWVkcsTufVNbp77oB0Kn2I/0pmxiNGGhVy3Fby6qKF8N
7C1mhi7VLzzvlXkdut5jYZc4tYWlezZl/hRBhGhPEO3NBm9etTF4tUxFsekQ9YAF6WR9NhNNak/c
Ou0WUherF616CIQ4k2zG2PPwBd+0m2TCcVtYYaQvRkglrHrVKdSHgZsQWBKbwleYFvhms1I8WbsJ
OJV1gxlpr6IvNEk4iX4dvlboRZuHKENHIA+9eNFYir6rA/j6DmCuJ8U3qweW0zO5T7InlB+XwCSl
6zRRd5tKedVipziUSeDeikaeJPNw6MIVAi54rKRtLy0xL5XWMTDdh0rPvkOdACOWdt2Oey2YdWSq
rkYWgZdz4nFtOC6Aq1J68fG2euiGZK43ZfXkDUP5lCX2JUdM+JR7UvnkaJ0xb4eh4QlL0bYVd02K
Ily4tXsysrw7tvngnlLM1tHnDF+9JCy3geznEDe86NWMiE0Shww2ojWCRw1GnlSZaHUljKvSSHqU
bV1+4P2xEdW91aaH2M9ANrHQBCA5+og3kME0tCpewIcwn404QsBbRTscRpX5nFTEvgGayQt7KhqD
rKzzjNe7FFnGcwJLCUioEi/FsarTemsUvpvl7dgG5DBvew2FXzozw6tW2eh66KQxVNT2AaLt8L9E
UcWkcokyv7wSndMOTLqO7OitVfailNCNn69vx/a9u0DwR16LzhpkikXp2+6tNTarZmFBs9+IznLQ
AXpqpzSsOO/oS3O9rqM1uNGNYTntufUGa5UEY36wo31GhO4Jt69WkbuniUnzlJT9C/k555ihLLBB
4QF1fa3vzk0db6G0O3tLk1BjEXW18l6MMLNuVa3WRScdpIIr52qAdGmq78mO7OwOt2nRPy2DeMH6
OcC+HHcTK+2Y4gXkieUwxraO3EWi9N/T3Gjf89xXcbXVjDO89HAToBtVkw67NEb03MhYhZlOqu6I
qbfz0Om915LQ8UpD52AlWpUK24+6iHEXmVozHUhflbUXL7C1l+a9KhJvo/oZouUdYbswMctFJRXl
GjQz7y3bG4edg02FsQwN66/deNrVlaRQ5390+GNXT5R8FU1sL894cIfOezH5eJCWh4WEDNCLxr/t
6sYYEU0lyej0c+gND6IUjml2KkDniRIYK+Og4dAzCyZ59bFE5Mnue/TOp1Ex6NRWk7rWIjQl7Ty4
8q+NLm0tCcrhvZoJf76LXcCUU6d7fayjuegPgTn/1JB5oTwr3GRY3zuLLsQjWOuYaM3/Pp3bsmA0
SkV5xphgBb97eLNH012MtdMdBiWVj7JKuKtRAQ6GrJH9AbGJYHIUEptishUSe7FmTDoYGMOOFo5C
ok75vRdnU5K5xZ72U4PoLFpR7cX0YxpZHIbnr4eOAkIWyxEQ9W3UitgysCeSUs0MJPMiGsZ0l1XB
rw3cwHRH5Dvdib17w73fveFTv/+gy3144GYI3ovx78eJ4r3P/Uz/QZdPQ92P/dur/Nuz3a/g3uXT
8JUn/XX5f3um+zD3Lp+GuXf5776Pvx3mX59JHCa+D6Ud8Hf0gwdRdb+Me/FvT/G3Xe4Nn77y/36o
+8f4NNQ/u9JPXf7Z2T7V/R9e6d8O9a+v1Pb8ktmhlmHaOzC1C6bbUGz+RfmPpqjyOSolR3g76lZu
9Cj7s3w74I/D/ukZRKUY6jbKv+t/P+v9quUOF5rlveXPkf7deP/u/CxmWHp3esjs/H7G26ifv4c/
a/+3572d8c9PIs5eD+PFKLp2df+096v6VHcvfr7Qvz1ENPxx6fchREs8/eSf6kTDf1D3H3T574ey
nRLp3FJ7HyQj2DdSOykkAjbbx783oiUahmKnahdRLWrEXiUOuPc13TLci+aSBNLWibFl0zrvIdMa
fe5VBtyq2pCuWRAjoFb3T6yCEbKdSnEOk7AF3zK1i2PGQDd3ZN9/inZR76ITtRpLFLFEndhUPWoZ
pg4IrEZs/4Bc9BlRj/hc2FK87WwHw+cOnq9tRrcNCpXxMU9RIJ16aVGEk5xoDSwJOJsnH251olmN
9I8WABWRswZpGTFU7v8PaefVHDesbOtfxCrm8Do5KliS0wvL9raZc+avPx8wsij7et9Tt64fUEB3
AzMezZBEY/VaI3XOpa5ub4E+rJKbxopceJIt6kuKGYkddvbgMBFT3YUJWq4ufDcW9fNDdW+SNODc
Pqa6RwynyKnuKy2t7jWtM/aBWQFdl7N7o5kOfgWy4d1sZ/QAJufdF8gFWVFObOwSWSKrfVzWkkuH
g9GQ1AzOt/WirOoucZ5Cy/v7JWVYPg7jVefB4hZmzmzRHP3gqfVIETN6QYFQqL+J1UOPTIn6O+H6
TqX+ap6GvcXf7QwoN7iEjdCy9y0mSaOcvrgrcCKe4pmnbOhAVbhlRdFpDtNH4RzLyglvA0+LPNAw
wl4Cx4XgiuTVbYY0LtMUZ07WHHq023dzbpHNVG+HNMvPf0+ctSk8drHy+NdacmgV9pVMt3XUGgut
+hShtVkdgruoy4I72QPsFaDbWgd7H8gs59p4F4eMG7w5uc5UlorQZeZtIaP/4LpJSt40Mk+ymUmd
nVBGNk+yh2DadMyUbCWd2VuYHPqmGeQUnDCjoDgasVll1Xsq8DLUxkKIx7pKv+sVRbuT1h4xuS2Y
WmMtHTevCJe9YVZJeevBRcYuEZw42TulhNIDvMZr7OJNtPAJkSGdhO0fTmMuzIOpu98Wuw2eUIdP
Ky845fHVvfQsL+ahYQiqboDCRLzrt/d1G+aU6lFq6G7lm7CcQOcTqTMYtlz/JBurKFCsv7WLdUhs
rAU1IWQLRWwGsgXh6wnluzkdlHcLmFVJwiAdUuW24G3SuwXrEa5XBYaGjQ4z+tkUTRyX3VkOZW9p
/rJRpwdtLBux9eL4f1pgmXZ7DX30dgXUdjkbn3q8ZGwRUUDWs4dQDfOH2MrZXcUISkgH+bYEDWpE
ags40uGldU+UAsz5So7Bnr4aHSt8RmhB3Uk76DHvtMxYYmspbCmXkXOXmL+GZTBSjeG1x1lNvihd
zklGacHkZsbJUwRA7eg6JA1UvmGfqt44yAgKuDz23F744AgYe15QXVfaaQ2kyoHCX8BJegEn6SZA
PeVc2hw9iq40tsIje0uMnNKMO2dEvmkJleZ/DSMJUVlWStX5zu/b6XH2rAezzYbnig33qTT1ejvV
af4tMC2OlABYkTqbIHkTR1Bq4n+uLICrSQX9Wty2/kppp6MEG0sUsmzaxvXXluVl28UmYcs5VXXb
DPzWWjpu8GTf8+O94fLVfwd6Dto+OcK8+P0W2FHF3UQw5iJw5Z+8yvNO7FzNfCW7soGL3QJC0KBp
f7PWlGmPlW7tjCUSslMfGU4Rw7kRMrGikdPdqo0AWJIWKO1mhDE0h1BdnYMW2ZyouatLeJ9lTzbl
lFFtm5ugOvzm1ZG89dIAkANMzuZeBquGgRx0EsKJ2jrN/ZinH2PfcyAfToGcKumEbshvW8xR1r10
hKL33+zZmH9M39ZI+mfSluWl9crkCvd/cu1qZ9N4pD4h9Xo1SedcDTN4kkYrj5DQXtTZnYaVjGkG
ENSce6IMn3sJ9YFiraxvm2gvu2ln/XQjvdi/s8mXin+V8IJfZF8hZTqORgbRnemdMtGMtgYj5TKW
PXSC0SWxm8PfdqX3Tv+yjVbonxREn9B0FzG3VaVVjuUc2fQTpSdr6amqST1wqtxbtvZgmmH5sSXf
HKoA2e00NF/IerR2V34MglxFQX0A168WHzUk5O+twX6SM+LSTa91yUNjaZKttTsuNCYl1+cwD/2z
7GVD+XUKXHsnR8NU+eegAZLMzf13SPzWW2wDMFPUcHzUJ4R3cdwmy3Xkin+9XEu1ziZvM8GJ/8e8
Jfh1bqSiQuFEOzWMin01m8Gjotaw0Fde+pns3RdrNLVfiGt7lsnRrxvET6mTtF+8PuFIJ+7DD2Hs
cs20YuVst3Z6/mudDtKvczjU8N3wJb5oauMcB6Uk/wTtwKpFPOcSIS8xXTtYAXd9DPQSLIJdf4oT
xdumsHWtHBLlHJhmyXYwyu7SiYbDuvfNYpMhmqptk9pVjotdTliGMkza8tKwD3PiodX2x5JWOb9/
hWW+EXMc0WbZg29ZFEKliDs4sJLv5TBVy+zOy9I7ALZJue5y1CyCELWt0Gjh+RpR4NKMaFxBqjVw
cP5HU6DXi96rBbf3SrriQYPHWnbLIEMFtiKt9s7oV4W9NYYYlJvXdLtISzRRchA+yaYzIZBA6/5R
joIKApwlYhBhAxGRM/+O4KkJ/KOGvLdW5c2GY8fgWkuSpKpNeWz3i3ErjVBnhtdJEiKlIkga/3vM
MmeJaQTtknTEsREcVLB6MAiVxgtcIYmvlS99gxLd78FvT6VUyi6nOopiGHHdM4JiG0PlsJaXweWq
WEww44bCsdhu11HhMCefRLq4rMpmWWpxLNOWpZbgAsEm8rVZznW9nZ+o9R9XLifupzlBL0bPnICz
VkqKUsfvqnUDV0nY6R9G4YQYw113GshsGTsqtnWOGqF3Wxh9xbFKdHZrPbqX3qjkL5Jn0JjLocPJ
/J0ZjGeEg9Snetr21Mc0IOmALAi5c7cwNn5nh8ccoYtL5sDCxZ6oTDayC7H41KzcAmQnZaj1rp3y
sVlVhvoaevMvU2VviAQHw8ReRQ7JslPNNALCS5Tig0u18Z3fGtrzxKHn2kgc8whqSnsOa8eF7T7w
UZwuoQpTzWFti9NXC8nXo2VUP6pZddmuChuYxgAQWFcfZ3EOKxsz0Mxj1LY/5KgTZ7YyNqJ055+x
Ys1luuzJdbVCqY+wdKXnMRkq6td5ntL4HO7NGsCMtPUa1Zqt53v7uSqUu5I63e3U9qjNjUG5HptM
O82ySRsAToWQE1xJwzuX8BdwfZyCrH/tyZB30UYSfc4LtT6A3qlPugqx5JvaoJQclMMiKs4ci4Rn
aWqlKmGTcXRmq7mg4P+tTyiDa5vKOWXUgR4jWfhuxqiVZ8t2gvNtAelZVplz6K43b29j6hsOyucg
XVtR+ZOj1PKJE6jqSVHSr5z19xdTjDTVGg9AJpGyEhFlpVdPRdRtoD6fH2S8Vs0IEY+USEmnYtnN
o96SuhfT5STfTzUAR2h9317ATbNrllvU9htluR5IlazsxCvOMhgUwXzUJyqF5OujEKEeJ5djSYir
nd741DW1cXUU4LFy6ASQKs8tVTlyWHlOs1LNxLnmgaJ+ep3T95pxVTJ4xv3KMz4tc3iIjR90HbW/
EE7LyEm/Z2Bw7gvRcISp3Yd6Zm1HoV662KQjMwt0EhJUfuRQNjIkNKOnEXTiaTHJHjWjo01yZlmH
s0P35OdQ/r693C1Sp9bcHz2wruItyGZ0TBjU83A/+Ep7tth7lrAN6O1ZH+uDPQTTwdXaFnpaTKlu
G1StyLHsSuttjpxuNxwiAsWtmm04g3/u2uIfEwqVms8kUg5axxZCNmkf+KCuxLhRFf1mpNzl1b0E
/mWbxYzO7rzXydJtGqm+18Dl/720lXpuhrbnH8uWlL4cjAn+RnhB0k2C4sxnrfMG7rQmIp12UHzW
3BdIkZ2PUJvV1yZGMtAZ0/xz7k/l1g0oL2eLDdFzra6cQtU2nkDmIwWdny2B3JQ9aZsBogMrFh7Z
FG89OYQmDbdnpdDyDOLGWwxHlWfmC7zU3YMWZv2Drln+ZhhQvFlstloF16b099I0UHQJy6ygdDUm
dzxKo2xiiCH2NoAOwXPdPSyN/RS3fvEAOtNhq2hRxFk0tQfgnhesYlu9ZhZoNkpMNzH0moeS0+qP
XcMn1MQWksNCiZn6X6qr/a49m2I4tCBYqRD2L9Jru+G3YfKmOzkVBOx9VuvVg/S5ZrnvTDv9IH2R
0q5A4KTPmqd5LwPywzC8eLbyHMGU9wBgszkXPohUMcqgNrj1Oi9FhEDrm6N0jFZQP3i12x1g0uJ5
RAQvji5UjqpmdgheECZjwbEFuy4AmLLEytURkauSMLzNvvnCGjiGYmhbJQj8nTeE8BCkQXEvG9VC
GmpuEdCVQwSNXx1N2UBNo6rBbgnOhRfJiWETJiXUc2+rJKNW3Aeh7m2HrkQg6M0hZ1gDWbtYcSBj
MpWdDdP2kdexj7mGaowgp1SFgB6yXGgFS1rLZby4ES6E8FKOp7atDo1J8XKYzPuC839YnoL+wTd0
vm+iZyTXGA3Ae86UXy2xXwwi68MfSAYIR1+2NRUMgEnJFm99JaVOP/bgCYSA9jh4rfMwiYaqXFSA
a7JjqRY5D2FmOQ+W5jv7dkyc1WIzNUW7UOF0liY5VcZCY7Nqcz0Eo8hq0qkFQXR7mcW2vIzXU3Hc
w01z9kKnP1KYTXF6Ws6fbB65N5nZkY8UQxc2Ksr2zcexV5qnxHT2garPYE364JyCMF1Hcmg6yTbt
guYgvVE1fot9cVQPOuel4tsro+BWgfieDSGiFSxdNVqOqlYd7eVwjitQlFroXeVQq0F8Kvmn3Ai7
O+5U6W0S+iwwD8PUsJVRpWEpq7oGzy+HuQNhp47gtlnxtbXLAqUF6ICOTenkey66xhOHDVzJIRL4
T2RDvw0h/nc4Ase1g9T3/V+xJjwBaLEQm6eovPP4uKF419u06myce9HInmwipKjOThX6FRzoeBTg
VqveSFoINxkmdfPB8Nr405C0Xvxc5l37qVS7n1oX7Vynqh7LQdWfKUsHHlk3PClGofE8gvbYBNbg
76U3Mtnvo1piAMAgeEL5+5z4wKQSEVyTQ3ygBPwknXJ+XP1IXXZD0hKW8ZegVmC4FtFKCbH/DHW8
alnqJuWn9kE2FF+pVvhhsPryA8WcM7kkFbLL2U/StZuyXc1NE2LUt/i2L/ZGaFl3uqP/9DMEycZB
S++Hgislj5Ow44NGvO9EIx1jntvHYMxeWrv6bRIT8twtr7Udr2/xnR2c4nC+dpKiVJDPy97StP+w
TZn1v8Ut0+KY73+htOPGTIMErLQP485kUjEsak71JtRhDKKRvb7knGQlx3+5wYJGhzDyL9J+W0FO
+Stusb2LKeHq2PF7+Kmplc5DBi/87pWWKbL397vJTXJDI491q/8aKFdc1pZxRqhY24qrCkzdaASs
BxdWab61SbmzBLe0HENtEgEeBtC42IbRQMPo3VhM7KRRzlma2nXiU1kOyiPAQeupb/IfSmENFzki
5arv2JtZm57vzRPCIYcoKcZL3rkaKjlUakx2rKNvmuv30iabPrcguXT1YiuHpTKD3a36+UjOlu9/
V4cfQUNHVKhpHVqBRb4zvam7JknjUacSBSdFML+yKIlrAELhXAdg0IPwXvYsnbtNoXWwI//pQGWM
7LFvfZJ2e85iaChEiJb+agYOkuQaWeGGkEOMOpc5xUZBltrQ28Iytp44MPB/pAiTnLM2Lc7OGD9G
ppXt4zeTtFd2HZarv7sjFe1Y+aBvs6X/XdDbatL235csfe/36m0Z7AE5uVtt8PJrk0Y9RAtUGpTU
mKwiuw9/5sA8KSL6xV/mswE31qdZK9qNr7npfVHAJAi5n36Y7Eq7t3lG29h9V64p3fc4fGjnS2gC
z97VIaVETuOMm3dG2ZWNEQBQ71vDB64FZhtstz5fFvcExX236nw+JnSTvy2OCHpYlNjQvFSz4gN3
Wy7H0JHKEZUS5rkp5i9yJJuhNMWXZqi3ejMVH6RNjSCCqWeXHzcmH9FsjmqjrfSZwgT9ib6fFaNb
L7Ysa93V1ANWXxYak+++hnb5bVXKwU6UycUruYa05R7csn46xjtp4+EoWld61B7gGbkvygmJD2SW
PvSePV7hzbzGYkSZfPVhgoV/B2navJFD2ZDD/wlQPiY7SVjaWN69z4m3nCRNLdXWe5gN+nUNMTR1
wuMEksxHmnEs9fsUdLxZztFdK0bSroe2eebZ4SRHrjqboBT1qdo7SG6tpPHWNKp+7+tIhRkdTHPS
Fg6qcWdO8arJ6nhre0p1F5UWp7NQ8x5SRzPu+H+7AJ4d7aW3OUBRezP8z1Rq6wwyFIq5e/OUm1Hx
LawoXHVhpYLsSFG2yVw5FxOGkpPXqObeISny0FMPuYGCRf1kFdF3TrjqX068R1Ej2HGdqfcO1XMP
nafb66IKsNld560Kns0vXeudpNdWEhjv04mvOFqj9kEFC3lMkbjZGHptXyib/wmlQkgBhYaktzAt
zWKz4Wg/FGpHvTkR0q6MU9nDZf17GrWb/z/L/etVpU28Q/Zd+jYAKV+L48tWNJ04eZUNxUabGMDv
ZTHJiECftF2nq/xBRay0yflySCHoB/Du1lGOlnWpksnhAtkXlEudOmDlQmY5e676lGJR5ytU9t59
wwnb1OTVodDV6C4fWqp/LcN+JBuE8pTnQ66EDukKWQzr62h1T0PCN1gZm7U1cMbJLv9841d9R7Uq
u5OX6du6MimVEcyqumHRyJ5oZMgs2Fk7kbWO5uzXrJfTPVc0aK7HsP9OscqpoqzyUwC50Z768v5Q
RX6MjI363eI7dshdB/qdwik+jhQg7T13nrZy2Ixtv0WoKd/LoT8P8Ua1jPgoh54uyK8QujhPXCo/
BjBZUW4E9ValqsoV/WdwzTn0a5Xq6i+jlr8Oa5FvlUMv8XyoyPpXrxxmD6W5nQL1Zz/PHsyvtorq
UGqC9W3zBHT0wA7G1lAs4T+zyZRevcqRbLIwE0QW+s94MPJsOzpH3SbRT9rAoBxGNW498bBOYUw1
cAhEoZl0mEg53Lz81ExKlER0Wlv6ttQHuGff3F5lGeVGrnhblsra1ZT7yrZFKmbdp31xspIMnUDk
Yjcz+PPvqgUJg+59VebB2s5aGJ262s2fjMT4johnti+DAJxOFxRX2bj+2F4G914Opqaqus3iNJRA
W1s1EktjVw0HCA0/+nlFMaFX6ytPd5S7VgiGcBoQ3OcpbEuWZryzl1UemKvBhXwyajvyBoTJWTDQ
9se5R+mS44v4S6fDUWlb7rd2CLjRJSU88T11Gd3Q9nBGFN43aIK+aWVfP5nGlJx4VNK2UDwP3xIe
j1PD+2aSqeOktlTBwuraB3N2f8p57AO4fVN28jhS8ch5RGdy342sGyWZOj6Zmq19paIU7U4gIke5
dZRNxlYodEpuU2I3KZuoouxTbSsEwnPHhWm4nJ1r6dkbuQl1YyHXlgdrzW/V+yaJ1fui8b/UUaAd
5Ug20hkn/mqgNu662A1dNy9dacwVUpVq4320Z2O+2n40rXoVUcEZkrmtp4/uXg4zxXpB1XmNGiua
GIK2xtTikE9NDy+yl8xh1qxkNwjcpFktLtVt2bTUGshwprwLfO0i+7cyW9uDzXEeL7FoArIw+aY2
hs9OYXd76UB9y0f6JCo+2WZOxWFZhw1/6wH0kOyGgnYnFqIW4oZzuTWCyec2vgV1HLlpaH1BiCUw
0xIV3cDnprH9DB00RuGlVkgVo+c664dWaPc0wOW5q8fGoc10/UXt/Vcv1HfxaRpQhuM5wV1RSxd8
n51kX8em+QuG/WMTdyT5IGlg++gf7cYpHmQiP9WreaUGeXiWw0ALw22lQk3mJs5LM87oIyXzV9t3
y13ajiQfPaf+LOxFpU9fKZmFlpWvMMc76wqE1KlQx+iz6SaQGXvNczfBAplF/U9pdrMh3JfGuLKy
g80e7QRzN0zNomf+OZyUcRDyhbhv3Vt4CNwK6XDIc9/m/LXOLVpDXiBfLWsGnvPoUAexr3NnuChB
MSB4j5SVNWj3HVrmJmK+2KQ3UcfhIpuizp+VMXD2SRPb/lXaoAYBQ6OX9UrOAGQSkZ4Wq1b5nBw0
zn9KxF/R+qYmqUyHXfJWzMUf0JlX0mtF8ZeiUbvD3Go6VQ1iRhS2nASVdkSV3lugrAKD0scGYPaN
bWySQG3Z80BT8hBStxxi7JU6sXclfGawXeuaugmC9ldZkspX0gqdQOpeqKz4LfbO/xXZ9254dUgB
+JtNMGT85XBzh+LXZRkZLVXib8Lxf67/r2UW200+/m1GbsGswm+XdxOJdxMJeWgZvbxXK9Q/BGZu
rDSlqTbkGIoHFMbyB0f0wBdQwGTfS4ts5hAVuXqwnXehXtpO7IcOtylvK4zVlHEZ87utnCmXNl21
v5vIZUmTmfUhiheWSRo5CuPdHFuBt9K4r15Ld9hqcijnZWVacJypmjs1oGycMr++u0QgQpd3Jl+d
el+HC/7c7xeH13b9uSHpeHsbpipEwJQNQs7OY0baqfNIlOpW5T6mjWdewb2cpE8VpmJwIOowJp6O
xFA62rIbtrXmeRs95jl8zQ7OXzX4hRq0c4vhj3pvQ95zkatwVegeUbNZ/GD/2iOsLlfHTQ5u1Fl3
rVWk3F8zjkC1RgWiA7PBXTyb1p3suUFtHIO2fbrFySnBkP4n9/P5kPHPIPHNDIefxKFtjGhli1Vl
3LKUwIVOTlmcbi+pwZURUZW1GcRp49B3ASV4ZXmQQ7TOEQK2KEWSQzeD6qPunhAMcM/oSzi35q+h
dEhb78XRrpzCGOZBsH9GPKQr9G3qRzTm6sco5szLLHUqvoap5mOmoc7kvU0GcxdsN+kAW4ccyjg5
t4159jBJMN/m/rVe04TtvmyoxdZQPT+bRf/aeJ1zHnhooAQepiWKqX47hGR5hRACdJxW3BT1Du5y
OCegGay0KtjIFd515bIyWnp8GET4oSGNNKuIRyG+iSRmmaEJ38behZJpkmyDhVp6OWTq5jamCtW9
3KImL4DBwg6/v/NYclIh5sN6zvabOkEew1OeV8zaV84zVYU8X9FYSakgw8ypH4Q+unZKxjK6RNS5
wj5vnOIs3QXkOA+xQ1nVXFbWiTNb+xCYwwfFGKiyhhV5Zcx9u2MDNX1NyCJQfzp91gM4EfiGtLs6
7W/23K7nm33I9Hd2GT8DJ7nFm2mnXFFVhJJlhD5pqKq7Wqjrpgnb47acotMstHcHB2kBDQG9XSPE
dg02Lgd+UeFGegOoWS++nXCDEnOrfLIfVCU6dCIW6QP35Ab+RyhM58fG7o1VU8PaAxfcCsZu45uh
dchjBH0EnblJiave6Ks09pK7PirTJxSX7ivYxL8As8p3dtAoEKx55RePSmbyRyXFfmi0c+CPamJ2
pUSzvkJdjYBQhQjQ4NY3U2CHEBRxkl9ftVohl5YBz5bBMkY65FA2pUMdux+gyBOEgvNlCZQ9RVA6
F8OPZXlplosstiGMvnbOl3Qs5l1tNIG2q2abokWF7doGIdJqzXW04TFKuKw4qS5jZ3AVz7w43ZFA
ylb/xyywVPHJ8IzNbRG53i3ITPpPmmLUh9iIo7ulsQtQ1MO0XizQI0V38FiilTBH1jMpyeAobUuI
7DWlO699TVM2i0ObXKaRNQ32Vp9Rdyhe7GaU3aIG2QF708ZIzffvwnBIxXVl982tk+EU+FN/8lTn
tZE2OZSOZfguJK6UdPVu/LaMMvvm2kdWay29y+T/upYjXlhpy/CAZvMRao95H41OuKoFhVYLsz9U
AG65KRXPOOehB/WWpNpKII26JpzvrCcrItnr15OKyiVz1II/yjTrZxkC/UAEsxICTEFQWocxdRye
HmvlyzBoRyrnYONWw5HDL8FdLuzVXP00Epg6ojjU78rWPDVhtxuU/hQ3VvE9zNyGu6ShvESxWW3G
RhkebNWK9g7cGmcX6Yl1l04l0nY65Pdt+y1rnPjFKBXnoaCQOIfu7cXnPOa5CE7SJRuoH4A0qw26
gUTzXPHYNOYKzd0fFVrBz4mhc/80lLUcWYgZPTsjPzI36TYTz9obx1jZSpQ8BWHXPyVjFm/czG/3
aWb3T2pRxFeugB+lUzZj4H91eVq8yBF0HM6+MandjFXSQmsWc8VinhO+LjY3abcnEXydupYDv7ng
GUaQ+PQwZIM5EUOYT7ZOq++rFDagKFIGbsK/lXikMI6WNhA7W+BLF0fVlN+QeXGgWCYLoGQhp0xj
8iCRVqAM76s2Sx4kCEv4GjGSviCO7xs1VVdTy1OHY7Ulx4WJugKrX35wCrP4wLM0xRL5nO/lUDqM
gjrhOHbupKmx+vqit87zLV5MChQhlxqw6UmnPk7Xg9l+j72gO8sQTjLc+3a218sETW3XKhfJS6OZ
q8ThITgpo96CKjj1j16m3Md1oLBZAvh5h2RZf5cNDef/akrRig+V595wqFlAo6je+75m8CH6zbqy
Qo7IxM001RO4jWNkf8RINtJZiIgl7P9um3pU+MaG4t5E2Ra2Czshe2oXupHtFGfueRzD6h6NkmqN
Smv243+PyFhj/HONTqvQJDGK4FAlafvUTMpnn/d4KcSozrvwMA+jtlYUs3kyirF9StLPupkmH6TF
QmMEJUNr2ElfNHnOnTnCkxQ07WMa68CaK/OOvSnK3Fnffx+4ZYeWEn9uHc/YNZ4RHYtEte86Lgb2
4PrnmttcTbku3XH2lK1bAoBE9d2FDnNGbGlu9ZcJ6qXbUO9t/aXrfefdcPHK4H/Nzcn9HeC8zWa9
vcjGU2E+4KZbQOX42yZ7agfjBalgn1OQXAA8pwxZXRVmyc3N2Ak0adw5h8w25tNcwo4tSdk7FJC4
JznPvTYrh6nvgOrnevRFrYw1pJ/hd4CTwMEi90V3YiQSSzA4SQ+xqxHdWYOi3yUwyFDcxM/kkgXl
9ua049Y52oH6KaSkgaMe/2PRcInw7Lnb9wjYbApvNp6r0GzOHH/0KznUIQd/iJoEkZ5a6daG8UnT
y+5J+moIFhKlCu/kSCuncu3ezRGX8gc4cNzzlCjJGgAA8iKTPV37ajbWyC2F3x3D2fGkZH3q2xJW
ER2GLHtSwo+lEAQTAXJmIoRJ6hFGJzmTR+vo+1xZu3xyrE/DMJT7PtmGAdTfM4jh+j9Rhc7h1GrK
R7sfvtdWndzLkap/bLpWfQFS1z1yuHZN0wLl787nJFNPg7Uc6vmQ7YEC21twep8z6uOPVW3nMyh7
ZT6UoK71lNSQKhorHOGceuuNGUwZbAaGnXTIRitT+xbnQPhxhjRsvcxPGw5RkD/qGhgg/HDn5Kho
jW7HzriekjuvU3WumKn2AabmYZ2UjcuHPgerxqlN6LiMcV26QXG2u6pyb93ML4uz5lqkoJ0SRkbl
R2fAzk3CrUBqaAQGPnGXKowBWZyuHZ50X2iGZ2b8I/X9NanH7lcW9w8mZFRf5okfjGlU5UPrJeWh
H2xyhFqm3xlxpW5CjQN7OLu/yUmTeyxhIfrpWEO2CtW8fsl7hNZrx+9XdYACOOeDPYyi/OaayawP
bWJ3z+QkhNYY2HbprYsw4JDH/CGdThF4T3ww0iUb5M4/ot/tXeXIsBt3bbgDiDOxNNTF/1xLOitl
dv9cK0LwxDQ072qKyXKtWH8O0szcyLRbb3Up6kZR+5qvezfuR8VdZx2MQ414tm51uD9m+GAOcEVY
z6kWO7uqz5NtK561+7iG+lbhCtyLoToa8x1Za859GSlaqT+NyaOcKBdzrPKIgsfAPQ8/AkEV1VqZ
d5Zrqcb471cKXsog4tZjBP6tCfTWAjoaJtGu65tuJT1eX7265fAWo2aNdgTncVwmxyU7iwD+oJU2
GVxGazBuZ91G2wwYK2eBKddXYfIF7bkaalOELBPdW3QWAa5VtPg0Q5GnutoXSw2BGbedvxuCYvpq
zHBP/TZ3FUy70qw6/zT/ES0XyUVO749oaQ7j+D9eAbfxqLr9gZ2TtU9go382p+BHb9fTD0hCPigQ
EH009diiuMpSqdys2f5087ySEdAs7obeo5rTD0sA7d0nI9bGtcEJ/JWnSZhXVaUtrnLcgRsfBC+U
N/zg0RrZrsL8lQflHboy7pdBr1E7qshqO+RT9zU8Oyen6ZRL33v6di6G5hli8wFeuWb8UdSGuPCY
v0gM7WEdXnW5Nz/3AFvgJ1HBeIlPzaqBe/zDjobatTVL9Tlw4YIdLOs1PkIoaolf7CK+F/G+Q7xc
X36gf8Yvrxuwzl/x8v38Gf+P9eX7r8X7d6ZiO3KA8mx41s/Q6IYfHSzQc5KiD+OuqKSLIPy38gMp
A/0H+un/GWPTOUFy2/PAaVkH2IPine/601f42qBiq5VPjg7ncSXsiBdPX2HkWZtv9pxCu5tdxM+u
2R/InrSrDMGVc2Mmdb1KM8U+V4PhIODR6xvpkY10LEPZqxuDKX+5i7g7deE4Hhb7pA0WmbJQfULW
GV6mLNG/lH3z4nKq+gu+3Uxx4Bvr5uEwolGzHqFh2aWlV0PtR4OeVn2RQ9mTjTJwXB6YbQMTCrck
hRKtcm6vsklKr71GopFD3xqtNRQv7Wax1WZHHluOA2WOd4YZzCs5T06RjqmEVZaazhp6f0f90s8G
Um918FK4VnTpB0e72acYipMxtZHTVFEkYW9g3vUD9C9Jmp0qp0NFPQXNtfdyhLvhblcuJHqpm3Mo
RZ4NwX+Xz09jxPbGK9huOdMT6iDzk4t2ASWlPeKLwkbZzYSwKw8ckU2Zn60/UNw2PbWjBwUusAyY
j726WgejS0VBqt9Jrx2JOitQYlvNCOenDiIusRvmYbJdG6rhfY7D6ZMGL+GvNHlwYDIMVrYNPmIW
dYLQ6m+7lOcWvQB20KvdV50Kt2GP8lx4BwWU2GIaA1K+MHGNB9UJQQZoELupVXmSo5HUyL3sVfdN
X423vsI9dmPpKZ/ZCBCIGn6qhrKA0vOKysRrnZdjsa/7iUdmCPXWHE6OV4uyrRwuKJh+jP673xTr
sZxM+G5LZRuoWXRKtGH+0FgxlLMQyx1G1fK2bhs2O3dEMVZTgvFjmwjCxzYPj3rcjR8nN9ZWbABz
dBjwzlXCHQUBPDOLRlRKKu4Ybw0ikK9D9kfxSfEq+OjhArqjDKp/aZxuzbMIpyaxxmUjCdDEEUPq
7CG96/NN/D+Encdy5Ei2pl+lrdcXdgGHHpueRegIBkNQJckNLFVBa42nnw8eVcnM7LbqDRJ+3B2R
DAG4n/OLQedP0u1ZXTMHS0wKfm0VtXgtlNlDvI7dMwW36s4AXYI3lNLBlwyCDRdvFmUDOyJzHHGV
Bxb3Z13VkDL00S67xZEdMJTiUoPcvuYJxJRQTMhu/zXFCMuevGHw+hGaEOncqToJ7Y/LUCfF2IYn
421qjTDlMpnabKV5GCFXgHHu40non5DiL321+ZSbwj85iHkuZFiNBQ4ahvWqoWpJvd/ZYMEObiom
obhSxAxXVrN9FVeusmqjij1SnhmbqdPSsxP72e2QYnWCMTQS2BZQlFMOsnKr6viwmXU7nlO/s2Df
aPY7Es2bwvDz73nfvOaVNrwYttqvFRHVRxze+mPe5OWqF23z1JWpt6JEHu5qLZxeyC8Ao/EryBe9
Nr4ETvuugDWBJkhL9U3WN2n/aGSN8aSCneLjnV4ynHkuweQ+yEHl/JWB86At7BClZZG1W0Ud4k1p
oN8H92V41jv3qPDc/Ww56GDqA+CcMMR1EkomunRD33wuRyh0uZ041wFlsbteAwcwgtT+XJJ80127
+ITyfrLzbT/c1o3ZvM0lIzkAl140cMesO1SdEI8iLF9a8q5bn1zArpqFXxtX055mxNEmruzwgI0v
JEjErJaYfYkvg/JHKZTxG4BS7n7wxR8C1w53ehHqO6f21Gvjo+2N8Nj0DfwQAlrK18p3EnA3tbj4
NrbVdWdjOQvUIcvr6M6dFaTlwRsn9Qj2J92MM7TiI3Y7cxCZdhq+ULcecx4YaLzFtm4QtH9ch/fG
wggVe7WyyIaDP9mkFn8/lW15EIYxHFRoJP8+SG0UlbKz3w8HMyq5CgDGAIwQUgkqIDM91LqTX4Xm
taiG7hK5nyNDx1Y9SYPs6I/eg+yz3ca8BkWn7qoMTGoPpSBaxmZgrLvc0qhhzW0fldklt+Yc2TeG
uwYaj4WzTUtU/sZCaLupoiQNmd1mHaxR8akn8N8YWHbtpa5DYP9qf5ItBG/bS2E5ZJizWKxlTB5m
PQW8CrQTRiZcSsYaT7ymmtIcbiPMV5H6BzIUE1qiHdytHKwF3jEz/rEU9pXqfXROVBeTmcC5pnpp
X7PUbA54aocL2fTtQZxxUySF1znT51rrD4MA6aK48bRrFMPYsOhQ3wAgIn+q7OtBuZJ56q6DXcYH
xxTuwvf8P4winpd8s4e1+WiVrE0a6maLAQXlZxFHyar2yprXTzACACV4b9csWGwbyrqaVs5dG6g1
Fdu8O3uzXQESseNj24ISHA0lffV9bJttG6E6y0JdAJ73tfDq+Asufv6iSw2MPXok1WKnFphBREAz
7C59Qi4WL6w2sq8tib/1OAA/hDaubZqyho0B8GBnZUK/61j07v2Ot9FR53uEajU7Y+rje+jf3Iqs
IT5jtchjkV3AdZzNTEq/mB6xN1NJj2DINtiOifbKoL3inxDDOORHbSNk2wR2+c1Qx32RzSL8nglj
uJ2wOEiDcWF1mv08Wdjjhm3FptqvYEiLeOXWfvUKAglnCD1HfFi3q9ciWbAX8l9H1cqPSIkkSzkq
seF864mD7cg8CcmXlZNkyKKKujuZtVfxm7YqrFBL5cUJXEiRLtmJXHSPpq8s1fEYmKcuKUI8a4bs
ILBQ+qoX2TdTNaM3VQO+GEYOvrKaRd01SSaAshZSF6lfnaRdj0C037acstAXal93Z2emkUkmrWTc
gsXskMPvHpyZjitDfeyjzpJ04uA6SfE4wV08YDLdLcoq7nYDmLgN9kjqOW7CEP0K7SRbIGUBpswH
lAubbYw+MU9I34jWpd6LhVKk1gNyLGIxDpb33rXlGRcIx1/wqLVmQVte9T7MYpgjZRZuMj3nSdnr
sQI4KsHTVUQ2xIzGvidNpU8rH8IV68T2eGuWnSc2jYkgk0NZmo8hijZOrKnqQY1rfLaQGV0kwivv
5SGdizcV7/xwC8bZDvUa4yg71dRAfYQc2bo0MfNIHFAhjeFHp0RPN5aC9P0IDoyfcW5cos7VL0He
lScIhqi6/hWq57MGhUlvGO27j/gQK8bSqrtio4Wxj040hp272+W4I4LdGc3bpeSFsRxtj3XV/6HV
E9r6Q5B/T0917zTfldhsF4ZTjo9ONbn8pUZ/YGfrrvom/8IKwMJFgxJyp2YBlTAodrL50XFrUryK
3Tq7/y0+GK26itDVXslhH4c8J4VhZBcZMZy0cFbDqLVLYbjZevAOqvC7B3kIHN5aT3TqXjZRKtdQ
/EWJZ6i7B4Vv4QMyl9nWdxzc5edZMoaaJux1LXIPclzfQHyJJ29zmzAPy0WQberJG1dyVl8Z3UNV
qS9YkuZHGRocvGa7OjrJSWD3ctxGgl1BheKk9STiRg3nSr3qScYiy8/dU7wpfupvDEv3D6SVtQdt
Qt5Vjhjs+gvZLfWxVp1qX5l1v/EavILVPNrXeWHqmLwI71Q28P1b1zyiSoKEK14CK9OYRaqwJlwh
A1vtyVs6rxYPl7CwjZcg1KJjDwZtWXiW86oHNbdCtYrYZefmi+lhf5I6wbLJQcxrmhPv61TXjuDT
wm0URf05b5pijdqo+kC23loadR29lGWooS+Toktvje8KhhBf6y7aF7Gu82xzxm3oTR68Eg5twM3Z
zUbB7oZsvOUhrJ+Mb56ZOMtmcqe7Mu7s5zCx1kExEUd/ZatN6KaamT68ZYKsdIesq0cmAhdynRLI
PH3MgYUFxVCc22Kqrl7Qf5bTC0dYq9REll1QvY7D9J5ks753XaDmbTF0J922s3WA2+6TWWomFNYs
/FxbuEfLLU/V78Out/5A5ODZtOL8LczzcqnWmnjIhtHfyCv2bD1uV7TRbT0paY/51GDlT+UwmED7
tfCzGXT3IhZsorhiBqrim0bFa/w6e8/oInDerFDn8+gt/aingfEY9MAw+sR+63WgLArqA3sDFelH
1U/YRSJQMBVqhqFXdkPR+ZnR3nHnaJcSRQeqtV2O2RfPKUMMqDxnWWmV2Pkuzb5LEEvqe1yTydeA
oW6MbahgES57h5gdWgAkeyl79RJSuw21EG8/805xhbNCs9j/kgRrHv7al7LVGky7UvVohnVyHhUj
m6lqw9OMMCtysa9qa3xmr18cfBEFawks+zUeznEJRPs1XrBe+E9xOV4ZioqKZGru1CTyN6mrBVjQ
69Fz0OnKto3RP7C9KH7uhVIcLIH5pezNtURh3zHyRJp7XVfgpj4k95M2F3Ga+ouEexhKlxz6HpmC
D/SHjFHvpBz/A/2hDEZykDEJEJEdtUldoAYcausIHbs4tN07k04ZWYnEW+lwZ6+FheVJ8dbgeP1S
zQL6JAFROJuHJt/NeNPmoBplpsAYW+Mkz8R8hqD/eVCm5CBDH/E8s5pt/2OW7KAg/udUrzF/miWC
6Vs11cZOaFp0btPYXuXQfVZmgcq6jMmDD7VhJwoXVytIPOe66loWuHD/4HkZy26KO/7CH1NwB9u6
Zevc3cbJa3kepMlmJq78FFRUz1rZE3iH1qxDZdUZebWrELpdJG4dYLg5v0LMK8hry+vcZs+vYBSd
vUo9jbyT3rpXa9Jg2mlD9c3Vvxd5NHwxi0xf8jakZ0rL5iHAIGwjsNs9B1ps4pFW22slddlZal32
Yqkd7JxStLthbmZmhfRy7FQH2YuYQweUKeiPoxpmL2abvrtRb53gdGcvRsRWnl/VoQn42qgJr1pP
avEGhg95o8CITpHipo8wh84ybjp5DkID0vCEo9Kb3Rer0bWyF2zfjbuiD/+c7qVIjIWoqJ90K/mP
031ALW/WlN+mI8Ju3Pm2K5Z2qoPG0ENvGbtke2J9ZC/gtNGnun11ETV6bqpaufgJhfTUiT61euAc
SPE0eNoU8aeBXetGtWvQUnwmC1ex6q0YPRzm9Co4DQ3u7AP60Lt6xCJJ8cdu1QSF+TKF1h9FgjtF
mVyhJrPEnkkY8DUWkZWfHN0YjtJpV/rxziG+79hxmH9Z9P4IVSWehX0aeUBYq3ZfJeVDhDq1uoUT
0PzUxDum3WMV9VC2an4K4gqGoeemK90wUECcD2navifIpezHrsQ4cGyi9KyhOL6MbLvdyKYcp84d
6SgoIlZ6drtANVQrV09A4XX6+DR4ZBEivX7FgbCkQj6aK9BIc0IBwW00uZP7gYfai9kki9iMm1dD
t9SDNzjKUs7yfdEuUxObaNmrvo7I+72SaAmPaYKTGhzvhtV7lK7G2isOdahaK9KawaZLeIKjMdBZ
8BjZgdnG7TRHqLsGkHsEP0SWpKP6Hwd1utdnmZwVa29n0fQVz3c0ypZkH6Nnp4lBZuGV+j2tQep5
1rcIGAJpY3t61DNsaIfB8O8MEz4bUhHhWrHh3JtVjl/RRLqZajr6iOaXnrswpUEfaUtsE7aDV9h7
uNvWqQ7dcuWOiXithHmWL2SEwS6GC4k1HA/SQp2AGuRedJZnVl1+U5TAphD4S7ysGhcDe9zFU1Kf
u0Fhw9mpZnfsrLo/yrM2i/48s3tTuVNDoOIM+Aj/NhR39P7W23azropVkJiMKZvFbZDuXKysbmWz
ng/ovhTRq+wsZrhIHi7GxEmeZPHLVozPLJWye9mFf0C2EvhbbGUnS5Dkdq0ydJVDOlBODmLhXzCx
M1cYNQFtCmGzy5g3n5F3XyuqoFyMS+EtXnqi3nVUbxdyxMeEJERayrWHEpTmXxcJU/4rTojIz/wy
Mi5nxZ1jrNwYO3LZ8dPVeUHjHEZqcWUr0T7XmXMfjh1IkLnlaOmzoobuSbbsOv/mpbMmx5h2zzaO
7nhNFtPRnJsFeOZFaTg90AlmqojWLIXvdoe2nrrnuAvGZYpP3l7OJeONtWRkTDs5d1C5YY99YGxv
/wcNhRGvwzVBznUocm1aXU02srePPRPo4+yvV2LBWaUWFopdX7x4VrSbVGG/W4ZirRLAD5CHguIJ
/uDlFkeVYxWznz+qQ9Y8OIb4LOPyOuFYo87pNtPFyuBed83kvA+toXG3bapzEMbuyRKmRRpCQ0Ow
SYdVPWArWTpBf4GF2V+UmZ5f8ZicVBfI2Y+4KcxgReHSZIXGCNnhmxpmFRkKLHPIL1TFRdh1PGeY
ldzJWGrE0YI7prkq900E+FtjFb8uXTHuYwqbT30+XZuqxyeoIRc42nX3ZNmQEXEIOPZz6xYKUDOp
0JyVrQi+Gl7mSX8nm6MXZWs/CcaNF4NBdNrW2mSSuaMGXrso5lPM4zdG1QXzEoZYO7N7NHC9xaqJ
AkA4Mw5Xm+Jt6k6HrLCVt4ZbqpmyImdrvUNklG8XiMi3JnV3mKjlzzwk6jsUYmeHXeJoBH0dcb1R
tUezz/JgNV6CstTuQpbZdzo8GaclQy64aS/MfqgeMiVzd8EYDdshSsanVAxfSf1bXyOL+wh6CZ/y
wkg2DsiLA8n08IIELnIyVmx9dbIHSx3aL43A4tf2rOTkaoAC6hrUq2Knxh3aCPXCY93DbY6mPHhx
b9zNiRng/nPwp1NXRvW2TDfUh9F8nPsbU4uX7rzVZHm/xJDAO5K/NpxVb6vhKlQUe9WmjX3Cwbtl
zxPxawmKctfpug2+hg7frAGMduYASZGb9U4GqWg5t24zCCCbuFa3GFDqWrUaeieqbk0PeOea29lY
CguvsUm5Gw/fMXepsGmIpgffZcOJyMpJtuQEqofqapi3qqpStCkL23ZZJnV1kUM8nmH7KdeshY4a
8IM5H3yB+Iafxe5eNvXOT06BuoPxfIFyT1q/ejFRX/AXEOcfVP7Lb4Efx9glhfmjCndlraZYDBSo
suxtbwr27Jb8U+KG+CGRe3kM/FJZ8MNv3rsy+fOKghrIX1es0c3aulOmrrEKFTtDi9G0qCrvFSHm
75WlV5cAJgF2j+6LDI+6SnolndytM48qbH1rilB7Yrc9YfouTD5r4h36uKsBLPcBZ6r6NUtX8t8w
OfaDpbPlhU5n5wVc7GT4uYm7pbKgCGUt03HCaKk3qmOkQDjdjPNpN1sByUOtlTbeIYwpEEBpFjL4
MUZHuXdrFqm6DDPSjtIZWBPjLmsoVEX8JhcmGM3n0U4EdaAJHrCf++u+apyXxpq/QfknjMXck9+H
f9xagDZ3Nau9VWC0+aexTBturV629z0lXDme122UEty1cHHqSjueVF7fbfnK5q8ZoiftnLg1oMCs
4iLG/hMh2qvp2/ECa7PpcwuSlCdYmlxFHCeUT33Yij+kGuWZFFy8qTLeethos8r1Nh/juqhPl6GV
6ssMb76+zfrLOB+S0iGP7hff2xQNENmScd0PYZGWI2tR9Jdvw9ykKs+F+SpHfYSbkQWOKfJ099FR
FiSwIhsAo7yafL1a7TTwrnoWfy56f21wazgl9YDPVTuGDxlYnqWwQKGOFQCGPsjLd01rXjC9DL9n
OtVQ0XLXdbVt1moFW0DDPwinxlRKMb/rY6C/uuUYkMFJhyfRx8MqK0rj0iEBsxF1VN+3AkaJ6I2Z
0Nl3qw+8fBcM7dIpXCh6FMyosPRBfS+7a/igOMP032s2iNuSdDBSPHmMTVx+nVoLHx0NGFemFOTe
Y4H5G0aTfNphc2jB473CzJPDI/Is+7irg2VV9/mOuxSyi3VkrIL5hisPTRMVwa0dm1VWLfQaJvk/
//G//+//fh3+j/89v5BK8fPsH1mbXvIwa+p//dNy/vmP4hbef/vXPw1bY7VJfdjVVVfYpmao9H/9
/BACOvzXP7X/cVgZ9x6Otl8SjdXNkHF/kgfTQVpRKPXez6vhXjF1o19puTbca3l0qt2s2X+MlXG1
EM98UcndOx6fi1mqEM8G+wlPlGRHATlZyWarmeKuwnyHt5xekAneWfeio2z1tWc/QXsHb3Tr1VlZ
Inl5lh25GKBWlTm6Zg5CXUaXrNtGL159J3T2zpQ0K9lEazBbVk4aHQejKF7bFYjq9DXWKQYlk5Ys
5SA17rqVSyp0b2Thc+Zkp6kZqotmeMXO9fNuoek59HEZzEoHulrgHWWLlGp1qTRlXGe1G6+cMq0u
ud19/vvPRb7vv38uDjKfjmNowrFt8evnMhaooZCabb40KOeAqcuvxVh1117Jn6UpvJ6BKcom09pI
i/moU1/kKHYTCZtpdgS+ln0vZs6MPJid1uLpE38Hmldd+ciJR3F7+DHKnDMlP0Kqbxmo8qrtsvCj
4SVBt2LyKBfIFthgyCjhS9Ak7UM2OZB5GeMrXn2KTIOsyOW/vBn6719SXReqZriaqhsaPDzj1zdj
qLy08Xvb/Dx43lqf1bC1+cD+qWXxxpmJRJEHwuCvYOkMwaqiyPFTTI5uqfHfxbliwBmfZ8u2PAsG
xIHVKSWFOOkIRDXthhxGwkLAik9VkCS3QzdkEarnMgA5VlWRU2CUbPuVCzbc7+7kHBm/DaEQ/Iwq
iY8uQq2pi9zMYCXo2JX+/ftk2b+/T+zVHCFc3dGE5ujq/GP/6ccsAIdOHVvqL1NVNxvNaNONwRp6
T7o3eY76/OwYkfo5c1IKUa0ZkvcPonPgJspCdhSO8YwGsfcILTs6dKk7ruOhxI6wah4xacXac0qC
h66Jkv2tGcwlFllnUUlcb1slwqAnSFq4qj96ZC1mRPc+7rF0+6jMyDOh6Pb9x1w56+OiPw1mvnxd
OeIj7g3AfpFY5L4A5OWuyEb/zoaRn9/agY7dJ+/WVvZa85CPcQgJBrcZrpzx0Z1EaWYte134/+Vu
K8R8O/31Z+3qtqabwp6TDI5u/foJ1apWo/sOCb5TwnLTp6qLyxI6SY4L8ZR0DPt3LOROkVd1x6Jx
ETPo8ubVrkV4pydddg3NKLtqCS6pSe8aexm7HToYMn5QYNw6j5MxRIBTcjxdu5XNdrSya18Ih2Rz
0mxG+eKeV1D8zstuDXXGQy4EOnds6FmzGCoF/Wo95rSEeUAq2amXsa0VRzcp4Av9dNogzLyLJu/i
qTWsgCjjHe8Tc8c9zDpOQxlvh14Pz3mUiDXw2v4acedYYVgZP/kdqTyyGd6LUvRQ8YZJeUuC4Iui
AtJXhHNEl3t6grP2UBlas5sAkJEObuOLICd8kWdwir5xARQsf4TyBjHIqElfDHcanNuEovRhsKbg
Zz/mNx30S490Zahw18pnYbzJysv4M+knCNw2YlS+WtpLw+zxQxYm9Oj5LLYnJO3laT2F7i0omwDy
jUPzhxlTI/eXYNrjOW2arN0mAOotD368M5xR2VMEjlH6Vmp9qTkBVgmIDRyxCvCOidJ0d+TlEQqg
JeOWX7HX+OkU8Pca1frp8DEmd1ncrmTbEtaXyPDrrZc3+1AtgudAbYuVSY3imE+Gc3Kpoy/1uSjQ
prPxZmK+8ijON1RZjT3G5dSRvZa6bmWNNzqDZDAMno+VoQPldSY8jJ1LProGliU7ASlH575CF8H0
pmJpVOm4GNUIm7B5sN64lKOz8N3W7eY4ub16AlX65yHLMOohJ2Bv2c9PYlF3qXqKNOCLyNtv5DhL
+66OTXC2m9i5HzMs7AfPCt7dHnZMPJpsy7ravNgDendurofvVZdD0PKcBByRoTxSjjsZnec9k7vq
Fm50oJY2nhSvUv11h8cm5V/gdm5ZnHUFfgXSvViMp1N5J2MZmFc0QbXiTEbnuS/Q2KjYqftrtsIk
wMDA7kbEnP11YbK4VTLwI3KenCLP3CCCcJTw13xca3IQzk/4sayTIOGNjcDgrY3JC1Y224q11ghW
OKjrn2CD5HemV1nn2hbWeYxAHf79k0MuJ365L+mWrbuOaTmuJgxHLhN/enKYZYS7sWIVnxUjypY2
WaFtXhZ4iwJkeutMFOzQtXvJHae9I5+MfsEcdyKUEtXCnM7JpHgX3zS+9YU14lPL/oXlRH0wxaB+
ispiIeOBp4c7sqHFRja1DItQEBxPZO30oxEM1e2ypVawIG/U9DSZQbpJhNZjvJCEG+H4DveU2P7U
I28Uz6DY3+KpvzSKNn/3x9hZ9xgD7RN0Fz+Fan4DGEdold7iuJm3nxLyyRLo+9v4jLgEDLuhEqHj
cBdWTv441yVXRRYaG9lUxiY/w0rdxeS7CoSXBQzvoMv3UZsXjxhkU2Fp6u/jqGjrv/+0nH97zvMM
sSmEmXxepqCM8etTpCpr3aGKGXzughYnaC3/NFm1d43S0j71edUvGrPt34Y2AD/guxZsZUd7RiNn
gyV2/2Z2Q7J1WhFuTSNt1nUA0kUHX3KnzQeHytqdbMozGQtMQa3Gtg+RiLMLz3EkXVQWXCVeyBfE
ArGLHfjR9KVaHD1t7I8FZhnPzWiegyqazogS5c+uML9T72juZSuYk5RNEdR3spm2Yb+sXLvfV/PM
0mer5k+6vZW9IbjxtZ5W9cZ3RXoIZsgZGMj22M18ImvWjm+XTd3XR1B7QC1lRPZ9jCp7gYy4w24h
q1GaaqP+Gzcza67vpcKiPkZu84H7c7GLo5pkSqKSwohVhupxNw+tG39ne5Aza3e0722k3KaFaeT2
fV4Zpyo3x305d8heGdcay/4vH7z8YH/+mQpylKam2rpqsFnTfl/g9UhRd73r6++j8KtVbhUgak2l
vx1ivvCokbgveRVZG7YU0b1VOtY1nRDetRFYlC3q4MnZ7AzgoGyBZ1Opbp17RrjIanA1Y4+UmTyg
FZWdHJt7mt8YCossPMcdVKdItQynjqXe/u+/1Mbvi3xh6ipfZ12FCavruvbb0ig2zNLRtUh7tzXv
Uw2p+b7hLvPTYehR54PvqLFAmexFirj0PaiRfmVknnspU5FvYrb3GCmhQWpmuXcondA6qEBodl0y
TfdeN1SbAmvmC/SzftHrY3NXhBq5eKOod4CuQQkl09rxUm9vgN87yLNCjbrbWfbj7D/1fsQ+xlFY
i//LrfrffvzCdC3haIajm+68ef9tM8TCZGLPPlbvUZp+z7Iz6Xnvfogi6xTOWB6JzzFFGq9QPDJX
HzF5FreOOGoYbN0mlGjULORpNM0gYr0cN/ICcrDsQMlmzn54dyNF6/FPqHeHwkAZjAFaK05/f4N/
y1N1qGeppjFZ9+RAwR1AGBUAeuCGifpsSx2TOWaHrXZ/GwLq69bU5yE+misLtGZHZGDr7FLV6ZNw
TOMgzYZwIs4uvmo2OxMRXQhYNOVBjs3T+DY2Be/vLMwyaHe+Mmz6SNTQfZ1WW7RDeQ9S3nkP1AR7
egcwHhkSm02s+Wo0vvtu9XazhLmAuojWO5cqQYxVzB2IDZEOzoPsDLLGPxeTh+jm3JGNrF0ab8QM
3Azy+3ZQ5/QQHdFUfDIARP79z8SWv4Nf7gEWu2EXYKttO4AQ9d8zA0hWJhpatu/WAHK8rEOSX7gL
rCOlt19Kw+tXZl1bu2BuKj0YblVvsnvZy6Mb916ywmNhmk8ZSycZHi2wUzzcvqAGar+0GvgPJzfU
pex0BTYsHj8VDnOvk1+Dvn/Cnag8maVp35t+KJYtyspfgLnDqNLH16kuQP3hmrLPQr94qpTqkxzQ
KVm9sNqxuSL3GN8F/pSsE29QPjfhQg7IReauCjcY77wic/GJ93j0z5fGT++J9a31xCpG3w26ghuZ
JF46qUXaz+/5fJE52qpaVF/H+QD9589YlRnVVR6QSvk5Jgd/zFWirr6N+4iJCKUk1hS/XOv365c2
qCC2SYLq+aNtq6cATshbomMvFJdDts9rxX7tI3Tja/uta+DQJZ1aodbkWW92iR04lEUWph24EgxG
EDkjDr0SakKdWZcuG9C8TqCGum657woKfwiFJPxMdB+7aOj+EfS5auzvWHj0wYubN4+OAPsi8vrF
hSBwPxmN8wicTV/3LuJuIW7Ej6Nfddjc4XsUIV2xZOECwnxoz3LsMOHglVSKB2uVsb5GMazKp2Qh
e2+HvFkabjRdEzZER3PQ9K34IZQi9U5+kz/5EFnBSHvaYsV8+QjJCb/N/6352+VaGH2r0hTWQs6V
Misf10uxHDuoBZZGud2suz7XL2ahNRQ4eFl9PhvmmOxVC1fczv5+XI5m+MZVqbF5M8bdknB3eern
3rPeWsatg9y0dnQlQl72OvNoeVYMPuAUxsXUiCYdEsTEWgwUtRpd5SH3GsQMvDBdzmiaW6wxjWlv
ZzNceB7Xzge1aeG3xOL8MTWyW+UkpnbZR6NYo270bDjueLXVqV5qfVdvZVMehkxrF33npPuuKaar
jGkp8GAF0pNsyXgxuvvcKcb7j1BrRujnt9El083mYmbfPY1ScZ3gaESqdXzF1us79Ub/4iqa8TBo
wakZ7eHVLC0dNA3qTTik/Dyqj7nTQK08jWkBLh/G4DIa9bRcJv7JQ9rswVWV4bH2I3bRlAy3fjcN
j6Ic9ePMP3TcLivJT+IBBc4FpCBju1xxIKPwcNLiR8EzAl3+8co2sHhUh7RdW1ov1rI5unF4zcZy
KVu3EWOpLQ1fKFsYy6TOfPbICHvZ1Ub3DP0uFB2rvz7bYRNp70zD6uu97JCHpAf2uXFNfday6quF
HC17Glu9D5KifNBcxLPLxuzvY9vRTl4LIAkQafklQYAsRdbxU56m2TZDT3FnqnnxjPXXVQ54D4Vv
HwK7VkLU6OB1uI1xPzjOQE5lHM5QYNMTZIDFbYTGSuZOiY3jxwg5zC8yXNSsBmSyoTosliuH3XGA
NflgDvN7llR3mo+IfJDSTKzG22dZr69RayhR1iRRYQ9e+kVHQKeMreEbRkUAi7HUfOgmH3mctLF2
XqSO3Hsd+zYk4TfnWvZXi6KyZFdcsiwd9zyPUxQrPrUwvTDpGxAArPM/D+7c/IgVqcHHOBMtNyDc
3EVALfcVq76lVA5IKxvdPRUgZlTm9jlQeSxLxYBpTB7stBTHouddnooexWdUG98nZ6YsacpwSlVS
VQZmIsJgkwrye1k0WvkObwj0UeDmcGna9g1qrpVk5fsEyH/r1VOxlc1EHIrBAx42jOVuGo16Iycj
CbnM4bl96hUFeScvHtcyHtThrok087mY1O6Q9Ia5kpfRKvukJqTBvKxHOqBFdzIxLQO2oDe8GdgY
L0pbGhRN4xUj93cZ13yw2+C7pbHB8BoPd8E8XDSKunMx7FvLUYVqno3aouQLAvpetwoFxc5+eBvN
BgmAchHjt7bsY8d8ttTWXgxNPb02fh3j9hSOn83Ih7deiW96lO0ok/iAMJU/criREYmKc8mOPVhQ
5t70eVp9j/30qgydfp38MIMxbQ6XDNj8EsKEt4ljMWv7Kq23G0WTs9YbgnrtRcmiQj/x7JpK5v1/
zs5rR24s27a/ctDv7Eu3aYBzzgMZ3qZPpV4ImUx67/n1d5CpbpVSDdXFLRQCtBGpMOTea805pqMp
OAQr3tJNnPlQ8qMXNZBtZlhlJZ29XpHOgwkHLFbL47Lp5/ZlSe69nn8UA84PO/RAk9YTL7atBoOE
rim+WkkItkeXvMcx0xIUzbZ0Y+eFf8sMx3I0LBx0Ytlm+H12EWpwS4vyFMlaf9QGRb/KjS+u5IXE
M5ZtvWxaHlKENsS0DO2BViSV2ZYhgy0rwWMfI7hF+hKjImnDR0gd5jXuSq5X7DS8eLj3tde8DMPH
QlarlTWmZB7ZQ3Me5odCjcA7ZNVO9rLmLFsmD/PSsnM5rNS1whWY+NbLtg/HlclA7KXxgGlHOVWq
PB17Oy0J0Kmjh2mgDe4jvngNyc1odO+1E0HoeKCn6Lf609pHMfZ+Ega+chMliiOQSh9NFXCsgiOt
A1ipdTtJb27eV6HK66exhg7jmGsdv91jkxFgUBX8TCKRVo8lRsE1wWDB1vKN8jHTwFlyVTdJi2FV
LXWCRK0c6OW8GpqmuQtgSbvLqtV25YEBZvS+ClHRPuJLRH80H5xOhnxWC/97oj548SR/QQr+LUKi
+TLUpef4lTAfkkqtV7llBLe4//JN1A/yeZDKgeL1KB+SkQ8pMQoQK+T5uIastjc4bOOdzH97Qxmb
C6Y8sfKrUWGS3X1XlKB/46chVUnyFjGyc2KiEZ7KcAzWVYFE+M3K1HQVGwm/ADky7FNfqjtiFvkB
FLrxlJWZdii8cbyZ18qm4J3yg+wRFXDiSIo2ATGV00fT15FE+1J1WPbaSgZzEa49knj2qt3QQ7mz
p82yStc42vYU9NbTmKWP8Kh0J22l+GTndXBVVeWNi2H3HAZpvivw2awNwJTPfm4rlP0KGSoLe+0u
OKlBk981GVcQ4QO2mTebpV4dcTMvF9TuuYF3uy6GWt4ue/myQLlPqgR9Fk/Z96sKmdKTDkbvavb6
X14XU2C6Xs7R2mGjEs9oyF19R+JYjjS5JLIrNsKLD2pxZVVp/Qwu/RlnEt/PqHfpeNtfrclDqDWf
JPCebIdAEBU+nxRYKLU0Yo2fpyB5P8mweteqCuur36cAKsyovvPnV0rV4K+vhAiufs4q/9mQfOk1
Lbu/vBKu3t0kGQ7XUoFKdG7GLy365aFKm83fTPLmWke+NOvfu/K0h1RdNiicIUD6vc7TZl4RSDJ+
CjMKNMCfbXxUq0x9StXoZfKj+gr4T30KtBgFa109DCVDn370VstBeLGJNUZq/X5K0IyHSEdVtKzO
gsktFDqND46nsAapX8Em0XbLM4KIRGVRxDSf5r1jGF1jImhuFGblB6o/4SXPvWwXJOQsMFoD/CGm
8OTbSe4EEVPKPBxwl6YDyViJ8bAc4Q/PMN+6+2V/QOwIr91clrVQ4VaUjnJyGO3gyaptA2CKxmxc
NrZepUmzkNA64S3FHjSv1lIW7eI4itAbsWon5QBe0zZ3y6reGDhDi0Y9BtZ4z4X4SbWM7M6Mu+wu
ZsqBEpMKfVfwW3D9iB9vmKXHZS+Kkfb8509Q0X4rZ9Hhs21ZUKsxcAmJD+WsyORqUtZWzwxvGLcU
CCeNruTEhdFLgWM1hGlH51bI+tGoMr5U/Fsx2nk0UI1R3HjZV1W2oruiyuO7khDrvRWLhvZYhLHc
hiUqAybe1nIorce86D7JHTfmNtWaq19b0FaKaZ9Iavdp6vppNwlknAFwuE+lBnljogR2MXQSctCH
v5+OPaTZWzU/nX5+tqLFIWtbRnnuiSd5GpFnL6fXxZQfCrrDBHBxWDnLKTI9rU4p6tNn68dr2nYd
Hy07093lKF8A9FO4Oh6X54CJRLNuXElWNLgDlcAbFcLcTUH4gs/l7fJzky3QxGgD0LZl2/LgEcWz
0aHrvp8Kzlk56aXxLBOie/LJV9zlWgrvbV76ue0/Lf35ODOyfzyf/e+lD88Sh7bYIp2mhyjf1p3k
baMgDF0maNM8S5tulTRINqLt8tXPbb7STquuVbT1ctqyo9PV0tVTs9v+3GYKC2DaqJYb0U/f0YGD
x6wVwS/Pl/dCo4w1iR5SdR1ad/Dfc9fIgvZF7cQD+rEAEY60ZgMGJtkqL1rZ1Z///P3+rZGtacwR
EGQYuNAp2y77/9IwygwmOaHaBC+AasL4YJi7WsseMHg1r4bVbsVYK59l3xJuoJratYSpv6+Cydhi
9s9POfR7J0c46KCw4ks+P0hg/VdGjBJ0WVXr5vLnP1n72DXRTFuYGsVNQ7N0SxcfCmeGIvthQFfq
8zQOq8ieaqQPPOhJQeazaTY7psmx08vej23yYBLxTZ6do6Z692Jm9RFrH3JzBYsVbQTMU2nav/jo
9Z1UpPK5hxl2L43p1Ujl/qWo+IBUImV2abDCNl34mXoem4rS5qCTr50n3OQN21KITWTPsrQ8LAfS
ge/JrQrzv5EgaNaHCxP/cMs0gCgbpo6eBoXKr80jXPQoDLI5fsDggimSMj/Rn/HnIG8WzfkhVf38
5BV4zilg7z9sX1aXI34eu2xLRA6rNdHJ+puf5MNxP1d/npvbGHdwNUUwYfX+TgNufgyE/YJxgBpI
rY8ENJi+2Fh6zd75EJyg7oBz/mbZhFpr2HMlnWDTsnN5kl4mxqm2Qn0Hjm64k4uyB6ZxI6Kcp5Q6
vpt+1UJtmU9YnkTyysBBFuAflyfBYTZeYqLjlp2ibuO1V/T60ig5JtQIGXLSno/nh2WpqfXcAbPc
rj/syFJY7c5yoMFPxVUVQLJVW5jg9OLJDbSwezATY7zwhty1aQfda34ohxccU/H9+36D0iiD5Pq0
7EOcoWZZc8oTMm+MsoHl6gcKmQ2afEqU8sfSsm15iOe9Hw5eti1760Y398KHTtNPfnGU7Zbiw5jc
CqUoqIv/62HZOVkA7ze5PhbHZf3nbjkCaUzTYKBJa5O3K03SRpvvvMr8IKPLiJQ2vVjzfRh5SHye
muzav9+GEclvCGtt6b/Pe+c0HxCcGZ1E1ALLk3RlKt+KdrPsW44K06naQ10dGajM9/L/9KpKN+5D
T//xqlE6yK41CKQI6TRB0CWgMQG591KjZMGVVthXjJvWdVnt1VF6UXuq+BoAhlM3qNk1zZov5Atr
F6jy+mVZMjydGSApGUZZ6EwTJ8Qly46IeT4xEnW5XlZ/PixnVHBdf26SaT44rRKDSWl66YzABRib
mlmbQDak87Lt50Ng+IHrF2FyoHocH2F4kQA4Ly0PteSNubMs0rVKNrBRr1EbJKfIzyBgWUW2tvgY
VlVUVOsUzAZUCXjQFLkGjG/tm1/m8DP6LruvG+rW/ajK6/fVum1vbWKDVE33cldkFaWXsujIo+Pg
wO7bSxZNJ4o/ydmnhwf2VFiO1+ja8zCoxroV9bRdVnPCAR19GuNrGdT+U8WIRbET/TmZxg7D8i9n
Gd1NikmG4WYTURdQ66/8mg8jorVnz8irbd4z/cnzoIBoGd4tB0B6Gx0z8IybIbS7oyhyEMKDXXxF
DTo/gVVI1ipDEHQELKTetKM+OcsOJFC3VEqax87zC+gyAGXjDPV6aKmH5QBRwqSWKLp0FnmqhRun
nt499DaTVg9GGzPnajObcL4MK8CJiIdiDGwMmbWdF6r6k14jOZp3R1aMmttgvpL2lbG2AjEcZnEx
vi/Qc1IgHcuFODfIq8wEnrUYM/wi3gd1keLLtZvjkPs/DBvq0H2nn1DckoE2XqqypD2FBPOl1qe1
EjbSFd7CeDfa1JUKNKS7OFOHOxXK4m2rn5Z9y5ZKMQtUN4HhLqvULm51XTcOZCoG+zrUtE0sK/mn
Mas3y3thDG3nBs1UX9KkpIU3CvH+9gJiXmVZnr0oGj9qUnnk/RAM5b0g8Gk5M1NiEGiFwJNQI8CR
dN9e28MYfMar8f5BqB6Qvd6C0amR1XGVkzJzjQowgtSBvMx02KZ1iU8Oc2tpvy+MywJJQu8L/941
yv8/x/z+EjxPVrfVPCz4+RKSr4q/uS2rv9+VSabSZMSbuqkZ9se7shB+Y6dGOzzq+mRd46S9Et9R
vigt+ZgdjJbtspqB7TAqlYJZRWfQ7VtKkGO/8nJf6mLeHrNwM4B4mASlCEn8v5Yk3bQZZYzRdll6
31saf9OaBFPy67R1HlnRljRMAnKREGkf5zzMHeqyQEP9oFc94E2ou3KlKTtTB8a5LP3cZv+Hbctx
dn4lNdQZpZSuFMyYZB9SnD50U0nlMbG9Q6cW+zGbIm2rDJ65GVvuPO/rpNNs4BnDRBmSl65tkpVW
V+ahtAGKivo+MqWEUZmR7cMgTLk8sxqN3XfSF5UbrEwapr/w+3IUFYB0rVkkmS2rlfdgIml5LpAL
brraqoxLMmQlrLmweFZbxh910JD/OK+GRb7yNa968NNJv+X3x5hvFuiMJslLuU3iZsBMz4q9ZBtA
crr2dHlPpjdslrUxbu3rslS1lgxljDy92AQ/7SwbJSN9gaDl7X8evJxPlWojz6e+H7ucm7TcjZeN
3UDqeOhruGQ1xdv6oVwyVumLZ0rAJkqAIjks/5LItu/oXOoUb8PusWsyKrz8iwzyClw85QPErcwU
L0UafgmiKf0WTtGLXuU6w/7B4wtqoWwkHPJhPiDkPvEYipJLXW8jtp6HS++LyxhKHWM+WWVsa1fX
+CN+DqwqpS089+dQCkIpmQu447ZTq6cbK5zKPeNx64E28a2mhdqXQngxxERfu2haUFz8suYmNO9o
g+lS8MN6tOXM35th1W3KngtOHX1b9tN6DtZTQiS93shzNoPXrzWG/5ckYVzRK3bxRbWjZ1xeHVg/
VRxo5EqrZTvvuhsRD/xpZqlu+9ast2ZhS58C4DXLAQn5UWu116oDfPXoIQsp0MxPKPt65VrjZJ1x
D2vXuuhoycw7Wo+GLyQr6Vb1au84pWm5MlJh30Q9Dhe4pE91ldfgywr/UTA3KHxlfO5MsziNlQ4/
aczGZ2we4aYJtQxFPnvDArCqRPTTZdlb4Xky9ewZytJwqYhNYErCUXE4TdvRl4AhteH03ERt7MrE
3xyXk0zbX7eg2x6kupduzIwk2eWF8b3sTTvoVstJhC4mq8azjD1Is/pcRbBZpnFC2FHPs6Yw0h5/
rpIT9WO1LLzqSGnpr6vL3rCi5LCc28zpSmHpU9JN6T3aOo1/EXiH0O/Ej0Vufd2cT116BwUbt7T+
bd9yhuSJtRYbMpqQfZx5nvhUDnUFsgPgHAJMSvYxDZpONfZJPqPpvEImV8qMjsXoift4su7etye2
QdUNhazVDN4to+nXZXvNkMRNa4AAmJaSm7QpGieYpSbSSFxLGlj61ZjK/oL+kzyICKxu1yKsAc67
NrPGPLwvkldjHpZ1j2bMlthNGDncZIHh6OdsBGNZl0T1vG8rS+McypN0+Iu4Zt7mK7cjUm2PiwXD
V1RuXRR+rXr/zoy88LXryy1JxXngFOnXlIDwyCnaKzNjETh5HEG08KfXevSuRmX1X0nf+T5VufKi
TvoAFQzA3UDZ24ESD2bXM02QggkzCAxsNvch2YOn2VkUuebF5aBlqdYasqIsK3WXbVKFZcaRAp4j
XZ6DDkK4hd/5tuz+eZ7VEz0WBFO+7rx0cGww53hNY38tGaV+YY4r42ZVlH1mR+0Z3RaYOBHU91LA
WNmaqu4zpLir56NWdKSVn3Xdu7spnE1Ni7NpcTH5fqocgwnlz+x/akaiKQwtzZ2uGkwEaDxQ7MP+
UJBZZ/sRAxHMrCpPfwNBrTv4Qf1JmfPZlgd7dhK3fnomIF46LpuWQ40AKKQH53T181gzIHlQEcEu
iSqxUtXRv6ppM5FeZYwk0yX6uYnkbq3aefZALpaK91bzv2oDEpiaMbTTxcUqBuvzLR/imcCn6I92
CPxweabKV348Uz4HtGqGpG4NqRJnSlu5CIOzNa8kDEPPaT8lgN36MtzUpjTnIrDHTPQIHyL5nC5K
SKomUbNjIT0N81KklOnJL6pml5NA+L4U/Hvbh725X/drGSs/6gD5YFMbxVUyLwaGLB8kwcOyujwI
zcqM9ftBkA2FStAGh1qxobi5UoQ3HejNxNKSZyQ/6sHS23qlGlid4WVABguoDmBXS2+sRCOHdd4B
D61Y9XZrHUo/sJ+qpHUTQx/ISEH6n/XduFlW0X3tSZITD2T7RLSLMYAl0Ldb8lx5qxl952HtfSa0
PXTTfAaUSVq1yZIwO4HlRcsMdndbTn53q9jT6AYB7nU5ofmgzRUmf641NX2o762sev65aVmyyl5f
hXOaoUzgjxKn1olEcotJP745SHPCVefVZdvyMBWMXBw8h0REWsD5IAbdVhTAXIV+GCDdApTCsj7N
60Pto2Ja1rmL/2vdT6tnXc5gfmXyJxn9cFrJ2RsTRKCdmWC+hNAgiHXjDq2wsQmsIjwaZuqfW2tu
OElN9djmGfQLyL6v7dckifO3TEVDWlWq9Shx2UM4kDRnv6/UQ26m8TYp2/KOWSeIj7RMvnYEbi5n
KV1x9UeuVgj3PJdL6/bPlT9V/Gq7oUuo26YqUxa2hdBkvk6/1ryoUQadJRfeN5HP+INJ848ptT68
HW9q7ddf03hafxItmOuIgHU3Ds+jSjSeUmMrloQSXlt12JOERORf6WmMyPJLGFX1vrVXmlmE27TI
g7sgu0vi5pprvn6QJaEdqBYQ6JIXiRt2LQoYHbMBsyZ9lcsj1K8hkbl08HQ4aGF8btpnRZf0VTPC
b6Nu12yxVVBO1iqsIk1ArIVyMGbxjSnjCgIo/UlVgGtl2qfoFeWsdjPlj4TR2Sh9IBir9DdJjrKy
k6x4yjat2kfJnggq8mlg4rUXO7qpqYuxUjqa0T1FD6jeal9fxUgSl9dhswmhSB8l2aTlDiHVychp
3aQoU1e9Rz6VFSSuJ5R8g4VL3vReom0m8a3V1WzfUWpZm9THXQHIdEMFfHDNqmDsLdq9N4XJDi8u
WpkJ3VAscgdEL4ZOMtSkkD+5zunxxAKGc1o6gxxO9z3Q6EgivXEMuOdj74UposbmGh2TtEZ4V2xG
zVKdOOhp3cdNuZIBspH8AEtG6tUvcQ6yrzOycp35XuZIUpmuUl8t7iLUgEgK1DMQa/Xc4HGKlbAl
kSFwIdwMBwTH9pEEQ8DnNQYpeobBfYxp0k0GlZIjuW6IEMtqD4dvBQ+TZn7U7Cc49sAaCscYqBhE
U/stlUvthHzmqx9oWzNgzGSUeZQ5XjeWB6rhfuOnp1TTn4bI0A5+I5urWIDvZdTiu5FiN2RHGjU9
lgdmdekJM396KrlIjwHQ1xZHRhV5xX2gFw9CNOlBhLSqPf1I+foKFsv4xLV3H1iEu5M7bgXZOdeM
6LmSkq1i9j2hVmHt5rQjb3XEdF2lO0lgon4oAgLgSNDDKRs5Xdc159Y4TMgg1jPNc0Oo77lNrOkc
5AhUJJOuONasU+GRMivjyNqYgy4ORRk95anXn72RomwMM8NSKm/XjuqtxXzU4ZJs7cGWAoVWh3sl
qtrL8qCakBOHMiOCL6gQXZWydtTGGqmcZp4KurHXHiXKajQC8P0mMbSIbd3em5xGPvulJZ6wHzpW
EBxLqtgHKZWG/Wh3Lyn+8bOuDmijNT5GDYGrq2oECzOjR9yIfnLVVQASvMlStwMj2VWqmm4oad/k
vlyrocrtZRyGs5ylNw2ePNLp0ddikgePMWrNKs5agtDTYE3Bwt4mvpmvgCivjMH/Yqha9zeXNeXX
6TZXNaEIU2D3pGpABMxHJTAkssy0Kzv7juxIfc5H9FRkx5idhCGnMSUmXZiWYUitCy/CWt+J4o3c
DHMbcEcjJyUmPj2ODzFd9jbsRlzD/Lb/5sr7ayObP9HUqQYgV1ZUOhGm/sGposhqUqVlEb0OJEOB
9CZzsJfz2zJRcjJrx36nmqSoFNSB3IK54yZRakfrUVotGOFigsoRjUDFtWSjKUa9oeHCtCVs0ttc
zuy1PAXqZpqvtVnch65tJNpaTwUZQHnw3Izy373jv1Zplncc4bUikN9jCvnNvkkt085jnG3fU4Bm
B5iLxhHFzooc+YhQpgQeFmEtnpPhd3Uo13oknydEmqsWzkNhuX9+c23ll3LL8teQyw4i17YVms0f
vfsDIn+144Ly3WYWAvekrQjwzl87K5hNS2OzmnQ7dowIUos1WG+aFH9rm2Y4tb097XPd2payyZyF
suGOseFw8KQAwVkTmhslKOHKT9Ak2y74hAZMvtRTcIlrU0Hc0YXntFWTbUsSh1gv5Q+iKp+lPPQc
tYgewra85y5mr/2iT0k0S8S2krXnMCHoMdKhtulGDDVubjBErd3ydgEhaktDXit+t0/TWnUDIXfu
6CsVWV0mNqJ5tTKMZF335tHH+kXuQ+qkA2mQgDrf7CYMtiJsXtRsAq1Y5He5pdsH1VcOfSjdwwaL
nmJ+tY5i2V/THFigNrbyEV2Ovst8biC5lERb4anVkV9KNeua2/ZNjPqV6wEuuCpZjz382MqL25Mq
Nw2aWpvQBrk4NmXbnJOUOGbDz1sXXnHsxLIVUidSbghPkOjfhCSV1uP09ufPX/ltVMM3kRae4Jev
q6ZpfRjV5JBSzVL42ffMlIebrrIL4rU8vXfp69zXgcq0qKCqrs7fzqLMg1vBteDPf4P623dw7v2i
UeGLqNFS/dgHViSzHrCzTt+VPPlGqltzQr2RQJdLfVSqkGKW5rQaV2eEHltmYP4+GJVhTUkb+XOf
W5tQqF8JJmjPA2G5oGFG6ZjAFIjGTF71faeepp5Y0D//2cqHUuVyYSJmQLctVbHnXugHeYYSM51E
12R+Dyu+fHIsvthtr64IHgQS4vnlPjMNJDJT8ySCNcX7PfB07XNuDXtu3ZhVySFkEFL0F6krHKqv
9qE2x8SJLLIJCDNwFT4zhsKW8hCWirweg3wHH0peNbV/VCzYEx4RhkadrshPMfaDP9UrKqfWtreo
9fVNAmclJS+UcKYZ8508e9KQbcweGnNAr/pYIh9dl54HicUPu5NpjPRzaCNjxSWStM2j2imj8Wum
09sMcES6sTS269EfzE0urIB5aN6t6qgrcUOO9sZvtU2Qi+pW65sU73xirgdyuzaerkeMSGxGq8Lv
qe5NDX43rVxVut+4XsHA1Y6+YAwM6vKrpOvizJVdrCSJ+F7FIji0xKbumFE4UgvzHrDK2fteD99a
xn24lpax8zDuQfAWu6JuUBNTddkyYlAOMHRDoMHfZI1YXwAhWtWRq5U3wd6Ye206023SL0MSJgN9
X/f+sO5BmHELENm9DZV9Z3ftqwClmDKoUZWdgiHupqgZqV4RIDG/k9HNHrzxZKtFvAvKXnHGTg8n
qiWZK8rEHYk+v9FMiVjZEpZlL9tB5tC5kG7D7FOmI2AgiUJJj+RtMjbMlJXfvwEbT+/rXDd2eldP
bkMJWhbKDYD7OeYIN2E+NfXf3AY+GILev8o62AeT8rsNdu+DIayVPZvfpel9N6owYDTVZU5sSvYm
RoG0UeSwpencdRfDEN1F9xXyPSP/mCdY2xk8bAa9u+/mwEGciw8pH8qff2m/XyAYAdjCRnCgGKr5
G2BGU/tpioc+fu3D9opsWLlXbOTuFQpj1+O6vRrbKrlpoKGhk+hcRR1xpCmW4jaCIYykkepd10r+
ebBaFLSxqSGCjLp7s3+wc+vr6I/Fg0/P/+/EIvbHeytjFU2lE6Nplq3zy/t1xmgoYZ3WRBa8Sj7g
mwmkYp+bj00SceMCX7oxBnVwAsnL93h2aA8hi72HNnxjJvYhUwyxXyZTnaydpXpAr5ft1Z60rLxl
vqOQT+H4qCvNpq/PmlLsIwqHW8XyZxAHxhqIafah6ifZ0bx6SzTQtxGl2IsWWwhXmuocpV61pTYc
P6RdRdmMq0/TDs9//uQ+KNiW75WlM3mzZKGidbU/6GWmtIUIMMTRq5Wq9dqODZ/7iYftu7ZutbCI
j8agGGu8Uq+jRFBUOxyksRbHdKjWuJcAEPfBWRvk6iTSoIBvrXwyCa6/0SxpT2JhJzX6E2Zf0iAx
a6xQL4ZOWSedS1EFpkfkl5cp8z63cstFzWNShc/10cPXc6xaWOR//rfy/fnt80b/wy1UtfiSGorx
4UdU9amoLT/LXhMh5BVK2v6CG9gmaLvzzX3IoOeahvEKnUx2tif/Xm+CN6+cVDeWVbFJdNs/Lw+5
TWkXcg8QA4GyErtV1LbxLZcqb19Y9QsRzMNJotxrNek6lKoLgcoDAAbKo7gbLzp/240OcCjku7Wz
dZ9M+0TSbwbafZc4ewnNPZEaCWmW5DjAw8lszRGFhd1V1h5Lo1179Oi1WFeOhJKj5W86GdIuKWEt
upkMe3xhci+h7rXz/ChwW0JDnNrP5uYHU6zpTqSZM+qGRKhJCgIEg84VnEF2ambqkZ/aJRH2AMHR
0vCHiVZ6ksakXNGiuKJfzC/q8NA0U7hjyulTpzcwdadZQcpwl7gIwVV30h4ZoCDxrPvX1miPdlmR
5cPVGhi4Q1MxviYM6pwJQes6IvHESWcOvyEqoorL7MII0j5aRh4eaWLlThPrYqcE3nAYrfFtCFuV
rkOmHLw50dVTs9egLUE4UMd0CA0YTgUpHV5JLmUD22/gUrgRDFOwyFHwkIHWzKVQXcwVuK4zHaJn
jkNXARWLkidDr8i0nBN4VYuaG5ohvDHKsQ7G+qx3bzTom2vC6MEBj7GH9dZvda+KnxD6H7yKGnE+
frUSyT8x6Sk3gw/Vu0Ja50Qj1CFq4/JRzA84pB0SWouT7xVfYe+8VvjAd0ouLoCd9Tu9bYedCU21
h0t7VUMklYNIv2VtddYNqPSN5d/05GzdAEt1ayW9IzkifzN97oXGhdq++Zwpk+GMtB6OmaxeBqGo
96MSbEeriG96Zjwwz8Zmx2WJ+nYf9EQIBThp0evtjJDSP3hSbsZFaq8jbuVHFO/j2W8pVU2WXd/4
5J/9zfjS/G2MaxqK0ATzR9NW0Bt+uA53JFPyrdPbV4P4GDcORoY9Kb4sy265hjJkuFpWyRey3qhk
uRdO5APyMBR/FRDMuDXC6Vs6hGKbxADnIwF4/DNVD9MBk2Xv42iuUDGO5/53IiESMwgoPC5x/hlv
hhMbWU/6i2c4qoZN2u9Ha6X4I/j+tB9Pcv05TrKdhujzDkRAToBg1p6hV4lNlCtvCw0G18iW7BJt
LwZ6QODL4pe07pIV1jHuIm3AxJzX6tNQbPDEqFvMA3hD/TA/9kC14jnvM6ur9r6NVMWduoeUzhfc
tSFayxlooGDKXgcLpZExdM3W92goxfNX2KvCSxd14zk0xE0zFdX7rP7//EKNqxeK3LccrBhisObD
6v8+5Cn///d8zr+P+fWM/z2H3+hI5m/NH4/avuaXL+lr/fGgX56ZV//x162+NF9+WVlnTdiMt+1r
Nd691m3S/It+Nx/5/7rzv16XZ3kYi9f/+ceX72mYrcK6qcJvzT9+7Jp1+fN0gRrMv/l68yv82D3/
E/7nH/u8h/P2/lx/OeH1S938zz8kW/4n9RqGQPNdVfzjv0AELpuNfxpUE5bREVVqY1ZNZHnVBOD5
tH8KeVaP6wxC+PXp3JVqAkvnXfI/QbbYgrkLiDhzPutf//Af2L/3T+w/YwAV055vcD8tB0JmoCNg
UjGLs0Hzasto4C+C3jFtmi4zQ1okGpTxhgtZFYh1nUluW9q5K3vRk4XUlxz5+lSHU01lRnSuOapf
pEiDSF2OyZbq0hnMKe4BHPYlkbLaCgJSOKNHnLZI3saxJcFktL8PJlFCknLUExP9XiftqBarD5o8
rYfCIvCbQQMVKfnScsuv5HifEvWyafGAqzKe95GmN6Oqw1j0GY1gRNdGJvVb2EX2Ie6te+yHk1s1
prYiVxpQhnXyKxMLQTfsRRH7G62VCkfQittgJlqjmkndQjHDPWQZIlwS4zmwqTDmaqo6tDbXReST
ZmoqqwhCp+MVOq77zHg1jcSefdOvoWiS9VSJU0gW11636sdymPyNiYmU8VtKCEGuSUddH3dt37xA
kJcuYVutup6gA2yN1LqU4TGWIrfQ9LMKtO2rBrMlxzLo5/j+Bi+T90qLPn823tBHmeizqtHWG62D
wv1943cmVx9h7q2ySMAte7IDqaif1qBqIre0h3BFSYiKhwiPVWFOK7hRzF6KcTpWsbbTobI1/moo
FfrNYmcHZk2ucsCArwBTGoxfDQkX2Nja8toE+exoQwZKqVW2g8GYoso+61X9OKphu2692QwcpFvF
E9/LjFSLGtDjwSvmjHF1NB27M9Pt2MfGPo8poNIXag0KysqE/FUpD3W+joyRmSN1im0SmkcNgASE
D9ceeguyXuc7ha6/aVp21Ly++b/sncd23Mi2bb8IZ8AGgC5MGtCIpETKdDBkKLiAdwF8/ZvIqndU
57zxGrd/O6jMVElMZgKBHXuvNdddozEXUJp/n67eSbxVU5OdscQ9SKW5Iai6H/baL9Fg6om9VGYy
ZQ7ZXC3sGKdQl6J913h74ZyhayVKHoVVSSgqLfGo2Lc6Xibq/iZ1rlim7iDbNNfRzWRcWkMTqhzY
5O6wQWaFDakVfjWtU8aYelYMcekvQxTrxapGO6yAU6IiQNc2IcoLaYI+O/RAQobwCK4zxzh5YvnW
6Lm6SHt6qLK9vUOaEJBmPF1rrQXxm/l3OzpK8mA8zDe0eT90WKyfYWyTTxcZ+dAmFSfYuTdsgiG8
L45m7Xfb4EWLZqbX2uyeB3raD0u7YmPkxjQo+ZDjxoydJtdDTP4tEWVjQNbMcIe0Hf/moLPNGPS7
GpbSlXKiiaap+DwzEkCSiDs1d2txr7c/NfQTZ3+pv2bbtAauJ3cMSFaejIQ/+67zCBHpHohcGWVF
n3LWbV8tr/ZQGxorUzXtw1qjP0ZbS8Mh2Mpcv9Yepfdif2yk3TzUTF4CT4j10vgC57g9Bs7WVKHt
TTQooQ/5FT38iS3HxZmoqVz5oxGLfZYzGdfFKrOzX1ZfJmkHqUs+nHIIWflWyMI/kcgW+Ln3MgCl
i41twxja64HpFXcEbGlBn3LWlM03Y3eKy1qSiJsD8UWHImO9HZ+luf+2mYB5VU0VusSzr7yocPR3
jw2SaDVmtQwdohTHI5kBP3nfXkSj7gr8dmOINg6x11C0uy1ITWcPWyYKx5QgP084FQUw6nTUSOQi
W3PZPdow+WvNoh2IDZq0I9s1kFNHHOXYbeEL4qs+2MHhRY5Q1aP2kvUT8dpNcTU7if13XU6zI34u
KChCyOdZnOLbwJPSOQFKM/M6TggrJ8lcQ5SwVsQS+xLdkr1m52YSfVTTtF6F5l1K1Cv+wM60MnKQ
hJnOYLIqY0LMT36/p+FUfyHIpzpxo+rDGtM97ZUlsPv9fjSbNYKessekFTqZqCJVpTQlM4JgbCqq
TQyQTDh/bMVvSTpSRz6H+7l+V/4qEeKS4zZMeCgRaOVFS7umsFbmFQ2SB/9eT93qsZq1LZiMSYv0
BQ98OqPv4y23C3sQ5Gn+tWGKE/Sm051m7X1Hh3nCgtwHLXvTyFrfK8CpWK+Ajo+Flb1xzz1NqngC
y1hEOsEvEYSM+xIV11k29Q82R6+aTg70ipAjQ84tMnMJJ8z7vSL7R4cNahA5IhHWxo2PGU2O2Ue/
Xl56ogZOu7KGmEZqFS9zb1H1sc/wlPtxg5x48loNGP+omx+qUC7Yrrw0mQmxD0fTVeyQRRcAVtmw
oaNs190JA4rZOXg/Rz3MsKfErb0/pRXsOH8m+zUdOX0c3WKw5W5PtKpaTvaBawO59kSVgQIDTaJn
F3VQDRW7vc6xIhOeM6FqGiAEvzfPuTmRm9dd6M9etS2rI933yMob2RbhLxrIrCunBER/JHACEoXS
9dEiapOpN3jWdOWe4CmoGZp89TbSJ7Wlf9X1zcDeO+axu6g+GDeFiEw3OcNNQs2mnc9t2A16PUsr
H+12Y/El34P8rYdi7u5rkdl3RBUPYWaO96CdiKBVLeBBOZ0FEsC989cEbnE0khRw1xR1xtzusqQu
XhttMmLlI1ngzt4z3W1IqVEDd/RWO3nGGilCY7gjowMie/a50DEuj3bD4J1NpEssJ4FMa8Aus4y9
wfXPxlwwPdUYOzUQjfqym65Ozg24qEm1hT0PhHhFA2Z6D3NnmxesQUWnXXLL6gJCCMmmzjuS6fYe
u3m3hGuu2guNOm65mJAdYdw7ad9gqyzZk3Yk+Izdqe80dV87cHvk4lxn4r1jsQ40cqG8fhgLygC/
ovvan7NMah8Jnciu+gSKQdOgwot5l8AkyQMmICRy5KaHvYJt2a4GTLUyrRP6vuX8cSLN0M06Aqh2
19jDRZILnZEiEqWdGKMU7TdZel2fzIP3C8k9+SbmNavyPrm9entkj0y2XVJVmEs0sRyRT8LnTLwZ
piWYhpWzTBNJZwqT/VfJCIrTLBGd9a2stiEomwUBBDuugUXsok/6xdHnLbkddjJsYsf2v1f1OsaZ
s/zUdtowIbVBm+j18W1LvQiQrbZJ7ezzJXU05q9GF9l5JkO38BWlaNXclabXEYDsMfft7ckiGcbl
PlA5C0r/agr1DMCzMYFfpgYPMojBf71JBdqDy1FM4ZHjmajZIXtrAfpoja8EYJxuSiWc2q8pgKNT
iXY18RyvSwx/vC9bEptvz7LOuzf3RTuVFifixrwsuT0yB+3vR7ent0ONncnqCv8yG+uQ3A7jvx9t
pqVdCyZWS1pge1Vt0vovVqqXDL7T6rqwnjQzvVSnIdy0KUUWk8NW0+xpBHjg7un2dlcXQm5eZRex
p20iM/PvA7MAIA1/njPQdOMsFZ/VBl3Hll6TLF3GHjg9LnuFvDYY2Mtwbx2Wa4lH+jxqPf/jAqOD
kEUejjYfb6WT0Hg733SDyGqjRxNQ808tMLXD20PpMEPr996Lbl9r5VkNn+KcyeCv4+0Fw26fcPxj
QDXV16wXLXUmh9ujPwfLL7pkMPlgbB3pvLm3wb6vW2i6S5dYi90lznG4PR226l1HwR7/eanqkP7b
PjIfo2m6vz4b5/ax3D6r0XTuHROkvvmpGaY9yR3or4zlBUbfktgsBAN3t8N4PBq93z0xOEG+Yt6q
dBDUVcYepSVrJFGLCsk3FBcMJUvy5+DDiE106YK28/fXWuu0pMtzDYTIcc4VXJ+9Nga7No/J7eBB
q4kh3r1LfV91BmzgpfLRvWjUHcx39b8P3p9HZNFJfO2mHStt+nrEm5KUxcE1GpZLPMAnCkfWvnns
WdVBcpQ9v6ko5kdiG7KzsvcZLd84vEBv3E63P1yOi93qFamEvTIh6uyjJCIUSrMOfZXZEauHOJaI
4fhBt0cGHSiAIMfzZcqw3qzZ6fal3L6L2xe1VEekZsNk0yprGaQlS04v/JNbGAKtBWftf52/47qy
pxqxGf/5AxRyHWXz1Zz7Zgf0xomsWDVkYG/9eBkoCLzbB8J9/J+fl6+AfAc1hqor24m/PoLbb3n7
fW1yupM/vznLdnPyhvxak77VLUMZ5br1q5WoYnPV2Bd3Mp4NdsRMIOrIMQdqb8tHNbPbX8eM/CZz
ETEUh9O2ta9aQ3pP6cHtMXdkYT5xnjrfikeyr5Lr9mWoKhZYL/MBNMqC+7hvRQMYi4c/B+UPoB2M
4m50ENzY+BTFjixgaC+6izDLLJyXJffyaPYfeq1/NLP0aRDs3bQjFNeGEF8aRaAhi7ZH+4U87o+9
feKOSS6NDarXrSjejbo67X7zoJaHsml+Gq5BBLcBQkir2Pmtxedafytz6IHS675kS/PFJPeFyR2X
AOAp4OmNvLS2etaH0Gn78rSq+r7IQPYAVcUbt1iAgth5kjPG0j6OuItwReo78XuZnC9MMCl93OVT
2ZndXTZMD5O1ehcsA6+9sbnRUahieDMwQ9A+N3Tur5k+XWfPbc6MaUNjU09+7X0qLcI/aETceT80
+gRQSurLNnvrizOTG7N5SzLa9oMcfirUS/tLJ0HSpjkkup72IV6uH2xIiNPQtEdtzqrAJDyaYA52
63Qo6USgZhOkeNBz0PjGho8lHJlGPm1e9QvfE+JiNIo0+7Pv40yxom26CvG83XuO8kLlQoQquxeG
ov6x1TPTBmi0wI5HpFLl0rTPFeQGu5aERdYPc9vPVH3Lg67ekFdPwZSJh40iYxoGLgljK4JxiHJq
5ghfy6snuddZoAf0krrKq0icmdo6UugIqu+js3wahfdt4UPY874P5lXnRBTOx0GSFV3rL72ceroL
ECWG/WdlsqdeSp9EqnV8tlM3KAWEPkCKZpDJ4m1WtNAX83VjUBFkBMpinX4fBmuIoGFdZzN3aU/P
T3W3xHl7QnN+N/nlmQv+91hgSPEnP4+6MahM5dz3eH1Gpw3ppNqh0RduXDouH6Q+vtQdtI7tYoK1
DGn9/djN6qX0NytUlXiQGwE6XtUctpsLoQHJVG93lc1QeqkQ+tqKjrrxmEOr2Qf3Y2X4X4GBkkPC
dQRByLnqVtUiqPCeJBSrRpePawW6nJr0PIj5S9vWL7xLBkf+Bl2n9M5NzsbLlpgyrWaPNsbAdErm
oG7ZubvFHml8Ddn6pKRN4VjF+sVYdvo1i3BR8hL7YS9bSEYsSbS1/1So8cu+pYnrpFuYjuMXoAlk
AY/VdTLFiBrYw2I0APOcVLXckStfnJtd+zqQF4S6oeVWcJ3Z9Ljt6J4wbLC57ZfvkG5Y/LQ5Rm2m
qMFZDsSMFIuB3dM8el5INm1eDTLIM2plJIN3ojE+jV6zEHC04tImHK80B4+klWXgx7soN2nLMfhY
iVgYt8iDnotMMg9Ge1LhsOr92VuMcC6b37JnWLGI7gsxYEjBFj9uDeN92vwxytuFWGp8CTuunEBK
n/SOzndJaO+j1UbJWxUvGzOBu7leiiBbzlZF7FFX5/5Fp3tPvLiWlGuvHWm/9zn5xjTx9fKpm6st
9AfrPDrui58PMoRcuETI5wNbopAoN/GbyiKLLYBDJKA/uYeQSNVv2wgybhL7vWEX961fU1mL+Tdu
7T70exoSg/VdOQM4nEH/2hRlG++7fTe7NO+J6yawLB85y3/ZcnBjTOsK5hF+0KoLFa6WwvIeiB8i
T6rmQt6FebLhOkKfAHGnNxoM++YVR+fT2NCNhaGynPXJRiZhyjfuGqgQgTUuW3OP1JutmovEf9Zf
EDL9EIB8H8AK1+HuauIRaNsHZNIFi3NPYCjY5mGCj1shzKmZt9FlsAK46b/LUqqYbYgTAp2bo9It
MHk4Rpw73ZeRjvU9y1qEPF+FTjb8pu2xnQbVRZZddbCq0o89a1DS+P3vXCJIslJun5DCcrooQY9Q
otzaSGvuPR1CXGbL5yJfqqhakA5BUrifhvmD3ctf3GLuRxayU015L4rpC6lI79zSl9DCORqSn4Ll
R7+W5a/KEVu87vN6D5YPpC012WxboTl6I92rUznalLLc0riQRhFrlaLhVTLjaRE6+4uWJXUKGMrH
wjEXkaOxylDVkuysrybLoMdsetd+oLBzom7zrFAXB08H53Hl1I/MicgfrclGnueVsABuiNJ9Ik+h
DjFed5Fmr1a02PEwPwBqCw3b/oanpKHOnFfELs5F398Hj0u+NvyT39ZrYBmTc/hXgnZatsCkf45S
e07QcH1tdVyx+xT5PWyNhcGrtY8QDh3GVFld7LGlMj3eC+UFtvXBnnf49D1RqpVZYzsyMEia4oVB
GSIjryovvXOxrH6914T3g0nYAwh4brg2zoXG/tRUO46/snJplrKgZfPyhFcrnIfuAia6DM1aPW7Z
Yj9YnNXFvp73ksGYba3OgS6ZT3lCQBWJBKMkRm5l9y/anY8G5sPeZp8LJ64nQlFpeGNrR/rjGC8Z
pz7SJ0u6J8ddf1ZW9QkUL1GITrAwSYgkA+twmU32TDgpVb3TgRPEuHoTkdVa8bQtZ2XskLza9cha
xqutOwioikE8F4X5lNfo7nGcV/S3g/HYMt4OLiTOHkvYxWi6TzYL2xqtLm56d4LaUNIc6kDexPSC
idQe0hjeCTf/7HdNvuYdXlX97JJeHhxeARZDddEsiRgClwBw9kcgMSLALPqxXH4wr03N3oknSqLA
7VInJHridSCpz+22Mpzc6rufMklkFjFcNrl83Q31g7oJWaT8phMWsVbSe07LNrIW6pahIOaD9zO6
6y+FCIpOJTZ8z45rF1Rran93nK1LJqx8bJSvu872qpjk+2y7L23fLME0TpFjlT860/5B6gX3VXzi
rEVsNWfOOs/THsxiKeOpTftQYQsL+U5YhqumpkFA9a7Ngq8TCbaWteFKVnpAy/SFFGos+30dOzWU
G8O/YthfT6YsD+rc0Upa67fBMNt4dseOZqZ1eK1qWh7z3aYagSXI/uAiQCViFBVtW/siGou2+zDJ
Co/rgCl1safAXSQVylD197nwEVzWXURDZURN+B2XVxPp+s++m9LI53usO1TCs0B12On+9xUUQomh
p69Duk57yCWO5O1omM/Gdu/2j+tO08If2k+1dAf2V9sc5oY1JtMmdYkHrJuS23O9zyZaTWy93iT4
APofRx+hLso5uT3/c8CIyXLhsNJrjZuozUAOY6xW0NL4j7bjX9B0fgBePvZsHudbXpTInPhBjWqe
mYmoEwUPP+F46c9hWdcdmJJXhu3xQ0vlyPGy2MOc6OUDBt2vHq2MuJM+JHOA9fzgeUmaqWmNsPF2
JyyLhftKC72RAjFbk5mpQ7IeB97A/W6QKXd7XRdfS9OGqFGLNbFmtdLJoRDcNwfdDi66RPXjzMCN
ycjtqStIidXajozOo7VRHE2OXO9rNH6UMxkOzyvjrjEomn2NIB2xCT8OdG7+eZATSY27uZNUf2zs
7WMnr1LrxZgklVohPzmrOZwcla7J7YDITiX7AkazEBpIMDbOJdGNtLY43B79ea3V16dphdsyuAZN
+WMHnqXbkvgCIsVfz/+82Ax51AJOuOjlyle7T/FQie6iOWyOdtXl3N1ThkWDU84Bc90pkUc7Cxy6
GaQ9LgVHlsiAMDnEWsnfE0hmk67fx+T2yD6e3h4d/0dvetPF8l07GicUJ1NOcKZbJs50qPqsufQS
3STZshSDHVKwmUlNTERCbKmZLCW2RZfJJwZ1JDDVakP3WX3tRM7Mh9trZcbKeXtkKPSL+ixocDbz
O3AzFTdOTzWh5UZip4txhbl9e3J72Z7IeyMXAXtFoye3A1axvx/911MK3jGuOosYyuNdaa06FHuR
MfIL63Nr/XW4vbxNEGZV+0y4rFMHbBPIMJXlo2HnPJXHm72944oiIXSFZYTd8R7tDem9OA63p7eD
6Kcy6oeXquNOXEu+Jrf56+f/400cb4cAArcmfpD3cfuTjROhSCmZ87VyAAN/svvhg0/8N9KoLmPP
FaBp+VxnbFZ2t5eI/BGnlYqN1+aCA1RWevEyrEAwYDD+GNT0tLS1hW72mE73iEHKUHnl90rJH9RA
obS2NdjMWkRGW7w7TvPaohQDE9sg6zXAKlb6zKRn1gOSwhKap0fuy8ZeQmN4uCBJjA0aFSdrI+GU
Hc2kGqRdC//coOXRb3JE2W+ed9IcKE6yuyMKlFeuQ2G8tsbyrkl+A7F4Y5CVyGI3F+wrlWI0LC4i
X/zg7qJ/1DSjxJE1FH/JVP+WZfyH5uDfgpD/FY0gGkG3gajp/y8auUMvMv+stv8Qjvz1l/4WjnjG
v/D3cLL4h87D/CMd8fx/OeCeKcJhbaCutlA1/i0dsfx/oclHMIUgQggT5+O/pSOW+BdCFt/yHcM2
hG78z6QjN5fRP4QjKI8PZa/nICBhefx/HACWsHKK1zRLViR7zXGKVUBAolko7dp26UPqZwnb8iGR
rv2p7iQAQq/JL7p6LjSZYMFS12aid+xjYzshY54C6bcqVhO9RqYbyCesGldkR3NGMmnNq/JjpU1O
TJMIdbWAmJwiBVz9Ir2u/fo+mKcCyB46nX9/JX+fvP/MyTRt/ZC7/ufvySfloIZlLAE57b9DdxTt
M6cC9nglmhgjsjOdVFHVl/TWWT3ahYVncSP1Mzfyj/ZqBu47yfChME4bo6Xa5aUx9LcmtZLd0bsz
bkhAv1VZ3JUDWGuR4jux5mT2jVcxuVDb5/Zjo+k/7Ly2n24HWeciEL7S49RPTyj+ECMSV6iRkeR2
KDMbYqRrsdTtadur9U6T7XWjK3xh+9DHm8uoS0/N9Q48Y8Z7t79XFn37odp8xpbDp9tyL44bgD8x
hqi38M9qP06rnmxV61537fnPy76Ljn6vMwqqyYpG39wv1tELvR3yArpnavgUwscY5HZYjnrAStNn
VbTGKXUmBsWGqMtTm1pf4dG65jsZG1W42TTQbvfSbOu/tASfx+VxU8W5VgeN76ZRdhjHOy1jUC2o
srF4NoGaPYf6hI1R5sj9p2HXG8Xrs6xUlexrjtWkli9CkrrVYTHAhWR1MRZqbvjH033S/X8cbq9p
nctwDdp7Vzf5ubDGJ3X8XyOn37HPvpgqBzIlqTFbibUNg+MQ42uiH0dWSnat4L2ns28nPfO65PZo
27lxjZ+ZKS6nCVx0KBymm1kj0cr0ly7bDy3EShpD6lOPjFwO0QpaO/BIbQCVsvugtfrvZsUY7FZ/
3irRzTKeyQQwSGUyTzV3znuY60Ng5gsMkuPQCaY+VoZudtFQAc3tSEXZzW+3l26HDA7Y3VLDbgNh
/wzxhb6mnGcmDceh834bR+teNkzJM/tbV8kFMdy9cDipepymaGZ2J8nRAET2Cs+pQuFuDvtdYfkz
/gmL+IjhXiI3CEHhffPEV52ObqzoyUD6+b/175HFEyBleWs1mpEdFs/rRBRYLQuTfhuuDKg/ybDc
rUfbPnPZnLbLMdwa/TdflPUpbUo9Gdn7ECInrkym8zsCIcWJIdAn0IwYrR2c/+oJsVGRDEX1IOe6
OPc+YlHVexfTd1ZMqtnFLem3aFKxLyA1tw2oJ/2oUtN21iZ5L3VtCGett0KN0I3roVG3Z+O0p94W
FM5SndksDol1jPKUTmlt9GYTtpQ5tzK28yXNWk2oWLSf+fvu9Vbo7EKVh6AaYxTE7gvRWecpp7tR
+lyi9ZIbjE76LYEHSnSVfbJ9FabiyG9vi8jsprehmL6LXWpMJC+EUxvXFJVyM7vL3bzmkIaK/mPW
bVDRLCYSdnfS1ua1r3cv6jqEz7daE/BPZNdejNEHtLLsvlprbp1MRnOYzEgSzPCW5prVAoPILpzF
/hlbGCue0TdvNMXqk6rkfl2yn+0mgC4dB+m/sHBs18rBngskeAzTY6Hkhtlf7JrY8B5A0K7qZ1JZ
XTD+1RDY9oxJvvk0yBFtQE7Tc2o3wt68bggnpZzQAZFzslC3EJy4Ja1nWlc/e0U+biWKua6Yqt9+
Vq1kXCZzlWoxFsn3ssWhDjf55JnlPdPTnBam/yV3MXYbhnHSM/nGrqe95jiu6K32kee5+KsPzoxX
aHtgluL7NFoVIkZrSfJeM2noVZ/WrCOP2HptTJnssFnO09w/tnN/dGHT9839SCr3t3Ri8e2yv7Z5
m2wSWQwIk70a1Zcu4l5me5JBwwoGtGf0gSFdjIP4oomdd0k2V+naCLK3GRvTKDGU5gy6IH+YNHtP
2Wi+pZgILqwTL671NhpU2ovURrpIjNM4IV4WQH9Yhxw0ZBtZF5gOOjad8WQy9dMQtfnDfKHFoGNI
w3e+97PzaCALs2sDvWNDbh4MTsWXszqVcynYtoDDmGOpWSJsfOwPw2ZeeneYrjY6zrvGepHKxkEH
ir3Ora82Giy6d2PRvYsNd4OnYZMaS+pV1V/hmDtI+7twq+c+RMqN/95b+qDjb5A35D5CksuRIqK1
g+e+U9IOGKh01Imm0Z1QzaDpJBDgrG/+D1W2p0KrUhII4MHrmc7O31k+dCS+WuhHe7PyTyX2UecY
cSNWaC7oki7DdlonIlNJ0qLr4qco+CUej6L/bBo54QOwXhhs+AyeKF/yZfjhDjm+2MzaAk1pXVxr
5RQXctnZz4oLgemoO9YN+wdwHeQxxqVN9wcFBzas+mqIwASM1kIbvxtVvGs+69GOaBbIK5OQrgil
36+hP9sA8Ynvajft1UXxhHVB057FePw5IV9tbSZmt4eeJiNN/EzTjP92yBBHE/2f4P83pi6jlC+2
i9t3MRBUJoSOScqqz7qFSi9ce4wkOpXZ+qK4mA9bdh/mXvq0CrP/KDr5YLtzPNFvR8JiD/Fgaadj
KTtZJB7CdKxfG6SdZvVZ+OyWK8GeqzAdrEDDAIRi66O2wky+gM6rsocd/d/qGjXX+fys64M8a3PX
3s3LN2dy3grJ2CqzKyJNCk5Lw65QcU1gpTt/P7fZgCRrXuN24uvvwEbFxSTmU08j39YZVPTbWN33
VGyfZfvByV+Iz1k/rJn3tUc2H404mGL0JBXtJ8N3v0i/I7MI0Sh7ccs+mxt7ZeBrX0oTxlU6YwDM
a9w32yjNpzrHwNGmXwDFocTv1k/9yk6eztNviZih3Yrxnm3pqfSpyKhpZoDYIkdi52zR6DbiWuJ/
jcbf9F8YAEB8Kqf0PHmOccVpGROBQveksNvvZKoMuD0hLBSi9C+qZebiVCkCHjkii4HYQV8fAUOW
Tfeu33ML+WSbtXkRXX1vqP7BYyqMnqv3w328eisuR1Rz4ahn67dNf7BXb3vz2vrqqdmOp1mLBkEy
WOmAoBade+cikqHf8Wv0iK8c9+aL7QBu6gBtCZvgPYmqqdHGhm6y14LfsTagPLn47gZHUp67Z5fW
tJPGZBZNH06FM+q8zk2rM+UfMFi0I7XDQeuG+sFFiDwxGxvqH57vwWaidi/HX3zpH1trea4c8qp8
WT/ZWs6cp25Oo1nq4eLbhzT7dbzVeVl5kdKI4DJMXArbj33Zq8Co8nPjWKee+QvSsGd3Nz/sjWtc
6kYnKLAinK1S/gfAHxcS3FDdqZINg5eGbrPgdrFwUAAt7jPxvCtPQDsyHzQi7XAiDad2YqI15f7J
TOdvSnrUUtWXDWSs5pbfxTSuYW5biGym08RbhuyJ4zerxycDRn5grnCYpDejCO70+Zxq1wZaI84p
6EHaQMyGC9UfvWwLp+DX1szMihvxCMZyOC8Ngsxy7l9NU70p5X7BdvexNSV4oGn5MdEsOrl7PVx8
9dY17hnShnextvTwjNGun/OQqQbAles0cwVDg+sC06hhISrYClUP4B9EdEChX3A5TSeHOO14NYCO
KpjbKHouGd8yAZuyOVXYkrPeP5TdR8YIwaC7fOv77tG17DgFgxnoBjkhyHru7QbklgIAdGfQVM19
772dv6+j+cr95mzBtsQMN/8mbfLa74rztVhFMO6gfKk5f7uzXE9Zja57ZfqhCf/BbzMijJ53yuwX
TAiUhYOImmJ/MczipRxAbgudtJzc+bk3X7sZhWiRUgYx3eA8BN3udC85jBVN6q91ilYGtdJVN4nZ
1bvyc687QSuWFe0m0PqmhJ25pUQ6TDUuA7QwAd3NLc/4bo39jvt+95xWj4ZzJZe0vGdC8mM1qpcB
nOe5lhY7OacAcOJtJ6cST+Zkr/G69qzDvWWypBBEttPvpzmnyoawIOHPp9XV2Dj1lTr33ayQnbVz
kBplGSI/p+mHfLfC1IS1ziCeCru1BYM1AmsXi8Xv0c5i3VM6hWTmla+9bJ8tZyU61XhaK+rxgd/Z
AfZ0Bg/y6A+Y3wQ5h1pn/toJtUgzOpQI5+ZEdS1ZL4AT3BEXIQZqhYYgsvbSIAZ8/OK22QdVcu6T
XdKjXoiHnF9a1fZJb1kLJ53wPl/634ifMR9GYsx3+GQQLncsFB8a1b+ZdcY03dGY92YOKzmtAe6Y
77N22Sy/AmuV+meMyUHTTQZROeDlGl97ydMjGq/fvLPmD/UJC24XDoP9qeqPj5S1UHh429IOLYti
bt6MdP+rQ67SiA8tduFQSWrieRwevRkpq5qHggGa+R30gIotw/zQ7KxeXmXc9ZrzKoX1oA/ezzRb
n4k/cUMhWSVsida7qn6WBlybpXC+OrbGmZMjc/HbLcwM9GRwsyr0KoWzN5cZEVxG3nff6WUgbdGe
2JsxFbGXRxZH7OooTgwv8orpUTYYXjX6i5r6PW8FdhDmOplpvPmo9JE+JHO+/uwm2SG3vfjwN8/+
StwDqUghlBucYWAiKUqYIQbVKn+iG7/3a/9ni/DZmtkiAvvOona+zof4iUD5kY/J/2Aa1p07l1ej
/b3KcQMkRM1BJxkX1NWCPxTXtUC9INufTuqscSW2J425MR0AJzZGFGa5Y/UnvINnoXbSsVnft9ks
IvxrCB/mwibLCc1AURZXiziHMNeRcKY+Kl6aVijbKkp40rjawHKqIq7I0JumfDovim4puvJn9KlE
ARUwNf02Hivma033bon53WQvQsCEGesn292+QTLVg7F0uejXb3L2PhaDESxa9WiWKGQHeUyHWj9l
0vjNpYLXVyTljXJxkKTaFznuF8bAHzTpNsST9x/5hymbcPfEo1dBQFvjrsK7YKhBRbpHkTdBCjlN
E4lH7fS1IGziWmdbYmyaGXMZN2x1qaGze1G5aL1TnIFkgj/O7OWYGjLRbMgY7fKdu38pwk23csDZ
Ex4KVndtYXMp5Eb6GTFTCH3cyPE7INvCK6NW/R/2zmu5cSTNwq+yL4AOmIS7JUGATpSjVKq6QZTK
wPtMuKffDzUmZncj1txvxIyiu1yXSCLzN+d8R4HPXNu7ntRk5lXmITVym4k0WrAyXm/b/6tTuaWh
gXMrQMO2RSjtr0wQ+bjO2V4ubbtTFCSLWk8EpH6AN+F+1ZpL6XUeYKRd2ZbVbpibgoqBx4GyQO1k
yZ6/rVwe/+2FLFrzi3cd25UXw3VQ+JR04LBJkVG1OU33zBFgOTvNN7+JtWDhWKDOmpr2TKx7t22d
fpdp8dpmYZviomcW0M1bfKBFDnMq7CccaVCfRuntHHvFYskan9r+PW9cNLLxm2+xz599707ed7K3
+hj5fxM/b+wuYLMFq0gh9zzhj93q/WT1i9bxxR99FCXsPpaGcmOqnb2eM52vCxKfMw29n8CivZNH
3RwbVA3TzOX4IzMyNv+m5e6Ei2oKSBW9PPdEMs8zylZetxi8AEUkIpghjtlzioW5W0dH3s7IwTsH
Vb+Cuypyy91PMLvQ5/uHFjEZKqn2EzZDHGiYROPtiUxGZvh+m1/SGCIckX2MT0wupPy9TcR7ORpF
NPsdoXXaj2kauGPltwwdXkZoAFKAh97GUrQ8cIaMSnu1ISns9Ky6g41sHQSclcyhivn8MsBKisTQ
OWZgR3writlvRUH9Gq7FMv2mtEi17oWFFQ4be2aJ2G2xLLNOaJ/nBwOku71/AUCwgdWSHVX+22xs
8l00Ch4XJbceCe0O710PmSmQHKIrUqRdRidQdmCCvQaN/xT/pq4ab7W/vHQyTo5lERfnyveDjigr
1Q9HaEpXk5SwXdmM89E31jdUo6/xkD1KT+hB6qS/MHxFToMeGAjqi1127yIVz/mwt2z13tjicdAd
AFzIZqgp3Lm8CLd4lRZPy0jVn1bmSwUMKnZZ31fg2HA8XHwkqf26r+qci6GMv8Z0NwSzMaqaLzZ2
xyyVvwzYbsGkI9a1qpNq1NHXJEBunjWr+dX19RdI23K/znRco/yxNhpObmOLeDCdJ6mG9gAt8k5g
01tsvGqOwIfSaL8HuTyQYI/oRlNiz6dnDkoCl0gmm38ULMbd1cUYZqAe6bXvs6az5B40bMOV9UnB
tp8y1EFqSD46JzthpHRpolkUyTF7GhQeeue3ORY31rnMyozke2r5TzEd57Y6d2rxW9Oq12b7nrVJ
vjlNHlQYqD0PsTxyTWgFvFN7N0e7YpbNtrx8MH3ihtIpZNv+0xDzqeRVvLXkpZH3e7LyFoguBsa6
9+Kwr30jROufgJlxQmibUzj3DM6Y79OBlDMKrmXFprBkjBDJrz4vVJIoQna2ARgmkyNTfamdEs1/
zegVrE7nls7ftRiAaUnJscvYAvddPO6hearTDG9r1+KHwLqnP0Iv2OMrdFA8NIEt0Sp42bKfzWTv
lpTMXpHwlFas7WIlh7Bcja/Nohe7sS26qGjJhHCr9JjBlA1A3lxiZ613lNiMMNfpR4XYazcSAeI1
kAfbid7cqTyS17Oc6lWnp7tNonsvQrCkPY23YYZ6Jt49m4pGG3VnP7flrSt8nDra+lm2M3FNfIx2
2Qhq3qCVCD3wQVmGpNZfiy9DjgpBG146aIobR658nUFEzrODh0JDQs306dg1zbdGVm8IFJowXZqf
glp3rz2XTvpgtEialrrP0HaO89VL+58yTfy9IDQ9apY53WHudclBZ0DA9Ob7XPnziXBEcRMrH4TO
W56Alq8Xf0oCjayxh7Yl27rH9mMu3CGcoJX0HtMUgmeBS3nnWrobsefPDqWVTPt4NZZjf4TgIG/Z
KpmlGdaWxkmaHyYOfcLdqoo2MsrfVoq+1JdERJULg0qsxgXft8XQlmBx1c459TTjZn8V5n5qcP2q
GJhZiWkBD82uGvOnRfNjOpD5PqEZDxojs9kTrYeY/ceBM87bdTW/r50mqL+IZVdnbPH3+HOw4VJ9
s0ovANGxIeTnVtbLhSqZ42tRGFjd/jOr5p8tYxm2yPbZbcunsmYpOq5jG7axbkcurkQSLN3P3u6Q
33jxe+1ZNzdRnzOzH1Ic1oX0EGsI50nb+QO6ydgcFcc9QFqvH/IHJBB7x5w5BZvhO6YXYunMWe1p
HNG7edWvfLFR8m4IYtOjIxAxQUpaWz7DOhYPTsF8jvF1WORGGfGtHOVcti8T1O0dBsJTNoKZ1rX0
Pa617Oy183eZd921r0mj8RL0aAJoROBKfCWarj+m03JasKCJRKi9buwsCe1FN1OMhjimd1Y+ogpc
rMesQy9dk7fGU+vOR+V2lPupj1kQo0+ei+VlaUhqSBuQba0CkqQf9N48cU10ga1DrBf2qe5/94mG
3MyPf05d3kZ5s7LMQKSQGdrV1cfs4nofFjuRaCgo8V2tWx/UYL9NptU8+u2ttswACTt1eBXpOusE
MIaklTSsmlBXIhAZe57Qx84r5TkuY85v27kymh1Cy1MNj2z301UL+X/5C3rrB7k6H7iGdoh/Pwpt
tqNu4h116UGxcmMoy351shLPraneaJfjM7rIcWVBOcOAttsMRwQt/Yw065xoqkEZhnZTW9WLaJIn
RkdTxFG4szXit+uRNG179e6xX6d7s2mm52HKfmWgSSU9EjolrvipaN6nLGXgxSOJZeh7XWDN2baF
QTbN9iHT/Y/Mae4GeozHeEYHXUquP2tJPpKYjkMvxPM6ISagqyO+0EaGEGfZF9hvWZgsX5K1uMiE
Ieraul/JIEMHmAYpgnJquyU+TMq24E3vlEdtmNQucrG6e87RR9EDVds9MR5NDx3QOF0xYwPtt3Nt
33qkNaTxcHaLgtRLE1km6q2HeVqOMMO8g4ejZp8RvLrl4QDQqNZjU9hhK7sk6MvpNpkrz2R3s88a
Ep9dHnconpGc7SDeXduHgrXEyyDwjruMwJ2tm0yLOSCvSJD4DoW/SodfQuPvmeZg/AicDRxdPCAw
E8HoQf+ALVooLz1acXNBjvqBFtPbTTHzFexajQZollC89CiU82RPC+QNcmEC08gdFnmGhuGVqjzF
MIzoc00ae+f2C7aE+HfcEGRK0NXRUGJhXlfcYiIRaK7SKM9w/zv+97nFvWC2DWCPBgVtgu7J7X+V
05gHWpYhtzd9yTMo3JuN5wIC7BVt50tR0OAVi8XjmY+PcE6+JXOOqAe/3qJ5X7pq/N6kE2HJbLsD
P2fbaTZFaPFqjVXXs/doGe5IeInMlh4L2uZDN8SRB2k7sCS4Zksup9ZuoJvjp+fNm++u/a0gKiEj
aTlk/abOho12iKvELAi5cP3FRCRnO8ekYi1t4b/Q5mQid4u40rJtXpWWvbdqglZE1CiDxTIYWw4B
kJBBrra5PRzJXTmkIgRJL3Hj1UXwtWFU/SUdBb97UIdeR/adqYqkAr2dLlIKDOi1wirlcNNP3SEu
SCXbLLdr1gwnbAhGYGbTy1Qkzqm4Iw1cDznqcmeyqguWvzmUOixL29BMArT9g7P4b0UphiMuNTPo
9FRHodpEpkn2JDffD8qGNZBeRryWaz0XXQzqhnHzLjOoQFr8zrvcrV4KDV90bKPIRmi8uWQJcOub
4meCZhSXgfYiwa7yurjJk1uUE3Bmg2FjjsK6fF4r4TyuWWvu69V9sStuAz9bb4KGkENb7UcBRQ+W
6g+CoLFIz14TxKaZfAEo3avfMbX582rW/m3Q4DpYseSv3eDh1uu9MhUft+fGnV8tiMJHGTOWmxJr
eFS68VktC4EohUbG06j2VPxXzeB6Hon8eegA3+EHD3Qxde+9Q0pjUprRVBv4UoqoN91rOaaMt/1f
Rfp9csFw6DxNregsyJ7QIIBnJhvEQhmTiBaTUFROWor/vHIj2E2HVOA5AJLqBUKgAYYQF6ov+dr+
rntFiSxLyNfWV99u6p+WA7i4Oqilbx7y1CXqxVKRuxpd1GscL21fXtbKCPC/pmCmXZqimNKb+C1e
KY8HgAQ+FDR7bdWdYGxQOPWZtiun6aWJOX4Iatgl9jzsSSbmMAKh7y7YTuVo4FTO14dCGxjDkwgf
Zst4tTE6hjkWJMBd+ERoHFhvzH1ARsapbNV4MYo1Usourmr+6OthOOnURljAs8PspPq1qJDKVhVz
PVzQSdAKT5LWpaW0pNh/3EX7trHPzlO1PjtTsQREdH5SbWg4SL6XinAYifE9Jnn3nOgZ4rISA705
i6gQOZffYlTP1lbfOBI9x9BnxHTl7s1hXA5kmQZ7tMpHciPwJgAF6sTBLIhVVe2PvJfNwe2NHLmi
xkiM9sMAP7QHkXl2BwGXkU0w/3mizOvyJRvWJ8SU4yPmeij6Lm9n3q2frCsfXASNv1ZXP9HjcZkl
wC35LihwhpdlSa9YKIPWtt3PfEAEoGDIOnqT3FBLcvfhYaNlNA55YYU6o6IHbo0duzb56Dg9b5/B
I110D33Gf9PkrCBwMWBIsHHAVPNkpoxOXHjMh7LzNld3e2TrztLYZKpd45xgzjMEmlF/9fP6EdQH
aAsTQ7HMr+VsFK8u8cbZXF7/fPkD07bdmM5iNIO05bMwoOGgiB3YShZQmnwmBNg41LlvaOazyszY
HHlgG1zMQKU7hm7rfMtwnmFcXK0nX+84NdkrohpgEwG0+iJn+wNi3MUvoX7nafJY23n1pSp5rzHZ
sCYlDjaRNjqSbdNJ8vwB85/5VsiztTz2rAjPvkfBRa4e2XsM8PmTG/CejrPzs+5uqcU9DMTOBEzq
SPI4awNDL882o852SIcaQQlmk7ZHfeLuLLeYnwoTvfMssRM186PjlU1UDBrWPWs6kIxzooj7Ndcr
e0vmmPBux4Plsz1wAI5A4rCbQ2usMUmyFCg9EyJhTBd0KWvk11UEBSG/JZr3ghabqfU6apTJPoM7
KRh+ORJ1zzxOYbZtDhv8Z22xHJRjnnyIbLc/X3Q3P2S4Akbbyk6iJSezsVI9apE104n2gMn9vP+S
UlE5y1hHOlL5fZdaO1V78U2BK8VBpcxrij65sBi5WmAv9jXS3J3nrqfVtvyrVdEK1DUouxHzy+yc
CdtNPmbJBmRJjl4NQNVAT7Ak6wXv83vS2TY52FkSsWnH/KSX3z1boEwvW7wIXrJA+fDNwJzyLw2L
zaUs9EMHsXaeOZiatjtp77lAu9Fq1Rgyd56O2cDlbkJ1DNt1TKPSgCU3tPFTMlN5JySnsIYe1xer
lB4RldY1UYULPWL94cFKNwEmWpS14GUJ6EFI6qjqmksPig7vj1X4UeZU1Vlk7hM5Hfve9LqDb1Xd
XutK7WjP7W+yFn+6ne6FHR7hQ+v24mBngHlUJXgE1qaFn6MxDbM/y8pHaIPjdVcjP9M19zr0SFHq
BMxQ4eBuypguSf9BVcAQcxaPOa4AymJOxvINlNB0Q/xlYoEy7eSRTQgdXe2d6P25ZTj4WcNCeUhq
nB/bsLBZwsY15/1Q5cfW5E0f6BaAHLBQy3p+i0q80JydUK7Jk2JBxvhuGbRo6JAH1tgsucVu/eQQ
FaOGS7Ka+DK5EpQ+pkGfMkNpZS8o6oKSnIBIW9wSd9DM3xRsg1kBpbdqltWUBxqb3bBvXpIsXkM/
20JEsQIG2lJ/dby7ZbAa0seCRE2bfU3NdIO5up8TyFtX36rSpNtmBuTL5YWWPz7JnG0M2U77pY9N
uHJ9/wKBkl5pODFtQROdT7xm5EpNpK8HGesIemSkyIW+PJJe7pN39NwMNZ3SnJ5T5HyRLywm3NMw
sgWl6XXQ+3nzbgUhti9zfQmMUn51Ck876jb1g8q0xw67+i62OXfXirGZ7jlQQtr0Pjo4lbx2fRbz
kB0sK0aF2WAHAHFO6bb6l0pl8XEbec9tnkWZFD/9hd6+9MlSmBojqkV/RqxGtnhtvBdGXoY08MvZ
3778+SexQRukk/aoHPURT1bMwtSYh6DYvNp/vvxRYyBNGKHT6DNL6BSNUW/l2LvNzZZPx8HCJ2so
WFP6KdRhtYTMyzSavRA/9efn/3wZ5i4Jpea98Vdn5Zvzjp59YA1hbJCZtf3bnx9KGEd3oz8d803V
lgmEQ5u3XpQrSyrOjM1xK0OqzsPa+AGH8mar5wuaQgQgOWRQYpro+DYjxR9fxZ8v75hYlrO3qc9q
Lb+7vcJwNjoAL7YfAt4+/b+W+n8F4ENQtoUg/FO4+18AfLdf07+df/XDr/+gpv77b/u7mtq1/oJw
BztPCJB3/r+i+Fz7L+xgAkmzMCFVILT+B4jP+MtyIER7aLDpO61/AfFZ3l8Qg1xd52d0dMHgmf8v
ID7T/U8gPvB7Nkh7Dyy5x08am3i8/RcQn8l4ubKUjahr5kOZLhqBudikEx+eQt73yDsS9m11b8lD
V6V3rXfYL2Sc+0MlAyRv3T3x5YtKOh1WcF5cQa22lAFS7jDw8hh6rLjyssnDYW6NnaecbwIn2yXO
9FvfzHZoAL4+x7aDUx5TcccOI7I+OKl6hMOoi5oNSNJwOgTA56pQKJ+NjEmNCJhpee2+s8b+7Mnw
fB6EWRzE4N7qasWNCgzVbAgqnzS/u4CEiYNh4Ggsc03jgdMEp3H75NVS3ryxvHMyPSz2OEQYGDgt
meMyqgLNZGqHtPCzfTovv7MaiF6yR32DHK5l+Oxo4iwFusFOgU1O5upxzPz4ToLVD23Kv3WW30SN
7o1PXc76uZPNSZbcuMx6V7UUDDDgcunb+vKhZ/LGTggXVa9lwaD3Q+ANmBeLGXzcQtrmqRf1PV8N
N+xEUR1sZDwxtKsAxVgV9cn0BtW6OtZT5MVTHYF+tnatU7Lp3dCTC13Gvmn0M77Tj6QFBTH0/r3H
ybNL3XsDuH1XTdmVyUZ8Romg1WkWOW0fVlj39l1mYBCDI37Ix/jOKG5goo/Oq1YYugyTf+t1SY1m
oJ7x+WFeRAweOEJKNuBBN7Cty9hrYAqGvJiDehX8A/YZRKBS7b2SMJgcDYI7V5S3/OEEGV5Ky/kK
BL6OLAtckCRdQc943SrMoEM/ShjQLHornTDk7XdMDoks9BhQUHKjxcLMj1Vzgw/XHp6kXNi/8XKQ
VgA+kXgEWt8kWPt3XSM+F6zuIvl7WlbjBUCUjqta3+sUMSNSuYOXU9+SpNm/SgzMeFAfjNUlPKiQ
12kiikgs5hQsdkzThPse9Q8oqGI+aJhto2Xk5R2rN1BaL+zaHVzeIIaIrl88RGzWaMjDOvFotHzo
MsO6jkPGvRgfi41Do8h+TNd3ZrRYagQSNr+bsTSa8T7e6VTyZ1mhBEzW7mSl057UYS9KqNrCtWMe
w0ZHwN8IzAYSnMvggCmF9oiL9KNeH4nhcC9ll5GQJMubxUXNahVz7owSrPDJPO0IsDhg9P10nI82
N0YGJl9sY823N3U9C6XxpjoaxtTcI8edF6lY0w815NrZgry+6xFAn4TV5IfKbKI0N5v3zoXTlgxO
NGdTjeaMt4D6yT41Rv+a8FG4kmqMcVZ6oRHnPXGU+r7qjTFyKvnckJ0exWY8kmE/5Dsg0esDGV4e
/gU96HuNBIqekTc7fyMriqiJGyvyO2eP6TKyKoRCcG40k6FKX8Hw3DQ3sEewRbG9Wyp6WamcjTJz
RGcUOJ75DR80uWYcJFlfvi5oeK/8VQAAPC2Vppg91sOrh9XMXXr29nhC0fEtTejxlgb6ADS42TKY
tiXXZPPLpDnZISsqP4rBzK3zdC+hhOyyGRVKXKbDnpU6x+KAM9Ogw2hF+zy7U7OjkMB2XJWf2UhQ
crXkP4lhzgHbdHd2y0z37ZJtoM7bm/cEBfMuqMAdGC329ayFBPWOmqGO4nfiMYiNJ95nz1+Py2yc
VxpypI9+CZN6gD3spkXoueMrQrcE+Gi7IqoUFvw8711zJj6inrE+g3yZJu1XoRdvybpBibXxZFUj
rDFIcAcUYYR5//Ka+tjGtX0xdY2o6exTm7ElOGl5lGz2Tw5M/R2Dw88e2mAGbWcagVvrrgaIRhrj
3m55gHqzeGxkRxJ1GvOczvTTtvIwX84XGAbVwdl+0Zx4rF9rFDAry0yvK/2owBhKht8S2FMuDvmR
6q/+ZlpoUJNUWZRPHc1cUt09Va/hZAH1IzAXF8YBkRyZAJxxgtUy6/gH4Bs3r2K0PU1xHkDGjkMF
pRYZHct0BOVDMGXJr1xr8Sxvh2r2M0nHh6RF6KRp+sgsAD2Jt8hDrVVLMIEtQvUgIjkKlOE0Vzuh
1fG+Zj5R6ChRndq2QyfzfmeuZl6dxhyjtXa+Dq3uXGlqzLCs0Hzj+tNvpDNHlqiGA4Nb5GNOaVzj
bGUYZo0lMWmye4KWux9qOq+kb58LV7SP7kjCWQ2ZMh0qC+IkBmxC0J5nGpXTxE9ePWzVldEXz/2A
Qz/nVtEacG6CYO/nUS4338q7LY2tCMmU+TlrxIUB+SRhOEVJpszfq5nb17jim0CTTqOZdcNDN9RU
6gVHk+TxrNm384HLrENHctjQzF/1xF8Q+tnbx4AIBqnTxjFOGzfU5nZvKa8m5GO4iWWWB0JUWWF2
nHXuWdNSnvvGuaUO6kVr1vVdnH5y24/7fPvj5gruW/991OkAsD8xbB5RGKx6V4Sqn2ESNdmLv8ri
nKgHtSR9RGnGN5ylb1tfF1aMNPaJTkTXn4dxVSk7W2kG/RQf5iadA9tLEOyI9ShGVqo5MgZAb19L
M/Ej0Lw34C5L6Pfv5gANdvL1YQe/cE/wpw/dTdf4FBeIcOebqvUtJjP+4QlBF7ggLwMfRIgTEPSd
Idyjz+vJeDHXjxZZ8zQZgWOpV3dGYOeU0CEmvJnCt7+vpnfnGhqDWlo0596EDE3NUD5EDVOlGMeg
6DQVdPVEQsBg/OZiFoax3HK1aCHkmFtFH70MeMiRZULBrfqvliX5YHDaFnGLcaFYQuKTxv26MNiN
iy+N8M1rTFm4XWVWWmNHz2YEtxRI9tS5wcxt7hplGbi6GdWWQ0Buiul5kvU2uGAbmLF4y78OWyB0
nc9GKFV698Vws5YsDSd/4RvjxSVKFocTKoeFeb/40mrolSeNXUjm2fZp9phUyf6hMexwSc2zztRl
4JCjNtG2o7M+pL6JZaA9MWFzRA9JZtHBG/M6A6RzdwRrN1dtcXhDFQM33WG8LDx/OnEp9ihDsuax
H8x4V66L/7J48oe3CkTq8fhk2HnINtV7qerXRi7ajmROPDFGNl2mFr2Tsq8Nd3PF3fhSrxYvUSF9
ODelFSUyzHQma1XmZk9MtMFcFSsnKmtE0beBCen53ntMjIrO+pnH9frKAmJBffZKzAWDTWBT25ep
zd8W4lBvkzuMdwG+AENEMhKugNaRTI01TNaYEVafN+hKWvT5/ElStPWzxiLLJnYvaBwgwIBoeSG6
2jrFLcPOpdG5tO34zpXY3EQcb5BniAhApty7npjuqRBuyaAd3lS9snOwmPk/yG796sy2fzDqBYKs
mowXauWdX1X2Xce8SIQyBIXaGJ7/9kM+cVw1IpfLsoDDTiUay4SHY+ia8dikpC8NEwTQhSTPg8Vg
LVSpnN8MjcfXYLMa2qTqUYeLHzbz3yAlPMkxpcZ38YORJBG0s1k/1GRu7hIEAjcf20JvM5121yvW
ZmghBY8rUqFJLwKVkN88dsUO0rXnNqBied92KPuB9LKBYQHujG8lqUSbDJjVemuEsynggBePrpqQ
+5GBDFoAxGFiJMcBFAzkO3nHAQuXZxjenTlz9z2D6NpnWaxin4J/Q/TW2XuZMNUQ5lTsSBVIj1xx
WTgRs7TDoPhl0pktp+QllyYdQKyaD4fc9oNmcZWko3mUZtSvLDxR8LBP7KLGvyDtj2ZurZPh12/I
A+eI3BRegvRoKyeqHF4h6NhYQXtTEehhPdeJCivD5dLzR+jHXHYI8XY6Ka+HvFVumGaeCHMx42ob
3TvhGGU4ZfgKQXR1EfEVYZ/5y7kzjU/2q2NQCdDtlcWehkjbi+K5kTUjoqRe27Dea8LjFTFswo3W
/AOSKQViw6KCg7U7EKkBpMjxYOEqVnfTwoZyHn/m3wZnZefQslIY+TB7RX+1rbtj+8OFiEKUwFuF
MmrtlY3Rva78Dk1eHdmp/UlxLg9i9XXeakXQ4PTJVt+CrNpd+g55YkFA+t7xNq6XkfRXuqkZwzJ1
j2kdoVfLfUWSqe8Wv7FjDHuWK0QddMUr6dmRaTO2ozbZeT7KnMTyftkOz4ZON1kNM6P8rj16mhdq
1YTZVK+Os8mjS7RIliLsFB+JLR6sJBui0XEaUrn6E9EOK0l++hCQ9/tqp8aH1/KOVEWBswXUE0o4
1ukE3dQrfsx4LF/jZrxqfYydkWYFLtfrWMfYThb5M+HeXSe205L4E9RJ5ofXbeqoFgLnOiNsGBDR
HLPR/QaVjS52NtUJ1uV6sEXy5GhSBZghpr0nC2efOXQR5AjrV1D2Ld9dQraXySIvQ1KVTJp7Gryw
TBLrpaM24Ro0MZB61LJJ9rtNmtAc1jHqMgSUKMXRo/503Ql3Ydk0+xIh7zF3xHiE5wLO2OHqjolR
3VWSgShKato0nMcHm8ixw+QzrfRV/AbT3N2PRX9CCuzSQU1IBdlQ+xATqCi15Q63OorJ7Qo8HyNG
PFbB1PrtxU9akjkq+Tg14iu+vR0qBRPCL0yyAq35UpbaaRjkQ6wrhF4O5D4hIIJJ362g2TuP6Ecz
PijNd8qDH4Vrsjiif/Cdozs3K+q59qK7wz0psgn9AyKtSYD5LxEqoYQweOSF9m7XthYh5/TQbXJc
QOXkxq8qrrke+VvebYspg0MSC1CgJVhw6jYrIgN9+cEx0mqfu9J9WAmLHdasuNr9p+MqeRGperA6
78yqiLLBdNJbbeJaojrE5JZxPihEqic1qTlgtET0R0xJ7XUa/hmqvEI+OFr3kHIfocUmQjFLjYdY
gwxKUNFJGcCyawNhJQm9PKPKfzMEjgAKrF913n6u2lycOICdvckTS+oJVdgkMxMh7Eas9PW73f3w
NhNAvKr6+CencKNtaKTrnvS6jpoB5feo1N6hkRErtt9k1b+ateGfZx+VgD1ZZlikXOWJomoUsbAu
jMqfElMZ+64vvzZZ1C6gCMl0b0I86ab3sihsRgK85KHsPUCRKZS5DbuosHkjoxoAEgrqbLx6CHYO
bceqB0VgWXCUU4UZOjkdBFqafZCNkww69JNuOfjsJlg2YnJPds1gPBREzT3fwEdHNK7v3Fy/R4Ly
ICD7z50FRyzXFds4Hu44UYyoJuZUs4fvr/HBEk3QBDRdvFZ9jE5QUJKvemrszflLmep6pOQcGQYT
tF7iEgTPRawxylAn+xZTgNdaTbrrunwfJZZW2+Jif86b+BvmX1j2NZ5fa7O12WDSdtYqfoz04SpX
gL+dlhF8+imMCqCnN2uB0ijRvGYuD9aQhaukNKT1OzQVbrtRPdquepV9Q1DlnBMDlDVBLgZ5qAz7
aZ0R2OWFIAYG9XA20MsoSgO2YUV8tosKl5r7jS1t/7V4rIUOa6qBY1M6zKZX7UcqGUsNyTfD4g/w
qfOjWmsCY2oTNkbr02aOCka2oSvLOJRqDs0BwR6h19W0JYyzDj3UgHq20UMCOGdVRdFkgSGfZk07
JGX+uaa0zKbOKAYx9qXeiECVijFUAzNDWh7fF3sVewRTWPfo4vIOvKRm3WIus2hNwHTZgB0Er/Of
VsIbYv5UKsa0e5O9Podz4/qHKZnxGT5PJmMbrVEaFnqPsy/bYWYrYZwASqOa6COBSKrd6n52/XyK
uvhCe2aHseTx7agKtxmavvYW/DUeGbeGUaWjZU+4+g9Dhy8QttuINFF85og6dxIWAlu9EfJwAzmq
Ornlq2bYHz0hj3vwvf6+7kpmYSbYfyrxZew3t06CabpyXn2Jw7Eg1hIaZmccE9HdFw+Xqsqrp3jB
IVFiAOfzDc8qazGk0jgR3bDUxPskPyb4Z+d4KF8x25YXM8+fpTNdiWg1r/2QEIZA431gSrItwxm6
+KARXyqL6AaQa4zWl1s5tJcBNtylcbCJLU03hcpQ5zgmozytyDwCiP6aETsw8RkZoHhekwWQjmfY
lz9j+f+nwfxPEUK+6Vn/3QYDLGM2ZN/r/5gj9Lff9Q8cjPeXB3HFZ9n3t+QfSCX/yBISf3F5mfwP
8ovxN1bMP4Aw1l+6CavFJ0XNdH0COP4JhDH5A31M96QPkdSsWwQN/19WGP+ZlIJl3hKmJQzbhTBD
QPW24fiXDUa29JNq2Nad/gyfs5Sj2+uXe7ciWd3a6z/nSU1vEi09XdBcTcxS8aASu6GnCD7TwgwX
l72578C/NewlqruHWSpGgXH1xqoR2clkBIxONRxocgM8elQcLc9yPaenysCNItC+INw/O2b/tRRd
FQ49MQ0A+LuAyTy0si/e45B2ReT2A+w+wu7a5qMkLyysc4tHWxmnfMSiPdOU7rTYva7+pMKZM8tr
K3aY23nlKarhuqHF6vlLdNX3rhTqSIt77zvuuB6t/77ROflGgfRWGGaUoKVF4MjIrtbULwlv6aRw
jZdIDA4ukzFW+zC0/52w81puW9m26BehCmiEBl6Zo0Tl8IKSLBs5NvLX3wH61L3euqe2X1SWRFMg
CaBXrzXnmBnEXpDIH2XGE9TleBiqkbHDHMM0DtVAfmyNpe9Qem5/W49qhzmQpg06zjXrJfXcgKP3
LTS4JXtSC5ZW7GisMcLcJDOdCkAd/VjDDFbsKQFCOwwWDNScORp4kmzdadfConEDboqxa72PiW3u
/jij/wtMx/iG0uEEsSxHWDZnCeccEtx/niDxSBOj6MpyX5re47XdeP2SugqLkQMVkAUAi2ja3uot
B2UReDCxUf/9Zv77sfwz59O+Hopn6kz0CNKSxvd8OaEZ2BZgsO57jQUgKvM3OGNWvQNwTYmTPWle
/jMim/Tf/6rxbcg3/1kJpkC6hmtDdjK/vQMTNMJJhU66B66K6hM0Nif2rMYK4xr4t6jZd8cRmzDa
ZqTsYhNTrNF+3xx4Gc4ehfnzvx+RABX1J97oekSWJ5lfcsG6jDO/fSa6UH2Wq3RvhbwREFCspfJo
Q419sx2KwlxoLbAfBxH+2omTY5+nExQNjP7xBFPFJMoBbsjPbmCq4ziTsfWKdHt9KscH9EKEPU2h
+OHfD9qcD+oPJtP1oG0gVhSFruVI91s6YMAVEKH/4KC9etpEatw1sQv0p9MwqceOQUPbjqj9qjfH
QBFbBVyHkY9liClssa7FV+WwtJoAjxYkp985SP1ApTylPu3RQTDsBAOLPH2ZVvFnU5SYO4VKDh3M
J8QB4ydQ/BtEoLwRIqIbOzQgjQjosUNxj/amWeO/fvzLK55PjG+vmOgkXineiv+SSzskDCyyRCes
rCFeTUPBUlcR6qv+KXQncSIgeO3lVPu6ILkZJzZlrmbMzTMnQkiL/rA0keB1TG5RUYQLvbaRZJns
XomuEoP32OEuQiB4Q7wPbuN5nOeVgDny1P/wSgNJbVsllJeGvsnt9qMqyCGtNQwOhT7nUctlFFhM
efy/XS8sTt9etq3rrpRsGjy+ym/XS2ooCSXEBAjEpLTw2p63fLqt/fSTJKt2W/3K4QnnwqDrjDKI
WBUbbMVaqgAZjwKKgoWT5G1mN0ib/xYV/N+OzTBsAQPNpUcsvg3s68pLzaYGVlQx2qwTeZjS4rXA
58G01Xks2cktJlKkr8uB6LCeO0CN8gDNFm01gl+6tYauaVG24l1JNgfTmKwBtt9xWsKL7ip3WTRw
BKmxf9mWzm5QPE60fOz86Lr2pQqMeqeJXl8X2OJXaPcvCjMs29cIdEKZsSuN3iPLd/4S7PxfbmHo
FByDUE7H8aSjf1vlUakzenHKeD85RIihCb1YaqK3jt9jCZvpLq/MlZU3275BI+XzzUTS5MKowvs4
s5iN0336W4rvt3WFJjuHgZ5Gp5SxDX1WafxZeFiRRvs99KJ96Htcq/p0q4eOtSWDdp9Dn9uHjZvs
gk4/Cs+1V42sbyKJPlKxG/v3y9SYbzx/XKbXI7EN3BCMb3XLvmZ2/1ECxRjHtFrjMm0iH+T0lwqh
4c1kLvrtfb8kfAaJfxgcJuTTSOBWRRGWuyYrCTXsAeibjXyiOYPWEjfxxhb2unDEX47R/Ge0qv37
GE2HZElWPu4m87v5xzG2TgpoqBi4lSj7xoPUe6i1BNVr8awJV73PTYZAz46S8LZdGX7KbqJN3Av9
xo6yGwrKL4ig0cItYW978QOdu6Ve93Ca3ewitDRY+REevMKz8rU7ZR2JO9pT24bVshiFIqOPas8l
G0OTqFD+8u5/WxbmV4Z8hjXdcAjU1L9fkd1oJFEFXG6vW0wFqgZORNWNx8h1A1p9BECZDbABQZ+1
ITYAzzyRTr45IkFXBdJoCQU338kk1v5yzdjfqo35wND08IabLkpD3f12gnbI/orJJ2qyj72tbFDN
qLiIWevHR1tnojnEkKuiZLp3fdOY38AQa00ECh4kgkDsOUEXZDCa2ys1QBSxSSgrSlPuLTEauylV
mwkngiP79FbHDLKRHf2YLnKR+cAnIj2jfWRMZyzaKdY+iqxEuNgpLHjN15BYxL5NRrskmeDUQ4ft
Czu7ayGOo3dBcosVHiGxgLnvFX19Ct3mi8bedEzalm5XgmWg43NsEojiZfNB/M15EAfeatg9jJy9
FPeix2BOS1AuNAWuSj8iccrnQO7+/cOX82n77dLDO872SLJD8nTn2+2YctXvJ6lpO4vyY8dYm9Wb
EM5p4oWnre1cGJXf+R60dtfv8k2FV2wDILHcOAaYESMQWwx7Jn2kwd5LOtt2mGE3JJlw7IpyT8rv
z8K0qg2uXoK0PbXjenaXgQcZXlBmLmiTRnu3oa3iJ76H0La8pcVrvdHyAFsIeEicgAmnm3ryXuMg
dJAMCDjzue/vx84sDpOyKDsImUnhdVM7zfeH4UjcDxTy/levJNDu3m7oTsBrc3Qc4D3uUcG1/BEq
dKMp6Ua1y37BJA4sUF7AvB/JYqQhTQ38GiNU1ewMFzFT6aAd6SF42AyR73KCJTniZlHV5G5oRXyw
pgH3oO39Fi/+Izz4T5TmrNj79gG5Oue/zs6NWtX5/gHpXk7bLOVdAmpLzyJXtwkRp8jDW5TuxriN
7WZd9Kg4KxdZEhDcRyfFJSDd4i60DbT/UuDYKNIlOecIC2gZr//9FLrenf95Crk66zj1hnD5+n1T
EGmCk0hTqNDnWrjqu4fMD8jO0lnbsUwvei4zXLvQw/xi2hCQRrepKt7HiDJZjqZaFFB0rEliYJzY
gP3l6OgX/L/3b5YisnWw4bh+FwiOrrKVNYDacGthbSNMgcugBYcRo+vxRUnGO+a7o2Y1I9OoyMT0
s8umWCx+L3ohvrt/PyDz947+2xtm4vUlN4KtFIf2rQ5P6xJUHak0u8Gkc26bKrnPhpn67O5Jj9de
+dUGrA3tpAjeTFb+9FJRfpjFGxJonaGeWf9oUUajKMh2PekjR6v4STnTHn3ZE9UMhoE5mHkhGmNY
92HlbkDzcV0TvIZhHnRBh1a/hezWhYjRyAC51JKwTaA15Z6P8hwP6qsoi/hMRn25Uw0piQJXHhNc
clR4JzdhELjLyevMrVNHn3UchqfBxt+aFDWRmLOAzfacgxnLC1NVCIAex8ncZlSW+wPZmwDOzdj4
YKFj2lU53byUp4Jloja2RRZKrAf3nsMMAONej2V1dtn7WXQoY79fmsU0bMNO/eLjVssK/85GjO6X
WcOpT9OaF5VhCZo1TDlQtZ1u6gQvuPaxCCJjJUMrfhTuG292eDbz/t7XLX8je5gRQZMwYmUDzSLn
GmCLgJb6adCTCJRuCGWx9h4CSpSFgVi5oqyPLKjv4KCnO3PATC1pSdjTSOhHH9okn9G5CEaU4EaR
vklDG44RzUg0eASIsG3KIa9bbxmqfWo9Em89uSoRWp2Bag3HDE7HomL1JUXMYcUiCoz8VT/cFrXv
vE4CZxOD1LAb900mfsGuFfdtGn/IaezpA43a1lVMCIgbZg1x3K3Tm9bqlZvgTWZo3hk0yl71jX+T
zj5DxIMTAryeT9LtNsKLBc5Pmql16IPCl14PWHiolgw6wkspMtBKFgF2wjK27G7EthFc1VPeavvJ
imlpE6ZMCo18DgyMZWOZ3yg63JvIMQGM6BjKsEW+uei9lnGQF9dUipXTuz9CC2s/PMfkRA9oRmSm
QDNwAzyybSbEDFMH/5POKgoJd+MT3rcM86LZO3X/hQ6o3QaaY2BvJbndgmC6UjAcaF6cLVsFq0gC
TxggD3tj/2RNCEQpqoKVM7WrrjKahWLXvO5APiLWcI6Wd9V3KZCLSm6FVZ/1OA2x1RIBJmKUOE6u
rQyjSRiSYSuyymzYOZF1J8xuTpIdqFNb3CwT7fVVPOCyT/0sIAunukzt/CcceZJpod/plXEMO7aN
DZafa9Fd5z58vJYQMSMDw+BIRl25sWWLI/YFyUkrvzbWgYaduqxtakTZinUtzYE0jQRUr5W++EaO
v0lBe0k6L7qkKdKISbF8me5zgYHnrjZIDG0TEkP8Qu/OnjEaz2izsIGIJ6EFA9ofbDuWwpUtKJjA
sIRiMXSB2BSO2iZ+4J8wr7Ifc6FWmBX72oEZ7uicqYHKOPPBftgTyCPrlrzK4KxnPzodbNlk+fZq
SDyscPNBR8q7JfDFnRHu6UJJgxKMXfImMZGDdWFQrbwQfFqJRMsMgxsx/nCwMo5VxQyrm7SFFRfZ
srYwJGlxbp90yMNsBo1gy4D30YL2F8LbOnWDaa11jaXc03H8K1STUDZPnTGc/VkZKPJQv9OGFjUg
LxzQXr81OrdeW3E7PLtlkwAsmJ4Sg1GBzIkhzfL61hUcXMLM8SVspmfMkx6Oe884T26FDQVRGown
e5v1k/k8p+UwZAm7Y2eyy2U1jELC3bisNqWy85NjkiyLMM16yUXgoN+N0ZWIAL2wpvS3irB1hlXO
RYF02LJ1531y6U8YeG6iBCuSYYjZHOL+KHoTAVVgAeCNkaLR9LmvIWk/oO2m1THG4ojq5x2KOJ4s
LldKyZtRRmsKDbb+1fRq1dx6KmJUGaPRmvB/IlKO2Qd4X6jP1aayzXZvKq27BenJW5h5d11CIJAr
gWOwzWaHkwc7Ip2NVT5aUDHznS3Dx6wf6lu9KJqVBU+P/TjUt6Q/S/+WjzLdGz1oUA84LQk75R4u
FXgRrTNvaJO8GhQymd2oQx9G4TnL0yM44+2UVnd2yDVY1Cb2Pc8euNerblnHSh3SHhZE1G7Nuv/I
C+uZgVN+TuJSrIjSrDbIlQ5REi9KOuM312cdlIyXSLL9dTL09Rp2VbixjHdrqLlX9TbhAqkO75Kk
wQ5FznlSAFyuUHUAdST7ZYdSeAfYSJziELYWLingUJuOU4z8FxJbsXAV0HLDNyDcdg81qgwEByZB
zx466tGI8eMXzn051sZtSDtcti5KcmGlB7J0J5KtagLsvULfBeCPEPL3a61PKb8dSF2pkx7HiLgF
m6arj6Bt2ebVeO6L+gmoOTW02b2m7UeT0bxhx4IgwU1uhhBveFzzAUfMcfvMdpg+p/WG+wU4sjSG
gJXHt0Vtn3LHiU99mNWUaz22MBMzIlAvVjUWwSorzIcQU5xlHDUPuqVe1ftYK9Z9nrkn1cFrN+XO
qmYYwZTuifV4nVA0nEKpF6T7HHSJasbIKAHhG5Kr5xUN28i22Xl5cizdRy9k94CI7pBpimix2a+g
6w4iqJihOFtQue7KDm991tZH3ZmpDUQD+qEwUCGW5g7wGrrXRBqwYdwnKJagK8L87FnhYcpocrXo
g4Adoi5Cn3dEvF5vUeatdXKH2IXbDvuYdlk4wXB7HaR6SGiyDgoRCWjJpN2nVh2uVcYMhQi1apWS
iVbKLjnUygbsMUzACONpbwHj30pmOAzv23DjZgWyC70v93gxn92of++1lyFziF2LYIG147Jyffsh
mQce3Mf3XAXuIvKoDO3afyr7ZY2bLpdyp0weKwLLOIls7brRQ9TSZuSSUyy66HvnrGnGOtPW7Mut
kzQfOjgWpr7Pw5jdavS/F+z8aDtB6STWYjMiN6YLzYBEOc9BP5Gkonybnpl/JyuPHCoQRGivNCBX
oMXHIdi0TXljot4gIqNGRGVYy9iyHyipAQvMQ1WYkwHw183YTS1tmPRzXPt5+1kGaK86mjEINd8C
CQlt8NOdayWPNa2RBRl6r20PZaxjGdj3eEQXHWm7lMQz4X0koE/zKdtEcqz1Mlplk9wmEXBsfYor
bm+5txiSlkgnLSKYS+gR8s21PoDd6hAzly891CLW0wTyXsrSHAXisZ9eBfjLWc0crRD6dyBRCT4b
ZNas+2r8KnsTHnPqwHAqn+OeWTRGeNA5WrzRXMoJqEgbyP5rBEZvaKM2VQIHL60VFAub+ztu00XP
XDsUwwnkroawTnu1mhmKPn6wt8e1WpEerNhup8PezQW0jATzNCBVLDGmegrZwFFWkBxM2d51qAyC
sPw0HPMonQxNLoscDZjw3OW07GJnG5uA3VSF6qiOPQLkHNDxDO4mosHiQbtF++6BL1mCYlhImUXL
BD/rAtueTRwYBGO0fU3X4HFvUrL1JkbaMZ3/BavXrUlaLcjosU4WqAe3bQjfYG4GeaX4IFr8XI1a
ygi9ONVa+kMABfKC0+ggl84RGnLS51QKbXIDQaVhua71Zeh/kn5678jsoXTqndOVTw39hsVEW2NV
eWzSLWypCeaVPNN3XsCNz6Mtg9WAywX8zY8EOXNGUtk0wZdpcEXTSzRWJghdBQtr7ySBsXpXRZbf
Za63C7kVrJwEVGg8dwP1DnV6XYYPJcID+KV2fWYEyCVRoSsZp/qd4oglu7OTlRN6T06ks3Qa+RZ0
PSi3+QsWF4KVARcuI+INQIzw7fUX14dcv/39ZebtR5Lm6aK7/rP3u3Xj2h/XxzlZzzp2faDH+PA/
j7l+P1Z6NN+Fjtfvfj8QZh0hd4N++v3tH39qfuo+cQMyjUOfMDasCG3Rx9uyyvgo/vnMoikF3oj5
iP/ztKMSiOawx15/eD3O679+/8/fD/rjWQJPPMAYA3giugiD8fx+6OCIKeRjKGzzsVz/+7fj++Mp
vz3m2xv3/a35/Tzz0wZt/uQpmlFjcAbdxXy20bO9rVR3y1R418WoA3o5fHhE21KrttsBkChWl3A6
aLWEG9LR2Yf+gYmfO9o12RAiaddfTJcCP8761ywkey+JProkJ66WNqgqbTw8zaa2EuKBm/C5bwaH
U71113qDZikiyWxtDN1LEObeWcJmrvTeR/ES5ixtFojrDLRBnpRqYZjdRZ+SmtJKy/a1Hx6UW+an
gtm7I9H3uVl2Mb09MtIETglbMDYgIf4TMAuO0H+p0AvuY/2z7jH1iyRyEcKiSPc9a9i4+ymnPteG
6YOk37tkCNc44peGXg5IBfH60+1bmUiQSNwYzsCH+n1q4EjEckOEinlXj/McwkeS5Q6nJgwXZZTq
u6KbMM2N5BDC4Wi35GJsQ8sBRZFCfh2xXdmY1JWFGd/VLrBUqhWvepXj4lj02HHwMu0CW9Pug3XN
jm0ZFJa/rDT0kBUk3bXyNaabLWweC0qY/hDR6kZEKn+4pBQuG9NbAhdq4NLsHU6dhRRfKTWbMHk3
Gth6ho2mL5ZpMEeInRFOmEsptGg75G19pjFB3YNRssi0m2yovFvN3VdZf6av8aFjyCr0FokR6t5M
sQ8Ke/KdZfMUm757Cr1sE9W8e6Y3vpWGd7GZJm3r2KCTm2mbrkdiSqlY45eKI3q0yV0JIGkhA0/u
Bn+8WCk3VGRxR+IGNp1T3/S5nWLO6ZljmS+ig0bn4M4/4CUrOFra6WasTjU76lsX8GJQ3UjdBwo9
mjacO5B6Q+FWWz+zhgOyytUwjTH/14NzTPc1Kgd/aY76EyGVRMBPWoRUCrhdXjHJcUhZS5BTGfQe
fKMnTbfGuuWM9d5taXmETDJHUKySdPtF1rIGjlpLXIoOYPlaLzqa0wH7MdQqBROzsqcg2pVG9AUW
P99kBHP7Yxxuh3GGpzeOexPiAid/l715nAKCkggyx7a88NLUOWOakDNXvtFiUJmR/KlSTBwaZges
NsghY9tud20Yr4H/5CVkCF9DXE0g4t7AMpV7nFhuFcR4R74sXel7/lO4aAZg/9lMDyuc9w5227GG
nTI9wD1IdwhHaeCb6jy6OBOjej2BE1lYYvqwLSrJPOpv09xHuG99MUWyagl6W86BG9rBx8oDuDn1
d510tWVoRXN4IWgcz0fTl0+YQ1nsXoeWZBt3Zu9CnCFXp6luzRiiG50j4NVJciI0eB3WTAR0W7IQ
16ScjVV9FFaBWnb6dHVaZ7mxNjNEDBjG8g1x9S9A4UEbQH5k3bQelUru5vHAiMGDVduJNmaksM4F
J9v+hIvr0zXVLvWEriXMwIjLmVmejjASdR3TEeDrW6zL4zIljYSPtjR2VWW/E2/CTcMCMm3YaC4l
oKKl6JHqmmXzChf+2EgDyIM5fenxjD8YH0TZb6NfrR8YS6CKh6711NqRxi9OwB7pYkoNEVvPhgQb
QJ0Pg8cCSaRJbESmgI87jTvfxEhDc5EdVbqEw+Rt2CaDVRzJSMdyla3TT2qMoQmiIwy3w+SkyEYb
UALz8DkQ9b2Xx5hiWqiYNnH2SfTs6ViDRV4ewEnG2yg2zpCctt1EyoPl0UW1ur09Ro8aMR9LZorB
Slbge1zNwmcMP79fIz6nCLVptOS4O5daZsp1m2FQoW1hVvGvTHPvXHBYi8a3Bijd1jq6V+iAN2mF
g7MY07ssyTBbC33NsMCUxldjmmKNHfiUBdWLN+KFjmfKXttnjyVJzKRxx4g14URxKjXOesBaANA8
3eDcoJ7Bv1RbNBMw1DoGfyYZVXFBsRacNf0GkfNzWSqmE2b/4SObADdKnuHYjoyup+AZQetPUY3+
Rs2tp2lywEtQUqDHlvdmE26kudQHeGB2Jc2T4goIa+1TkcC06OWrVudsWACPnrsGZ4BtP0vEjXpF
FoJeLQEPk3kK7SNQ2kWvsO+5BjygBOchZTjZKJLZWejX7VbL3ecwIA+p0rM3h0KvashVEi2WGwVT
cdUPziO0853hwz9WXKF4hFG9aHMOZ2HBvsdw32bMSYt42Olxt3JSkCdR63+EFoLzxCRwuU2Lc9Ta
70SXxxtEoYw+5Jam6CtG5OiYeOKnM/DYFmj0RDr1MvJx5pQxEYFzfqkbcWaGnk3WiMirBYK8cpeJ
jZOz33CjkbSbVuWbTh7AoUK8gYayosyvXLDQ2N7GUz9zu42+IPeiau6FQ0+jstJH1W40R0MRy92T
rSqsnrSr92ksjGMdzls8pcShKZrH0mNf7xItsmxLG0qQ0+nbyKLiZ6k66Ipojjga2Q/WEUS/XK6w
YqY7uwl++ZB4EKrILaUIt+WeyfaksMAGzQyfpJu4mDtUveVnkNZZOPVwPA5xtiuCbl+SWWsBg+XG
6cDJWuUJQjx44k9wZlDqiwEQWDRchDUCje5oCptwaHFSnS1u3z36fjK3EpJrTfgkISC8odjVjtes
7QzWTAIqppsvUt3D4cNfhKVFZgkmCvpt2cJyg10ShxlvbIxf3gDX5I7woHQjIMbYpgNCs6JmDAPN
vu1PVfAzj1ILW7t017EoAUe5yX0MqWjbGuW4ksPDVJj5F33xtCJuB5lFCZoqjV7IY3lpZ8EylBiK
I6M6ajPKNi/3/kTUPYL7rQ1G6xZ+2wLftzxyEX3ZBaDFPkzMw5jrA0BDcaP1WQgflSjeoROvgRFt
3AMGXWvHbodGnSrfsckMa1GUc0RxfFNJZ1/HAemZDDA3ShINhBFv40IIKLv4gL+nAOOa6fCT4cKO
YebtRn28H/wt6jncZnW9deIa/xHGqGX0DpwPD+k6KkfeHqMtF5AW77PG61a12UJ9KK3nyuvvx0I9
VyHj7Cp0XuC+io023bYWLgFdNGc9pCSxsuZsWd5RD8wLmDbegR57fBPewizH3mU7N7HdkXRqVz6x
TfQ7lXrxW2fgzoaBZLAg8w0sjRX7Mc4ReEvNgM1GIVqTRt4djOBUDM0jc4J46Wp4BOj730/GpcGg
jmQTxVNFpN/CGv0VbMli0YLpnLT6hD7QWncDOcnSm+ZSvLrBNR+e7ay/b42O3mdBP5LJu6Hdwkl6
yBQJwVeYGK1bmtJ5hBUoLumm/P5h2zFerxEHCRTrhC4NmHA0rWSJLc2nQDCjagNNWygVCyYygO+a
qchXLe4ZNrBs5ndOKNcFVqvD9YsMcJ7hSzkkcQMOa/7i+FOxCuVsTGj19iDnL6C4DnLSzR0RG2TW
tSS0FIAnSRURhz7VKBYbohybXkXH3nlqopA5gZZOb6hz14nZyp2ReMOhHGoUaGZx8ufcw+sXbc75
uv6L5cph64Dx7Poz0g7soYoPiYjrQwO79xDN/4LSxRDV6INmi490b6mxwpEZVgdCenmF//e92WYS
Eh8pedAozfZot5iVu7Ix6fw0ZMTP+U55xP4BTBIIr0XjBi8iSX2APusxLoEyzX8zN0PF7/73z0d0
3xSAcJKgiDimZR1nCy+fSAOZNMT2EMXUG4NmGEDz768PGgYUb4Mgr2YyfW7QjdKIL0hmrH9uL52S
/Ucg9XKdGjVj9DxERm/Rjai7kfCo0AZPFuUYBWJrTjVpl7neNbAiKCs4A0Ab4SMoD4nK4FPekK5Z
HMCu8HImoPn4AqK958txSzto9/uX8/6dD5JB4fA5uXj1qEUTON6NGfA6M14Jw+67Yd5/Xr/ELBXY
YSyGQHNQ3RiRy5iR6oHa9yZ2MjSoJYm6VHHEKwTE2Q3zFzCJSGYYlze7Ooba2oziADO5wwzsijdC
3pq9GyU7tNw2MJXgo3IqbW3mnL9Nk21ArDSH6xf62SujlZTKmJSXI3E8dDRIJbn+8vqvdP62dksm
KY0HxK1l6BlqBJiZc29NdsOzSktGORW5GnMHR4QlxeVT4ZgjrTSyGpLxjTsgMM0FAihENF0KuVUK
5AJETWHi+BUU/Hjq+rvUPSa+/mylsMboa9Dl1Z8n9rULJKsXMZgvhjCe7S5Sywb+ODk2937UbcZp
CGmdt3tq4p9FQN38HtjtKzkpNqo+ntrO81up9XcoMJ8VSTPIdZ4GhwpEdh965/G3japZadWntKwP
xJd3Q+2w2Sz1YYlmaZ+5+VGjyb90e1rmQoA1hcvcsaPk+rXgvXcYCw/clQr45eMJfCubuvlH//dF
0Y9i6NCG+3xsIJ/wy1RW1VaL2bPPv/v20CidT77rU15/rbeNXNeD9fLtcZ3Xoa+//vD6uEnZLnkn
1rlIMqZCeQYJYjTTJaOGX9DHzhbG3U3lRa8kE0Srmm5TVs7RZlQA8EO85tDV+srVjlnsu8cansna
SaHMQ/JeMhe805R760NvR2QBpb4yG9imfCAAcqCo+/eWOU/CbG2D14Y9LAhL2+RXymW00UVExmCT
kg9ccob+qwWIeFuS+pAPPZ7G+mxw8zg58mD1EWbFhCx2r4vvzawAuzJS3ORFEh9IZjwOKhtubOIt
l/XcuwvSnDlG2XxWyDy3BZJPMHKERRcCglz1yLZfUtNhz7VJCLEbfSPQKK9A/0xrpzUejLgaAA4H
FN2z+8ylxhhZrremc2PWpICFlboMJMNVSify1Bf72g7JB3GJhordYReyZaFURHEdIjLf0olkr98Y
vyQJr4eEdAqVMEmKzfi1HApaNNa0lqz5Y/+iG253ICHgw4jSZiMc5weOqbN01B1YtYvTBF+WnetH
wj9XQUAIRdg99YnY6omy9/DTlr1O8TuqbWO73Z7t7FNWE3I+FQzqjGz8wtP/XAkz2IA5GJeqkDdc
HU+RF6I3MIJmkZnuxm1CwKD9K3d7XmKxt0zBXiIMH4m0vEgbkRPz/ikF5pAlXGdNX246bErMXKZ2
i+Trp/bFPqs/xa7zaDgBUUsRgbt4Jx5xnDQHm3TwJSmdIWFg8ldZ9IDEJ9CD2GGZtB2YY2aehi64
BsadTA8Wm5XMFsbWyF5Mx/ohc8yFc8zokrnauJ610A3T2EFyPKYfzVoqcvpahkgt8NFtVGeXmcQT
IbXtzHDda2LXqvaUD1OxseE2LTSrW1p6dNFM412a4aUPukuMGMBO2VD2VkgkhU/KXe9VtK6Tla3p
a3i37DTXVeIcxxJmsMnwKkFJImzcpVIMj4HBEJhQ+i/NxOtrVtoxr+DUue15yIY3C/7mIjT7C2m9
d7VDr6Kx7/W+ewnT7jUPQ/CteH7p2dtxCWFwzN5dif4Mtv3C1LgsrL44FXn+waef4A4J7ohA+UGt
NRG/Gu7FmJy40evMlb4cVZxap/85GNbPlpE8N+iPIUXQpmxAV1F7mfKshvaoiEx0xElm42em3F+A
KymIbUwztc7VaVxM9YUG5rMznHfxSHpGTHuHG+VUFT9G3eHdD38ObkLzjGiiJSzsmzAz35JpbgUI
Zhaqex49AWYjihELuAGXaEOHgkAXBO5vnJfROtaJg6fgvhkD/blxnXAVoxOmD69vqvl50IsQjWiA
5hyH5Gi69YPh4npQTBNpnWRL2yd2CK3OLAOU1HrkCem5YHaLXyAV08mUJkN6DjxRoNrBKT/GVQNr
ZcoZ9VfHsG3emlTPGf2/RG6SQJHFo29kNPs6fzZPi2VSl4tGs2/Dway2Rg6qSqvoUaAhN2APrXpj
uDE7+JYIDOKxTbZdXZ2cgcEGm+vbMBCs6oRdYhuyqqeaJq8T2KdmpHcl53uWsEnt9cO9HlqEDrkB
rTXrR68jwxFxtRpdI1yJ2SQ76e2jq+L7XvULCDrGAEUjbgsmIBqtX5w83K04AcGM0f7Lqp1Wuzuu
0lknvI97ddea2ofvufe8w6RHD6zt3WUMuPVk5RrCx6olUFVrm1sodYcisHeFoPOF5bXI+mcaTKbU
fyF+zluPCYFM7otifOia6aXsST7xjPQAhv5UpwxAND6ezkb/aNDAMqIfCEOS1LwzEywqsvE+DVtX
ECXwOIa9uYFvgqLG7pZljuE/NwtUrgopyUeAlm7hdf771OvderbdplyVoXaxwfonOjGJFfPK1vyk
NXGcbCyfll/+IBDqxaKvE5fKYZfxs2yRoUHhY3YlbSKC1XMYOU9MLWiitXSQCY76CayBNdNw7yA6
b9vqzdd9aKdSv9Ez7Rwb8F0j73kIGIUyKUQQR/CPPVE05M9azWpbeOWPIIxpBcLT0DAEbTrXNzaK
xv5y9NieWuqVYZK17GO33GFVwObVdejahE71MIx7Ibovv2H/krTTpXbIlvHDTF8hm6FZnv/SaYuy
uHZ3pANwUaImGOMKoGf4OKkfGvBAsnRhXIimORqdz0mEoB8WEvZpYFx5haitCIlWhl+7jOHTj4GM
zpFXvwTQRhZAnAlgpJu6+B/2zmNJbiXLtr/S1nOUQbhDDHoSWqekygmMSQEtHcKBr++FYHVXkWWv
rr03foObdplGZkQGAPfj5+y9NrPkd4uhwAH3E+GDBdGUMWuJMBhEIEwoNgZOt81s8HmmZL+gBqUF
OtsOGBf6rKZHtOgQm7dgkdFDFjlFvrz52hUvzQT7PEOpVyGvAN21IlQ7ZU7hbvkt0f0s7SVySL6B
FujOzQxOsRrxivThuJ8hJR4cDmJbL0tIInIiiwxM5OuVy/nSNE2L8bP6mVnjIQ+QPZH5zvpq2/XG
Q8u4mlukVWVfdKeEzKKd9uuGiOLgNfTz+gX8Ii0UoYY95WayDXpiTGSXJedSTk8N87xLIDrv4iaN
vcNbEiMUk9XFKoJ6E1n2NbDz92gBpoT4KI6amdgYeM2lX75AEuu2GkTjCu+ee7IX38mk83OlaZGb
9VySZ8QBMcuWztISZNzmfbBbbJhTXlgH+mcPbop67v7F74mtsItN0cgF3uVNp0Q5aIJo60fuCI+m
ZxO1RF8gR1D0x9hKbvcv1oRyDxjezhPzo8/gHjD1uLgSEX0ShxNclgyOXe5qnIUpQSUDql+7qcRF
sxlCxO3hq1SatJ4esg616vDigXo15xdfZuSPm9I+u31lk3nO9Gsoxva1swAT4oqgSkxTe++n3HJR
J40np/oQ9RXk4+UPbmRNO2uZ4VeACwYhR8FjgKRA2Ci6M6XmWzzH7Ksu1UxtAvAKOj4e1y7FJR7K
H0p0yd6xW/eSzzirrDY5uEzo4OSpGQM/4h8vdG6Bp5HN9YRMuxm2iJxO8Fp4owAkaHd7mwzhVZfO
7mocoA9PgcFwvej4aZDaxFwx5Z9Mei5dcNP+fnTq6YWfsrHTjnzEhkl3SsiBGMAa4sbXQANdfuae
PA8LUzZbHAG8iBltg9TkTMM+Ej1HhhjQ9dSbQDecoxFgMYopJ/LUSs890JKqJf01aJ672YlpBFrk
B9Ezx0THEGM2rrqV/caPqd1dIGtb5DHdhsdMsKSGB0Pj/5d+MyEY3XYNO1Oi+MeOGYEAWGB5Lo14
o6avqFTnb8YB9QXiAUyU4hQmCCqVo6gVvVOUi8dqSI8WjT8qKAPqsv3RNzl73A29fQ2r0owUGQuc
/EZnoU6ygW6Fn24tEU3EzrfXSDfeNU51vp+79qGexWVWhMZqD9rBYHwHaCDQkhKXFS3ylgozvyr4
INDrcHRdgJYl5mOKQOz7mhVm7t/FNN3mAY5UORCmERAYUKnI38TUcE7FtlliagEKt5VtlGz9YoLO
RxhwFo7toaObh8RJ37w0PC//zZLdN/UIRGqC5lOMSIyxZtyORCCE9ms9JdODPxqcPln/HdI69BR/
ge78XCn4O1YUImTJUHhNZCsDHKTnueBlEpZqsQCjEECtAVKTZtf1S8ZJ9J6nkOEDB0ZXMlXzNU2+
5aUMjhz2aaC6igTKdqr3okSGmYRYig1XXrOyWbJMsGRHAU2wNjvReFVotVKY8SQ3soKazMjcT7hk
0scuGj83IeVH3PeHMuLANo/pJUhVsR0KcQYYtFimSVcKKJlcC9h7lDkR1UwXHxzNyTotgJKS77Gz
mzE8gefgqTTz7plAzkMqvodZEFODo7jWjFbPYRo/9nIwjiEz6S6ySAdPSnxKsXVWqfY3lR8hwMqH
YlvQI1zucXPbO7SG5yBrzlNn7ZqSDWPS/jHu6/ZoYr5KpWDYM8xPuZU/xk3hHsqAHHXmHSD5ZG3A
dvUe2A8/mLr+wiNEYpGB1tOf2+DoAWNE3Gk82OAzbaZQe7fv3ss0HU+9TJ5RFS9uE32ZUtKZ+sTn
FEx9ocrxY0uk/eyOqE6YeWiX5qwLpCcmy2/tpkxI5vmtGdqetqK8KBP7gKg5URHOji6JmAGslOmJ
+yuhl1c/SmLrNAntG+XVuM9LcexnpDTRU1kPAv+4PPug4SWiZaYS8lOOIsKRgDzoy2LoLsW7NVvG
rszgNSomEttE1xtwi+93a/z9EyvKbthmyQNkMBUqbKHzh1oeTAKOVjWcUtBG6CJbUK6VoETMLXLE
MiorFOa4P1GI0AemSeGL9KIC+TQsSMa7heJu9jPHTp5B9OGMkbpfeVLOB4mi/1aL5/vfarsWhWaA
pxVMAWLvkhpkiBUKqLgJuOhhwmEaIYLt770RiCc2DKqC1L9Z8K42QQPNXZTpFVbzqm9chCOZT7As
4rhrFcD0hChixl2zu1szzch4j6bilbM+M7M5PjB7AR2XUWzipoGLGY+RebBcmsFqtraZTN5LgYgV
SQs0j8Vrbw0CUhgD3DvxMOQJIAOOc+fclft4u7Dr18WCEsAAjkkTmZ4hJJ6FN6cesXkjG91WC2Er
ZMDpl5jnIg92YWsAiUpeU4EqCvwnIU5NeMwdPnF0UacCo9WdFdy7aGaT/FU0eiE2YTWmZ3IQ9fDY
O1RcJJ0OjLJQS4ZtvVVB2K/uf9PLONDel9RMNsU6EuGXBSIcdUBEY2ZIyNc47cIW2YyB8dMZQJkU
DVz/YWZCk2GgbrGGoLMCnWrQu4J33yzg4DR7tGp6cXfMseXzGlmTbuIYKcRok1ucDpdEOl89i/WI
zNxbFVNRm8SERDbrfMz8GDkjz4J8MEbBRbIlKCvSTHhXvjJeCTdb0C3Tl67nLEb0ObtVwsUWZNDE
U0phZKAyAyKzUJQZRpKe5FPc3dnCGoUHDc69h7jQKXJIvlb8ft9P5sY7gkQ+TunjYMtvMYy+FVEa
wB+X9l3roAnir2pqSV0On+OZa2dVBuEIVYkdGhEKWPold/ZBWE65d2tdnNMgtQ4tBgLVd3pXxBxy
fZty3s9H44Mbd/o0WuLQmOZtVq66tk3fXStm7oRA5kfo0/q41MBgoptHAjY5OEziSx+N4nGgjDS1
3WL4W+hz9vCYdcuEZ94ways34wgdqOzdLyoiJ+f+xRj6tzg2ohPUKLkFongxot4M13Tmho3FIeRM
DNGneDSQzxIAfp20mRwgRDmcdvQzw3bAp7b5XMvO3bGWyLPTh2fEKNRDEPxrjviHxm/egtyy142y
nmKC7DYgGLe/4M/cVOZCkY178dkg6xoS+fL50V47yQlnmghPs6AJym950QHB3B3MTs78IEa9FQIn
89j5B29BydLkd1doERjcgWPKR7M9knoE7HeR3Vo9BGrLho7Qc/UoDIYVeSnbcTmp2a0dbRUDmK5a
0F7OEB2hVn9OB5SgmYebgfrxSWb1zdMRljLQb7h7VOGhNm0T7qXRuAEmgrI9UzTlbvYiOlkiw/mB
w24hgCLAtjitr4jOITizqSfQokRtje7HrvZbjkGUS3Bot6VqPrZUxutGswbdFyLaKwRYBE5AiCXb
cZgbkof9fS6X02jvcfZPkoeu4en3mEswu6e4BWquEw63DhnEHlN/OmsDQXUPhQmyZIQcdDChRPzi
NtkCRQeMcV6N1bhXwyfLwHAdUpYJuDCU+oyMO8hqeXvC9YLadmBTvX9OrvvZGNGmCQvPvI1j6P6G
yQCeCcTN9+YYfZgpBDeUruz1MFAsshoShui7mFsAYYr1Y5pgs/JMboxK4MbqEUv4Y0jRqmlk4qqj
o8CzmpBQAZUwpWfAgmXfcd3Ifbpu6Kl6GDrENTNT71hljPGSOj61Xvy+mP87lb8XJXcTQlrE3pZB
NuViO/eHl8jqPk7cVniUIKn8/RY0W4beKZ5v4g1frc2QsWJlE+tjSWxpc8uCif3RPyZW/BkXvdqU
I0Y0qBCUJfylqvP2UyE5+oYQpumt/TAxsNMt8zdmy5If3gpgrCvljlda19PaAwdDJni3khEiE/QB
ClIgECgfq4tVPHOOvxkRBkHPQjC3rFeD2g2IItDss5KriQPfwowSLSUfBhFalXb6Hqjpem+pYyMB
UsUpHplERQsunTaGcC/e0qdkaZ93Yb1QLrLisfb6a8IiA6T9vbP6Bhsxv01tFtuZ0M0GaG4Rqngj
aZ+vjOU6/loT+/FkWNm4C8b0PWdotW4czDI54ST24JzzFAGFHIN1vtDc/emBM0l8a5hCrQr6tp8G
GKW4Rapol3vEDRZ4Ds3RX9oZ/Y+Ehs4Bgp/56FfmD61foqCy32hUoHgu5/mSCDc9SGdu19AFnY1B
g6oySWcjMuCYSLu/Ono4FgOHv8AS9pU0RVKIZ3TW1RTuA8K4cfNCSCmRb6Lt53auQR6sGo8I+GjM
N0lLDJhvlO+ytAB45DyPyx3SWv23Lpg+2HZ5hSlwGxfSVtjCt8X0fjRbcaT3zSGntxjr0Wcel7tH
mg2LFFWiuawEOsjYZllUnNwghinniROR/zYTfuLl+JxdkX1aNlmeE1QH3raOk/fYC1+rrHkqZ/G5
m+Lvee4e4rFkVUsJlqGrQcgzLXyyD18aymtnpEPoJEtnP6fcFctD1GheSFU09ma5WCGL+gHI6Bqr
L7d3TdmB77ZbzRPNN5NjS5ATCpt7h/uGHXK2Ne0zprl0FUUy36QMPPr0PJzt1n+vTR+8bIA70D4S
eok9q6u/hcrnnuXmMnv5qn3m5KKAY7gpg2JalQ1LNOlpq7lk8/UHbm3BIIXNL313MVNDFAwOy7Nr
p2reFbwdbfivumO5a800WxlGR34TtWK/lBPQtXeiwa3sVw/hgjI2QZ62ila3jMStQoe3ur/zdsCl
nboTYZ/GS78AvQeN/Y0qop6Dm714g6eZjcDxsG92AYtcjNdKe+TxcvvfQVT3xyUCA4xB4mqgnaa3
yPVdWJh9nxJyXlMBET24xbDx0V2+zfMALbV1iO5iV6nw124KwB8VmQzTJG5Gk/MpCK9lASMjMhGA
UJfvmxNSK0pXf5MPSIWQDLVhw5UUTEynqxhDeHfLay1/V7HAgUdaVRFhgffjTg2+eW07PEl9csUR
tXTp2XTiklhs3+nQUNEOKQ2mJS6Lbd1zU/h4mnK35eIV7GF9kb/bhXNqMx/72MLJSpPykHt0FMNo
EdgtAO85SKftVJylD58qXs72hUE0XiW/yZqTSliwP8e0oL24hn5omO6WyufjQAyv0XK44+5f5TmW
gbs11yddlhto6RTqkvTGaNUojuJFTongETHuAT9iuIMhwxidl8aG7Im8zWUXB/mc0jhZIlubZdvk
5qjwpM97LBrGdm5wn4H05J57q7hy8DqDDwpjjZUYT2TWRUjZA6amgpgxdHfrsBXm3iJudxMq9SLG
/mO3nLKg15+7ARDsL6qhybg8Hh9TvN2bfE7e70TBVrj7PiA4yV1yQRpcHBiQ2kOExB+N5YykZA5o
GS/343jnI1WD4N3+vK/deOloNFgo2HV1GEgYpm7kkmnHefGbOr15k/iRF+9gzPRnxqDmRL6WLBHi
52h6cTIfSeqC6gsKHvezCDbSSwlxIfT3IaX3QGoKoEauNuiiImAGXvkvjHPW5RjbG37EDqMw8iDc
dxZP0FGk+XYM9Iesn+JN0GaIcCbFiN/sgPp7Limi5J+ZoxVejZkVy/amV99BE8XDj1tjYLTSEFcw
KAVxG1tE6iFkm2R7FMnY7NrpQdHxmtEt+Wn4MSitlnjRdocOx90PEa7BuYanATPCIvMUq2nQ7jqn
Z4+NKIAwN1Qk9xIDoJvuEewRppYpy58tB+VNxfKNkWZA1Gf36VVxgl87NPFKwywfNafF5xkBZ4+e
5BfS5//TCf+CTui4kLT+yfz/L/lKnxL1rSpptvznf/wKbDp+/6///Pu/+h86ofs333RtCRBJ+jzK
Jqim/6ET2n/zfycX/iNgyfubyUhe+LT/hb0kLP0vnVDYfxOkNMEWcAVMhoB3+H9DJ/ydngA4PgBL
yPYmHH4cNqM/SFK2BYi2l7GLpaRqD17Y6QfRPWOMaWmKkxjgs0/cIEBjr5ydYwl8A23OtE0g6Ox7
Mf4FEcb6HcLz6+14NpwOwUzKd++UpX+C8GR8KLVdFxywJIPwqY7rXWp/GyavfjBLkFthvZY+dEJj
qB9Q5uWnf7p8j78QDf8M4/gdSPP3l2fLMIMgcAic+gOWEqTurEi8Egwhwy8VpoUXqcODCyTnPJoI
IWk6F8T5dqxOQ7L/96/9B2bj/uLcKtwrkpEp1qY/aDgtKcZEcFjinBWj/FqFU7Z3JwrciXo0bRP7
1UgZu5HOXXl4X9L0u4scKqtSTtoKviPE3HYVARZGEKfmvyKO/c4Q+vXmYOFxv/mmhdr7j/tkbLJh
Mo1WnPOQtTJVzReZA4lpGuZuhSKttVcxShCyiwyJlooErn3eR/kmG+yXHAr2EYlIM2p/9+8/NPE7
Wer+vngarMCWpPq5AMd+pzbpKueQqhOB2z4UJL2EeqM6BI4Ep/w0yY7+IMyU0UWOXX8WIxXjAL2h
KQgwwgm0zw4qFSAR1LBz82YC/d95O8MMmd15UfpgWsTVDcgm+/aFMycuR49MDBfSBPo//Z0wP/ep
r74wBvEOQSYOycxIDnhl9YZO64OR2uLZyOpHHrIMNz7Jwl1qPbnmYhe261MfTE99FP4k3LF9CpfJ
TIJO5xin3hfDtT8RCxVc/v2nZf1ONVw+LdfksXKBzXiuJ/4Ek1BJhH0eheKcVBUhCqFiZiytbpPx
MdIEpaM4o0YknxxIv1+236oQQNX/6xshvE46Fk86D9QfD1qUOmYeU95RXqHF7E2s4GboPM/EUNZ2
9wL0Yi9rINjwtTkEF/Q/DP367z+Mf71zXNMSviB715Q+s7Pf75ykq1vDrXpxHsL4J0oV4TFEwIpw
BKn2KJJ0xzX6q+XtX1dbXtO1reU6LIy8P+5Wc0iF19k5ZxhTHnRbyY2h7Bfkyo9ViA8pDcz5jHz6
ZncoG7LZu5qwUdqGwrKFTPjvf397eWT/Qan5dTM4tmehZxdciD9pkQtTC94CkZ0VgWFVNjrgErur
nzPSS/Pg2fSnb9Ij760gYWidJ+OwYyJ0taDLH9VcwpGMa+vad6TeqEnK0+gTrR24+bNjLulZE1mp
TZuFwJ/IKm8VoToVi7c1FGset/4vGGf2v67csO7Yx8xl8RT2n3d2aFt2GLqZOI+C1HriHcKHlmhl
1LVxsdeLPwklxqU2FLpimYtjrmS/DSf3zSGY9lnBiB5rk7Z+j2MHQb6DtJJis6pjqA+jcx6I2gMX
jUHARKQE5aDY0oSbkHFEHsf7JUzLxfAja5UAulHtXyy/vzOifl0qIfAWBsvtSsf+93s1ywMXW1TN
fUOn+qCh1S+j+HE1ln11bobPfaSrv6I+/Q4O+/WaC5lNLlhWx/7z+dC07Sr4Cs45kYF+LqJoeqSj
T2ubYJJAtmhSCj/ex2TInu9ffHst3O8ZDfK/2JSt3/ceNnohAHctCZULIvZfntQaL3DeNLWBfSOD
4GCZL9jwc/KUo4zElUQTKJiau9r3sbxFhnNFp8tOqFrn4NvM5wPUC1HURi+lNbR/sWnL31fU5b15
PtUYRR+PtHD+ZPfW2Sxs1/KCUxPQjDfoaFgSv3U2oHx1iZLaDKDMsav6VxO97dnCaFgXof+w7Ct0
Yuyt3XjmKhoc4zxKBEpksxzkEDk7i1zILESA0FbcxmUpcSKO0EypyjimqYBZN/8wnSTjoSk8a4t4
H73kkQcMym9+4jaHqeNoqUX4hCdt8bqBqFfy1LV1tCMmyNzjqDFXzA7bQxYXyb7I9A7aWbGlPMqw
TCf2JsUMivE4OIioNh/Ja7aq6hf6/P/IP+MS/n6ngXwifZTcUeli7kL69icBjUCWFCMLAx2ahHiK
pPvBnON5VyWugYeneHB0OLJp9yR4Iidazbx3un0kw1OhxQVDHYIN00XTD4Oo3JLCBMi1aqZT4UwZ
AAt3ld+l2d2Y7ii73sBtHueFLEhaT7WKa41PJHWdE1TPJz1i0QavlqyEUTEa0B2xibZ3ohed7kd3
vOFXJM0+QuGO20SdYkbw6zYIEenNAmWSpeFepUWJ7FIECZG8y591mjsbFSC6M1uHTabmYLcL6e05
cx0fjZzW9Vg71TmJiRjwsRSeRn0I+3G6lSNNzLwvzvZIOHRnu6Txph630Jidu0Y7RF/5B9aN5Mnt
HAOgDs2bpPxEHvdwnOPyufLlM+tafFjKojYfYLLp7US030tsN/UK9ZC9DRqCi2rXDR+Qurgrk3zr
jjX0YaTTgOJrjreuWY9H6v99k8bqgmgRII+MPCwPGM28SQUXIAB4WkD9cfVsfRJljyt4zsXa0zVl
T2GUJ0dhCG3sz96is0uiHl7doL8qNmHS/d7SMv3syEM+W8nW6jsiuoZEXxTqSxxe5qdqiKJjb2Gx
7/p8W+P6gCHLgL+ywgqEUl5utEdaDxMZ57SrQK2uRJ2Ioxxu0HzdqwrS/ayr4Vy28B27wHsZ6cGt
GDZhAuu6fTCH7mmapw8pDtKLTp2DLU30gYX7o9SYtrFpNwxFSBFyqiTZCatPQY110eMw0K03++Tg
5Cp+y8rpQZCpUSCJf0YeyNTEoZDv+mc3IyY7hFC0imTIbDgluymrUPlmjfcUW2G79pFyiKJo97jp
umNCbuAmKfOf9KyjZ2MIf4Ym+NORIIvtQBT2XncdxSys5WsZfcxq3CUVa02CefXWhfQgbcB8n8e6
jfCbXZt0RERAtxwJtdcTX0bLzALJtommqX3th34btDUgBFzHvpqefbTXkkS5myFBrxZE0M81Ok6X
2xpuTdauO8+wtn59swk22po5c2vuNWdDGCb1jMW1AbucIQrD3pVncCeaqK9/3eFtaW67IuRODfg/
qwl/BrSiz9VcfQ8i9uAgmKvH0a9urGQ24TzkU0QObjapTLK0ewjWSr0bPBofQudLCt8tyBL7Mo9U
Fg4n6X2NfRAW93A1enKhmql5UWAuIjqKj51LiBMp6Swf4KYC90dS+ovZrW13yiDrJMiG6liQdK9y
RBsiTWMSWdLoCeXfV0B26tCSz3tQUf41pHnJghHcBiGaR35BbFBp6x3JAf0qAtgzXVH9ROk8XqPe
WkSFjs+40kXl1PbJayS5w8rkpKxk+ijCF3CX3BV9733vLpI+1XNlo66FbwCVzXPaB1Vmm3nJsUcx
S/ZI8zNAqofdX31FtNA8CA+PWj+/R2Y5nsp+UluZORUUlfZzYh7zvPE+qap9Syxgm5XEJoaoE/Fr
hALLD7JrGOH0HT3nJKH/rwHKFOtuoVTMDQ2ArM9vvWinvWlwtcwiuMO2zHXJCBPEgfGx5Ti8lyNu
UUakOI6C6ltBSbHK6MQWePge64y44sHPLuSIhVc7djHYzOWLqeFkuYFzHIz5LZaTs02byVtZhpcf
G2DNYTO8EWWf9oXaB6UCb1KtWhTzKYLn3nIviW+RDBhe00AruNC7MvRxezIrWwsJQ1eNFTmUi+zK
qGzrtfToUnrRaw+sAaV58aEVqb4w2Ak/NkL8iEw9oWuZMo7RvJMBd81TXqNDwtsUfOyDrLo5ISsS
XAJQXDGeNDbr8pB4YqVbVJxW2HzSVGgr5FjtoSXj8FIMwWs8NQnP27B3EIQ/GDHGYEHDm7GnBm8q
p9fogmCZ6logWvQivMBVkL0NUUMYQRrtLOjNYIewbarGOA7owpuQ5N0GFButW5/W5LUd/HF3P5yV
nIx3qFH5yNoW74/lJ9W+RbS2HiE1US++zFjbVloLEphYnZ4yctCqUm+thZw4ZfNjidZk29rlsCsK
bPVmql5pjnnnqPBhB2XBG/6T6pk0+XKddiku63HE22njBxqENezqVDPEYHFy5owdwlY/5gmYTjk6
GCNC3EMGp6HVKJt+W1Z77Iq01GMxbSs309wk9lNkKPCukrMEcCSyFptMbj23E9u6zF89Q+cXR12I
jjEOQdX0m5Wqo+mM3IfTYq0flR9iJ4MdEkM5utSQlQPa46vQGEiaZKSz133NMT4jLTxumbcAOIYF
CfCMeJ7ipE3PeSDyjkmrh6+gGYPPjZo+D3nSHnQh+r0dNF+MhjI7msS8Dq3C3ZpRRuO1MZdA5JDm
2HK48MWovoNki1ggoctk1QyLEBzSFhnOz0I5MbYe6Vya2Hvq3AYyhIKwG3Q12ojevwxD1z5Rh8+8
XEDsUCh3ed3G51yJBvkr4EtD7mpPlyekpuLoTFtpzs7OrWID+yQGvh2M2cX16h7HSXO6dKCzBcYA
Ng86vc7qtaEFGaid1pehTdNtB86M60hOdsz8cqUE/Rur8VtyBo2T1Lo+J4MN8mgexhPrMLwfnNne
5C1D6XHjIobMrcB9aKumWQ9VirNZxN1xIlngbA/5Lejb77hfpjeo6BRgC9GS7HZNc1xkaX9TIejL
EL/kth2CW9o4NPrmeoFnYGmCTOJvED25bP52uus0Ew1GgEudnPlg0QqNzq4aiQ0lFMsI0MqnThHu
yPbBi5vTcFg1zYKYX14xbeIeNSbO60x+ySMLr0xIAh+dPPzISz4swwEikorWvkBoc4pOQH6Y5DGO
Sx8ciJtdNTs4ZiTFaLaFdtvmxo6d0SIUKPjhdf7PuBpGQufE21C63+s65biLAK8M025jBeZ7xmSe
I0kRb0ZjeByKThLDqrn/7WBXtw7MkXa+mM5wK92eg4rovtjAjjp9Nibu78KqfwhpvTkBYDDHxuIf
6nRv6YS9g5lwPcaI4orPPRS3w5AlLNNIq5TlPmN+0bvQl+6mKeM31z0vzTAdO/HeQ2LMKeUng2Zk
h3bxDmvykyTc3jPdnZvogMhpoJailLsZOxHKO/WCctHfKq9EL1W/gbjJ9oW2ZuZjA8Ar3R3zIAp3
hMAzSumLdUhkm2jacD2k6go9Hdt/uSNDptv5r8O42D618xGbBYp2LtvYTW9SZ+4uiUFmSdKNc9lN
XOvqq1lMX3srPfST9U1uB6spSU7LX4ZpjDa1n4q1qMWhaD8aPRFvRRYsYgNyo1v53c7h/Kmsxbxu
NeSNMYjUXAyEepTYAYoPJlXlqtbyNg3wvEYMKhTGUF6cmsCVMoU81zbzepwWgkFUPg0gExJv6reW
s1DtDBKd63VmTgzq5hQ1a5Jtsc9eGgCvmywlp1GNUQtorKH6dTeV6pmmmmLJZ65uVYoSpBt2Hkxj
Porupa/nDOe7PRw3QZCEWGYCa60s9JhizJFwE6E8zBr53UTdOzAHxc+yjSXkg6RTh8nO2GTDkqa4
zLa1EXM7R/jN5xp2tpV2mMSBfVoJ8gkOfVWHXCb3sISlAdNsd35ospvhZF+wbbwVMYg34WpoSOSH
ObJ8MAAE9aHZrQfkoRtOahtqRJ8UiQRttICd3iQ/OPEeRBl321aE5WYAd8HG8Egt+l3MLvhAwAUp
bLgNdee4EYb35KPo2dtK7JxWNrtybp7zEsmkU5bNNvPjHRU6VqjsCJAQ/Z1mlfMAYhvNj0lyxHCq
bM+y+akNkbEHtJJAh1BWRobFkNh+MWNWi6KAnj171VmkBZw/J3vhVHGaR1Vtvbok4DBEHBERXOpW
Lhhe2HOpQprGpsX0u/eKfZh992P5Y9SYrGJYzzs1AabX3msSNtM2a2I2gjTcFgVQQ6TeFxMX2g5P
qrkamPivOeM/FXV2S/zxuaYIZv3okOgZwbeBIBtG5rTpGftEoL9Wrm980w2Q0EG+YOgF5TeGH8bW
+e7URYXSjMY5eMZN22AtwhmBwmIbWgBx56qicqzYflSHL8zq353ycc5JF0SuKDcZjDmDaCNkzxso
8NWmGDCiVdU7JHVM0GWkDpn9PRtGtQ2qAZIt2F7PgOA4leqCpBiqgPUFLSCD6C6/RBSCi8b4UHp4
roWsPVZaHX+a912jbkAOEf+MAaNYoZ5shENEY+OW4o0cZchvoQA6roYBtw4/bh52majbW+EiuvW9
pxJVKxIySRweribpfpGtZa4kVoiHifBgeBvglCRxk4tkYfT4jLl1fT5/BIcDJqHW4jguaFZtRSFO
sNwrlor35K3SgULioL/mCSJVI6BS9m12l55JK/SDDs2ukJAqEbb0JLUjrCqjZ+Hiwqhx8yNSjuG+
RO4lbdldiUrZZ6B8HKtFdcwot7UOdglnxx2+tvJzbnffjSCjPIFrwBZma0L7IiXOYDfyNaccZ1/N
1iVpe5BEJhEMRp9htI0PXhF9xOzz04pYnnuNOGsMOA5LAER+fovY5UK7QMkSuI9GN9U7J8/WM+3p
g0dg5JqAs+cxqTeQ+4YLLdBxERJZW84W89YO6BI5c9NuJbFc7D4ZlgEzPxB9l2Edn5ADBOKNjqd5
akMHNJnthyRm9vnBWiJNs0Gbu94A8JJPMIebBvCPNwJr1VXzAxK7dSUq9jKwDJ9QG1Tg5rydOWBN
ts0KgixI9hs/J73d/y/XJUbFCBjahCfjH99XHZZgA80Yq06VcKIi0MVaPLP3P96/cCipTT5mdtza
wVTYM79faTVgeQMWcqsdJyOEsBrQB4TjsVu+196/Rwz897jEZlOBtIQyRvI8lKmT10Advn+R//t/
LpjktSb7eKUj/4Mzup9F7kClIacXCYQag2McGRdmPvzRG5tLRg7ASmYwTi3mBE1ib4Gr1W/g82rg
HsrIl0AXbO5TOhFQ42HK6Y0sBFRuvnEqho5CivMuqEs0TVxCC594UX9XZYoBAzgFWJ3hyR/hpnL+
8SqR7WpYF1UAVCmLTes8KfZv0/VO/EpDqXa9XGClBhJaOe5icI+bnOEhC2chNp5rfJeyvcwiVojT
6Y9JtplM9i9pGj302Pv3glALfuwDTRn0Igv7J7CCfLViSpuRz2IHC6XhVTXO1wkNHebL9Gc/L5ZH
0fAALT3G2KH6b+INysACOjWDNiDWXntUYo6ffWu4KBuzL6Iawsjj6yjKvQZ/fnUwzF+WlXKcJoed
O6KsJW7ubESjpCEC2EZmnAYrzCwApgL/rOu+u/gKwiXhrQ+Ezs63OsqrPZuU3icOD0+YJsaz7K0l
wxqOe9zYR2Vqec6L+fuEc+WF6cXVs7v44vskzrY1OGI9hcGD269KqdonM/PIRKe0gJBl/Td7Z9Lk
NrJm2b/SVntkYx4WtSFIggTJGBURkjYwKSRhBtwxA7++D6B8LzKzu6yt9rUQjASDFAcA7v59957r
PKPwaBAFaQOm7Ly8tFZ531rQKoq4IFqunMtTns8eV2wSUh0s4LtZcIomMg7VVEOLXWdoYFyTK/QK
LW2TNMARUD+olMrwFdY+jv/2CokaYeP4VqJQ3tPewPtQVc+2lPdWmuXXGkJnKx37Ngpi6F2dt1zF
iP4ZN8fAlg+V2jqHJHI1EMpPeeHKw4g3+21oiaURiLZrcezciaKbnTp7AfJ5T5b0ALBv/AIstjiV
BfQiAmgU34ELeKqdly3Xdx6n5cb/VeR4rpqJcQCkavNcZOcC2NnFSur3Bt/TvYmc+rQMLoTbmdFV
t6av3uC8LroOeqfRygsfPQlEqQ+HaYpDiNYhE9U8aIgwY4Vi2pcVPeewuEVmF9/G+UFfDIezcUSw
XAAw9YQN/7nVIp+OIH4qq5mfBNP7Lu4l2P/6Ta9L1U/hlZ0cJ1euIBGfvTk/esAHji5UVb/rivIK
N9TwY4jA3eTFb42IvoHpSEN4YU/zaDZXBBcvWmFpF23S0SlSowvForyoxJiivzHOLLex2kjIuNvi
U69lTEi1faNSFD/0LQm9ZQVhNDdiVJ/UD2+IT9VbYYIwa1UMPvRjvWPbqsuMvo6d29/AERxuLuhN
Zm8m4IHEVJPnEVvhMaUHTMGKKQDme2YmVdk9DvgjzwyFeMOmoia6sTatax1NxqEE9UG0vQkTapjo
BBj9SHWkigPH/aQJpQmhqt8ZC5TMmmSTVZfdncbR/uRFhneSTQmDqSZFkbJoIEZEqIQtUUzJMPp0
+qieBdQus4hALFgAQziOn5JF+6xOn7NVq2cU4EBMI8eyo5Kd7SQ1pwFsXAWT9d6omHpywUKYrR2a
Bs4LZyPvloscFss4i5jZuelpzOzcL+vkBz5NBtV5r6NBpJ2PiSW1IBMi+uqbe6wb+AcnPJs7mSfv
hp1oh0VR5jBLYRAktnfCIaGH6KPssxq/Ciw34bbhPHoCZfRuKi5XUpfIA12l1LK41Oj7kRr9dque
1hq+yPT2UFE32GVdXF9UFv17z4gmTlh7Zl5u8a0ULiXNZKnHVTzrMxuDBw4VaACITxyKZO60s/pa
wY+GdWwc4FvGE8keQ5WxwKB+4hpXu+LcULk0472Zjl6inUsjcZBmFsQgNixC9Nl+nkegFDEgiAz3
PtdX7dOIajgYNPE4NkhEJy7Xh8ma7lMSF0hQR9iMQagxkJuSrFqxnOT61RoQ2JQ+CxOjZY5ndC0E
55+lNKezY7YXZcHTajNVp69pnXMIcCQD1r+sJldIqfJOVOGAIfTmfMrdIBUs+WbbGAOYnAWBON6L
WJz0MXWinWvFP3tT2iGsKdiBlpIdho6rI0uynVo08U2zAZWDnBB+pmTMslb4X0kI9olVbFzAXZBc
OeGURnOYyMlkWVXcKDTlB7XDvahSitipufdqDIp+gcf0PDXqWgGB0h/bB4/oUkaNLqZP5t3j0Rp3
yHy/Dqwlz1lKYV2D3eygN6VphnYTXlU/WXK3tCqxDwiGMf+rUEFyiaiFMtiszyHLzp05Z8uDoZ2V
cWoDqvxBbJtPgpaWby29PCg9whKk/sRreYc+U03KIDaZLgp9DEuYezAJZ3UlKWvOQmFTMb6kmq4G
StHcOrMpzwVofZq3UZCIIqClQGxCKeyDPr1TmlNYrVHSs5mGUl908L5QqJQ/VIpEJQFuhCasJZ8J
tHUivjm5ntwl0+OSzOZpydUHLRZdgHIGQWbl3qWlaZxrPYn2vQIxoB6BoUNsANmWHYTexAeKIQP0
rXKPB72+DHbPZ3MRSDoV442wf0qz7I+Ol4MV8DwWPplfKPWbzcBwjMk5c/HyRFb0hYz18SA1bwRz
MMS7Ml8snKzVgO5xSg+Ts59m1tW8GM2UXJcIfWsyB6LoqInVeYez2BtPdeIhaLefYnMo9p0e/Whs
5acVG8VhwEm+Y+L3NUXPs1M8JtdmQStNOqyD0sQJVSnMIxcIjMXls6q78SG2oy9jaS/7bHAxxTZU
CcYWXUPOZT9oKvo0XemcCtUgKtJ4Jdnoi9cYoy+MGQmpTUbaPMMor72UqwKr1STFTkGWFTzfaN8p
ErpqRWD5wrq9bUHNOXP22iUGHY+8ecqa/n2ZOg7FX2PKbAGRLGzUUVyiiqx7untuRlEk7Q+L+nlp
Ukr4qZS8PJgq4RK94g3pYUXNOXGZX1jA29P47om1xEFHej+auZ81sgyUOmaanmKiVAM6wox48NCP
UpuvGiWKIzKyF2uq8LG1xatlN4RpM7MC9cKkGf0z6KDSJvmisB8XxQQPOSBgB1EZ1ml1APldHzzd
aIBEtON+jlDC2iiR6Qv/sjJ8L00ji4M9m1ZAcZqSh3aREOsCmq9c42f5A4kYp4fb/lAjHJhTB8qt
y8iI13vtmGsUgUbW457DBHwhe+Ksukc5Li9KWT/C+Q88Re2IKCJjHAOQPAhznh5wr2TrRJLiV8Pw
sBo9qGrTiJsaJGAa4Xss4S9jjcWNRdjM1Ds0vIw5KSkvPsoauF4jMAPFlmZopQ1HkFy+OFC5XrI0
sbAnD/f94MWPekvkiTXmnwrfpbHawF26jgXXhEgRWaAr9JNHlUl8ac7DBUJOoDtxfezLM0JLcW1l
UHnWS+W63/D3QiabnZPMO+deQOyA9pIcl7TJwMOysCh1lk9aWxDDMVwI9pyeS1qGu6LqPi2xEl0S
s3KvZp8wvzL3o+FFcBpMLxAOEyUk7RklJ4N1MNC+vhQ6x6I81K1NO3+G0k7fgOOv18hxHadDa+ag
IkWoDGb8bC3pz14xKOXUS3Ura6hOvTsGs27IA+a792oZVgR3254Mxf2GZIucdmGor3q8RH6XGju9
ytuTAPjTo6Wn4T49VEy4QuJ7LqbpvdVrsyPS46/GVL/BKyByzhnjE7PSd73m09QDpiEY2bSMlgWQ
UuZU0Jc7jGG29qDGQg0qp8RGLZiuEFZ91IZDAcr7WBGjiHLB9MF44din1ORHOMJpBdMl2sAIVlz9
qJ3+3ZRqHnSRdrNq270a6XDKUZOcgakJv8baXyS1EegahGLDYoSmh+Tu2wSifp8QWlbxdBhpLnDb
Hvn4qLotNateC9DFfKcfDaMuk48u1+LAcAswIbYkvKDFEF5VeDewY9yVheL5Oel+h4bqZWoJOlyT
+Yj9KbANVqIlAbJU4vdWytUNgGEJu75ktmVK/RB7smPSqwV96j31jaWGUQyqIJ5c+4Aw1W9leaus
McZUkeMIk/GBpN9yV1c9bUn64VqCx92LGXSjZHagDOtfooFfLkEcUegTPLQpP6tcOX1imbQ9Bd3c
6orzMnC04yMnMIUqJHNoKoL7NmtPkVSS0DhAIIRNysg0yeRV4KbqVrcK7rrIh5TKoL8QtSWdYWao
sY0zETLaUccfhnEWeZS32OLiJdkldzri0JrPjVNWwbD2Bk38UdCFsl8wAeROjMb3ycrVU+8uoVkA
FZ9kvCZWzoGMZXFtchOV4mQ6sI6T+KwoufIcycDNLRBUpP1Rji7vyVlq/Oqno8Aqn4R5rUG975Go
gDAALJ7bln4S9bHiV7pXKqaqRsPgjXrGX9MSFdx6dM+gfCejd5jprHUtxqnEFhyhZATtKYMSyad0
6Cs0tGaS5XVrRyejdvtzRkKko7AsinVa4go6Jbi+ayXHSdJjWrL4jB3zAKnEC10Kxg+IqD6pqNJ2
darfFaOpAAdjBpfpMsKyoR3sz/pUEmXFXOVq0l+HQPGFVbbL6Oqpx6ixfkmM03hzkAxq6alMwc81
SboOG3j/hTeGDKB3Q9EFEBSye6vFtKdo7VVvmobcmRgJbS+ug93cBhl1R6OeL+ZQF3dy0Vh/LppD
5QCbWYeWnGiOCYzvgMnZieHZL+pMPOcgX5yZU8VViheh9uKYRCP1crW9kO2tr05hRvvBWu56vjn0
NF2IM6jxRTsABfDcZR+tKSd448/oYk6xTrCVJ3VWuIrmU5BoaD2wds0aCP2OSYyYFyO7amvcL4Ru
X9W5ARuPDxaupTM/jJbKpBOf1sHt5RXVQneogLIodtUeDFZhPsgahA1OV/lea5Z3jdDmYJhtAbTb
mfZd1rEENdwozIfXzIfZo987Nc7dKVLbozOhIEkGZ9f3QGF1k7L7PNHJEQM9E7ccnmKkgs+lp1/y
hu9NalkURrh0yXQ8ELb0lvL1AfUAaSSWZp/F3mWcvBdryb5rfXJiXtgz9GZ/3Wz7hr8/sO1TClUy
IhgTIHDAs6agGb2SP8lCqUMATJB9t5vbzm0jHQDZuFFGv2+qFdcXnQnwbkKQr024cqoLRgzuf+x0
Vo6pZOyCdrne3P6yjTjOEjJp9qXjsP4euVrsoryZ6d7z7LJaLhER4UGuwkKiXsd7Sra3s91Uy6o8
4z1gAAHE+LGRw7wiP/+905mZh6Z29g6mUYaSjxculvrUjLM8mlYNX0pvV4SjRBD/rz9QV8RqpwvX
b1ei6fZutXiBcLrd3DbJ+mGdfriSm5YxrYdGW+oTm/VrHzn9C/jtJ2cljdJWfZY5dHJrveflaPds
m1Loem/bNbpGfWxj89ksM4JnrBi6T57j06TCCjMSzHBQG3N6GshioJQff7MX68f29Hz9kYQJNFGr
PrWmQfWE0C5f8ZA8bGLf/7HwfJrFz//8j28/oEVC2Oka4GZ/NeNgC9ARYf/vf1lk/i8Lz8PPqsJH
PHyr0m//jyf+6eJxzD9sT7dN3DYaSa2Wh3D7TxePq/5hEfrNOgrlIoGfGurGCvNA8p//gVWHXbar
qjo6d8NY84/X6xEPGd4fDvpv0JSuZnhMpv97Lh5d/btC2CJXG30wRgiuvkQpbb6lv6ZXF6XRLqVQ
5xN4iOcxGxccitkzGJ+abizXWNs70iC7r0gBZyy2Ryo8Jk0NlJRk/lgnD2/ZEwhZ5pKgATsWRh4o
oYOdmjG1pRg8CUQEYHnDdK2d9nFkVXkolU7sp2RqqLPSJEX1YtPOjFipl6CxSoNQvBh6wjRONS7l
tyqKsR2mC/UXk7YpIbYUMw3lTi8SRoI7WVjRQ/09a4b03OQ1Sh26l8voJScGd8yVhc3QWZmoe2Qu
0HL0boAbY+3xxm+eUTCzVKweTwVwI+jmAJ5apvPJU5ohbQO0wNo6GxhUnC9YIDjfulWvFP8aceW1
hkayODTdglHySo4DdWp9InGvKMKC1TTYgRF17FBAvreN9thOKT26CiZenFY65kM8IVGvQWpDfMEM
iDmVozffOeV/UZWV+9oAd0Hh4bBkEAr7OcWmXbjnckjMfWrrxOYVuEMzNzunZnvLjdu4Yh+Y3ED4
GWh3VqylI3uZwFs77nlime87Xi/Pi85Ku0EBdzcnc0RPzAthO9xSJAQXzf7eJm1+NQbzZiiGc7Od
ggSKrO0PAAAovhZjTja9JENvIicXFtXBhDhBBZgZ5ywKFWHKkPmDaro7hABKYGTpm6nT9UimufPx
mpKhLGjb1Us5+ouDXGgRl6EZF4jq7ikZgI5QJmdq9E5gxjfKx9S7F/seWFt5b5m64EuFZKCozP+7
trstRaGcizq+t+raOTGf0+9YcxKTYn5xtLK7j2JxnYQnLspQ0iN3tJOiGqxnWSEauIs+RUzXd+1E
0FU+epd5sVhc57D610ZW1Ecvkzciz67JqUHnUtLpN3bHqqvUnZInADhpSVI6wtCc2+Zwoks4rYkE
WDGdkWVt8gPKInPKCGN/iaJLcxgMKuUnzunWz6dFR5zGQ3FsPHXuEYqIc84WXKV6Bvu0jWEejKzG
VbvQrjyF9krHcRIVfHGOgh7cNqkfD/FCJQeC8iJI0s0G5yuRPfkJ+hLlYmBiB4I+Y3/p1M8TumJ/
wAHhm5NEVS5/jFXEU6b22aOYTdMx+loq47VUq+cFuhrgoPRmsljajaXDYiZHvaSr6l4bjM9eUzy3
i9rCu5yXfd82K5KCj1qINqgJ/qy/pQse52GaqEDrz3Oqlqe4Gh89BcaxJmmQsXBt5zIOihRwzqj8
dFOvgh01yp1hzWfEoCyV8ufZTuSh7KBQCg0tFA2NheRuP1mo/WHqI7HMObpgt67YgVjYNRqJLC3X
LVrRF96sQfrR8j2FL1VXKQR7LkgHIjC+S6cOamSJ94bnfWq05to28Oxsx8r2tld2ly5/YeZHvANN
LqqUeDSW8jH/qk3Dj3ykQ7ZMfbefbWpuKaulUZBfyPV7QniYLaRtLNnnSGoWUbCuT+QbppIjkQUY
3vW1OGVeIhdfetlNGil1OaURaX4H5bWEmkyO1TTIYHQGDj/Eg0dL9z6RT8rM3EktmFMavVL8wocJ
7WhOxSeVKEV7OnD+UgxHtbYeGyMe7gTuFbTIXIw00wHwlJ6IgtvFcwCBw6teCr31znUpA+GRPC+D
pJnIk+T6gG2A+o1+avQFwzSzktKVn60VbDcS7Brgad1J1XgjdxYgzNxD0x/m5DSi3ttZmtWc+il/
HeBJUzBaPQkVFeuhPc8SReHUWe3rAvKXntenzrJnPxtJg9BYNPpLmVwGSaPGNsr7WTcfnUE/jvVI
dzKm3FVn84sojHG3hqc9fV6wjuzyqF8OREHPQ4dmdC0bq/kekGDqz4aa+64aGlmhXkkCBM6BbzrP
7pYZN33fxzWxvam976x3uV6uvd7Yk86S773SeVc8a+3OR8wPUUMjt1gTXMyIrgELQRusB5yhxbF+
mKX2RJAPQr0IyU+zJsrZNGhknX5fOgQh1NDf0OqkLOCoTexVqkt7FAD7LrLdc3RyevU7Ik556NBV
KQv6HkEaD3RLhClRf1bIT9lZ2cIVptsbsfFL2tUrvGCMhGtukNGQXKZ12VGDXrrrgbTuEq+4RUv+
pNczh0Knr5Z949nQ05tFCAi4LdmflIrzmIlIMKi2idwfKVRrZPuln48WvPfZKGlTdYJCe06JdxXX
dnfdED0iyDqapU7r3+MgEnZAR/mLTIrmMLVzcowTGrQKzeFOHam/60AOLCKQCW18VmutAyOiQzzs
FPogKu4C3LNHQ6DqARUPQBY5FJEfacV3HNt1IHMmHnYUP5JKeq50RGqJeJyK5VxnHHJzhfyfyPKv
A3auWwzlOetzPorVVyiJcbnLqdzFnnFXetVJaXNo0xrra9JGV8HkWs0aRyLFcCo2bqBnEeRa58Wb
PRf8c3OIrXIKVbRtuZzfc4UCbmfEKT/PSDXc3Hdx/g449NzbINWlxWLMfbcSyh998wqUIQBq8qCZ
41s8LLBwZHu/ip3RcVLB9y6dnd0TGI58JlN8s78Rw9vsKHLcZIzwMi0YZJ2BpSbXAr9H98rYNh9I
nYHH33KRJHAhJcCooQkRbzi9uf3Oyq2EnKrkdgK31L1isGI6YhLJqWfxteyM+3oYXvNVapdO7i3u
OLjg3t/wZsZBNsGvUTP9HNf1W9MTzNhwdfOd2glSrX3xvCba4YL5wbrCPU6KcU9qzMuSNTBztBzR
u9Xtx8nRLzDPAg5ukuliZSeF4HenJp3hQhBF8VSlyUsl5Q9lsI95WVGQg+4bo/CkD/bJJC+F1qMT
kDR9sJMx2xkJRx9q22M67QRzK2HQ9yuJANj1NtqNKBtC1a1eYlcdjRMje3wAP1vSGWYDFA/JV8Ey
Ps87BtwR+04fyeKMUn0KCYH/62bbZ6/uoO0BDoC12j/kXMALGRb/3riWK8JG5ZRV4uO8LkW3OIh0
W49u9zk5C1TWKOck5cstqWMZkCf1a3AFpUVaSOK5zHvTJ3WM1LN1rdjSX/m9ITL5z1vbA5YYqc2v
H0TpdCo1KIarEI1VFSZZVIZzV6GM0Fry29jvrpvt1rbZ/qLt5bu1diE/dm23ttf4/ZofL6cJeO4X
MefinMnvy+pkqoE/pap3th09D5A4oLypCDlD+W2G2x84y0xCkRudHcsEVIPViTeyVNz8/V+s96M+
6/2JMcvHlV+FDcEXYVOSYoschJvbzo/NP/Ztr/iPfREcMWTQaOT//vyPuyAN0ZdnS8t1iws5xDYq
JOuaH3H3nwEowh4Jddvum471WojZO4zrL/rxs2brqrrYyg7bz1xMDaTI7XHaJ6/lGn9SbftU6vWn
ltbyx5O3W/94wSZHUmlTtlsViiL82KhrKom+brZ9KfKQfeNgitrewvZS+XaMbS/4+2Yc2W96jkJq
Cx7ZcjC3W/mCygqhdLkOJv2P38maRaKBFsVgktmVM/vYbEsEC8U51toMXmm2+sW2ny2mVQ79Zru9
ffeZzdW8tjrEpNVEAaZbv3OhT3W43bJTQTrMuhm7Wy5Kwvc2/xotFD7RdjOWNl+jGweWVHI+Vve2
nUbbxnEyfgWxnlEV/dW9m7Ko0QSZQkTuNHwbnETzjCtpu7vdUte75pBJmqzrTYhIOStRxLSVY58g
Tn9RPLe/1ClNQxrtpzlvmwd2+y2A70+WFlYNlxIdrXBLQRRk2fRE8dKcm/zJJZWdPOXPNGiKkJSR
FH3DpB9zsLwo5qMMlWw4Vqb4VNWGdYT3+VgZmAVoEWRBUsPCrnsjX6+XLOZscg7qZZ15rDob06Ia
lfRM0CTl/VO72O+6hh55IG/LyHNEl1iFQytT72QPFsxLsfq0jQfNl0hHqkDK2W17THF2m1/GntI9
uPDyDmwqI6RNwx1bCg1xw87DyJl3kxWDubAmPPnwqCAUI7+ssJsR775P4qY9ZAXNShlT7LfH6hdn
OMTLTpwbj3WZoqTJqYcRhpugn0EDAuvt2oeupcgW2XZ8npXZvHlu5MO+IFgwHtI73WBGqDVNCuUd
YxB6UHLiloylJj7mKiy3C/J6zOG8YGgZ15sfO//xN9ujqJe5hv/772hCfWnotdCu9G7bY4W0KfRv
N9EM9cd60h+imiNtE2BgXBHhdvf3hmWJ7xXkvjS9ia+S5cziF4u0z8jWbDFRaPN6by/X+BZcqg+T
irR0e6H235qOJldJDmqW6WxPDx+PRWiN94OSj7ttn1yX+OpsQwHjBNgUIR8v8XEX/yzeupkmeUtO
Exb9KClOc9wekF1VoShK+rbbzY9N4WZtgHP0nBVyFc5ilJu249/tOUcK4upYgmq/9308sN3aNnYD
5mTXQF4JMPSEHw/E+fxNbzOVCwmn07ZBum76GvM8fOx8X9v3kgkHSzrIB5Gq/IambV4LRXOPJHmW
4fY72G7KA9vvGpfYCOGHMBDr67ikGtYb2iegoSqymm0z97UR6klCKnCzuMjCwZ71JR+tschdGDOh
k8E0087i2sK8nBrpeosO3p+3Pvbh9iaibtS9An4ukUGgkMJqHX69leyygxV8QfVGjEW0PNZlmp7B
MSEOYRI5zrffJeKBT7ndGspyhsI1nmJDl6FpizmwBv3EwpUmCKcGzPaUEKztvSzbBbFe39v2ZpoR
A0ldqQmGHv73yZ4tdJwG4TNEQWWF0p5djLPZSGG4nwMhVLDj6wCp2ylcJ9d9NNZP2G7jY5bH3WW7
T9pnvSBy8rJDNsUp/jgLjYkTLzO9rAajQ/4T8UAVbhuo52aJy4E8KsyyOCLjbK4DqL/huO7bNm0H
Y7Nx+Lq19WDbnrc90FvZKtPbxo9s25JOMO+TkmPrL3+1vtDH/7j9X9vT/8t9bpswpny8wnZre97H
vo+7Hy/z8fY+9hHxwzwopmbWOtlr9PHK2x87pOwxadve+8dzEsizp0XTDx+7fv+JomOBtq2ugxNt
DCGE9wGVV2xjp8nv9YLzHQESGYMMvSzxOZ+V9eijeJXUp82Vve2sl+llxDN3xOtpnxYoxFtNHkEh
wfGNoa2+Xg6Z7cjdjpOPzeS4d02U6ke8H1B3x8fMoJ3gYhAMU3cN38R5sCfuhSyuiqYRlEjGYYGB
8E+D+PYm1GZ4HnUb3IQ7H+LUKE+bo9xBGLIH/IUUuNTSkI9AsbnDmLSm/5pQWUHERdl561aks/ag
4WdOfYZsqNMkim2vwSi+kNe8WGQco6gXRYINrCt/UbWWv8Eb/9NY+P81FgxbgwXxXzcW7tYewP/y
vzXg9Ku/txZ+P/VfrQXrD3NtBJiubTk6Bi4wLf9qLZh/GEhFTFXVuCy7pgHC5s/WgmH/YQEPg87h
qiSvkU310Vow/uBPNUxMhmepGi2J/w4gjP7FP/EMK0HUIKOLVoqrqYT3/B0+4uSTLPH3ZicgtWZg
T+LFcqGMkuRKqrPec/A7yWNMca6C4h2oAOr3BiEST8SAkK9aLn3Ilc/Px8pGtis9Ek716kgfoLqO
AL44TE3rAWeIG4vhAQvcMWZe9lwTprMDOlNe216IN6MBoIS0PFWXr1FPo56iuASTU4lLviBQi/Hu
7rpUcx5h8wGOxHTy7OT9Po9tkJ8k0z4xn5uPna7pF6tOvYs9dP1Rk5SB9ERirJzKNfy3nd47T7kl
ALN553ZxMSubQATS15BczuNntUEN3qbTl5S+viI76yAaGuokINZv87wKnhNnOBtFHU5l3L9MMxwl
cqAEmJyle2lLl+6+6Cy8a6ywbVVjWQ0jq7SKAIE68vKpvpuXxzlKTFzT8hsBXwgA8pz+/8S8LrXc
K4SyBGuvchzHg6g77c4w0jdPJBN22QQGI0xqr7xiuZ4vCGyJ0+qrV7Vr9tSQjXPmLZ9quzQOpP80
VLrMnwpIkbrmv1Pbheo3FHDmL9Mad4TVWSSnahmf+nzw6Ew+47zxaS6Ux0rV2qNitgjv6ystBe8V
QdYjxLrqIe6nz9FYjsdyKgbsgTi256avT+SokPV1bEeyZiBhnaZp0B7MaXiqmkG7K3sSqaGZJQGT
uUW3r4pLQKHIWQrV1Ou6hrIzMBM9bB3WGT1XwdcInY6ZLtWD4uIUN6VWn4T5g/NIEkxLriuNY/U+
Jbx29d9/ajFhNuScHSY3ae9dvdQJuo/E2RMDui6QFQHUqelo8eNgPksCE0ELBnWVDsKqi4/Rcuyq
EhC8klGAIyeceo2wkos2Kr/qVv0uFDpvcyyNR1UJ4yEyztpK77J6T+ABEJ0PWss4dKodh0Rns2hL
qawMRoqTNMq8oLNd1r2DZ7DgqbBAD2jWI6P42lACvaK3yq/O0l2ifEhPSdWLi5oXHPcJ4bytEZYQ
WUPHe1oKR7+56aTf6EQyQS0QeqVm9pyn4phyZIVuBEF+zObQJTvzITUUaAIuyBOEeiiFKu62MvWb
kvwF3gYsJzWNDjRFEM6tqrssLonEIY+CqbbKz0+ek1LjKCBrsYeWPb9Ws47gma/cd9JFMudcf9Ox
Jyksw9RcGgg+ZxvXI8ppTUCH+jROVX+ZGgj0lMjP2C3RCdqdX7mkA9Yq9mxXEn6HRuQ0L7iciCqS
wnlw0A74JYHmlDp14gYM+DW4T5Z9ZxKD1a0Hq4i6dF9XtrlvNYE2A9fwJR3zNwK/mgdAy8+Qg8I0
ooimx+5rokT1pRgT5JvUvwc7rj+XNRKvpiWRlCvwjXPnzSLDnCsXdXutWB6XSZ8RTpE21aTZpcLq
dqTLlhzQvRV7q6c61hONBz4HQXevDrQLZ2D7UZFzoplcJppaUCEqJv3OSFN5y6geZ031FdEX7UK3
zlCx+u30osC378y0v9V6RtWUldTZ67MDrS+CEEGa7y1vea2mStw7ALAdjUyUdpyori3eZ9eDb7cg
n9tlVvlFi6J9bZsr70Spv6SZsZtpuaBeEbe47Ko7uLTTk0i10i8ckVydmam2dKEOg6h0fCJcEUQp
ZX/fOY3+CPf7XpddRWyL8wjqVPGbmsAsl9LbnVyFu3jpvo9DcpC1dY5F9oqVYyElRhBrtSfrJjsD
b7B2vZan5wEc8R6En3cAyZwGaUKpJdUJ8M2E8p0IyfE5i/T7urCOZmL0N1u1PZ/EwBolrKivdmM8
VnP/hv7IedR+qk6i3wuO/kOipuodoRvZrnIpGsfT0FOwXHQ8LA1CggHifsNy35TOt5h8l1cjmqM7
s9FgAhvjfhLReOqBDe3GrJyudqnox1m1SERaMoDNKgvJxK2/ZuQo3Tt0d2fVuJSNTeIq/UU9Mg3a
PBjYtYxWTtf/ylKPJHFVBzDQ1snVqigHKyrNnJJ4yot0889FqlGxmxQSccjdzov8UzO/iyG67xPd
fckU5XPp9BchHMr8a504x2G505MeDrLFV1vC6UdBKZs7PSnDGNR9vozz10Wtvs42f8nqKDn2VJ3P
sQVWG5QXFba0S08eRzy9DK+ho3c2TONHjPL6FXWddVrU+IHJLNHtOHKfsznXMUOnT7Rn0LU2/KMC
flvdryWE6j21n+Fitjrdell9jhILjEVeUnHKk8EfXCQw06JkASmR/RGsMaquRKecYtWf+qJfm33l
FJBe59272O5UzXGODhUnH7mYevWk6Ha10rmBu9jjwZnK5RxX6rjKDjSkaBXmPiAAsJlJTKSNpg22
/jJq9RSmmfawoIOjXmhbTybHUDyOGAa0AZQYbaoeaGvASI0YGZXmfpT6L32ev5VQOF9n7aIOlfc6
F+MTE6NvC5nFvoRxAr+gfYnJrEUNqPbtdZHKgWgVwuznNSt5/CzaUEH0sUcLuuYaiPymm9rl90CC
OJzAd5dRMXO0Ax559dS0jIl93+nMAciTyRuJs8RsyweMIAjj9G+6VK3HfFS1M1ov46rnRnrMJCM1
6YY4xNvKPTVdD5hAS2piPzGTEWHlHnq9AR5az82pMNr60uhGRq8wptGUzyEwUxeaV7mrovEdZl8R
LdEFm3gWdJrLMlPmGlayeO90g3cxZB0MI1gqkixRTRn3mIHVp667m1oRX0xWKc1c12eRI9zF9HIZ
pogwisRu0XCI9pHAlYvHBQinktH72OhysqZa+zpUSWhLrOWZoKHF4uinXCSzAoJC/f7/MHYmy3Ej
XZZ+lbJeF8wcgMPhWPQm5oHBIIMzNzBJlDDPM56+PjCrLNP+sqruTaSYIsUYAPfr957zneERpdS8
LYNmvAWie2obw2HE29IhJW+SIHiBPDLA+Ve0d1n8mQIdhDQ4fdUEKWxzz8cS0ZrMdXV8GeeoYxBT
lzyfJIBALhBg9zr193zOqz4Jss9BLgAVuNflgAPjO76MWQ4K4bLODyFpIDs+aXurgw/tBQ1LY9Eh
I2yN4DjMMU5sPJA9ms9rrzqKx3i4I4HCPPiDD4uhJphR6gppTG+Fd8opfnfQZWl8mSSFIalrpGQe
MGi6nYbxNhRhfZbVU+saxROgh6WMSDDUMii8AWAydwIhHuD9Ln9HUcKsOhiNGRB18ouoLRsyNFB2
WboXTV24Yepa78OZaZ/rfeTOzQjlcIUb8cMhC32fzQehq2aNA6R5hBK5GtvWPeslnpgTDLakVSvT
/Jz20x/bscO71g/QDwQzm4Ib2Xia24UuhS+hNUtm1/60zU2Y+20dtw8ZpdYocfAFcfdAzZrdZbyL
a+WSnCFlkB5C2qdoZUKGs0QMglBUr5nVkL6QgArPCmdeW27irMZetOcEjHoPeQunRxEcJj29EPm8
BNL5z65BFl27EIuceLiG1G6rvGbiWAIgm1vu+ZZnpCzjGVmf5ev63a1K/oVNSSP6WkqYAwFqBiuq
jkjiwXoVB5HQi/LMSZwcDBBLhV3FcKcoZMhEYcxEM7UHhyjL11B65Eci6NZ9xt5ZzrfEBPEWhQQs
geIdg3F8KMC2dXZkHpsR+40xehAydb+xDYrwesEU9U0CnzzNv/KcLRd/UHQHRgzR5lTCpmtded/q
vmO3U/OeUxddAYO42yo0IBLouVjHy47SJP1bVsfy+F0M8XxXZTFqzFflE5wGwAt+Z13noMSiP3t3
7mKN6tJy8aKWT+5I6HJkAndhFPyYZDK+8PenVGlm4XBh10ZiZZhz53prDj0kQolS6rsoG9xhvMP8
WPCWANQgId07iyH7jIs2W9VGnt5VXVwd+1zkGziiyZ0z5AxepsWqNZVbrQApeJZnozaI4xVjOyhQ
Ab9qTJ2n2kY4pQqGO4LdcutMtP4JHBputjeZ9zWcuu+/jHod8rRKzLp0/HKiB0fPyW6BZ3DvshyH
SrTHAks80aslPFKKbdzS+UyJUdG4nb2jYVP4dhE1tVHbiwy+gPnDVVkZMtqHtnVAqnDJPchB/Ms0
ywlG1ZPGpdB99hYVlsM5YEW/fgvC8I+rCSJrPPbUtE1+SYQrBDqXhJyXJIPFSWisc0ye66CxZ6RL
NVp4T0O2SRNSSgARpV5/pOMNf7dpLaIdTFQoRRWiJydandEqbqk0iN/jhDEnyuaULZZlgI8Oe9hr
rKoZS7TlbNpZ18e2AhMQBrhdi2E4KHBIG8sK7r0hz5/NMkf5QwVc9N6BsWq/sUbWen8awzO4hKdM
qB7nmQDfBheAwxU7HUC2jUhL95B1ESmoGM6jpCbV2VVoJ7xRb9ynUjXd2ipnVtGky9jAFbkPyq/3
rgGGKI2nN29BU/qti+2i8eHsL5dlDZjKhBN1ypLkUk7lWxR6issP04LO7ehc5tNHk/Xzul/ArnHh
q51G6EXbgBivKkreO0Sbq94DJ0SYK/ExWl0QqucnZ1hSgvwCPquKwdkQZUwCQ3UkVPTL1DVuZD/3
UbIBpsij1DiMgT+wrxLzNvUFQZYMK5cDd6SnZO232RMeC97x3vxTUL9s+ziMtwxRfk1OyceNPc+p
pL6jR4tXHW4hKpRKo4+KvDuBb3sfZYIs3Yn5c125YlMmINWTBAl+EWb2brI0yV/EBzdNmR+k6YWb
yBXuIQFvhWleXTDOF4gN7JNyqVZk5IudSWR6iBv6F8b3tS+qYgsk0tpPflsf1B43UbAPE7b7lnV7
58vqh3KmX82MZ9nGr92M3qXEh40fOPculW8cGac0hxr44aZzbYZr1qj4DKeB2O2GY3nLIlyioc6t
2SeOvv/k5Mo3pD3ZVZrZoNurY2k57UNdPEBR3LOLI9tjP9pLWjmbCmRtSNNqj0rHnlMPaB/aqFZx
Lzp4TnaiTkzkNaOHynf+reOZkUgFbQZ+5DqHonCXWob5rAJl84kQBh+5JMsmnE3ZPfIbOpsjxPj2
mqYaplEbhHulUQLprDnW+f1YWPLOGqDLRbmPgcPNYWaZLiEuzTQ320XbuyqaBYEKP2BvSAiVSZOB
b3By81605c4gy7HNQv81ZGzfiZKYyNjrcItQ7SCmctbefDd72T5KYL5wImiJykitFbm5YqujmWyp
iRAsZVskwy9b4Fhb4o7RwAuZJOMdipixn5LDPNUPU9ZO5yxFUxn7iConFLl2u3ZDzyHIb9zHba4f
2lEAlTGWfs5rMlJ0CaXVEZR4QU2UsaiGZrrx4qR6K5gEmcg62S6hd/ogj4tmYH2pLXzaHDOzPBwY
q+hHM2vMh0J/9g3hi2IoHkoz25lN6zEMzaA6sh0cGQQtc7gzKS7GYcqnYZ1ZeMySkiaVC9qG2zg6
TiChOQ5fomR4T1ujea0w7xh9/rNlCgO3N3pH/pGdcYZ/fu9YMVZuvyFe1QTutCsw3Pc0YmZT1U9h
wvpi1/YlsWaxIvS037PIWUeWFUr2Rzto09fQBquGkBRPHK+tnhCeBNk+g1x2HQgeXxeNH+zJhspb
rHoYBFTRHDRq7md4fysOIuLgGVzU7NX31vJqkcgITs0yOmIYbPc2BgJ0/Ht3pN4LBnM6DCRRr2RA
OVfhzDkkZvBHzfhNlswiYRvNbaQEtKZb5nTlR4yWUrcxvSM7CXZLtmoSL+iEPP4Ty1pcnNDZOhk9
eYDW1jE2c2RjxIztl6HtPZpnr9NHQhhWDazbBmtThrb02JAvdo5GG0NT4rW77+zXvCiMQ6W7Jxis
PH9mnseecBbHIouvDz2fJmJcbOQURpd0cKz9giRCRkjUsDdK+RP16aqS5JQMzbsJ50yadDXxpsxX
mY3hIY19SvyGsURBRLIovvRIHPxYQb5dIIuh8D5Cg3dL05/BqE4rIGB3Iz0Obd0MSheEUfZAZTM8
VJ+aqN/dYNfVpkZUIn0fWlpmOLcwJIW+EW/gS+zPwHj3faMjs9k5eabyjwpn5TnWRJ6H3nBVjcRi
adV7CQn4kEas8+ziJKwZBs2YTDwaMWOTMnL7+8HsGbwOdHNtnTzlaCS9OS9YNUsQcj7XLB7A4sQY
/IYRlGam7nGJ5KGL9ski4EbmLBYif22SR8aCM60UBAB2iOvfcPOrlAXdyOE5ChL3KodjQA/9zmNf
tszBPzgNyZANKmeKb9yKszIyDuJjjBZT+/Qb0bpBVueXxGl3IiAOtuWQjGsjCIxDZFBbQ/MMkIr6
el324Lystgl2TglL4Ltj0YNAYWgLqsqICrkC/E66XGBku6quAcZAkyQVFEkmqdc0gcIHVNK3wuY0
nip535FQ+8rYeD6yP98PUv/qncJ7SmLTeyolHYKR3oSWD4MixM00DSjUnRHvmkwdjU4Ea0P71VPo
kMNBcXcZguStQTJ8YrmM1hl9BkzoSGZHUsSHecyO+BUr2voB9KnJPuRoZQ0GBKfJJDfYsDOiHfEw
68H6sOiaI95SWxJfozfl4ppN6tfK+dX3iCjpcOhNL8QflXhL3CDtD43NMw/JTHRVUp1Aud+rZZJP
6y59jMfiSc0k1lF9jcd0kveUOsExEKDyvJBM17AvgK+kpC6lQFeJJ7YURFI0l11nYpYrSObxajCS
fYwVsF/V2s2pj9grYotZRJM3P/sSq9BQgiftGcXBsM522sh/aIOAYyKA9hFKJHaciXKYJdn6ntuO
7nRIawuYFvuRItGwCtxhDyDt3hVVc+rBS3V415qYtjHRP8ZsY5T3xhOsRGSNX2NEa3AxJ33rjtrI
eRK0UHat738a1YgDrGCZ7Ij8o7ifgVzScTX4JiOPxUnjLpsWz0ddIdNrenGlArF30E+6k9ugTNcd
fK6mMYqDA9tAtWxfbtOFK1zYhCXHHpW/6q5dQFU9hnrnxN5E2whbvw0JowuC4TSiodO8bfRuUXm7
dfjAsWJTV4uFICP5K/CcnYjVfQNZEUFz9Sh9iwNviqfUyIJi+/08k16hok4cztgE864FmjHDK17c
rrjEkiDBhZaW9mAFKalZXAuLcO3IIZxJEKP+q2XRPims56d4QvOZAQGvqrnBwcZDQLlOgIpAzExz
ED0xPhZss2Xr75w+eSvq9KssmADHDdrLRdYH9rI72U76xy1QKncBODYazS59GrhqYZtUxCcizR6r
X6PDZs3gqDASkGHex+y/f6v5rNmVBxQOK2chhrvLA9oN4h7DiUTiRVEmDLLfaIF1iGkZ7X8/0PJt
yQybuVe8qT9hdkv2pOreJYtzbRqtYVuEw882JD8qsJInlzpoTblHytu0zCVkcZSCLPg8Gzg0YOgv
UdDuhjy55RP6EBXl5CZHhJl06kR3sNghX0CulWV3kx5tSGdre0QxlsO645C1Gi3S1SMsbzsj937i
vv0qJOi30n2e4/S3Lww0633A8IZBBrskqg0Ct42wOZl2EO6sULz6iOVOFmlgBJrCewxpUpYe4rY+
3Tej8dCM2jxO5SLHQWEFBMM4TYJYZALZGtpufBBV/iJsGBponAjmJt/9pMcHrly2wMK5fAvpFLS/
nWz8M3SLkPTAct7Tn+DiCYLXXvbWSzG35ipM3IPDInB0K7cjlLTwd3M5vXipbW++ZyQzxOQzoHZ+
1z0xXZO4N3SXfGiQp9DkUXS7jXEqTec5NJCZCQMJmMinVwt0N5ibltRy7UjGGME+MQbW7C6Q75Oy
Qk6Pp8D0JdIxutx0rLA0w7jGeTDjQZChR4p9hhrWBKO17RbsPyDzKeoqHIk8TE1Z7zhq3v66Li0k
qBN9xgUc9CKj/lJP7nPmfTntax2FN2MiGxFCyQ/XMwc6Fx6Aq1xddSYQ6XXJn1FMG+mh3VOGwSoM
bHVFHtWRtrCxappWLeKmlrmOtA9l7longx8OrXxpOPIZq7x1l814baONPQxclClBjDNU545z+y/K
FE/ZW69pyMo0JNQEeaPjuP6W5BrS+6Gt8lNEPTdvfu4TCmD1NDYPczB+So/oE8MtOeAM/buRl2/N
Lx3eZ+YCJPHvRBMHqx6c78q1XmrRPElXnYyBtszU30rdbRBGLDH1HInoBamu2wgTnXKVeS9JHW59
Q7+EfOvJhRw0gBY/OAumf/TL4TDMxjob74Oqso9MN7pTFlq8xSrH6Aq/Exc+Fe9Mh6zCaZHT0WbI
vFZtRLzgHUjjGJ8vrnVnKh51Mppri0lStnGszMPsDFogS8ihw78+JCG6/Ci4QT+hG5Gb3Tprkntp
gMZmC58iEH7mRPkC3gB+7yqwh3kT2j2jY9SUS0sDhp0Du3RS2bbpxq9vkWt+ICZjo1G6sv7kvPoQ
WwBWgGM9y0NYYwgJOBCZqh0O9pRCNwjkwVzWnnRRy4pYnrqqHOmiWcbBJbkzsNKdgiB16Af27bKq
OCbZ3heIsmYL/YGaObMGDvm0vugPwNKIOVR63iVS7jsFcYBRurrqxSPbgXeiwnbwRdQBqmPTbk7w
6T6YTHDEiEn8daaAe8MX8ZkZCk6nQlRUSoNc2CTZDqnyHdlOWIgzkx5eJ/aBjVzQCf0T7IRgN7pg
ANQ4vmWm1+9sPb2Wy4/58ONOuuLTaYxHKgQsjKl/Faw/39vd90O5rO2wFPNt7OiHSoTn0Qp5fYtR
91ti3NjpU+UshBsfpmNZINQDmwFjtyc3fbY4FyL5KZhQL8+28nnfw2Dm1gY8gGqhQnFN0Vd0wb1Y
0pa8ALNvdy1b0o1Uwo2eFNMPPZSof5ijtZix/9qll2f+/ach/dFHvkWoMomnY2G8M8As1iLPXsdH
O0/Xije2LJtqN1H4lpQztGcReFo5pKIKZ73sV3Hm3tivMAq21c0rYrnjUDqfHAEZS5gQBefMvXij
OcLq7d8sN/vRBWpcR9OADxl1Imc8S3JCtn96S3XibD2sGHgSGapphNNQDTUZZKZGwNrnx5o0XGmZ
9r4zh1c4eQPWHvo7s5/Qj8eKBTxZYg0tK7lNNTZ0J42DTer5bF0pCIkQEeeJDO0/lXSO0qGPOc72
/nvfpoGFn6b5YQvjWUbjNVyuFG375yBQB6BstwYdzt5tXChxbTLTLWOK4PbTtWvSce/Hu1EohpO4
XqRdvU49iHUV1/cJnGWbjtAZ7tp2smt5s+usYiLhsxSr8Y5PskUIMDwH/XClsn3ktEYMu1PX28xT
WECi/I9jskBwVt54QjqIyNI3zZ1UdTj3/H66DLI8tG+J6Kzj3EwuqZRgR1TQ51spfjdDRfVUwE9j
pfP3UU8zb/BJBeAIiIWyqa90RJGacWRpIF9jaVp5aTmiRBz3wP1ZBZfGnO0SMpw8V7HRrfMwfGSd
8Gkr0sZwmGzjfTBLk5XRBMbf1YO/bTDbADjQqICL7AF6nuAGNva1jbLaSZr0EJiRi7F1kmvLMHZd
5gi4PM0OZiztgkx/RKkGHGJSxLjTFVROc64jTTcBxU0XDdc2QARAYZLW3Q8/zn8KPmIwtwCBHLNr
UNcxfx766jNX1qcBR8punbMobWMl4p9Q0fq7YiLl1NbGcBydZFGMmM0652S9zuEWG/2tsIYjJx6T
XRLfq4BdGtk4vJjWbLwEL5g/uRAbZ/vVG8CWmd2XMI1DAx/1aJdoYSp4Lp7pPMSLwaV1E/zAmUv4
bxU/uwxsD83UHZLeN1Ey//YL32DSFhwdzpLrWqXAioo/deGn715Oe6UB99OEyae3rwgaWsdUkAcI
l3I3285vUE1qCz4H6+G0cF18Ml7A/2LmRTkblUe7MUnT9USAO5QGGSCJFc1lC0CJC6loSYyRoxhX
vlSvXARrGG3TKmwg/JCC0kr81M4ymYd+dI2GNDhY7U30SHeMOl9PSUSBJ2Hi03UWwQ+bgnUZp/wC
guRtBF8MsbuaI8yEaatZcH3IpYmo1Q78Jjd4dvQcNTAhMn3eziGg0/RU13FwRII1rVEyNPdd3D8E
IPMB+K8yz/yife88aOjJHKUuLc62TR+UGKoi2nVdQ9M9Ta8mB2yHkIhNEwR7Fqj4oIvSWXOUfs+6
I8bjL79G/ItxPN5HnocmSRTl3nfIoaYxxGpFlSIAnM6XhR/uey6x7/N0HoliWEk09EYNBW6UqLZs
iWwMUuWmqKFSO1rN69Zx24Nlu7/7y7wdI/p/9RLjO0lprokPZ1g+b8atYIC282P5adXPtmvXBICh
UYhGcOPMr1D+oP7YimZBLtPkKkBvEIn7iLgCUXWS1gyUF6CWPiQgXOg6bGk+coKCFrdmKsMxvmPo
2E4D80bQt1jaz6NYTmsodAqU2m4anJUo3l04NZnqoNWplVvB86OmDjl1WKBnbBYNQzJsapLspwcI
EP8sT8wpPbiI03Rn5T5hhA1gfozUX5p+cCXOBgSwbRBCsyorGLIFqPMK550LdGtVGRTJbHMukhnk
YDWEP/jgwMs2eVDdOOWxSYsUrHU0b02Ct9NoyclL0QHV4AYdY1iF2ZADj80eMxoFGzhLP93aeZrb
ul/T5t+UZXz0r0rjTTTJ776j77hOve4owGBpyCGnAge6mkRyaLvcQylj7SDnMT10SmiZmO7HhPcu
MIebUQceiQXxvkycE4PRdF355T6WhomfKj8CccJbblnJJnAtLBiN+YvRL8EpsLJgGGU0YqzxQcRx
tgFNsJx5nIi4Y9/CZ6HnTxjb/arwq5am1/iuiktAmBvzG/kzHexqowcXJnLEfZ4V/Qfin2yZ0eG9
T70zg2Bjn0LU0/zILtXjrc5HIHvRiAxp+VcGJeSuKkpabaicoFC5tIKOsW2UjyrLH2KEvCfmN0BR
/elPIcLxYOfqYmsM1RwhsO4mzca2QjbepJA7KwivCTZr7MXy0CHPy9L+LsjhTdqyr1Y5V2tZlcNG
GAWDZuYWm2Bm/6WRAlgpAw0efNTWIx74+aXMyHuJtnKgtB4sy9xFMYE6jcte5GSCXq87CEyfsBF8
pgPMxMdthoeVuIP3PMWniscFocv4FGQxh3sH//HYREx3s+VqAGUSRqkF1gml3dDOWyHi506Zb8TL
gfWEiu4jE9UmEGI/fknRIe6QaHBM5/pARGY3j3aowzNjqsuA8HBVYdHZeZZ51sp/C73C33RkdsbB
GJ2VrE9J5oQgwyN6qAphTAe1K6b+n416M5tMjLKJSKlRhskWXdZDVabYOcdmZ5pcNlrWPuK+ythV
WXTK6iEECzR9xPdjJ3/ZKbfrVOYvJdHXK9F7n5H0rB3JUKssTJHbz+bShszOICPMbd7D/FvUYP2q
5fB2CmwoixWZXfS6LPZlj1EY9Xz06jsqpvAgNIRczqMSzmJVWu7EkRqate+/+D2V6Pr2XKoX7YLN
Ekvl/i1X/37460uXgxMcPvWX98KYqoQmBzLwbHGl2Etj4fvhW3H/95f/H/8vw7WIhl3cZi+Vm1DT
uP02QPSxcEk24pwJpcfc6RqnMEfChOha1Ebt/u9gtu8/hXE7nL7/9PfDv/y/7y+/o9z+x2+RcuSw
EDndBg9lwkpTkf7R1OE1BKGxDcx5XIuiRZk3+fPGaGjPhHO8zcP6RQ7yK+iCGlYqznvCIt2VrPQ5
1yHdEUVChUSOjDlcfskemWmLuY5aCQ1RedJWT0NwYuzatXQLhz6+48rbs8TC4ydPbd154UhiGoaL
EOg28T5EOFmQHRvaHA6j2pXsonPA308humN0LOtuPtBs8z8/8eF6F5n+Yc0c14Vgmeuaydmqqt07
0sM6bv4gLhWOof+dqEMXCQNa29kQLjgT0nw3T4VvfWiWjqOvNvlof5aW/zAFvrsnz5mjowXIbPhp
lco8+xGhJC1DUOXSF5qGibfnimHNpmdoI37sURRZYFyspaJUvvHaZX9E42VPg/nRmtNvmqvhZhb+
S1C1iqb6tLebFr9FgjelG9HVzLUlF1d2ggNp5w+c7MG/fM1TfKF2YRsUzSt66CUuj6Vg0gRMuayY
nIhWoekm28jsbpm/1r1xQ0Vkb3hRL0Ot9pzSI75D1HC7ol8NDYpVTJbdbvR6AAm1fs6N0OZWG6aN
2UWQJez+as/Zh+6GJ/io40o4ERVP5qVoeiTNliA467CzSceZnZNtV84J8p9zkoV+xh7VUfNyoiND
BbhYAg/MHSf803V9n3adcao8F8t7B0LLb78qhxu3hUx3LhrbOBVjTCMLvl+xqty2PhNiYDGrXrFo
dvUWhnK0ibIEUHjh5dtwzB6xrzyFnm4Yr1tAQ3p3Ji1pdE9qMVXpCT9o4+QSb++E/J126uCl+4RV
kGdHL33xPXk1uBbPs44afMB58optS4T0QS5nvL4owdT3rb8OarQSxBOMKzPIrLN05zcOisB+PBPQ
4BAeSr8+wYZB8z2ah+/Xb9ZXW+G1EaO4Z1qOMXRSnLyzNzdJHpzRfgD98CMMX0ETJGctsML4jBfR
4Ts3CBqIAWg/ff9DHkRqxWsyBlrOIbGOLT2DnvjkA7oNACfzYiF34SrXE8i11rCIl/GGQxX2/aGf
nL3tCJxXKZBMsiSSyGE5uycy8FRkHb+3p6dPEGHgqrXh+AD+DS4c6mE0rpz+E29HkfdRh5wFpdug
Th16EDeUb2kC6iO6aMd8a0fiYuBqEkho3tmx2rep+zHn6ftY92gax+LgDv6H7YfAE824e+rxcopZ
hKcuzDjVMDKTtkTynGJw6vx3k7DKnWvHNPej6SMpy4mJP/2oHqfWltwQPlgRiqfCqX4LnPN1mMS3
DiHDSlQKnkYKhEBGtzxkstXN6aurXe9ipNTrHB+2LhMpRtM6vmZJfBAGeVlGIcNL3CrvSLSc2HsZ
XZcB2OHoGQeg7Uwca0gSGB3QeIdXszM5zvxQVprc5fOPHH3RVLkkBt1kwMSxRNSxgwjxmC6nqMEt
CjpT6BY0kwfmjvGGgdozMcERSSnYkZpl6lCU3s8Y9wFqri7fmpigTtZy+bUOrXpwZs0qyLF1M14+
h1ZJfZ/Q3cLqmkOVxZ+Igx2PumJuVcZvcQle0RvifIObAt6b27KLZVMwkydmDQBKFFEgATrgTjF1
mMZtinllPU+ex5HGCVj+2WXDfvjovWg82d04/PXglST1DBZ9A3JsL4TBQvJhEqEJzdyl1TFP5/jk
t5ZgjFA+9qZzBAE+nL4fvn1mjjCWdBf/dUxGtcJ3gJ3PAd1r9+NXJgp3rT2kzlU3nymZimTZQRIy
uKzgOQfGSDY6ioKehvVJdYK20/IwF+CMMFATULQYbk0rep1LvhfKELuasrqzlS+HnvrLiggm/v5B
FAAcrJY1TQnrD3nt7XqI5KusIfxzaYDyInQt7uuLRt/0UZZM8EqEZrk/vtXLBLvQSbIRQ/KFXCo8
9roU175B/e52kmZgZLyiV8xmP3pAZNyuR4MwB4yjcgcqCyCBGpkDiLhYlzrvNrTjwvNs/Jno13OS
kGfVROrqLTazfDbr37rc5uvU6YO1HEx2Fft96BgUC4EYyxl0dAWHdEf/PN2jyMipy7pLxrOvvby4
+a7zc2zsp0CG84dB7qznDuPvzI4uHnTHOfyoM2bas+FETHDIRBow2m6Y2r1aILvimSiMPqaDP2EZ
mOFwrT2rjN6tzvuwB6f+mpo3OPXrNBfkK0nFaWlwNjK3//guYtQYnvIqJgZi6/cWZ8McwZaNF2Vj
hkFIz9v/TcgFOuqWMJcJGWCw4HMnF4kovBPvyV0k4F5R60+TRJISF7ZwbqqKuo1TB8mxIf5VZ9UL
PSoGV+niFshmiEHTDyd+kGMUPuN1p40eOZuIoT53BiubW8U/LCDqZ8dHTQkjt9tRZZdHXLeCkqt4
KtDIgVJq0Bc3Sz5udRuQjUrP7n/pFmaKZt77XIZLPG3NXZTf1ESahg/0tZrMHIK+6aMVQNg1VWWA
A8bEFMXnqEK3PILquOut6Tegtbs8iIFGDvKPVYVHXSP55vBOeNfAGwWDx7l22jSPLIXdXqKweMLz
xTkXT9NvJwATZJR4LRk+4YTtzkHo4JjpzIfaQao91owVCXq5s7piPxVDdelDe37oVBfuoZ7RAqbd
dtFKPLbIpZEvN0tEQMJ0NaaZ2tdCs6Z35kdjzRBWl9hedxlTfD9Ar7FOydsAmuSSJ3F5yeqIlJqS
7upfX9LI34MImgjGIUROzsODbsP3cMLjlWkmPF1p3WJyjja216OnqqJymxrVYhPxjHUStmvfcFzW
uzEBzUvmVuKr9ti6zbvrzsld4CzveUnnRiamBANmvDid5W3pA+TbNvxjumrZIqdXxkE9Z1QCKHqJ
WtphHNz5jJsoWQGclQkiVwhTTej49z16ADsdTlE4JQ/6aVAJEiIoK2tNqv3R8kbC+wDCNgNyTMwb
lMSWpJdUYpopWIwPRkbCnfZh0//D5/jwV4L8v2HeewD/3Tb/9/84Sxr538HyFKWmdPAzWtgGLRfz
ILbFf7IIu9BPo7IlokhZDSaeubEufStOkdV6j7xdu47e1CmRdt4SSQlkUE4NuziT/znHlEIphZg9
naIURUv82jeaAjdLrVOURMYB+UqWrbXKwBGU9n9aoWzA1Gvyn9JNUDYHIrRjiAURtTNI8+c29ZoF
VmMSno4OvzDJjwpMMW/pJ4UHq/Q/0tweyAiu4qPV2dfSn4PL3w86y5tDGnTPgVkx15LUSSCUL2Ii
f4n5WlNuS2HeOtfz/x9vo/yX2PPlbdS2ufzH1TZvJczJf76NIBlMZgzkGbSD+4W/2fzo6rgnYCTW
K0w3ig5HH73P76SioPlxyZimjW/fUDtC3E/T4tgRYnRj/tpcXQn1EQHBTskM+8sSMsKNixmnc58F
objHBCQE+pLgYSS8bsN735DNqX6lZt2cEAeHjxY2RCQX4Wdap2iKxjl7NaMx38iCUEmWaDjkqvHv
XbM7agj/ZyShD62FT0821bFl7kx91pivWjI//98vN/tfItiXN8izNSUggE4lXXfxr/76cQN8xcVp
/ntud34Rogs4dJa/GfOs3yq/Icak4OXG1kQp6ZC6UVftuRdIWcN+F3MN7Ae7i460h+/93BN3IRMK
dyL+5tvAFjttdXACx9sCxAzWX06ZBVe9rcZ5esnG6H4UUMn9BC2j4WcfMK/7J2OQZzQ8//tr4/f+
93uJF0cWrlbIhU25/P0/X9yEizXvZ2TvilwQ5KW0T0Gq2dFnWDZYIIOi4lbig2B6RZ5e1YBcMiLj
p4YY7YNvpqROy4MkM2aba4atzE9JeZg68QI1ZNi4dUarm8sKwnOBeIWJ7TWw3fQff0qc8J4w6/Z+
6mCDGlbS/upZIpWY8jfV+vVO7xH/jCdcueb9XDSEjgTC/fDL7JhJpnH5KF5FG39EVh+9UN10+xQH
zEG6nXVLEYKv0CIhxBwmhUTdeKPro56wSpBfFUdyC8GOzBpIZeuKuclhStVR2RvuHPNshQ+1Jqqn
Ckz9xKYHA4MJwVCl4V3pqfCewywLgo+Xso5H/9xUOZlIqv/dM+zyZftZdBPYaoUU1HJubY+OAUJP
tYLqLp9Kevn7MhvBInGghpP9H+ydWW/jSLatfxEPyCCDQb6K1CzZlod0pl8IO+3kPM/89eej+6BR
pxq3Gxf39TZQiSp02pIoMiL23mt9CyNpXiPnU/1g/6yn8t5oFuIBu/xA9zM42zYYVDsO4GP3TvgM
bwN2lCHtO2x2OC60/IDpMmafoAcZ7di3m92iYVEZdy0xjb+wvSEcb488u/h3R7e7CMJICmtgOxqb
6ieInDUHaX5Bi2Wdkkjmh85sYFx0SDGHRMDWKztzm3HMiILS+PXv70LzX1ciqcDVKkJGdV0Zf3/C
GPDEGgEA2cGlYUqWJ4gvWptXNbxmg3gg+gWuSNjYW5qJ4pwZKbDEOA0PSOip+J2RYMh15hjr4iOX
36TRnmAinTm5PpOmnM+gU13sHaLFKdCvqvqlczaqI/Yrn+lBto2zNUuX/n0Q/ULYhmiD7qhn5ctV
7/ibmTPKA7SL//Dwrfb6v+1jqClwvdmmpUxDX8m+f332NFlrSy8UEApV3sfpLO5Bv4SenWnxXSj7
c14Ict7C4rkULjL5Qe+fqWjutRGo6dy0/UNr4bEclGD6I8OrFmT22qwE4bPgWa4G1N9hPqAcXIWQ
y/QOBjDamBoOwDBJXniIKt9lJpY27Z1tAocr5YF2dLrLJsIuwP1LPxO53NVy3zL/8hfGWf/hEhj2
v371EAksCdLaMeg+GnAG/noN1KBXOIJrwmVFNdzPAFWvPVmGRi5+2qrrbktoR6c6jH8rC+2GFVev
I0EojQqnNbSThhxpP7+y9L4bjKdsTlEx58J8zhU40ho8hsMmcpZ1M7y68S8Y9u7DMA4f9aTrB1GT
XJJolv7DTJSPIoUnrU3wq8zlfWcGyPcZY0dl9qNg8HZPlsarFnaxFwdpcmq1pn9y1SkgZuW5pyPk
1/lUHfq+fMgqfbxvGCFfyPt7c/R2QGaa79pqRh0u7R/tnMj7TljWPevlz8yKdd8WBrdpF3eP6IfM
C6yBO1H3ktIwxx4yatceV5G3hJbcxuNS3beMavxuFtdvbQlr9pEcMySC+uQgD6mXx0oaj05flee+
bh5Ns3MuE4Kox5xisHIXFMfoJffMWs9aWeE56Yp47/QSNwW4236BQqjXjApGPWbJc27S6NO9Zne6
F3WhtR01BKnYFMMKrE2lKuciJLH3Ei0eEeQZpcc4fKrZ1be4qUH0EpfmjX0WPGS5cU/HIdsnA0zI
ykFJ3BZhs40p34kJymt/chTiO0MjFlCkxYMe9wckp8j3YuryAHIpxXkIVhUI4BlNd7uxNZrmpHoH
W6M2xN7qUpaCHxyuOP9ldPQ0kuGS9kMaxHM3cD134TL80pXZ7pcIEQrOSM5+MFeRIEFSGIjF5K9F
f+oMaFSmXQ0kW/djTnPUwmHqIMzZ1JRdD03Wu1swsMQSzjRc4tkA7zUUaAEVaos51p/xmZc3olLJ
M7b5ySiwOasvzg+UYhtTUfehMLUveT8z4KkC7eXfL6iGgPz996VFCWXZhmMZlu1afzsiR4ZGY2hQ
2p5p6kRGa2LcZyoIPBTdwEEX63OgiH4sqiTwZ3JhthWo69MYGWRMKwKuJhp3GuFw19J1pwciz6Jj
77Kt5ZH7LF3i1BqQBbtBjcbBNO1XQMceIOGcEBTZ3nezhnSvHlpAjVl35wYaHEiHKE/xMEVp9LCO
+24cSPFWGEJt4wLVb8Bw3tFFsncGsDt5N/BzIe2USRUZu5CZXm2y6LxBjr0/YpUGV5ozNi8Ng8kw
/GfkZJHulNc+iirU/dyPsTQU7O8OHKkdt7tobBLioLFu53P3mo9CPYwpwD3cZqtPb5dHp1zr299q
bo8xMT4ILR+E+KB9MRy0kml5mewWDhF3ihMuO8k4HoCHoD+xE39kQd6OA68SCnJ/9DxYDqYdPgDx
RHJDCcZobj7CvZD+tw9eqrNp09bLgmo55HRsNpk9uj+w0V7TuYZOYd2KBegCB2/zFEkXO2CnamJw
mEjnYEu3FjbszVIX5n1acDRHmHRBh+kZWsVhA6NXk6GMGbEmne0i1AEQOauobVVCIK5G7yKfE5w3
dL6c3B8CtJgJYfIH10nruxg9yAK2YmuFmPFQSSZhkv92U4QBbiI2RhOIM3ikxf++Y/8/5uc/YH4M
zGMcuf/PmJ/re1x8/TU44H9+4n/oPrb9X65pSwtrj2S6/dfgAGX8l+4gnwCgYP8jOeCfdB9LwQRy
lKCtqwtqP938J93HMv9L5zAmdaUTHm8JV/3f0H2+t++/lupMC11T5xe5DjEEhv23GrNTCYh2HMSw
xzYQV0gfNlAo+HjVxG9gCG/9s3YMOVls5HEM/0PhtvKS/tci6CjOFFI6BsB23UAm9b/PFmUhy9rW
XR5G0kl1WMgdGI67vNzZtAjhxaNHt7+M8f/1Zdcjz19Kqt4irLqJednmZ0+YD1I9bY+ghvYITqSz
rHaMBv5ySzz843r+tSPy94Pk3z/o3w5RqQ2G1xl4xc5k7ncz6ONjJ2JsGvtd8uPfvxZH0395ORps
zloIC11ZhvH3xkGbEU8WDnVzCLsxQDDKHNAy76fVHG0WTn2N2zTiQI3m3HZDAOhmmlzdfGQEpyRy
RZFySCuWbaKhaOHOdb1izgm/WnEGS4MbzHBMEDGt3u8Wpb8i/DNAexv6bs5bijb2LvDGE1/8xhxV
wQE5Nf3GzLt9WnCF05VujFc70AgfgA90ZZMkuW8hxExOFI82oOKB//nE/0ZdqR+tUjwC+7a8BSXU
NDGEpfIiVszOsZLGEaNoQues5jXlaLzR4unFZE/wtFk9TSg+n659DHCF3i95pwsDKqWHfliG9DJa
A1/seztzCFjM92gGmVYW84vUsXQUPS73TJ6oF5WHYvWqkA0IKU9F1B9H0f2mHrkTkLqR6JtfMu+v
cVW/mWJ4GeeKSq69anJ8nfEcepwQORIlYFSIhvJT4sN72kgbu53g+UsCzeyPPm4rj5A+Wv2DVW8Y
Wr5M+D+8qmreiCnlixGlV0ALmtHUIz2BV25PxEib5aFOfxuF+DI1fg4XLU8vui9b8KtEmCJpcHLP
KOAnGiUdkWzeNj0zbS7bQavnn4WGIS7Nt10Hi7SvPCMnRwPCPj2EEj2IVb4ByPWSON2qfqblPb1E
FN8yRB/aTC8zs+B1j9wjBMEwqZYv08xfwuoT+ut731J8zxzJ2JZaHNYagrQk33L+egsIE9AYMZGE
TcfCHl7ornzhOQTT2mXE1i80+acXSsP7uXywazf3U0b9NCi8uJKIL5EGOnb0GNJO3aBFAbSn8VfK
km0XGkccFKQqgz/ttQpphg13kFPiAHmYq+ZUwkeG86cVfEZsSSXcy9L60pQjiARBYJfr6SbVHgIx
GuB14z8tsXZMY5AfR1p3SakSvdxciHfPmp+JSTs1KdtPt2TAr0WKCW+a4mPmb6M9/NLpghIUzT0n
FttzbSxLBrqa2uGNIAECUFAsuacP4TaB4H3NXPIBbWzb0cpKVG1xc43m0Vq4TTLDuJSJC3JzJQKZ
OmaZjNlNl+nbQhiMZmruH/KZkJxkBRgzHeg/ev4oBYA7z/wAWQTfXzT4VxjywbvjOg/8rtArO9b4
gIsxYqerKLZ4dRQC0XhlpHKDoviP27cQeBOCuvzNwGygDMhu2NSTzRCi6kNd/Jg2CD6JJIYwoBkV
whY0ZaZkHKjs9LjeN9NcPDOTvpvh1XiYet5Ar4WgfQfoY6v8T1Hoai5CtkHovAAo+UL2X5mGC3yO
9MOAn5zH98yZOjn2Ol4woLnbIW0e4mIy9m3fXp2qe9GKRmIf4/J933k6gy7W3YLw3epNCB7DbDWa
JQmqjiYIoQrwmOAF4obZ62Q2uAOs3Gnmma0tAeRXEs4gqm0ahmR8dgtPZxpKrFz6V250T2JM7lIB
/MPiSTXWP6Bk4PgDZwOhrNm59vgyKK4xgdVvKiaHl9SWW7Mi4Thh7x2UdRse59kbfgRDg6RTjoqT
Nai8kOxbj/XTM8KMVDQCJdfbCfPl4M+CxYwy11dV/JKZP5paWDvdqchtyO2bLLVdYvNARqAzZpBc
XVVRmOk84hFIlqVgyf9ejlIgzC0eNtzG11729NqyCG1UwIdCz6TbvEgSWl9AV7DWz3wjiIiRTY1+
IYJHp+JSAAl+sRbxRZAMa7HrHhbTfozQg9i8MTI+p03hlrfYim/NMO6BLr3QOWx2TUz0jwsdY/35
ael2UpWvrhhf6mGmI5m3NFTvdZvbWY8nBXhteulzkIAqfuoX0nZJ49wUo/UlSt5nT6/Pn5v8rYnl
S11gf6wUyZrm1xo0IYC5sWYaR30yb6OV3QwdOZpb/3EX5Q+SIEvsFohJ+UaXicvVUtWSd9dTEK8T
fegzHkxmzOv5KVjaa69zKfKJb6dPLgREjliiuFEmjTVI4TlXXRSCl0nwH48gEWL2H4+UvGtDSC4H
9rDZiEZ8xUpj7Uzi56y7H/p9vXQ/8H1PA+un5vLRQmaYm0mbj63bvK2XhG5ByptE/kmMGBaSDBHI
sHx/QEODkVf30en7hpdV91a3yalwVYXHddvymoAP2UdjUtJU2/1iR0a2SBRDk/CFuwCvELHmNxKg
r2ztb5EZ/gR0bjBEBvK4zqxmtvGe0t+AErx3gYiTxGtu+yb7wJ6N0Xdd1WSAdnU0UgJKmoXgWgSf
mxgAdzDivcZdd3NQpx7oYhBJW5EziZL2lsykAZduQ9oAyh4jkhewKjxCUYPXdMxvTcFDIabxwSqj
O4Zf15oAos2IwDdbdz6YOVcz6W6WVvZbWUZP7NFnvkJMzgOE+hQpnTO+VBMhPZakPYzzGYPG5P7p
YP/kDTtAlOuVbxD+A0HF9joCff1IVlt88ITC8sSeHGpenD14whQyWDvWt6yyGj7SXIA6x1kTzwE5
AudmJJ6VCGVFf4sIZT+DweE7k/MTxgMoJNgmm0huRI1IOV+FzwrFqNeF1PO65FexqX62EshRbiFF
FwYb4HTBkUBIJa0xQA6HSgyCmaWG4yDfZwPHmiDpz2PS9Wes8NylcjcUubgsGgW2RdDtJo6xcY7y
l41dEUzRyEtN4m00xlML1AKmI+SvZumPg01E7Bi690sz3SK6Layx1vsUdLDDMqA1w9gGXpaR2eCY
fKiocLicmZ3vEjd9HhaEKYQm0a/Isg+tTGF12At7BSZCjPrIJOaoESuIKPFKwl0nemOnVvCOhrFD
yVRADyL+wgvVrbeDD2vOQHt22hvRBpx1tJmrMQ8HLAhlCJ9oykeH9CHxqA0O0gAc54mQG6fFyVmQ
nK4SDnB8lMpnro0Sul8cOs/NRSzkAo12cYZx9iPUWHyGSWhbEzUglOxJDvpKAsh3NvSiithlb1Im
fsgWbGFtIOE2FklmnzP+XlTFeNxsNs4gyd8kDGjuhmen60njhnjI7lByE+m4KXTnNKM68xpr1LZL
+8lqN0IanS6huRjbbuppeI79c2L0JUSd4L2s2YD+8SbiOvJQOh2s+V5oy8Wd4jcjd+lb6oCJLca8
PB/4xqKybNEfuIw745DuqE7TM+i8uKsOtjnph6XCL+sSSryZimiDhZSAR4pQVH7W82zGjwAN8hXq
FZ7Q6RV+0xnGFtkTwaclx59qMJGvT84dg0POgeapYe9NYKgc0Z5D4VHALNVH4Fh0nrUcjEDjo7f8
HBQPVRAZ1TVOsiMLMIeCjghR8ksR7YWVfuhE+ViszAGtbn+3PJoIhj5h7aBfHCJAOXg8ZigK6Kh1
RDUIN11OvH5C0M92qvxUTp+LPhhbIqwHDlqEoouFtt665NZEgHPA481/31EsFLFyYp6X4Boj6ffd
aRcoROg4pbKQOOwR8CrWe4bklijo3tJEoZLAFGrgikvCIL5MGq1Q+RlmfNmtXTJ/KIqrTJdsa/Xc
ae2EdaBEdIJSrd6Cb/xIuyHbIvqnAkmYtGML2qL2R0Ze02wiqRX/RNGRXlPbyHpD5h+9AWRGE/oL
DM5Nj3t3SxZYCui+VmBS5XtO/i+HLTJ2muEhj2eWAZkTVxDsA7bwXYIQh9Kq+wPlmYPblH5QFQ0e
qDATo57FWTinrWX25I1WITv6DDvHGelIQ/Wk9CF+Shc/pCAIqEML7DehE4NWulMxIEczwuQSB8Sh
VVH6WOmkcSVD8JyWSDBcVG2bpufYItoaw3DCetQJz41SVsV8SPxSmhcrTj+iYizY246o0nOvR9Xo
AZm4s0v52VOwomTJ4AlI0W0dyq3GUp95KP6QzpqeGsnRtiqxyNSC79W2Wnc/2fXRli0tP1T7np72
r5k9PKqK9rJR4jWRQYQ+hQyDTATdDZmfPyhj3EYqudPC/o8EtraV2HQ4Fycvpp6hlhMj9qElvZNF
thMZRKbYIcLTEEN9bjladMZO0+tVnJAC2ywauFxVa4Da6ik2UAVHds80UE/JVY+RFqhgZzYTYIXW
+dmlBi1qS3uKK/XIxASNrJbjxjMXEnVUCMSy4tSMS7tuYNeAOyIFJjm4g4yvpgyegmtWSPnYpmVD
PhLTwmIgHNryLBLBPPiv/CxMqKRU0pcYBo/81wdoWATRmr0b3cFCydnVfsTUrJuGvWm9ruO39ylz
n2xzRjdut4TXTzZe9CCy/QR4P2BmeeEgDOF44rlm+Hg/LiEVOS2DqCe6y25xE4HPcHZE/z5LYd1r
zvRhNWjelSH4fsO7BGD/sWg4bdMo3efV9OFISfhpxHNmtHpJrxMZ2wRQ3ufqcrt3uNehrvtYN13U
ATkVndVgrLcnqri2u0zd+rglzXiwSdoAaox2DDXbWm1ye7oEQkxhsxuV1PbDuN5pmQX3Uep7k9Rs
Xns3RlSMjeG2FMWx6y3UGDozzBOhGsdF46yPjY+4LL+JytCnA3EoHB1xpKL30NJvKNKtNpBBqaFv
pHn+3XvFVF5duwy8u2vPezyixE6DfoosInz1CLHUxKSoMH8BwUMFNqSnIc8+lBa9jUwT4t+Nvpws
TjWbStbvpaVRF0zGCTHQqdaDSy9yrJLTXhtqRY8kv+lL/ZXOq8mGa+g2BbqFRJ9Z/7l/6Rce7Lb4
peObRZuG3LisbmWsvVch2jXO2Yhc9ZrtBBP6YLCnccyBIeM+dtHQ+vdGSXwtkUyfiAABQFbYEURh
FHsV17slVRBo+8ll5v7YSyrZoCsjT5TpR2KGLbGXQHVmwvQ8XuapsOgcElxzCILt4DiWb/emcQmU
c27oew/yh8Z8YL/YEm+HQe6JQwuMZG8/gve7zYtYbrXaK2ET7ayq/8rb6nHIoydVBD8K2toMWhno
OFFhb8KMRVVpZ1OXmp9HVsOornytOin8rLDLXeBsGR5z4BkBv7hMA5rUWc7VYuKq4B1wdS9TY97w
w11Nu0EXpZfJPqmMXZ+Z09FiWJ9DODpY0rq4i1wO5FsyrqWTkvC1cao1H+jc8y7DWdtYE3S7WbP2
zBCVr9J8l2f1iw6X2ZuAigRTsuzSdrDQIuUPdmuxMtNN2sI2wAUIUdTvOdhv7JFFMKg0dP7DQ2eu
Ses2i3iv2z9sDkk7AywdJObGU1Zvn01HP8YPmu4MBwwE0yZP+j92ZNd+sldFSYOu4nKJNuSMpABj
Z4vDGCtL9hRHBE2TyIfjGil7H/jkGhcHu0StSvf5pZpjF7LtwBZbN4iAXwUdDM9OItIOWd6SxFlT
vfD0RnyCukKsz+MYYXi4ZAnHn9lC764j44AbhMpO9615ITQ0n+9SdF4sKBBazNjeI2JZdhG60t4w
GDa27YzEiCWMCLg10xVbUwSNKZ2G69RNE1UbusOUliCwEnxyMyjXg2Y2nmvyX2QWmq/oji99DcsV
X0+xt2AKnct02trJ4sJVqLTjIJNHBQ3nCBvkZtamic0DoMG61Ke6OukryGJKWp65hBOrwoCM56La
mSHjlVoL5cHUJ1LTF/Mjapvnsa3u0QEo3wzQUbvzjMhhbHZCKYvH2b2O+bK6BEkQE+KemBd5nhaB
Nqce0ZCwu+aAHtCR03Cqzyw4FPbrXm3DCPNGyrQkompySbLxZBtx1A0UYElFHgl8lFf4W/u8tzhr
Rqzs00IJbzQIDITNcEip4ME1S+iULfFeOg9SJbJLQ85EiVTpfhrH1yApERMKWCDZHJ0qV+OwvJoa
6/F7XUxehvXNw4gIYKbQdW3KcD/itfQGkWfbxqLVWsvXoFzMrSAEr7GbzyrXGOlzn7XplJ2WlF0h
Qyo1rhdQyObIwNLhQOnsKjcBUjVb/ujG7r5QSeMNrL1GFMhdC1vX+R5MW1zTIm3brXRSEonXKFOU
yHNztmV+izS6hi00u9VHwoklBcHBFzEuxW60FY8PGn5jTsEowULfWLpme1Ey7+Zh9Rmv9xdOGZJ9
ECJtmGBnW0yv5N9oLeXbbzuwaNdJ8cMN6d9mxbYNcbekTUhp9MtujPGCBSubpz3GD9C50Du6keZj
QX7edjayP4VtI8eLkn4nJcdyvEHdtjW457m5pzMd308oOjQFM95Zo1nXzNTuYQntgBVcEEsxyAOr
8mABui5AtQOR8oVevePmGDZjiI2Yrcg4hW+29kcsFTinjAU4bGcsKVCa9xIg+8YcGCqgV55i8MGQ
X65Gkx/KlnuOj8Ipqx9vsVkwsaSAcBdDerWL8HtifZ/RO+4LiCiY+VQVeIPUwWSouvTqiRMbvn6E
WXIieXFw8QLmF+JTaM9J7j9Hs+/IzDThIBXasyrQscSIqr1Oj6LtEljsjA1Gy8amE0SeHAtQONKl
RfGx/ma9c55bB1rVVHN5BWGM4+SnJHfe4vl9aV0i45Hn2lrB/NhwWU2yj1hzc88tkBG3CwPlHr+F
UGsTcKE3jk74fhTkMVDskVI5li9jB0wjbBgHBAa7BPIIztbCxnZl49GiAd3pxwwmKHqLZ+1TBsEZ
N5Ly8mxR3owieRWedJU5rl8aVKBoV1cVYsr6vZbHuUmxVMNf9VsZfNhBjGvRQZ4z71yr2S6uhDMR
GyjCbefVnMyznYHfBqe+KTrjotm0set2l+MGdUc+hVM271h6IzqCLKf0RvsNwstm+HQFLeXYyO5s
OPcrtdhfEy62JXi5VSas0eLHddEBj4PuxZ7Xke2JAPMSVgGpxb3xDGCLFR7H2LAWGZEGXFGS0lFE
pE+WuChLxO96ar6ilsEFVwNkmRna9NqNE+p7JZjF9/NrEjoX5gS31mCxG2HexCrDP9u8T+lcwb0q
Af3w0ZqpfKcx+Io55HnRrOcxzXZxN141Zo54xFzsHlVS+dzx75gynwA8/wIBQF2HdMRte92fJZwT
za22tlY9ZlWUgbEniGKR2nae8MrNxs+u7hKYKO4l517AAV3+NjXcoF3DetaY/DH/yA3jrZ4dLosl
tkw1qRJxqW9UyUqOwN6rsf1jhFHe977TxNTAmfIy6is9sNhFavwDTj7i1JiiKzLQrUFZmzEf8vNM
ERdnPULQd58IK4DARhGosbqQAo41tnVI1K44c0vGLHbS2N7Q4fNqjjOPJP7nYMDyQJ7J6OToZJNk
vAEQOSg1vRFe6lNo37f0l0DIOph2iSmjkFT0zw9FkNNrEuA/23K5zq16XaT9U7eH2Bc5R6coKset
VdyhIxzYoxsTiQyVO1JqDp24bPCl04FakwC/i7wMY78BE4T7P9lFWvzRpPN010qW/Rg+L9oFsqos
ar9lJgq7U6rCYF8+GYOJyAgosDeHEDkLe66OQlQ1/kAE3WO+1/OvcXA/Csd80ASPuXTrX9PAatFh
kRmcZw2q6C5KEHhk7swoOWxxs7fWQmcaJtBI6vHGTGZ6ymth25kHGTR463msMpPUV5XfnKzjK0xY
IKeIHAtif3EacCxBqvg8GOFjU/c0UAdMLDPxceuBpa5pEQEQys5Su7XoPHytVg9TUpSXkYnDzQaQ
aOo/SDqLd22j2yc5xa9JX4eg27N2l84mnip4MCWzuo3e2C+yHq1DZj3QFoj3TWAH55yzi8WICeih
ODR5+jioAfyc0x/LDgrA0uKTsIx94iwaaHrzGYz4Z6vVzIZo+p857GHLAlemTQCCChx/CKiwfk4L
u0mLCbRGCuUJdEnf18xR8PyyoXlu5EuuxSHUNdwU2mvdoA/qaBU0EFhICqEfwjn1ey8MNX5BIh5R
ALAbTPYqWWR61qd3pkYDOKepus3ktTadwNdk4cDkU8+ELCMtnAg9la67i4OW2ejEGFHny/te6FEs
gB0Yg1snq2RTR/HH962LdoUSX88k1JJ6PYFGtP0IR8mwB/iWCQQ3dx50A2Rang53MXYyotZQXI9B
v7Gr4c2a1J0z6DQU1ueceuWP2fC9i+SjifFVZ3X1B9otbgV+rdtG5LxXpQmxONp/3w1D5j6763ss
1+NWnS5+twaJE+PMiYg+Yp2UcCCKkpnYTCO0c+EBMO5FuHGY4pJfWbGbRQliu8Rcdr3h2CCx4X+L
xH0HmawRFmJtq8yZD0nKCSABqLjRjX5diLCpBSg4+XKCW289mTQWTwrdvldmW5afbhtn/ULzn1IN
OaS7sCsvbc/ouxkp2bU/yUDasgHly4cA7ttK8Qya2IFIGgBcTr0hllE7dBoUFKKNDtRenBx1betM
+p8Yrgu0V4SOgzoZnf25tJF7MttQ36AKMP1IddPd97/1LQAAblSDgf6Efz6IM793CgxQHAVinS2i
CwcsoyaawZHTsVeZTuHj1H2RXZoejfSgppvQeGaTLpeg69pqg2GJ2FWH1To0XkW8Qv7J3zQGEqKB
I/OZXd24h/MYHssRB9gaFBglIVUP++Oh0aYHsq0UDYs8vu/07Cuz2GUmu+lpKTi+HYjsZ40vudHd
vZlZv8o0mm6LJKgaa1pEZwatYPKJYYQxqcA4SViWb/XBmwTNybjfhJqZv8Et6WllZ5wa1bXAubz0
8NLsLrlzCdfb1MuQc1CqX6Fs0o2imNJOety2Ph7Pn4R6hDyTfXKWDbVdFYImJvwYvGF5KSWdBVGb
3RZqFtihEuQZA3gpMp5Z2JuedEB3jkn2S5X1w7huaIu8hz2js+Gh9YpMwrMYgxUbI57/QLY9JySI
cweODwN1xEbG7S8CKve0/j+DKr5qXWH4ZBzQeoskIcUuc40YnoOnwuA17DTtTQ34TTufCui5rPGF
T6r9cpnLY4Gn1Um/t+pUs2FATwZlMnBAZrTqW0ls7zol30QslpOOyIw3Rblf0Do34vpSFcQ8Ejzd
Hmu4xmCbxL4QNa6ktN2VJgMs2MLvwNeK56mnFeum2Z6+1ksxV+VxjAkn4cTqTWZqklTE/DM29RP4
5ZivZ7hT6ZwcpAl+htPN2gWfhotVWdG2H4kVs4IXQXlWDZbcYHB9NkAz+Gx82PiK2ToG/FMCdmY6
fgpskgpGlbgn6BfX2UBFVOXGe4ZHbDNlmbEfuRtRSnOWC1IiJUo1NPtcY/hpFenFTOc/goGI3w/z
chL0lvZWWvwEIAfCW0w0h5jy76JpNwT2eIbYdmxDnP+27DgdCbGfEo2bb8HbmhDMy8QWlC4YJh21
SZxw06zaCQgpFtlZ7lyMT5U+lz4kbnKhDJahhlmfo5b6UVlbcmZxApa4GwWNThhBFOGOfSg0M911
yYBXcjRO1ZI7Hh3XbbGgYoyph8JaOoQSqftKhQZlhwt18fuPkl38ZBpFJLYoDf75r0LnBjNaC71w
VVn2rsZ7+48fZX7I//X9d+uuWcyf378h1rEziE2GWIHKApdqBx5h0/A90o/n1yZ5F+/MJHjRgXYc
8UE+F7HT3MNLCRmyhVjswxQi0CBcFCiLewPqgx2nAnE3RZV7MNxdqhWhNyXhvRs12vujvZQNuCs3
uJsVN0shPnDxfaW3OdSMY9xl+a6ag/sKeXQaucsDnyE+6VXPfS23yokJ1NUH914XVeWtgeBzKOJb
ETM9znqwH03/JSXrWK5bCmFbynyf13sy2NAXR3sKUL2m4Mmx8xyJNi53uJF/QewjRkCMv5LcABEY
DFfdjob96Fg56gBMDplrXsPG6nYz+bZ7M15epmrsd8z1cZX3cXrOybchHTj08yqneMnlcK1L7OFx
NR2qFRklODLlCbl4rglLK0g5WaePeQ6DVkvLlwmP5zdLdEH3xdo88Q3m/WtXBhdAck9zCpXPEN2D
3aRkFtnjasRvzvSkSJ9YhmHbZYM8aUJjiTHIoDLR/XlSn9YKC3e3BWhWlX9oLXJIl9mrWxL0Favd
SEQaX++pCXs6pfWmNJKzDlIF9QryPNecsKib5d0wKrXibtUWwJh7Yop/rHWmy6Mod13jUvqMoZ/k
OSN33UbSN7MLu0jBxniEmITY+65fOEGFbXdn6gIWzYIZjTaaix8z4kQjZf+CSocop2XeRbGojjQA
43vIF4cx8zoq0hNw46+5cNJXBBXEBhigKcPpWLRoP+KIaXNdzBOhgPTyALPgD3NFv0sLbnbUWhBl
8vrctxGjryoNMY/ZYtNrPP/49j+XyFS7KnIeq2qkM1Exxa1nRtPJKkMaIpmcrUnuMtKfTrOwc+j1
4x9B6l2PZZEabw0VLf8kpvwhx/l3H9XIimLrIpU8M3vzaQzRjDQgC9FZekWWF23DvnjmJpZ31gx5
q2uwpHXRYj3ZD44W97ceZmsiQhqWugFnSV8KvyUTwbeNUR1RajPAznPgehZxvehReVQGdQ1ca9xL
ldE0oyAnLSh3zgntomPUau5pGAL3WJttBO6Mj8Htnx9D8J1nYCQtNYgrLnYfLPspFeY1CSpnl5qD
vCtxSu+S6NrWVoCQGwVLg2npQRkBKR//Tdl7LDeObdG2/3L7iIA3XRAkQStSJOU6CLmE9x5f/wZ0
G++UUpGK2yiFKpUpksDGNmvNOWapZO5EtweFC/D/Jq/9e4k6pKNJWndPBRaVuKAJ90oP0FlgO2/6
6XBpVFrrldCE11IV1IVQleK1teBe+KqR3pDsVIvSyNkAB1CfLBrlG8njQIVPNgRI6lUPPceYRRqB
jLaqihFO3O+D77E3HcQ2e2hKmkjFoCcPkmnGVAroC4tVQRhFX0cP9fxL5bEKHqiFIpqTYv8BjFy6
aNik3oYMEUESWeaNiYmCfF0YN+RV+ULC0X/yYguTQS5T4UYeBdiItW7+3yiY5KPm5WQ0h09tosOZ
6emte5ZAa7EUTkGkaZtQr/uj56vdsWnC/thnhbJvA/qY8583Je4psF4dfSpDO9RSsyMCFqKdbj40
sXlrenSR2fRGZmPotPHcXhCkGMey/xxNUHCSoKJ97MNu1wcgZ3oWDau8DyvAoSm19Y4bIQy55KB1
e6dfOa7CqtIoU+sq4W30RitRImuZfQmFkVhZxk36KozTXhSl/BTpUb+eimPfK/k6KWN89rxjAd8E
FvEtgKPkPoWPMHeAU2qvFvNZl6GL4v17cWXs4l72WIjoCKoFSgk102bBjtAsAJBRABeWVRjo6AKM
DjdBR/ekhzWJaEdxsqq9b/xo11Q5sQZ1T7dGi0/kx7lt1UfbYdZ8eROTfNfRTx6UZO/lZr9opq1X
GvqSwj47O7ZTLALNSyairafJBgh6rD5ML6LgFh9JaYx3flIItp62ldNmKeejSqM3Op9r6ZIseuSg
TO5MIllX78uKpUEPSrp++nryEWIhBINrJctUeQLFWqKi1G0lB5cGM1RkVJnTXtF0/RCx2eTQZK1M
ZWx3ktqr+DM94458hj2dr109M12By+UrQKryhglhcBl+pM6kd0I3lIhYQWZ1AIAHA556NsJmBe7C
Li0JNLfVARDO/lAMy9IymDpODiTRsPW71bpUnggBkG0QZC9M29Nayctxy1FI9gFRTN1071NG2Bsl
2pZMEb1DHfTgD6qZdyRaWyRxiyxXVHr/CVOJj+m9LQ1nHKgJ8CGnTRI008mYJHxI8PpEKT7Wpr4a
+5YM8rBjn2cY5lbt9NBuQxwTCZAX/ETzuUy+oyuIUFVRHoWo+MSYewsQMjOyxju9oFkOT1Y5CBMz
blCDbKuZtXBpaxQtc2q1GKX3oldTFIjg74OSuUNoMRhMx3COybAXVW8J4i4jQrJ7JInLAzZN8HnY
ZhX9HbXfzaSztWzcNWqbO3VAwwb/f7oVgg4ESNDuB+RlG3Psejsy83LPzuzoT163ahlvtNbjhSIS
xsaxTkJtpO+qwRq2zaBW1O47vMkq1JAREBQnk2SrEWK17EeUeLn/LIhA1k1KxuuxLU/jgOtKqSTV
ZQ19kmWOQYFCsmAquJVRHS1ZEBdqnUSrrDSTtRcr5dIi7iNvdH/bmimLZ1Gda4UTcMeGwElbkp8I
ZsErOEDRkr0v3/PIYOz2hkFExpBUu6EG9DwfHLmSdpXCBQ3KyTXItqdcgIKg09ZoUvWzoAOxxwaH
0ZXPs0pk44DHbKAh1+nLGFT3qhRllOGCf5xSudhjMJ6WgjLi8NFVyjqeRZUQMd4CQBk10ih6UMCG
bonzBYMm6ztLb/Z48RrMy9FJIwrKyRJfB1oICNYIe85CjZ9IOz/H2T919AeLefH/+rOvL938U2/C
T2dr1UixOq01iIqG4lZ67fqaIe6QsZnEnlbRSvXKdKMMo7gL5x98fSdntPkzS5sr4uR3mweTuPdz
B5ZLxuznoFTQtyHxNTSvz91Tj9z9CgF9EzrSKXsiSuXd2kODV4NHiZhXCr9LtlXqA8cF9VwyEHDq
nc3x4L0qEJP6c000BVpCwZ7LKuOiVkHL2dIzobnQDV1iLtbZUn/nD+5INeCfIqOXOG/kdvogn8P6
OD1DMOXBQGSnnbKZtWdXN2MfrqaDQFyr+wD5OI8octvTXRotrCstQvHN2LBKKQvlEr/pxgpY5lTY
4npwyJjLPoor+UBWeTCKuy5w9LP/QEh9XZJ6cGBCqGkxso7Qysx2Ur0cYczJDvHNCSSwA8rolBiQ
jIIdKTzrsODEkKwi0hbWSGHk+/ItF+3WTZODaVwF4Z2PjjhvpdziZoG0hxpT/0Emm+w0tCJfSckb
jioyLZjG22Jdxtf0wq6b3DwQsCJyReaOMx6SdpM9RA/CC1ICSknYHpb5utWWygP4RmxRok1S0hR8
NgflZm0jhiqYK7THrk8z0e52JUmfkIDs6KV7TTtbOQeOeeLDjQv1fVj3j5jcu6fg2j5IK4iSSG0P
ZLsXkz1eWNWQEBH6aktL5CLdUTXsYlEBaUUHexNzBzUJGXSQ4bHMdcuucbzmSFxX7wCSy+jn0PCh
XGkn2oLMjno7XXoX+0u+otkjQK9b5DsjsLk34zbbQ164065Zv1D1cytDxLC9g7qVE7sjR4Q+xEU8
G1d5dGQGjrARGdel89Ru8QZM1IajhbBPd+aBwjEHyWtEwvE8AnxOHKPrP9Kw61bZZ3Uon4XzsE1Q
6K/TzbRUdzeEk8vgkPJhHuEVI6ihmvxes+V9rRxqf0fpY6Dcb2tOic3hrmKNe8EO8cgEnCqbnNDf
cN2ra5QYDYvq0doEiK/rhbHBY0lQWnQjl6LlJDtsSTnF6Jk67bVcZUfO4WgJxoUA+/whmXXVDnek
psVSOfUeTNLWvww3YR0dtXW4MW5VdtLCjU6eme88Smecohv2puQ0ZI9YF+PPapcumAbhNc+11ZWv
su7Y9XPt5E/VzqMM+NiuVEe4DwmCQcdmN24QrFCTBMfhNdlWB+NUrF+HYFHvlXWxRJULFtQZHuMX
DCEX44zGJX8ij4VatA/sZRX6y8BcNH+iP0TqIJ6ASIgI8Sgqp8YFSUL++QtTmfJGn28W1KMAX1P9
TpDlHRUuDEpNN7tYb1q8KF/yG1G7O6tYq9dmB9Kn7F3prX4R4yWNVmspHMqNSCoz6t7FsDCfyo15
kYIFAZ927lTr9i69zI4epLgEErvxJeld4UqtKGq4pZSDxCtY0ff6KXqFfl0ujbV2ngy7eiwSx7xw
Tpz+QJhsEjfdixflbJ2DaEMZzNtMFJCPXCEO69E2huXwJqhOs2a7kS1pE+nbYJvf6U/9ynjx9tXO
XwOr/4Pl01tEb+XcabKtdGfQPeGXkzVtg3/xiPN+8XatcZ+cE2pdK6ICkht1+ydRWcR3gJ0gxpGw
XLspExDmGdRAf3zxoKLXbVkSbeMDHSfAadM89khrlAW5JNUVz0LJWsOgkZGDEUCBNM/R2HsSQqVs
uPI2sY6vAjQxkpTfObEOS8DNqBNpxuJgXdaudApQH6+j2NF37T6suNkMpkxazEvTrH2wzbviLDZU
CR2PJSsECrImKBoBNPI6fVlvvZtaLOAMiRUJq0hjT8JFpu94D/yUWhelYDtJMfQvpcPoYrxTXXqm
zYJZ990/mocicjpHXDZ74TKcSFG7E2iismM4WDCGDt5nby6ivbDilIgPQ7myIkrs3Z60K8HZz/6F
JeHZ2Cgfwr52ef5mCCkFgxQ/2iJwq4dqixgoRCm6EO9gnyz402f9j79DJu7TfLXlZ4lCPxxUhio9
UlfCBWyHaxq51pa8OSLBEQCLimNZS/NSpU71R/SXeFRfRG7pvbSR7sr2NdqnjwBFqdrBjQh7u1lw
akMmkzv8T06GG1PZ6AF1BzzWr9VNXTr+Jh1X0R+reRAm23S0GTKoHgbey2wbcXzQXUyHqGud9jnd
1IVLSwlNBShFcSMcaMGish4dBbEMDRB3OgfZmkAbcMhO0y+CpYE0+6yMtrxqHqyDJK6LHSZIzbDL
9bAnS4/HRLoTnuJl47J1h3jx6R9gj5kfYgeNxBZPowSUd9U6RrpGJ8wmSH3P3GZHjxNOUVjeusYm
Lo1EqWGHzDdY5sfs2Xpijy7tS8E2DADEjvBKnR85rvehHWOwnycg7ZU3oWexG+D76PQQGB8qj2nB
Ec76xe/O+rCddolTr8mUxAC0Lg/YiN+yR/k6PqW0Ud4o/QRbEKfHVF3Wz8FDMS7rdx45SIvNTnkT
7rm6K2lL6DQXzOjvuBATkD9o19c5JMk6RySFShuZNhrATXD3/L7MVh4hD+jmctho8R6YtSvhcV7W
T43boNw17YLgjQ+PAJHBqRe6uPNExzh0fxrRhQEsy9SC1kRqIRhcdDfheeJKY8/mMHZngmKg37TM
xvtkR/Ss5xJFhWxgH7jqm2qd2zuEifkAomxVv3sbBeN6uGrvI80VAKncyDHBvzijLvFscfF2GBTH
pRzSfnb7O63d68EaN4a8N/7kjO3Q1jTbONCT184ty71wIY8HIbH2UJ17ZPJv0Nm8JWzr4SSsfCQ1
KGsNlMm2mhMPxn6lWJtu2rjVdMcIq09psZEyJxAXNKyQP7S7hEAOrEhwM+/5+wZhJ7gNuuV4P3Q7
I17N2krAKXgmUyhrKyVbASDlzB7qZ3YKUX7T1UPTOLV55SAptAc2bMVndd9YlyZyPbahL1G6kc5M
UMif5PBGUTC7r+/CuwxP5bYvl/6lfSStO6bxojFHYRxyjI3JxqV4B9wbsOg/aHcDoX4j4O8lygDd
9fNjGW8pzrGdQ4UE5+TVfJEPTBLJZ3TuXgheBQWyVF7yfbmBfrlrntX7IlmPdITRlF6UPLBh8uOB
CiY3AGexLA3XemlgLKAoSne5shizu8xwsAAGC9O786dL/lG8FAHODZujX2iyNf/0NTgRdvYHb1eq
fuItG5/wLmLDSnTig9DOY2FcsGdsVgYBora4pUx6zaDM7+oL3U7vkVio6TD9ISH+kj9F5sJzzavP
9mubPeBBXRCpOODNOxSaU3CzsI7oi5KHlbvEYDuX0qJCgbJIbuzjmuyVnM2c0uhhoK73yPvEHIp5
gOVrG6Prjm2TiGo0wo9adxZO6QWnzKDabMfpXkdIRd8Qe06fLGwlxoidz1bCNr2d+Ihu5VJz6tgK
Cmw42zuaLsgbLh9pp9pZO6Cjjx7GFSkz6hsDX9h2yZZ9K4YfsOyL7CUkRO+z3UMI4ZFheUJVhyD/
gYweYQvI2g2c9BzvlMrRVvkWpNMG1um+wAtmsgteGIfgjp2D/8Izk+w6cAZYYNR1A7mY2LRtEYH0
tocYBfuysq4e1hhGm7bVjkZqDzvq6tQpVNfDwVesYp4IeVFcaP/6LxITFjsqsjuZZ3cxKbIPnuRM
+cez8FIML3B/usQpn6g6+8KG7CVWnzUSBYTUbM+G6jqo5dq8b4sl6dnJuYFXxt4Hwu0HN4NVNWYb
z4FmI9vkz1+Hmxna3YtlONUWzD5V9g+YQnM0EwzOraQ606mi5bcqH0WX2+jde0iKeta7XcDGT15R
CDZlN7jxgOYox1fqNj37EKpWJvPnNtkk+/y1M21/l1z9I5HMOVGojySiRZ8UAu7VN/ozHETZsEIH
Y/Lbo1j27Rix+DY8Zfe8bekkvohn5Uoxg5fFHcUZ4RmvT4ciGTn7jljGN1/YJS/U7jgoJJ/EVyEg
mbvsV/+D2RjGA4qq5mg+Yth9i/5UbkRLb1Ms1XdvDwqUHHsPn4No5wfrHi8jdb1i32/BXpHwtQw+
0ogeFucht7FRyTxV22jJGsV4aZ8oFbBet0+UPuBwVBhbHNnx79R74Tldie/iuCK3mHR64RQzHyL8
5JI3r3PU03v1h1WrLwkbJmPT6TcBodZL793b1Y9+tYsQ827kveAY2xSbW+CQVNKaG3FVPls6MxFP
KBf7DxJ6QbMtEC+2gVbC8YaVtrbO1bm5IeZ8NEcnx/+I8JNnFUXoatwHr+yqoz/MflICb8tJ3kYK
fL792RWoLFdsm9Bns8o3j+05UPbJh/bE6LwPX7116pKDOYSOtTOOEv7CD3oLiC6s6SGggLk0FKTw
tvoi7EW4wzbhVaMdOsz++o7WiRMcGFZDvYTlA/KDI750mSebWSTGGc7YSKdiPsSadBigytr+EVbX
01Mp0ZZ3KPvQtMVzzsJYviRo2RfDSj0ycLhJoPV2wSf2V/M+ye3wT3Tt3lkEhIu0yp6z65iuc9aJ
s7ceNsaFOYqHwvig67ZX9uM2wij8DACTbN7pwi8bnhvfaaeNCsqb6LBoEWzYEXufKMc5rqO9jT4J
S0rZGakoJ+3ggL1KvGeW9+0Bu8UhwgNzzY/5K3J0az/XNwW6Pkvv3r8EPE+295h8Moa7J7bQ4xY9
pngO75iOZKYcLGc27a76sX7UnutHpsfgXtxhJDiVq/6Rs6t6yPbSytht4jOxE08VT1uJoDSH5jVP
ltoze+tb99K7dGMeixsCNcEB553DsHaw2z1xYPdCu94X6CRLp16JtPxo9j1YW0bTW3UuBcoyixhR
WOb0V/NpHHaW0x299354jOqVkK41cZ3PdHYbVb9rHAGrcPSbHT4c4oDASLb4PD9Aw7Hsd8UfEgFl
d1JXYHuHdiWWrr/mL+ZrbTceiztmQTSH1nbkzVbr6l7bDmuugLhXljUNwRse48COqQdlDwQD5tSF
WChpbh3n7TNewreMbRlEpqX4UYJLr5dM4I8CE/ksXLAL1zgUr/UTdgqZg6d0Fm6htvC1puNRatW1
gQi6txJvK9Ca2X59B5QY/hJpvE49kZBiEPgEnjzH0PTixx43T4n7iUIDOMcdXtlAJEX2689jRFhp
DBSeBLp4V0uduYwq1nE8T54TRhimCGx+EsDfrIxG43PrAIe2opbxLaFiWxyHdPwi3CUhey9UyihE
+/YUi1G5TjLeT1B0WJ1HHoZ+/hIhu1m0dDbweE8KMrh6r0oD2yX48f/3y2BWh1Yt9HWsB8l2IN2N
nAg2lLAny631aX3mtQUnT2hNMrXznCIs+oRlWgicVL6+6NMtMQR/TXOBIiYC42LZVCHbh8B8RGRZ
uUHBxhzdIxZECs8q3lOUHJRox+lD1KKrEJ98KhZ94ZuIBiSsz3NKqvwhxxDFMwJ9Frp59vi827Ck
/VemrZOXnLk8gfO3hbu79MdPpfAOXuPJbGH9FvPYU6TLNY+KiP+YG9GqMoh28sGEnrDraTgbNRyv
CasFlRkaZ17xoNaPo4p6df4+NAfYhGH9AW3ySgbUpRrq+0Ygaz4HRZwPyWuvF5RQx8exEJR1o4ou
lfWVNBqnePTdQpCPCgdPq/PuM0kFUczhyJAJw9RHTiyV4sqJd/Zo7iz7xnwo2klbwehmszRMt36S
77gdbGCIsaROVHyYQhfYRtc6lTi8m7ImbC0vwNFH9oZS7etsIGkKlxXzDNTKymDragxuL47BsRIw
nWDGGNde2a470QfZRqI0zAzjYCbWsINwpdtg/YFZppSDhEldw7Z/HykaL02ZsJUQcYZDjiL+0cep
1f6oPcJHweOpi9tkpSVsF2a2Ngb2Y1QGnIYl8zcs3ncqp2kiXjK0GdxlSbzoN6CLPiRy1gkE6xCd
yxHaAlPQsV7IXripU/hYabmu1GhbKDKLcTX+gg/7m+8yv7olKaIJnE9Xv3FzjAHAsJYbkBjj/o9H
vIxY+5QOIqoYMH1D26t0ql0iXun/8/+TjX7A2Ehgh/4L7OFjS7JiWKZGc+svsC+ZR8UgD1JFpyUl
0QCnWKWTxN6fyPKbayao6dPqgA3voFvoOWknc7LNlQ0xFttf3sr8Gf8DLvp6K3BHVdWyeEff7gDh
sOKIPLRyPREsQlQKYCGEzyA3UUXeBXd+QX9yBsIwfAe6Z91N88oJztmKmNLxl+Fg/PBeZAktqmKq
mmx9fy9a6EmyQIYbW0Hy2bKIBX7GCiRj8RrgRSNzUv3lTig/DUAZi4eBxUQEe/uNHxfTsZuKgtQm
PaPcZ/TpzVA0dJLstNqpQbzJ5Tek5qUoPIAx2ZqIehWqIo7DDv1znRAF40HxpIgmYqW1Y5m9vqrx
j7x4he0Wx1VVPZhoQIoRZSrxhqhOWlrgJeQIDkSIw5ah2Zz/fVN/uqeyohhYZM2ZevVtXI++WrAq
+SS0pyyEOngYWy/7Xx6eL/r095EDvU40NRH+lmHI3M3/wT8NOJ3HxpIh/VZw1giH7FJj1xsUvxue
mIISrNFn56nowDFYfNObmyHSDvg/BuzryVkPGFFJXZz6vaeaANTxQZvqp9XMzJLiheDFwzQC0Chg
OIq1dxLb4E8OQ3P174sl/0XP4glQZF2TRcuUYCB/IwNbmjpIvkw0MjQRFJlGDq1AR+NEq2VMuacT
6VRuaiibAdqTOJeVzVVWJQ++1CNwjCGM6MOnb8mfZlzd6pm5ACoaGEbvn7zUrH55Rn6cOxSVxh2L
lyHrXz//n8uu1JaeGyFvl5G1aCWoNhiuFtOMnZLS7hbTUp89/S+DtosUapc+AjhqMsBdxea39/LT
06MwcYsqinqEod+GgI+wRBLMsXJjje6JAULemWkjY0BNqJRBb2o8T01Hi92njdEH6ce/792Pj69i
abIqwnnTGYj/HYMWfpP/OwYHBEVOJZFUFnchItHxZrZRRFACgY/zk4cvKwYIMt+cTr5EwMjtGScz
YJPDxj58ejMQZULsv2gi6ZMoQwqu/qFICtg9Cadsq8HeP167wHuDE7HDRknBNOq2M2WpmTFU//5g
0s9X1tQNVmNZNf+al9CgMoDEyq3zndZSYtcVXIGo1lak8BwaIOKbSbI2CYXzCPLLv1/9p3WRETYT
z0SAe8q3NUEdPLVVU9aEceb0CJQm+oluatdHa8k3bpGWUSDpm18+80+zlipCTFLh+0Cy+4aTiwf4
3GPSV+40cC8R3LzoZv7y70/222t8+2Sh1sj4RBmwiPwIUqrWqpn+Mvn+OCZ5GCTF4rmgyf19TBKf
1Vdyw0NRSiulpwUwMotYAwNMy7Pz8IUJIutdK9sDfpkzpiaa8eiHk2SfeOUurLoDCGTdIcAbBmhC
l8qgYhCMwUtY+KumRgFMbM4IC2y8BQVr8zgDo3zjvgi9txk4ZnqoNP594b4Yzf+d7RVR1Ez48CpJ
WDxx/33SVK1oFQFYEJGmVBQblnFbTdKljAhqEaU8Zkad3CBr0nIAd0NCF12Tgq1vYWXOv9/Kd+Qr
S5ooGuYcxKTJkvF90ilnHPJYKKVbZn8En2Z7IFO/NhqJPu54HqrGgzoaEde1+/fr/r07QTVpIqwz
dFNWzK8r9D8Tr+VLzVTFSelOEyEvMs9kzcUmBqvDj8akW3m/7YfmEf/tmvP5TDIgdElT1O+7Y6sO
w2kcTdxhqgk/AmU2W9mnoooe/v3JfnwdVRYlbjCzuTp/8v/5ZCSmYi6rjNwlB3gxefJaIH44LL1f
9prm39teRTL+53W+bbYEJdE9hCO5C5KiESzVQfPNKZ8MoAFZgJSr9BXvkzDf5HU0MG8Xz2q0Ia/l
ysen1tCRjihYs+ZKSZcKeixJCcRVxE4IUnLKO85Gk59BPuhRsJUqgBsS4zm2WgP2+0LM1vBDheWg
iSh6ofuQE4WowvPJW8QHJnsc8yNlo5XEgUzdKk+DdN+rdOikzsgXlq8igM+JX86nd3zmwqbnQIln
skceSS+/aN87U0ReEAdEu5f4xQCKvPaGw/GUVps/NOjVzGfJQCkB9rHA3NQ3Tr5BhiRd8TFuTT94
7lNdRLgKXUcb1LNfBH9EmHhO7NHBNjSTGuYkGatK057ElRxNJw7N5dqjwppbNMA7HbtNFCMeMIfg
gUC2qx/e/XukENf495iEhqnxCAIxV7Tvu6UkmQSFY1ruEoidUVPpL12SnZVevpiV9UY1orPFMT5j
53m00uhUW4EKpKnH6r/PQ207ZuoF8/qTJpVLKShuk5C8SLpCdIDSVKRtyOtpDCjslLoTiv5D1emE
uAQe0e6StB488aOq8Vcb8RlbG10qNXjIoerbAkBQxSJbtL9ojXWcmvYix5RcO2+lRmRmCKl1rMpg
qWIjbFT+QZSEC2VonaDHyxmdU1nd4yU5y013wTLnVx/RmG0URfoYffJQBeMIDya2lUp+JWh+XQy0
HkMuuwdoXg3DhFLTsgS8vRDm6Oj5fcpqHzu10V5IH/n4+nedvq/z+oz61qk7CBUycj4yVbaD4rka
bcG2El/rqHO9gTlNUp8UOdvgs9gmZPVMgXzyNfXOj2FDBNVNmEBAN5QmlSC4BX38XAXFtG8CmDye
L9w3WX1QW+PD0nSq+Wb1mGNHPMWdhXcrO2GNy+85gzKmPAxXv4yQec/3bdKSLWipFJ80VJnGt8nE
S6GWytWIOhoMWe5XZJdBLl3oFnXItNJWYWp9hAjYkWRUyFlEbntcDzRBPaV3f3kv83L+7b2QnKOC
m7BgeVjfjyhUWbquL9LcBQeCPH0bC0I4G9VISkQv1+pSt0V4T2h30b8ORvMu5eKlrlDWECOhLvOu
oJtoCv6mb4ZfFjHp71OHwglN1HVZMqFifp/bK3/shKDVM9fHMkC9qzCRytJ4QVzu77yhevbSCTqh
ISdubcDZCsjwblvR+2VR+yv0hdUUvi3rmWlq/Pf9rNiMsdl7Ywte1rxBBEjX+P/IIPvihmDqsIdo
GHdZgjhRyTfVTNNoZs+52lnIipMIR6P+rhHWip2Asvxwgvc3HYj6Rv6EsURW44VsoZz1qsaZdOGk
dAmfJWxkiHOwtdR8WpH/aGPZ+C096aeZivORApJBo7Yhy9/2YXXcFODBswxCa3tsZIvWe/UKg8qG
yn8t++yatBDLS2UCFpO//nvk/b2DJteLCdIACW1YmvZtnxl3Be4mKcKOYtJuwq/kDON4pVq3CvVy
38vp/SQgHvr3i/4wpti1g7s2DDZGiqh/+8RFneet37WJm8dIPtESFnH9Oukt0I/ojrizvZLhkRte
08g4o6L++PfLf20B//u0qaLCx5YlVdJ17fvGzA+TIlPJhCc8izRiYKmMDl1GekeK2qTeRYl+7jAH
0N7W6EkLoC16qhNlRx6ZaD5WrXJt5x+bYXw31nj5i8GkYpK/juO90h7A+G2jHIu+Uf12t/6eJnjj
HDrYtGsab3+e0v5n/1Nq1K31NuWNY7oPFNzAk/kRYcIHQfnL6eCngaFQ9NO5TOyEtG8vFSAV9szG
it04hmtg4PDwjXWqkQGDzhvLGCfKxnr89435e8PMx4OYrgA5nyeb79sutQCsKZgxSiB+vVW85qN0
BcngiIV0+7rksZcuVdn4ZTz+va1URY7kytdmnRf+9hBoNUWMxjNiUnPb7Zh05NvFd6Eu7v/98aSf
rin5MrC3yY/jsn47mrDtGsKQ3+36mXbWO87wOQ8aBTeWyvy5FJR9rBKDLmorE7aAWjPLVgpOq3bc
hIgCgVRpcOAm41HwfhtZP0xCXANJZP9uyqLOifC/Q2sQ5CGLImy/FT6gKQwuijYwB3h7UlB2bfcs
eREinwhGlPTbUNPmlfb78zhPfYYGJIyV5ttrs4A0FpSj2LU04BIqRj8qILAWRIPs9CEnURGmm41B
E1wDJJJMIZIHvD2uOv8uwARPLrI3LYAPHr6At6aEEdDkoVYkvMdDGkOsYSXwQ5vHnoKZJFcOzjhE
IUWbrbw6u09UTOTDTJD5go41hYqBHjcJPrFkdrRdv1gGQmkutR540ddfB4hnwU4C+oSJnFIrOLi+
f2lqbVt1IBmmXJxN8f4qMJVyAfsYJEf4Rl0P5dsA3E/IOxcQl7WQpfIVwPOqmI8Bvwy4+SH968Ka
1lyakUxL/T7gpgiGa6Ay0Y298OJF6OUCcqZHks5RoxGcsvC0dptnkEgwTX3gzlkqRX3695v48eEi
coD2hSXD//82kaRqyebBzxMXTyeSKj62GEtX02h+ObT9UG9kBFs6514mdXJWvo0i3G5KVhAx5PYK
TSe0iWYLsoN5ui67LVuoK8wD9ODcm0bRzkEr7yuv2/fm9Nsb+XvHNFfoJdpEJsVPrv5/H6UpErER
g2Z1pRruRcsXZ6jWtf8ap+OTNls56zp5q0rtOBvhU/Pt//2CcxVUFnTVFMXvFTkeA72LA2azMfY+
5utdoS9LK++XyVr++5BMEYyZkT4D5Xv5+1M71HEmTTkzhh7TYrDg/NtJkaDOMs7xKEF5YM6KlMYN
O6LM+oZRDnmeTKRxJVdQxGMMD5wc3Mliyzu370LVekxh5sgeYQMD8sBaQuD0+zT802xDDIXKCd/6
oSxj6pUJwq+LUXa2W6FvtkJRvHIpF5ks70fx11n/x+skK7DuwF6Yf3VuEi6SoVP9csfhjqBxkMhx
8dpSNgUJaaKsScK3NnlTAb/0Ariqnh2pXm7DDAHMvweGMT8B36cDbhRNXlVSCCf5ts5ZrQzgyS9j
F5MxLh1A/ybgBwiUJdTKEO0XJqm8qU8Buwm2BGcyytei+WyY6jVFW5N/Dj7WlTDt3JrtUsQCCWo6
IMqBL51FFk4/kANkeYexka/mQDGjYDCISvFKDtSDpTSXtMhfrUHcF4Dq7RrlpFo9V6a2LH2S9rBR
vlKqpgRpXSepvFegNRVWOIOHP8OcZntgpsoyl/U9HuP7TgEBUxjVjlB38Bbiig6/4xkGwFP9MQs5
5jLsiY/vBhGspbwPGA52rIWwdl6+vjf0lKgjrnJRUlEJ8rdI/G1VVX+89wYVVuY/vH3ft/aVV88l
hZSVray2GbAlM+62PU1OZ34gqr5HHxSMLoFeFQeYN50rHVnSNaqy18iv3tug3kyiehVCdplNz4Rd
VuUFFsdpUquebam1iKvgPXqTLJAjbYAoQR9PeNfdHBZZPHOmjERHGS3oHx2Dyyw0IrkVdI/zXKwY
/EiEgA9eqsCt0+EkyP37pqafZQi/LAM/bTAkUeUYicHbmo9x/50VE6MdohCAiCs0ki0N2b0/eFsx
Wkp+ecur8VUs0Op4ydnKx1/OOPIPS5DEZDhvmmnWKt/3+7LEU61i33YnT/oA1/YE7P/BkIJlaWWX
qHhpJcVV3PFTn41lGsKd4Il0733uKa+kX12yEqCeWdD1K+ZK1boeEFDIXrai3oOlymouwf9H2nk1
x41l2fqvdNQ7euBxMDHVD+k9mSRFqvSCoEQK3tuDX38/pKpbUopXnIiJqoAymQ7m4Ji91/5WlWx/
f6++1bsS09Js5vvMx35ZdnfQVofKz/MNDucfCyfbli3xnbS/r+JsOxbxTu2dlRFQoYVKU2bsHDqS
Wa+290mDOsIJKJ0JsBgbv0SD+TEV6ssICy4SH7RUPse1+s6a6s3Lq2mkJcnFsKa7Hn1NxY3CStT5
hnK6U2n3FaKhR7/Br1cNzz6TrSwZljLy11JY7/oKvTGx5renyDPGfC599c9tiy6vb2qzpG1hnjLX
ac3aYB64a9ZWvrCU6J7K+l0wqi9For4Qp15BbFtnvXey9Pae0vxZ3AhkzMCnDTU7/v5KvrXYZedY
zhjMwVi5XfW6qVeZAOe5kmOTfwQ3tpKj9TGy6C79wJmxPj2oGbEl37JOtu/uzMF/fGcP3lhXcWVU
1xA2CyxxPQ0sHDNs0ozoUim7++n69La78Wsg5s1H0+3uVTV+zFP7MMTiFFJPhs4jj4yPUT2+NI5/
VjLzYwZkXzGpmnW0d+7ON4ZjzUBV4xomY9Iv2fkOvmU2EodGCd2yrs5fLat8SGoaUOiXZ9Fm7yWD
32osBjZbuqXpqFuuOyJahpfr9ZhtiA6sKh81PDyTGeTVRWEH91Eg+ePwzu08XeOrkZd8vWoZBhlo
U3enHuqHhXsx9kOlegSvqFh+GtExDtSGO83Rz7P3At/OW1f7x9+6am+uEsWRaU6BMhc+Vh16FJhq
kLpY4WjhM062ANgEskbTWAdqeRqLHDPZRuwnu3ia44KS9YeJ6JviZeqTz6sKuVVz8wlQfUomH3cS
cEvJuC5w2QTDo25rpXigJDYAoW80BGuhSOydfdFWDxfyMRLNlPQjbL7i1cy0jTSYF1od2JVo3NaB
ti0zZ5nleI2GLz72g26doaRzdoIabEIu+pBvmlyu1dLdF1V3clOgL4pcV2N9UvryIQbg0yqUmlIA
mnTHtJNbo6VKrWy/RlHz0NXspZ+dhgyCCT6A91ZCpkR3sTTKKdKehw4Im2QYZ8VnsQ1ilmc5/tPz
1FM/YmXzV1zbmwpkmSINOQek7Q6LTsUkx4BIsyqpR7sQLl0OZWWikqQaz9zZaIKcyC9X6YBSWk2f
C6RZRBZrfLCa/ejLBBYqDp+1XeLkk9MCwQusTWPUgSL54Y47mEpQUi3ryMcsvmt62HSAonoZYRDR
xndtyiTRcE3AIIma8BUTdR9ZIqwE6xQMTrCGLIRknAj2DBOGj16JzjpyjXWGLZBQijMYPWp0aPWj
yM6gzhdGwXzMUYdtnTEUWlDjYuqFO7yD3PjVpTzICesH4Ym9JarXLszPfpWdlbpBS+GheTIpac+/
4Nv+pCfULWZx/hgNW1iGM8cGd0vi4MkBjuQVFHkDKXaDTWDxXTGu6phatYADjMBaNcp2ahKDXZ5d
6eyFLSkiZSenfgBI+hp969qI4R56waEP2485nrOLrJXr33eXb94/muPg4cks+RetiF3WZSNtOiS9
xtfWpkcO+ltZ4HiBSsiU9rId3T2H+E4/+NYkhfgHq1fEFGiVrtbJ2MHCUPElVWSkfzTVPWVxSjw/
e6cnenM4sphhkuEk5Az45ueuyEQcBLzezTa9dDdt31ITBQk+pVqXaEqOnA7oZnB2K/0YYotTau/P
FN7q8RlUHZtzTBT2euHoFmmZFr1FRoEajqREcdqif+8V7FeL/oRQgEWfmHn+eEfnvwxCFK8gEQ9q
BSBZEHxsMeRpmuo21rHUEvbeS3UyWBawZA8jmh5y5izVMm7B2tv4SfaS+81dG/g7uOJ7V3bAFHCb
6qyKCoWMaL6PUYhPAXGKk6nM7QejBQOHWe28lVOOMFHmegWtNJBTpZMqn41s3GQjhjuBM9dc55QG
KkL+F72OEeZ0FODj6zVzjPCuLM6VyNGwmxQNqM34PF3NHDIY9V9DvBCR/chSKk5toA0SfFZ0ruAt
Qe5lJvLJU3qEC1PGLqDfMODoLTQ/JFDTRUfBJBWvggicAlGoOnWahR51PlEGMI4aCOHEC9dYfuBC
gEC9SYpXCqkAk6qwuYcOLD/CiN43sTRozIdi6MuVRPPvFI0P3sGlQluDQ0Hu0ensXa1SRJlU/qwd
qLHtoscxLqBvpJNInJrP0OMHJqzg7+/Bt8ZL22CJ7qJ3o6lO9+gP42Wo1laaxV0G/ZAck/4htZO9
7NV1rGFX83/6qeslWlfAG85BPm4CB5JiBl84I8YOJnHeN8o7h/XmLNlmXYUuBTkay7mfj0st9SIv
zYrjijd1gJueny2DIV9N8/ZIk39pPvZiVLKDG37nMN+a9RClISTFVIt12NUU2a6QFWQJ3ctA2hcC
eppS8tI0Jydw91rB9eX570/s279oEcmfjE1/iTYAp0bdAsdwU0UVBWDVA1SZZ82TT3lSvTaMIVCd
lr//yUvXcT3PmvSxxDpRKzvX4p+xLqD646CwiYYkmJuYHHZoHCm2dDEaVavZ2Nj3NWwmvOD65F6I
hzKG4lhJ5ghVP6X6cmrMm7PCQFVT7EqdadowIw3HtSuRNlhKDnUC5xEntfYxojcCXR5FcePWLhx7
Plbj2veKZu4I7reeqjS8Boht7zs4ugvulX0YwpcieVvPNe++SiiMa2DCpa6xyVP9w+CWt5mSyZlH
JBZB8yJoAmjCrhIvdPwTiM32VB1P1edlDTQJASAmYfmc1ScGyG38VySgTljA8X5/Vt9stbRZg1QQ
qWk0qD+32h73eQXyXrrpy+I1kY8utJHYG7fg6066uWzaRUS94/heIPOtBgQPiEAmAV3zl5VB3Sky
KHQ73UCofo1GLp871s8yaZ7TSYMxVMUZ7s/D7w/2rdGfzBOKd3XaXGbXP/Q8qlvFCJIhH8YMITm4
mrmLTmsa+qvc2kVCu0ny8mGan/z+d9/q8X743ev1czSaSZdbakph87AWCW0sEvWp17WnKu9Ov/8t
940INS7ENiIxlqX0Cleh8qYXGHpgyrQxsuhuGLp+ESJb94nG6lXSYONSfLUwcyP7NK6lGlDLLmBm
EDfUuNCeVzszq94Y/kuSQz+y7eEm8o0zrMoh9QCcGgkiP0V78W1qsWoTWJ5n/RWhkVzqOrK8Adu9
GsZgEAHOscYPTQvSZIzv6Rth90KeWgXZljktZdFUm9RUa+Pc9nQpLrFFpGL7RNmde4pzqpFKhfWG
Bv56xsqLgHHOXF/JHrDZqCkJIe7saWu/s/C4a2rc9DCGREq1zKz+r240e0zgWPZojbVG7nXybB+S
cw/8Ek8ThuAGxkQ893UYwrExnM0k2E3z5rIyngQz4qGmbWCpsPSD4cn0R2ywmocob0/YPRRLJ1b2
Q2wte/CzoRJ8VcZKLq2g2eEx25ysKsAtiuJXHHrfGWLeumncyYCaxAN367WoM0mKGt1lQVy9YHWV
G08dOIpGNZ+swtqT8H1qsCh7p6fX32q8LpoMqiEcUsXX7Yn1pY9vIR2EnTgnHeA9sltPX2j1vISE
G07uUNqUgqtDd2N7EZaGqXcawija4GV+X7WkNQudtG+Ka4cefc284iN6e8ytunFCS8R7WLzwElqA
6mCzlklHCbBmQYP4/X3xRqWASY0FOg+d7oZY5dV94SsyQVOZwDzy0hX6KSrcVSLeQ6WdzJSjwn+r
mIUU9SkS/nqsBJjtuS7CbJkTIfcpRFTcZt219MJNdo+rHvotSp3WuBZQiQu/HUuP5LEzVp5tAI8v
IF42CgYUiTpZQ6v4voZdsPn9Qf3q+A36EdGANk2mBOGfqcX80KO5thRpoxvJZtCjZUlQHZSaeGhy
rCwqfVhprlcs8hR0eKprDwF8BdbwGeW9Pt4gTRavw5hlANRKEYh3+qG3hBiItkkdTbME55fArD9Y
Y+F1dLaFCA5tmDwrSXkOcgqjLZNC5AaPkwqOd20ND8Afb4KhOVqkvmadx8qzqZ3HfpUG2WsTc6Gg
1CNzS18lbgVOz1e0mdhjWoPax1S+vnNO1Td6ULQRSAUQuJHYuc5qqpHn24SNUvTZFUZKMfV+raTb
8NQdzs9oRDi7w5iH2z7YuT3ogTyKx6Orwm7ogxdVlvoNCTSy2wnEIMOb/DnbEtWbJp/9kdtFJp/x
h8yWfdbcQEeFe4KzolsQ48hs7hYr7JRFBFcV305uNgl13BLhHZ0VgMosdzZJ7Jq47WaspYSxy3Uc
coyAuPCU+YKbEuwAqAHpSwhQdN3ENfVeqVO8e6pLI0Br6CpLtSxQnirGnbDCpwwZ0sxoTW3WF8yV
hCIOsfvF6emC7ah98S114VnMZrJug5BtUdqfIJa++p6/G3zYT35kLXwjP0/jSed8wAbz0zQpbBLj
qa6qB61tX3RyfeTNn7pQ18j+88WG2jwEzPn7vtu6RUOCPNhDre8Wfth/PXqqcXIZDXwzitdECylJ
r0osU1znjB0yy0eIgHSxHcyvotmMycQdleqnLJdf3mkLbzUFBGmGimiFRe11Vk2STEjqxkg3Q5Qn
YCGNGXjfu9SvhzXrOc5P6J47U8HEc+q/qLOJU+0dZckbkxYKBAU6c2sa0a8DvNhdl2U6TdDcnMvX
J8Wj7YAY7tySc4OcdOPKcjlSRzoLYS2/dxe/0fsTKiGnQxiXGeJ19D0jx972aZht4hYTySKLNmYO
w8wBdL8wSsqrcoqRDsK6t7gHVqkXAA+tN16R4/scNGKtZ9HJa0t9a8jJArBzgRDiy6Va264dvCO0
zAWGSQ+hwDiUucWaWQ1zwqr6Nor915fhv/3X/PbbMqH+1//w/EteYLzqB83V03895Cn//8/0mf+8
5+dP/OuIc1te51+b375r/ZqfntPX+vpNP30zv/733i2em+efniwzdDXy3L5W8u61bpPmshccx/TO
/+2L/3i9fMuDLF7//OP5hUsAjZiy5y/NH3+/tH358w/CeSZt+r9+/IW/X54O4c8/np5ZimZ+k2dv
fOz1uW7+/EMhrfFPwmUW6QrhGpSKEvTpX7+9pJv/JNREAlybMnNZXjXBn3+Y7j9VJFCCjp/asGmR
+Mc/6ry9vGT9E0nulDTVJk0sYfg//r1vP13F71f1H1mb3uZh1tR//nE1/pliUidcyuWQsiFivW6e
QCjLVqlb+xyrVghJNpbbuvG3ja/2c79Ns2VqUCspIBo0rhav7T7fZyqCnLzX0l1diHJKiGyipFWP
ShK/M5Jc5fkue+dy8zBRcymeoFDk59HZtwYzcYLGPNuQHcsxxzTKVQCMCAVQcKKdqb++w2QGhkYO
dkHmSjJnqaZtWr/GWBPzC3jkGky2sSI9bsFbHJlxgn5lda/1wU2LX1HKvDcfGZCM3Pv8Q0P4+2T/
eHKvZkx/7/6ksRdTCRjX/+fdr/wm7qtcM8+jOxR/VWMencoxKsGLo8EqRrxAfC1wbwPYj0b/l/TV
5rbR9D3FFcHBCMzwwDixK4kgnRxg+kKBuCUa7YNbYPiHFHCRpczEQr2stl1X37Hir/ce8ywGeljY
hergDpSc3zmm6ZR/DyJMx0TgQNfoT6eslHZ9TLoR+pmLrc6Zhp6tqxp0Uldh5an2PjXuVH47gWYd
YtrHqoiF2Hh5qezI58kDqaV+HYrygxhkuXdShAlRydxRPOhh2M71KDbv7AQup58xyLl+80784zKX
+2XXuXeInGncVdcrdTpfr/ULVz9rhZirthLdSewQUoL7SRp6mEd0wR6vBzQbMj4iwB0+YQ/diB4/
M4WsTKi5mFE14Xrwx2FlgDQHMNpDcQwgqnMIeyXSj0pHBb904DEy9QluhGIsG5ZN4HVc8gROLeeQ
j0F05A6piQrSi20GQM0oVaJJ1vD1Ut1FnIFvYNwDWiztPKSOB2spx7ixfETuiZn7pOrH4Fx4HmzJ
poDO7pInkv4JQLR7vGxiiBedDeLDDlrcH9WjHMpwa4GTXmngZU1PNQly5vKTm9vA+fqQlVDeHiPi
q0tkkMO6VmE/ikiDBas23c3lUR93t3GEYSkGKfWdoev5SS29bY6QUJQ6Xqk9rq52/GCjv5hXQ6wt
Fc1keRxV5Xao1QoJT/Ei7cHdpmH9Uc/8fjYOwjwHWrGxyOi8M7fX32qqxBPRbZPNVKl4+/n2Ez0V
OuR79LOit4fOYYKRiKpaexChQSOYOE3op55he5vL+kMQWgC9U4g1uZ8TsNE97Rjkxbp1lbkWV+Mh
abVzj791jNqSItJxMVbu0bWy93S+l/XgdTO1XTpmB9W9zr8/77atqHh4W5WGvQuIOdUO7vzYvjGw
1lwQ7xE4VOgRF96nQMgRwM0wuAiV+L52n5Gx63tbDb8KPwfGQIkm/AVwT2ZApVWJn44M2vCdhNBl
Mn+1u+TuEe3aVBT+mprpXDeLyxgmS+qJ8laVpNZk/Cnsk0PQ5u1ciAxfzkzsRGYetBGPEc2PPoSx
aN7J3RhTePiXHfmm62NvKIP4+bxBp28YmrhKVKDel7FmHqqnJIC/nodM7VWlJaHwV5xTukTS5Ojr
5DebXtdvLqeSRcKKtX9yqrIGSpYE3QhiNdK3iCaR/9T4GIeRcuDiwB2kGqEbUmDBYXfXxSb4Qjjh
vYd3h++xrK+cUj0ohCp3SpR8BC/+XqT8rSYyJcuZUmgUcf3Sk+nmVMOpeuq5HsIvZttH+57JJzXu
hrNIIutO1vFXOxdnRSmxd/eG5FNkG0dNgqLWQ1DURdS0aE1wugwcSMBNqnazURnWo5spixL/kdnv
Rw3b+PXaONNa8PIfdQ1XoX2tiCa/4U4/VzVCXj0NuzWd9Hp02i+FbJwbYQHlKhMYQa1DYKh1yJKn
VQSPcaIox9atFmAZb+bDF0t04qAFaIst6oqp38BCUeWiUPIabwM9wq6ZMnnd7oytMJ/sxhcblZze
Ls4DoMr8wqatjV2AMBXzkTpYVaoB7FjD0bFNJShXCl5dnxS9PtzFlGkcGuqtYMRX2gb3XsD94IBH
0Z1K0W0ZFcRNNEBsVDP9NoM68lUBt5qFBYCi1tkZUevv8ki711zf+JAOCphrPScdjOu0kaXDkUCH
skuB7ZjTQemV0a1+f97Nqa+4uiccCv04DSbV2HQoP98TUeJ7LdIFDZuZIhlx3+juZAAfcXQqYBmK
PdwpbteT52dxJuWIO0EvtzZ08WWnpNUmVU1v1dbmbhTa2syUU4s0cw5qoZxHqt9tAcosfJFLQlAf
2g7PT0O4RCnbYmHjQoGzHnNDDIru/cx2cUiPbvC2sR8ElPEk0/ej0epHkRdw2aXXH7EnXI19TLgj
T+67Ekit24CbCpChD4yDM7xKi2Vqxe5Wz6v2nRaq/ZxhvsxrHOgpwlRNztcvDAJl0NsOB1TtPBTZ
k1mihxdt8JHgU76vS8B5wlZIPbCMnnthmu6tyXcUqcEsNodiLz2Ql6gejpnhyMXvr+El+fTjNZwC
QKZg4aBqFr5d10HLtPExEollfe4LI99HfVzfUquEAVr8wSuJNVSOchgUEy5dAUdAs5MMltBozYRd
UOY1Nd8CYcDGkhVEYV0xjpWAoBe2nXqQnnsEsYSo1rOTtUkgZIUYNcSwmbRy0wZyieLBb031rjee
eptxcaIzzcbCNjex0zwrWdLjOkIZ0Biu08TCKdaczItYh04hT3QX2C6atQpjZWr8ho3FQFfgzRsW
i8EL0F6GbrDSHPzdMzOmYM93Mc1N1WHRW8bC0DSsk+PnKJawhVsc5+iamXvkzNX1RwIF2qoTBvy1
okhXrt9jEu+aGIn7MJ2t3ByXRoiduZORJv79JWHZ/nNQAZQD14EbyqBXIxz6S65yRAKCG5NE/xX3
+SnFXHBlKvhnWhmJ71wBFle+hJhMr5xRim0ThTvXyIKHBofmbW+BWgucz2Ko4pMlWxMdjzOOC7Og
5p6p99ZxUGGTYZXNyvLNyUvrc1L7rG2iDqMGt1dPOE+tWqzoMBH8q2lK7S72hg9NZ6u4JkD6iW/U
DhIyJ0xdU53xJWztNZgpqDbCsoK7vtPt+7RR4HWSHNAjvVtm5nLowmEluKVnRh62x0xySJ0JDjcn
r9G6vrpgxIn2ADlIpid3TghRYwyYJSFh39gC42ZRwaMPgLzaQoIUJqu6SAdTn9eZ0x8MvIlBYU2P
9PY8pObO8QaDwhPPOwDyWqrxEN9YZb9Mc8TyhlIBrE+yReG3JZAPFXa2GDTqLPU7d8RwEQSI3R4y
u/cWTRk94fcD+kXPd0PlQt+MsWqvRsDNuNjW6wDNUVI64Y0fCHdWRkW3Rv/ggAFSDSyEMTpteiLy
NHSwikTOFypWXygBUIaVyUdZadq2ZXk9H2v4zfag77pSkQe30NJlVWPHzHyg8vrh7InCn2tRG52Q
URIZ96iZNIb0y9jGcpNVAcdpmafBbA+Kxd4kc9yjqhsDf2/MZ2uNdCyyhsGhWDpVm3w5QOrCGus1
0vtkr/b1Ke0SdW0Lb1hULRTEUWnP+KOY3MvcvUXqvGiR4q2rQCrHsS/nlqd2p6hzjVsSqZ9qY3zO
RBasopgSPkkilTFD23bCvsVN7mOFO89tmPe4HlBHX2k0iMjEqYFyxE0Z25DE8vrFTHR9OzjQQSvq
tR4qrDbzWh33XLZwroh8x8RYQyJFDVJSx6dQGcZlhEfbTI2TYp9I+xaz7HEzFG5zLIhJYh3nZsFB
5O2rmByy3aqOjolGnZNuw9cLvLo+eRI7h6RyFyPOM1uhiXSvuxIRkF3OoTYBmCthjeG1kx4Rax3b
0FFnCJongBwpsgKqRJdxWDYRpRuRQCBLRVCsQoywVrlFCZXTA4DsJaSOzmMVRq7KmaxZ+gQHMG6w
IXFwZUMK6LLPHlOunNjlURrg9FvLpL5dJ6YD6x3ulBtX2IYa9r6xMQPsK3If/Km6CUa/vjETQFQj
lJhlFKjJvkoKf4ncpVgEJoWzQh0eTT51UFSQi8WoiKdB4fjxsy5ql1zYaKq3SdOot3KU/W20tTLo
vGHDSaqjArpyauiz1C0yDLhDyKydt2ty0zqgInhuMfhZWs5kjzfYN1qCzI3INpZAlgJDUYzg4h2j
WOqV+0UGJjJB49PgCWXdIRGi4rVpYR/T8pfDEI87Y/Tpa4Pm1Wmi4eROGwfxxKyEmrBibYd0LvDi
dTckLzL1/dsRPsJW0b3bHAKmUo7mQ05Ve1V5/jG0p0yiWwHMDqrHtIz1e9uH/gl07xSqa+LJWEcY
OmX/NNvPgBBeJCX8axzgYSQ1EA/HQsMEjZ5S06phX1hgVFgLxWOAmxXBeNMdndvLXMaPwpt6UMKT
h0sMcutg4xept6ZmGx5HMil1utKc0xGAfa5B/+LgRlGa59y2+fCptJtdUg7BvRmbS8+y62VnjB9R
pCFhLIFCay3uICVwiYfevCki5KIQYyjx14NFW0SbGhtrYiK1t3JioLB2ioWWTe5V6wa4ix2QtkYz
tm3l3Ro5Gqrabc0PyMg/KHC1lgMlKOS+LCRJLUu63Q8PWb3zfD3oabZjNVvuurAtdyyLim9P9XrA
kuXyiojcG3plRJhuWOzIEozqckQgsPv2XIU34IU1XpKFne9KJKXfNsGgHHWndlYAl+pdW1rVD5vK
xRq0sLZOZtI+BnrZJfXxLx4SgZ1pMC+yHa9ZxJYjd2iq5c7xR4klr4PdqN5RwootLcPdLui7bq3r
6TYivbhMZff87c9BeAhsPV4XTdbuqmmTYjS9a0NMCGzTwsASw9xdanoLhyX9JhwGCN1SaevdZRNo
Rr1TVDZNEnyx0x6X+SRJwNviGq7nVFn1WfIBEOWHym6rtejwNHCzNFlGwsh2CbaFE5LBXRgddFAn
42YZK6yOilHe6wEddaqnCVMhilYG4vB1k3OQ8d+bq6fQqLLFqJSQT3B6XPZmATethruNUSiTAy/f
XTaj0xXfHl2eVlIxMbwnqxUFJctINozFBTZi/37k9wbQ4svzCI1UpZHUpxL5phq0+ygx/a3SMCTD
IVDWPZ39ghTSrAp0d9Ha8bjObeyYABJhsUFdZxfLWzWcXKEFhmplriwd7VUt7GPfkxUxVMtmTdtp
81jYZBZLKMymj6vJYMI5acpeXVDcORdwVU4YDyM+DFe+4+FCpkPhdOv12IeofUx7mLVdbKNDLACs
e7gtFt68DSwIPDI3ZzWEjFlfppwo4hW7vlK/Kq7y7CJfDBVc0fyAFW7cwM+M+mXV+BtShObCxzfL
YYpzEDGoDysPtqJk7E9MrdyE2XOmhKteYObRjEgcamCnU23pQR8mqxNvcgxKlHvbCuNF4DWEM30Q
6KnmdHNp1HtCQ5ssETSItHcxLpAjt9q0Yfjaun5Vry9/ipQy213ed3l0+dv393777P/35e/fYAUE
BxtwEhSD/PybaU2Xit/Av3+mKNUQydWw/+G748t79LJL1lrm7AopJzeJaWcvnyumWZEXlK9VXegj
7ny8kNM9jfN4ct/pR9Z6l2+4vPL9c5dduTyN/UJnzj8JLaWysKqoxQMV4XTEHZILTEOkwgJJ5M1L
FHlrZUBxwjxtXOiuBxfG9sJ2d9mMug7wLsK3xIoaOnyJB7PsmnmmAcYZ4G3OhYWDRzT5Tql2DDbH
7VhxmEBV54X+BV2MvQ3VwNoh17Z2cW9hS5NROL1SmuC+F4I7+fLyZdOyDtohYwJfUULfcDMjNPF3
5tOMgtZORhH+gdG4vrzv8qfL5vI0teC5KxbU8OlLLn+3EiwJLo8olSFqoEbu4vsHmMknjMRkHtJC
CmzbU1RKSrMFJjzurIrBEx5urc9h78xFOlqb6KPfe/dWaokl4ad85/kW/PDLwyxV6nFeY3FHtza9
dtn0NnVgS4x2811eMAlrS8NdeBojwGXj5t3fjy5PLw6pDlAVsJ//eY/4z6Pvf7t87vLuq68Z/Dqh
4kDQ5/TqaC5aOCYjNsY0z5gy/nGasz/4TR+udHIATIDSId1931A5CVX7+3OJmPqHl6+eXt7XTI66
3z/hy0DI+ffnb32E6UAH3DMuF0FLrOPbu7GKheJ++eBoDOzF90/WYTx5lqVbC1y2Acph40H2/Hs/
v7/t+48qoffjbl9euHrfJRv2/W8/HPjllauP9G6p4MFzdI3itiJ82pjfTtLQOqAeAUFymgpvrJt7
dXropXGabi5npkD1m25G1UFj7FibyzX7fkUvT91GZwGW5gnbb48vf/7+1sujy4UOgb9OCr7pA12n
KXIOwxrXwyik+ldn3t+PkKJrLP9KFuLt1P9UCDfH5aUFDCOW1B+HqSdxL12HXbE60sqehU+NCCPL
0i0FIg32GcPfm6oWOsyQ/zz3LF+ZKzWYzQLvuaUzWqwwaFyXLw2mEdXSNZ+4hLdPFApoLKXCygfr
ystZvVyXionvSi/zh4JV3ZYainynTxd4bD4kYbO8nMCr03/52w+XqLg0029n/ftDLy5oNmHbfhKt
/8VRQrJYVpjvZQ6Ic2wn2HnpZGdy8PsBOfoiGa3hLo/RR86w77xVxUootVgBDHcQ0IG+GqYcphnj
zuk4bbAsmqZedy6WxDlTSRyYxupICuI4QNx8sm4V2zMOU/2JZvnb2JVbX/VhCueg6dtA+zziWH0q
c/XBwupyqzenFsHt3k3x0hOVviHQ8jlchbUlsV6LkyXKAEqFErJEdVlRJFzax7ANHsYKbycnoay2
L6O1XYrPOZ3VrE0iFScijHkUfKLnQ+h+KqtMO+Ut3NvBNLytKrFoQKOwr231kxvgYtkBMts0QvvL
mkzFZY+HJbaMkKOa4iYey1XV4tAGNWXAB54FvWLK53AcPmVAe/ZhRARKVVk8kWHSmRu49qqqEVYZ
sYPnlJEPW1cbvowkgFd9qoCt8Gv/VsXNwVnUmVmdI18+WvBUKfV0XjIP5wO1bt0NNNCeuh33rsz8
8M6px3JddNGHLjWbJcnhBOO0wl8YMofwnvbWs94RMDO0EVC6jzaJm+EG7LkxD4MENn+IoUSkPlnS
tBhi8c0IU/zQOe0ngHXtHPf6L0pGgWRX4GqXoPMgDnpLh1TuUVoHMD6TUxTZ3Tax4zOq3vSh7XyM
Tkzz86BL9RFFimpY+T5XHGflKnhfCF2uUUrhFzx20dbDu7uX4PxJIOMuZRAz4Hp8GR3j1LmoF0PE
pZmHfHTSCGKUTZZZxf9YrTHjskr8enYpeaBD2orsUcSsxYyHoa7Ec+KHyszXkZlquZ+scXItmqE9
xDadgqXV5a1e40hm1RqyFM09lLmYiUYZmGd742SKe9PJttw42iDvwqDaWLiVKY7VwmAD0D4Ykhxl
KvCObfDUcpKIhR4DnSKc02h6/jaLSGJGGcL+IFm3zblpsRJrO0DCSVc8+p2jbU10YmXnJasW8+SZ
ahViUXlYqFMBZ+0H0B0tei7zLIfYPSRBStF2GnT7UPusKEo/VzrSCbL25cxEaz737NLaIhBdu7co
aUZdKHQXBbZd6G8xxa1fUmrMTlSZP5K/YQbLCn2laf2Suzs/DSUNS/bp3AARstcq5z4oDP2QPo+k
nB8b97NeyDsZZt5ZC81POHMOt5RxW7tcyiMpvPRk4SsMjBqbrCof1LnM68dqqKx7vYyPiY5Jaw0+
PquIUfkAfY5SSftF25NHQhq3GEmuP4gJgqBG+CKkcbXJ6vyxN0SxZX26RRShrkNjOHSmJH8RdtuC
vImdZ9W+00YXeXHE3nGCQVyayiaR4wfcbKuHGN8zTx9uY2Pl2359FmmIrtDeKaGVEComK6pRKL1u
E30ejRLZVmjiCCabYc5kcwK3+OpBBHa+zhPyB1iL+3s3tIE/Qy/VGVeruLEWIFjMfTO6T0OnJwez
Hsd5p7fj4v+xdx7LjXPhdn0VvwBcCAdpSoCZFCkq9wQldUvIBxkHwNN7Uff6lj1wuTz3pKvV/69A
Cjj4wt5r6wszwllfChK/hXWk8CJDtzSzndFYgardIDIk0b1l9k5M7j3y3NNWdtu/a5XCMzkW0Vlz
5ffcy/ekJqF9IDLeMiOubn2oj800DDekB09mazJP4MMwWmqLbYvWs4v/8ovFeJAg24Yk7/azq33o
dMUP/d1WNycE+Fi4BfJiKQnC9P6aevXsT91zH8/eJq7dXWUv56ys3yutfXDsdtrq5Hlp/vSh97kR
Vkhp1pnfRuF9/WhY33q2V4aPyeMddzwppAmJzu2+dgfjOZ3/pAhA99Uo/ihzcHZDNt56O/ux86zd
TQV7E6zadVEm4Ugv+wyVjLRRd27Jgbt5aaOvx8lxAKdKkjJHJowW0VrScrqtS9daYDR5MUx957on
s8hM2FheOLEOONmNiXHP811SdUgLm71RP86xvidxejPa8xvOY+hjMUn09iizdVU1/tp3n3Ql2lMs
MURNRA9M2ehttYgOcNbceJsxj1o5U7ySqTpJDGJnewhFP9RPZucx0rJqgBOqxPBhDKdy+arU3D56
jOvQsD9Ryjl4T+rtVKj53erys0VadWdlyZMfE1dmJFlzaLq2JnZCJS+aFY2Prs4gbPGR/8BIexzn
v6kp2i8N/2hYNwuI0pyLlmmkpI1W5sp1pzlox1gxA8rhQvc80zz01MHwuykpmCYMC84TMRx+/yWy
CPCxJvmdZ34BwhWGJT64rT7JE4Jvbbd01FAmTKiwA4h2rquMeFe+j8jIhY0zolKUrbgvhjJnNJxn
L3ecPOyCJEB5nF16pJhc1iUbD5+gPDXJy1TaBGumRbvmmgg6xzwOHQ+GOyYlrPv5n4NGHksa9pY5
/dT01t3H8n5sl8yiAXNyf1NUUnq1/qboAYsPM6KH4S7z1Mqr6/TbA0Qlez95mrvWx4bwLl1oTwWe
a7STP3Ie1Gttk+WlE0RNzEh66wpikbo03uoVtFJSUT7hFlfnbpS4CthTH/AEuSwBHRy7GQf9lrUL
rbxwt80sY+bdJc8wpqKmsx8rR70wWuHyvZPzWtsKKisWB89x7rWS+mQ4r2+LjBbea5R/FtBybQPv
rz/l00OroKl+8C2XveJd2MzG8p44rVjNelKjOB87NvdYkSPByDTinQlq6b70FVGTumYT+NxiyDPy
/C0u7gnGjrkEiTK7TetgfLR0drvkA8iV3iXBQqX6LkTxMipBBcuI1Y+aPpxT5VAPoLi2JSmqMfpk
peIL/vUK5As/RKZZbpB6d87S7G0ZCzNciauD7nyyvMNo7g5b3kirLNWHJUk/d+z4O27ZzFXsmbBP
aZSVfXJy/esUj05oyuKpgngTjina3s7g+KeE4aqYl4uxWOTK0yur3u0ui2F3ayeeXlO6ZibIS/oc
OcM5jokqayCHQWT1SZgTOyuD3NlMxVYfuV17BETrzMUtnvcteENrnXXCfdPFD1VdsfNN2LfSllwu
Q/3NMudmD6b+z9JSBsm+88bTq17nsxtCXDIf68J9SZZy+UxiJ1oN2QKe3WqoGcfcO4rcIU/UbLQt
UuFkpdnK33f4TmtLf9Ub+eUSuIaZWh2i1CBEWCwaY7ZoOC1x4p9q0t0Nx6WuRz2yTosh3XU5nUZL
LX2iFR/83H3UunvlFRFjjGQcN6T3uDSyxTLMuERfsIeaRl1tiqKpifZ2wiQWA2NhJ8HvpxBAQGMn
7yFzPvy4+INhH0dbccc8GmOo1BQfkaeTqZIrfdfnjR+o2Lp6svSutlTbyGWCUaj0yEpwxyibuYpY
Phq/rI4Nh0HHOiY0BsZwFT6yFdq26NAM1i1DMxMUttPvGq2jWnZykuNlyWdPLOwKiv2kIKRZ980T
ogTmxWLC1v5Su1pEqByut97VESL53rWe/PlAbsXHVBZ1WBg8UFyWqnIaT5QKPT9Bbe1qd/rX2MaF
WORaOZzVpRsdm9y/ogK9mAbDFqOBVru4edCXiONL2702WfVRG4QjDbW21Q2zW2kLqTMZ2zeU5fw4
lFUEri/9uE+M8pbNGoJ0b8jDSfN+KHisowbsd9X6+AAnQ+0dnm0X0/H3baOoKkZPMsKdPp2OBYzQ
hvTF1vNLKbrDNEWUTU63bNK2ydd5f4+7s2xueqLy+gLSXYLp0Mv/2PXsfssu+hTVR2rp083J9Esx
WB8V0tKL69dv0s+NQ28KQOd1N1NvqogtoE1OpjEcq1zV+KiR+iXSKM9OQwfMgwW55Vg+oMU6JPev
Wdp9EZiB0/jG81jUO0uLSjZti3foE+LJcP/ccs7fYh7sY1H1bZDNaOcQF5ZbvR7NrSGA46K2/WE2
fkvwcCVG5fLrg4Hm1ERNL7HxUanoTHnUHbCLbtssXh50whvTdrqO+cmNy49GKONqJji8jIbsMwyZ
y2XiN7GqrTZaQ/8jtncgoay3ttHcX+feG/a5HR0q8eQ0hTgbPVbyKTaqs5mMj0WGd6ty0rMfFTN5
JnLcFEZ9iGFV4dH0ku2vPBMeqLkWmHk2nK8B85KOJYfdsg2y8W0kYx2292I816aHL+ykPKyyePUr
LylBBYNgA6gyd38NrwoEC+rT6Kmd7nXLfnCwY/AuEGSZLpKvTBbd/RpHJhvmMemhCicDMsRtYjR8
bg6PZGRZs5pM1tXpRE2pi2MzFN9NTM4qMhyd4qjKAUwYjBtL4wZC5jXxiPdu3Oohnv5oNUJNjyHk
FUF0FsYNyojfP3LEruemnN9U7g47Kr/ytJSYW72G/kwm5E1mKJEKIjsTMeNBdO3nziODMH/vWoFU
0ic/NnJqINXoRmCU0YP8rp0qczxkKrLOWdS8/udooNCsfYz9reIfp/zE/zduZuSmi137J0k/sspo
nGGFN/0u9+GXjtGOw2A4Nl3+2OS5cYwzR2ywiR1nrNQ85WztTKDQEkSN6RB9SYitmr/pr7udNttf
gCuLMNNkslNJZazoiY4F4HEWfN7ew7aKIFf/Vy21QhsktQ1RCN1xGDA1ct/s6pH0raQj6ZitShTq
Zo9KVwxrSwrmQhUzeNEWfiAUvvDCL5s9I2Bz3/R8mNQAzizMJgfNxbdQCTIxOzgmQcbiY0tH3K5K
bq6AsU1xlBWoK1Jark5RauFdaANUujtIDPwrw58QI60l6qt1Nw47FhHWm1390xfqo7lSp55ubE8d
/sY10x0769Yz1XjMc/8BGjOZqLqOWy3Rp+t8x4QB14bxhbonjoV4tH2MiPdwEZHJc9FbGxmX1s7R
CQOiJUw2S42NEW55GZhMXg/mHQs+Fh31PLKuTSxL8mhF+tYxUzzbrYwCO+77+4ArXReJ62+TWc8D
dJhqq2EHCoDJFEe+2AykI3DnZt45nYParTUjEm0ZkBR9969Ox+g81fHVjMdLkkb+69QbSJSlTj66
Rl5mVnsd0ZnZCaqaeZDCoCQtBPYWhIJryyUrXdgYrkAOPmDeb7Z9ThK3NsM2ByA8hSQeOFpv3mDi
f1eKHWtMPtk2B3Z58svc39ksygLZGz8adIOz2xEXPrTNRSkAo06aHhauUgLgvGEnHdbn+X25nUSF
8aBhC+6q5ATPJ2O5ohMk5+jToXJ9dU2WDN77ftYSdVGd80JY09mx5nQjXBIhB1/fI+6YSUTxBbDg
GJBuXFy0hrgZ596QxI2dPZTLQMBZsnHH3PynRpdcMR88hhjMF3U3vfZO+jy28NPECGSrM5s/fjlu
WlH8NSHa0I+bT40NOTyPUFFg5IZ4Yw3l4+BQkcCDIJiqhvCHi5rKvPYZVsgr8ktrH7XcDUWdrCnG
OtLhHdw7zB4C1DpZiJby3jKoIQUP5HYmAjp3PJtTgyiqMtdu5ES7to4EsywW56qVC1fkTLd+L0oy
w8gOcU2PwPqSTXvdkrWJ+HJJETvWlnq27JlXyJqfhUFkrqcML0afH6Ip6TZmREyCOUTbbDAGNhhY
GLpepOzv9E+fCspuWt7jvH4f81w7DLaZ3QyLZUi99gRM919LgufRvOiCGOGkjmU4xvGXsIHw+dkt
5rh4SDT5U85mACU623n5hJQHI9V6HhFcdoPk3F8KPWhp9QL2KNpmLNJDnHV54EqVnbz5gkld0jfO
EZQBY9l63YuWSX+de6m2ZwVvoWZa3BWpgP3Bq9jZd3CVYCfPlGn5QP54lRosnMSGO1oilORGbdnl
RdrFJDU1H1uxjjN9OOq5t7IJcPeKa9xPyb6+H7NqFiLo3aTeVmPzlBeuhwj8bLHCBysC48mXYvMf
8zW9u5EatVza2p8vxLxoQasV2WaRJGnWbb2OTcAvAvPwxVJXnkbpSevc998RTOEqEdiJaezyD6sq
DHa4CIKAh3G7LWJiiTjqYRfnw1ZryQolmXRKlbjKcfxnl3fgT6TWXaaj1C+UHZBl92R30NmbykY2
0QBjcioMcr4x7/O6pWe1pogpaf3Dy360mvSllLEZdoxMA8vG9CVrm+JoZIqi7hKOJNL/9EaWhV6c
68hu+zIsrYlrB9rLxRz0QzoTRUQ01rZGxB06i1w2sH+bnenCy2MFxx7cqoubaRQv3pje/CkW+zhO
p7UYKUAcnVxCsi0EMRv2w0ROwrFmiaA/iCqaD3ZtfQ9ILE5GaYeTkfWYlVFPpHrL5eY7isAZjRDu
nCdcSqUSLqk70ScbeYBXhwJjROPY1fY5yUnKzvLooqS+8dzK/lT12VwS72SVzJHAoMcbO1v+5VoL
TEsfuJ7apdkPaRpRc1ffv2L4aPK+ZO10b6C4nAzSrxdtISjzeOOGvzhqDm3zxZ4m9bNYVTDTMSGO
Exg2jS8KrvTSLyZzv3YqzpZXXUcnZdhYFdYmq5CnkhaqQwtWAZSc9lwp72THhrwxtzUDI3XckGrq
pc+alJheDfVAansnBEcfoq7bYxPjkRig0K3bIjJXWVf067npUDx4E6uP1jk5ZDvOeokmKauO0Tjo
bLYBR7l+nDzPrCSQ6qIPkRUxy41jh6iKh12nG6elqMU5QhY94VQR89NcJPXeTmAIMFayg9/RIySu
hdyNq5lPTOm1GfxAn703NMOnzNFex4j9i4fm8xjn9aVL7+JFXwtNi+2pVEZ8UP6tdjOAZvc/Ck1w
zXXlrXAjC+Wm+E7oUREOo55bKU1+ztkDVXJ1krkzveWpi+4U4ADY9oslYWrVwn8quBGOceevnc6/
39U5w7ipYMSVJ/0FJVx3MWtvC9K04Ixf61DYGfRaa9cvfhp/JEm3XniQdfXZykv9yJKl388E/qyS
Cr6AjebfyLVTUwzFSzpl+WP7hSN/K9Mqf+HpbJzknEA7abZCM7MnHWX9ujRmVjaGmM++0QYkjHbb
qSO1eOwAmvzOFoz2Roui7XRVp9slRWGYsP/QvTbd6f+mREuOzchpT0rhk+z5yBzscO4N/zyX+Z6k
RBfJfdscMMCRYT54sKZa7iivyTDEMuVNJ3OlKGpdIacdHgdmWIlpBbmJY16IdDdnZcURZEQ7FCLI
heaS2VLpeQGpKzKkGXFCLWqe9M66x/Mkmz6x3Jt0563Vo9WrPOMBmtCffrkraMa6A6TuMl1TAHDp
1Y51ZXv7TDIoNNKqPzZasq0mE2qsrF55C8jdXijBZ8u4Wgkv/84lChC3l5sGhFMwSFeEFhXxFo0u
6ThMWCD6INlzoAkX2pemRmcrPdgWbtXKTZ2+9nE57ZJIzeQWg8hAm3GOZA4LqBj7U+HFBMNPQ/nQ
5l9+haPTM8vPjNMUXl4b4vgh7S3v1VqaVraxDWAK0kmhXE6YODRlWO/2yHA479/yirTgotOerbqv
H7qYcwtGarRtWiNMJn95bKdRXqPpR7KUJx6Y7oKRz3x1kii7TDlBka58b/W6gxC+NEjzdGQ06TKi
kZX9eZC1uR5t+gfTWxlqtM+Yjuyz4+d/y7gp9pU3axeW/U9+weqDcV37gCffA3SwMAx64pnjE55D
EGNnrklyLVaEX2g4lm/MvfMnTfsp5r7asjO8895odVSdn4g/RDupFyhx4pSrLUuTk5Nbl0xU1cU3
3PKh6F7+4wNz5LpAkh1o5PwdHSHdo2YhWNWkEutUCN5kmrPn1FRcJEY8nqyeZJtxmOuVahd392u4
MBUVlNnRUbIqqrbkErKacrxTM7KyMkEWn0DyvQ2KSR6cs2vFwqpLBgjzE8nUbm20TKIIlHapnngJ
qH4zbed2Pb/fjPPes3sEto67NdNlCFx9Bg+YMrwjyORqx3SccfTYJsZ04SegQvfmTaHMYp1H1bRG
87ut+GUF1DRGiDrUPTtL87mU2biZBiQcTWw4G9HmH/H9PHHdiCTPXnuMO7D4+jhPO3SMWkgZ6e5G
vOE01Y+FtNSZvYG2bdQEl/i+dqw7HvsKiqAv6hVLLCpWSVmMJCZb1QMPB4Zd3opkRX8le/KVR1IA
dc1h+MRzuDHg6SdER4A+PDb24K+7GtncOOI34zWhSezHrQc2YR1PxutY0ZY16i8DTFDZYk42kSq9
wKhbFw4acn7L7K1TrYxjrS8ZIR0IOi2XjGwvsdlFSHBJkkiXVdvbxjMD/RExPTPWne2q+VlkInuM
ObLiGaik7s5PqrP5P/TUQ1dmBGN9L89Sgs8X88RwAaNRprEiqQjqitoBXQ4WmtlIzGcXi3uPhLcU
JvYaALycYPW3Y+Vir1EXP0hFxmUqwlxLnT8WHkXXmQJ3sHoOpsE7GvfDs3T1Yafze9MaM2jr2aH4
M/KwhaC7MyuX+V15HFHz4aKF1z9hDFqhoPZPLLEOVdxk15F5RuBMjHq7PusPNXILdprOQw38PVxo
uE6tY75Fzp8pdvpXflkvqfLARqUtZA1rQF3gwAAz9ERsEmG+jFb1JcxGPUSY8Uu/o3+mAaojn/rD
IQEmwZAMwV7aQ/1hutoas/9TaYKm1Aanvy5VuRdNFoACL4LfzVxecKvXhvJ2vTHz2zPTmAeOaQCL
yo7u/DwIBOhzVfgckMV8qeB68EhXH6T68SIhvZiVtdPolE6F+NKQ427jIQ5ZSjQ8Ngc3ZINJmGjh
JMe+0jk5jDx6LZN+7SW4R6TRsyZuFrVOCQDnpEDBXCwiDrvZqrcS0KHfq+Mwj+r6HCNWOpLNtSqz
V0qnJkTMTC593urrwVl2xBOyKtEca2/K8gWpNPnyYlLHmU3R1NnWYVB5c24RrGx9b/lyrVgeddMq
j79/q+xaHlVuvMZNW28iq1oOMTFCh9+/TQsREZM2M0squrOrMdh2MNqS8kxlDiQtME1kY14ao5wm
BEthH2KTzK9ZgupgIeUTY+9K/Ar5YjzPbdwGDQDyoI09QmqIyz63rO9/7WWS9erTkv1FiHVpROR8
dPQriW981JM73KwirY+uajC/K0gpjuYerfxuKkgZBkJSPJvgRwlJ+4Ms0X7qRb4Vsz8iMBv0oDxW
dTeERmWaQd7/VGn5nlD5b1k/MNVFvc5DeXE31LYHVmbUX2V6SOPpXegQZI0E8ichHjSRZfb5q4+Y
4pnxtEqbM2ymGGoImbq+kgwyPQ/qQzJCp8nME9mo0Zox1OfAD3InD61QU/wYvd2AsuQ2bnXnrlfp
j6MQr2T43pDn+WGcVX+zdCm3RqSFs2kbB3uxzyLywMv0uHd9AcUsnWkMvfHYsi46+lF5qoc4DwmF
VytRUXVb/YBdw68O7IxfYnzvB8okJ+zZcjM95enQk7H+q5MdW/MhrWdilO7CZTKEataBoLWKoewC
MpfsNfpub9OVTE9SZWnBLBN2yfXzUHjNOvY4JaQeYTxnOxVkcu6DfACn2k0MzFuffPpE9RG29Dxb
w00eWe1V9mOaOgX6VHufndFARi9W17CM57QPfAdFSuoWzEYlhBkInDvdPsSa5pwZZVH2k+SXdrr5
4hXudwlIW/Hc3JZsXsqhAw/peCmuS2a6i23zHIDijrBK7RQSBJkweG7GnaV0faeVXxhdqu1YpZeE
gewKZ0m36zpn3Tlqmw+Z+1eRFNuS06qGW2W2Fy9RbdjaWhEq8DIbwBLOKs1Hi8Bi36DSNo1LM/bn
TGBbLqv3kpHaCjuRy/lS1yuzdvuNArqTuogmZl82651f9PheHHfaTDG43sEti/Mkh79TZjCXjPK9
NbsvjcGKpIHStZpEhlucwOt1X5NjwN4Ci2Blhg4JlGcaFHLwjPZQ2+1HbOkPZtWV1942N1aq4jPE
2+s8JAuD2iIKOQjnQxJjqNelzj6M/RP9313zqB40ASgZZPHt10/QC+MZiWa173vqIiGypwzK226R
zmsv3ILW2p1xqWj/bMCQuzLJm7U2+z52G4VNj61T4BSGdZJ9/xm3TX9Mx/kuILX/w/j8/4ko/xci
yp1JhX33/0xEeahgmPy38DOv+s//lYnyn5/4n0wU3/nvtkPos4vy445EcXDY/U8mii7++x3CiVv9
DuzxdVytmGj+C4wCmo7/rBOyobv/GxgFHoVuuXyaZ5m69f8GRnGt/53Ei1mZKCqoHWAziH3Ca33H
C/wvaDDhe3VHIWieqOILvT78/lH0+KeDHlRTqrsmY0QcFQAxqwNDyQyR3X99/PuPvR4T6oLnlaxI
tsBzCx43wEeBBM3YVwvsylXRIlfJ1XyXgg3YpZgqoLxy7zLdltiRDf3jZbirYn//UPi8y11qjSz4
0cfdxZLo0MEx/56rvx/bqCWtqUm2Q1zG+8aH9RWUNznCqCdf9bWovD/JbN30uNB3cnyYamPBHJ2S
fGTY+2i8W3QBR2cgU5ymfkHd8Fzqajix1qCGM9d+TtaIM+f1Jks8I3RjT4KZ8h5Vmh0Za8P/YIAC
J5TFpz9TuYC1IRRSUOwYZQgIrwLenQIMls1fq0IeZDruFaHNe+Plt66JH2e9f8NI6oam3dS8wmw9
ekDS3dLotlqaYv+wo1MjEWzgHf1xJpb6TD8mO2PmlnoYgur+7A9MvEp1Fr2trbXFfmO5c7Fz+WhY
KetCh1xqVT7KmtW2ybp40W+OrlUbb/gz+rh1LGHie+KxVk5ow+9fsE+6t8lODiJFSUwFsbJLKBq5
mvAuxP68wc8KXcueSK1Bw0O3fqs0xjFRxeAe2ZLIrFPSyz91zLs6sckLMNRFAD+WY5K2HzWo1Whu
noymvXqd++Inxmvnuc0qVtnOLx0GDxHve0bj3zyaiOC0jrRNMQYL1mOlWlKS4+ZfQ5ztqrLkv3uR
QzO9KpZoXThy3yv1l+H9X8qJYlUO/SbOMYXK9dIVh4hEriFOsfjgu9VTio4oWuWus+chT3YvPvvV
KG3G4qL5MU1sS2i1FgDqbMLjR0gxl6I3vu2C31ZRP5ejIlNactomif1TYli1M+eY9TH7ebefVo6q
y9XCi9YgnvmFwXvpDlx4LZHY1HBIcyriBWhkGAas0gY3rVL+V81CImxVe5HyXemsfH1szoHB9bBC
lPdkvOUmb5VvALoYhbPRx+hkTT7jh/xW6zyKde8xNuZuVdxlHeZSXNNiL5WGKlWwMETn5jIKHcFW
WIs90kzhl7nPq9Gf/luM6QEJAESaPrsM7DLvu5QkGGw+0ygZEaCMbIiHoCZ9s6T/0LNLgKx532hq
9oqpx4Qn2/wnev2qDQe3N+gzc2MJai/bMVLPA+ElFRcEtWxdv9jK+TdUXRvmmJy0MQI00RZPZH0u
G3Rge3+ZLvALSRBQVcMELj1oOPebBog1noOrhDUPQYHUDrKtyzh/I75FUfns2KSJQJ+trWGm6Pn6
Z6A1ecC6bi0kV7JjosORTvEK4NpbdUHpaC1Do0zxnM12LXoyj1+yS6MS6whQiTBCVAGSwdFWyo4f
+4lAvAK+DSo93lRACDrLYFJEi3r+4Rt8lKm4agno3bxNv0Q57ZkZM9NonyIn++Lv6apTzs7TNB7g
GT/vnv3XHfqXndImvlHOj1gpR6jl1f314ODhF2XSrlkinwJW+thcsYqXwHBXucwunXFn4DU/Wa/t
YjDxfvvct/rNR+wV9Ab3NOqZ65Cci5aMn7ToHh0rfVWCSOoO9V7TD3ulKVJtK3U15XxDrlPwlODy
yv6MFhHNZef8dB7d/NIDKIy16egU+pNPNuDKtK0mdHv1rdsPkT/vpti7YGr6jozJACaobr3VIiCR
/bNRsaYXM84mf5EJG1aHJFseKckQPY3J+LezSPatxz9TfQ8iWuSDwCIT9CifeeWh5wpEWFBgM5pM
dyg/tal9MZQVjqZ4qSioO7F4AR7qBtjhCsvwLeIhwMrqxzDls1IMN9PsZ6IdY2m+0cy6X1PI4z3q
BbtRIuBTP3QLMJ2GheuowRlaPWjkRfECWTEN8kXny5uem611HFTgX/VdUTprgiC2DXaCv07GWTEk
18yz/y6zwMWYeHyRFKGBV8B5ZccaLGQRrvpFPKSjOMYgqUnleItS/du9d/GV0NbJwqI5Ee4pMseN
T1/pQpMORpbEaTQcJx1oBjsIfqY60MsJNWnxmaiNrsc3PcJeD1MPQeWUl1dRRmipXY3nYG2v28E/
pJUIzB5BM5HXxQiJMbPOi9O1G3+cPj1r0kNvYsbfGKSnc3fdB+MoQkgQT5LvBfvDqPCsRT2h0eg7
Q8XqztL+OF3mEdvm7xoPQFmsxjDPka5Srzx4Mvo7SjQOHeApxH5fvRm/ThNESuwq1ZiVqx4nz47+
hPA7V3+XUe9tbIslPLOj/dSwkHDdcQ/nC85Dfp0TygnFrtnlkJdaFCZ0D7q93IxymNG1jLuKyK7W
Yerf5+Ksy8kLoTZtVebsmBBtGtt9m6DhM/Ma9r5ZG9uOXp4ecN7Ek/nBICjGC2t9lVb7ONJqximh
FOW7TFCQztO3Twa6VrrnQlkvtWE/SQaPK3caPjIcn9vFU4cOdMdAruGqAhPV4OG5Hw37Hhs1VqJg
mqpHq2L/vCRHz+9h8kOzRAGN+du5GmYbBSb/kyef/cbfdHX+KZQJmjjNXmvojDB5IN865bFD4hu6
ds15N9krrXKbbSVZWpULu0lpc93QZgVt1NP+LUvCarB5t9HjoCDn32udK1dGc3SipAhUpfN04wqx
RLuNJTLPmqASXRzIYk+COl1e/Kk8tng3+Y1/pAaWi2xx/iW5uXXcBn2F0r584TIVsi92lvh7lVtn
nKfOqmuKP72yCe+qM7af1nbMFewxPdc3ikHwVvhwUFIbxs1gVqs6lc9OzS3ulAQCiuwZZ8Fdztl8
WxB9NqDTrFz3cdSTjEaY8wmhMuvhCg2Dbr1UI7drUnuvLvPu2nshWTDBERq95bmTQFduP0yvuMzs
7AmBy25OGX1LySxH8ymf3GwJ2/nN6T3kdyJihJFy3qh+ZZXTl1XXaJ9i/aG2vsg0XAlVPBs+BGL3
o3wYBZn1scEEvi04EVFuPbOVyIKi1N80jQGUdQ9/j/R4M3Z8il7hbK8h9pHAsdJHxr2cmAchJnZg
g4L77JRBaY1Phlf/tf0rUUV/lO3965KK26dTpxwL0coX2XlOwGFV1Uvks/dF33Ht8KGvsiVfebBc
V2aPVRWhcqixtcZfH19MyD+i2A86QsApjz8KK//KGJQg1ntIrOzWm9mDEelnd2aZKtkdWR3I4q4M
ESRxIZp3Wmkyvc4SbWm5NE+LZ2FfcY6VbePmLoqnoQA1ZfAau4ngwFTblJm6qipGrTIBUskBtDYW
5y6GRY6/kOCoZ81MsEs4Yt36QChkOr2zyIw4vOprRGHNSxmS1eyQug38ZuUnZJDYJvmvjNRMhBr5
P2kYPciCQ1wyGdC9+W92R6zEroYyUhYbD5LC3NlHKnINFS7Tl2pzv88bFT2nHZpFrwd4FCXpWfch
gSwJelx3fLxLcgPc/3zvpLhFms337mO+gY18gX3tZyySZ8dDlqvJCCPnDPZPdNVbjoVk4zR/ZSdu
GePbVVEkn5On3t1k/DcP/bdJ5gCV9lfqo3Kodd4r1im3AWPKitnPofXH7f9g77y221aydf1E6IEc
bkkwiEqULckWbzAs2ULOoQA8/f6qtHrJ7d29e5z7c2EahEAQBCrMmvMPE/XHoxGNXwyzPCyOuDG6
6BqZtGi7xN0FYUdkYh1oYPUhr8kVoZKdpd53Myuvo7Z9Twam2MUoLsL0Q8cgxzoT0K9m/mCMYDr8
zn9LBnLXeiVuDYCGgQGOxEvcVwCF26jyRqRD5IQ3b5nH61H3t7HoQNu45RUCQCZ67y3T//jVrv1X
K4sS4l7/wIA7l0hWGF62ybG42ogREfjFR6xKlF8s6G1B9CAa8oCxAFmTwTRJ8l2dQnXx8vYBgjjV
+0DCO6l9O9nTbFePSxwz/W8jsODQGFc8VwTGS6iY0V4y+5qAAEoV6abWma9Sf7UhA5n3a+Ldk++h
QgpUnBoyKJOZRVAPZNkvoWiN0HcEbAiRwIupwbmboa8Hb3a8fOmtwjl2Y3tehPGsN/5L1GQ3WoYM
cqRLYAU1HZcibtG7NF4oMEIzr1AjTsDCuj+X3njINf/QzWgB5CvcfdD5mzZ4No0o3te9nyHFo+tb
3bPvOyslH2o8k73fub5zaKMJQrwoj5lXkpmEimY7G7eQUS38TOFmTIApiXktvR37LtnDcBnR/5mP
1sIYhSgHasYvkTCGK5kCNGKZv33U0DAMK4+kY7/40cktb6hBepuo9J4sO3n2owkKoXfXcF/jZtwO
dfELWPPBaEHLmt9sc/qVJtHPeBXfsWV+hYvzHNvE24F/Yv19thvvHXcr5F7I0nopbAXJZO+JkJKg
draG85aZ1ZVhzDddej8bzJdxRIGsDibQyQeD6nxrEiyA1IUuLJZ6l7pVtoFq9ti3zWnIXGebI0aw
CfS2265e8aNsWUSuyayx4kteku7eznukOxqm+UBLMKHOv5ir1e/wif6V+aBa4keHec90d2+jQKd1
tlPvWFHv+aSCUv8kzaDeZwNGjXgGpzv1tizbQ9LQ1ucVQbRjBTQwjpaVVD/8z0nxczGWTluMp6Fg
74Km+ak+V8wxmtldG4e/0U4VUROyXLZzXGxU1IFq39yY4yHT5mTZTmNzUn9QTNYPIip4qHmnI1Ye
/c1XFvS0sav6Kaxw2t6ULUh8f21JCEIS7qEqwtKNA8nkTfT4MgmY0n/xUu2s3A95/3WSXFUo5fdi
nOY9YnkyGSPS/MoR+QYEWH0qvGXYDEkKrO/vX1vJ3+U4fRzqko2reLhqq0G1PWdMZGcgic+ggKKj
RaNVfOpAEa8RG4AeK1+wlK2oex1ag3oRUHEg4uq3UYNGqeq3TXW0t/jpSq9FjeJjcy2mnUstm8w0
3zf3/byNehnWfVtn86TunDqHSPF3rJ1iCdUtVXclH5jz+8Eg65Jxk9T9V59QW2rfR3NQ79WLVQRU
OMbk2NoB4kjjF/XgU2+g0ahb89ka1F+6mQJJC6EqVLdCXeQHJ3yIa5Nom3TH4rSvw9zv/L6ALCPv
L4Xnad1ptrUvg8ih1ZECqYar2EoAlNdrOJjLF8U1VqzgMqMcvMbrPkZ8ghvPGugYr+DGqUlV9f/6
4t+uQW1KB2z09xKESuXT+nh6aYJ2TYXKDNQHGofiHI+dVgPMtML5S1Hk6cfNnUn35cCl/+41vulR
iFI37887aLXJHbKtvrb2mJDiA73L/OSijaW++7zDkK5POIIjZv93A6r16Vx2giK1vJYpau8Ld9X3
je5MaAGUdHRhant19eo86pNq6z/uC8ZmldCXPFQtAQA1uQRUl9Qlm7PrHW0wR5/NRx4AAp4DkO2i
tLMcVQueR0ccl8rZrmO7qzzSUr9x5v/dtbh1cRUldiMlF+KN+m71lerYNbv1Cd0IDWu3u/poSeoX
qzSnbBif+2rP3skRyTFXbxd5rdgnXnH2Yo2GqFqeevnsrb810Y9N9feVNOgxkHkQebM/PgJu/6A9
Dz3wLfVUqzbuD2bcXX328M+2rPapt8CvPagz074fcm6ThyOEvGz7UwDh8/N/NkH1Xj01tfXxGfX+
Y/OPv6u3f+z7aLYflHX1p7okinJQs40pN24KSeMFza9PLuJJ8sKw2xzh9/bYcOBK3ccowPWshuSw
KnDW3bnePeSNBy/LSVciQlkQBuqA20X+UPnWUXTjtSOVZ8g1AsG8rvsZJFBgDuSI4D4fLU2HZqeN
R22B5a9e6qCmzmh0rg7qmJ1eIVn/jR6L0Ks96oBI6259SrVkQVv+oo7/95uVH8HV8U3Qmxi2FO7j
YmfJtZAvUQoaDpqQ3DTdGoSc3BxN4CRppx+ENYt4HzhufK3+EMdMFK4/7t2SEbqUs6J6CeS08fn2
c9+sZCPUnz821Z98JRXxefz/8ffPMwOyqUHKm9l842CSsv/8+G+n+9j05OX8tvfjq3/b8XmBn2f5
d/s+v139dXadSxV1PtSz3oFm9X/+aFM2jj9Ov3ZVDDxrePo43efN+eO43y718zQDKbCNMFlLqaPV
12c0LqPQXxJMxv/Sqfptc07H9mSWCyaMkYPN4D/LLwYE3ZN6UfvUlqrLqLc99Pcx0uEpAf4kfvpX
PatF7YxzYEuyUrwjac40ksg5loth8P98n5eNi5RjTBCqxn2gjqXEOzLTqwYQy3k06Bqc4i3jQVVm
HKURNMjRS2eC2zk9i5pORRFrRk4DjTXytHRIH62F0/xR02lVCIFGJ0yK3N+xXqYiVPVJou9UQSeW
Ghj6qOG1VblHpQxV2BF1plxqwKj3GNeh+CXf4lB7Kakd7AypJWXKTqu2iCQOIlk7MpVATVKYcPuY
pU2x6SpUwJHNiEMQIbCO9LY/QZn9a+uPfV2ne6xCBSpKUglsMMRfL0qI7GNfpkMkAIyIVsxGHTDZ
gX1IWmJJ+TxT0jwntWVwYz621L5UmLQBxwBTtGTVVd/1RL+YeTSneQ3YVE9YvXc78zmq62inymuq
2pZSGSk2rZQt+6y+AdvOt6yuyRjLuK6VL2pLPek/9lkyfmTt84ZFCdPKRwXuY1s9aLjPE9oWAahw
nq56xJ8VOVdNRR/vVXy5EnpVQ3tUxbhUr0Hvqc2lpCLCmIyYT562+MTCd1RP0Eaj4PcnqnZmVU1u
llh11HTuwJqgNuUyyn9KgUWTFABT72OEjPZtWTw5/dIiUDTUAtxmBvLVfVGKbOhJdKfPl3+3jwzM
UUuReVDaaUpFTb0MFWmA3rPy3ee+BcrVKYvJLgd6ZIeoZg2nNX214qC5IgeJsVc/fYe2Sx9UzylW
j0htjgwhkRkj+tpjm7f5fBLqwXw+naSDhaZ5y7JVj+DzxZOD0+fbj045uDUs1PyXegzqAf27RzXK
5yOw+8FYC1SCLJ426BLbTekeVE/7eESq5/nZ5GyrRVASSTzE9WRGffEWyCMVjIfMzLqTjM7RgEYg
jSiUYkLevIFAmHZCytDFUP1PwF8mzETl+4/NIEZaTE9YP6tbqMv7+HG/5ZZ6a9gTa8eUApjsLWlm
+rs+978pIT/VdxD+gpSkNj/6EhQ+JJvJnzU+pWmkCuatxdPfmnJkSDQUtXTw2KyKMBGbK7Gjfkmi
Wf1Vqc5F1azt3LV5Vm2ptZHlq+XL51u1pfY5yGJcCQII1dKQ2+6onzHaKLzA/4dW/DdoBbqkoBD+
M7Ti9ke3FD+qn/8Cq/j40F+wCs8BOuF5ukt6WioUS+zEX7AKL/gHujIOmAuJm/jdbsYK/oHnsWGg
0Ai1NECt5G+7Gcv7B36PJGNdxwOF4+nW/5PdzL9iKljy6rpLnZSsEtZvpmv/oQNf6WPWgdhB1XQd
0TaZVqoycH0XT6d7aeUWaHmO45vkrLeBs51mAUo793zUAKgyLO7PIClv7GrALYP602+38vyhqP27
XYvBr/xNLF1dHCgQX3dMfqYPAOVfAR9DEZAbXCHjarAvTI9EHvqP1dYZxP0yEKjaZfe8oGpgl6jX
l4gnNojU/hcdcmn68+dFgDwxkSJ3XNswlfT/b6iTwenRZIDLdFwG+CKgkVFHb6irLw03xYseKYdv
yti6izr312sGsnfnTNSmtG96ziVCJ9rYgfG19gj4s4EFj5+WVDuKSzFcbAhu26DnmrXE/6+a2Lhp
/a9LN0DlAEu0fZMnHfwBmBlHkhbT4g3Utr0wCsZvE7S5nWlZxyKi5pcRhMJjS6/Ra9TDWO+cUIro
uetLqvMrB60440yH9KK812s+IeObkch3wVryfUckUHxJJXiaDP1xNhMG4MBFRiZ64SZZx6wcUOrk
a0jfPKAOK2CvOlBHMPmKdfB95WiCG2399JjiyLxZj4aHcEQ5j+YOF8MFNLMsLBWopPrNF9O2TFQk
jHyPl0kYJShOIg8zbFEGAM2GJhYJV7/Kb+e020F0FMAmsB4ypmVPeSLbdktEEdqprmxkT+JYO2tz
3MD+5hgqpTyZCqZ47vhbL0VTsePHF+QSobk0Fw8GBzlrCslTCT+fKG1YHbwOAnFyx6QNLUfeSXl0
h7mnm52bgMTmsOLrkWkxVfYGZk9vk5ow8vi6gRFqaHoQUmL2d1bxHaWQ9JgkbYV0so1yuhm/Q7pG
maacyg3Q+OSA5MIlFvb3Wqb3W9nAI+pGG8Q5yTwH1oQiaXMRlFA3ZX6NJslbodt5aGV+Hi5ajOS7
c8/HF7z0qBajZcaiD6f0eU2rrWvB86COZ49xG6aedqRKTq+qrRsvQ+YXiYJzixkx8JaCFWoGMSRY
pWYr5n79Bbg8cdq9bWubtu2XA4hchBQopjmNLEJDG4EsZv5yPSD3gwbSxfaNLbYCqLbKH6FNyIlm
fInPl9AdYt95bLHRwENFfOvd7ALR+66p0G8O8kuHk6DVIuQRlcEjfqc9jB74np7dbzqw9jBSjwsn
Ab8ZX0NgQWgtm9G6ysAI5Rf1l9LgMU1C7GfH/rq0PPMA3u8II2vb5yvKIf64odLfbWLgFrBt+idb
70W4ZPazFuc7xIeLvfQLzG0yW2habodWcmQaunW7Ju9eE9/gcP6EhRhkXifZJiPpFBB1rKZRX839
YIfOJpbkA87p0Kk7j8Gjw2p1kyftXYSMyLYitBEGqO7Bji3sGPQrK6tYpdUGwzJwUfUL4tTDoK5a
vtpinrYgnaiwdQ4dc0rPVDrycJ3sd+FOrG6Rdc/Eo1ilMK7RYi7Eo6tzbJ977E0bhqVO63Og2pA1
0AzSEg8QDp7ykdvtK2vUKXU1576docx6fhg4KCGknGHx7Sq0QXiOtWwYKJbsAmiVGzBUWIx2dRE6
Yn3JpkVsTd2sECSa7iERELXNHB/vCPnag0mZeB+1ElKtLffTWjxnjuGcILC8moBiNi0E/H1c1k9d
524ZOX7FI7wmxSHNhHiuFgdUsuZQflkd1HBrBFMigBm1ReulkiUo3JVPYGQxcy34YFktx04birDt
Ax6pz9JGDeO17vSbvjTzPa4awFhFfYM5G8WliabEY/YS4Clq8AM5N221yLyPtWdb998AHNEDEUXr
2mlLZLz1BvJ4wfgM87elp6Dup55NM9I+6qC4LKuOI6x/qGHfwYQGuz7SSYDoBZsiZnRNXAxEjca4
1Q37tSuZIvJiMVGQ8DeQfBCvmOnO2f3kiWGbDUy/dk7XVk9kHBiYhUhQkNZ+OXPypZvpXjI36Ntc
9Vxk5TY9+gZllSLm11XRuq3AyTO6cfZE5IeyBLJQ8YxqlOrqRjVTl3Y8cFOaurQ3HkI09dOKFagN
5h1LkIthAUNRX0SUQo+eT85omcjPwVwt9BS0XHtvybqJaibMDeYuFvGX1ezTLZlkuexyyFr9yERy
qtv4u2oiq2A0K/T4va/R2S+oxKZrvPeNKQMC8wWbT3/jNdUlKDpEfoz83aR2HTaIGADpm2dSyUDD
J6O4x4uj3k6ps4Pmi3GZnL0ghnC9YV4H91E+QdJidYqmf4jsnwi1cgkHw3wDMY16Soq+hGz7VlQy
ENhFzW/ghiIIL6VVRgFz81tfkD8Z5uhKNcxoYfJO4/xdixI91Ch4LRaJj3rtX4cUEFhgduiRj19V
K7IChhUMmJFsyu+7zoeRziyhmzzOVpKk+5wCo43E2WLipDO2CeYNKAT44wqHoqNto0NSbjW3vpiy
JDDH+b6b3BcpMhiYDCqlHKLrbg3LEi9qfUEJuXV8roG/NaXMTFAORgph22YFCJq0j06i3aF8xYMF
vA95mCF3kCeaWvx50mdXfvNSN/lmzO9LC9Ak0yqetssGKYzHSeepOKWscTTWxNzAkKxjBcUgT38P
pnY/FOuKuAPzTtZmoaGhk2RXzRY75Z/AU2nETfvUc28jnEOgHlHtpYRK9GHGNzVTHxpOYWfn1laf
sS1JA/yU5Ixt2Ax2Y0B5DeZ9T66H9GeaIUxn7e3IQVKyxD7ALy8qDtBm2v2sM03yTDZraTLeV3cL
SZdt5GG1as3fBuhfCA5ZdHismvJmfGls71w6GsYlw80idTIMRpc1y9+r+ZFkOTKcbXTBpYYx0Wtk
6Hwz1XONnjhjcuAeSpQGWQEykJlreVXplCaIWkJ5zyw9/jFBnlI/REOuCfOKbaExC606gXRLTbyW
Ip8j1Czu7iq4p6lpHjxGm03Tc3M/QhAD8OvUlmEVMI7B0iDU8rtwYQm987L7xooOrmntk4RuHov2
6zSsz4GL67lNtsq+s/JqlzYI7mO/o4juRPdBe7RdakHSE6rraEhjpO3qooNLnd921t3Saj9ZlGC+
XNBVxggQE7nka2jC9EF7RsYLzVDKIzyfhIeUN9ydrm4uQcxo11p80Lxze0BBVoKfjbwX/ajnIcID
DD5GhCqGJzYxlkKEVVxCNp+SmQW66rImGkE487Y46NCXETmkF3vLz9jXpWcfAynu5OWWQMzZgjL+
Fdg55lDjfETsFDPdSIa65MHI+MCdn3exrT3XWEp4PlOrE9B+6lQrCTbeWW/s0X5JQrJx6Jea34cO
mNWKZYYXP/QJWgpEygu4Kgbp2e735VA8Nlqx7i1gDkwb8RE07lVvMiqD03ARJK33w2KDG+Z+5gkD
6LSQ9stysCMuxS6SqjopxvKtRxzRbGGQtind3PK4r5nzTSPcwN/gzhxfejmwQ2a8Tv3a29rziByp
eMbG1t2003sE2geFA7hRFOSv6YJY2pgDPHlU3KMieUfhmoXKlAfAiTeuLtDQdMvz2GFFllXnRnst
5rTdmlFwX2dqHq3PAxLvR0pi6IbkFxjaGFzWzENaN5zKDBO1rNbNXTna1wvMcR0prH1s0FZ7q0SH
riZEzOuLan7BZENcQj+spmgK8xP8xI5OeevJQVXFcwA2zioMSs2XQgAsVINxZviU4IlB1CCe9Uyu
BjoLkTXwsRzhLj3v8G4GDs2jHMf+KeiAgaNc7m+syn9syvQ8V/0la1jVmIfJm+/m5MlqjDBeCTNI
/vRMAhW+WH3+pmJfzx0g+FIQ9i3tupyIwRsbfhHjQbOBEfWO6Ay9m4Ab/cKXgOXNxkB8aotAzSkd
0/fUyC9J1DFeuuUDsvdbkfVbDMaMBSD5Gu3rcWH+81lpZ1mPnXaO0rQMUVc5/K95foxb4ELMR0Qb
vkSmGy/RxBDQ4cmR9M4lL5lI7cX9WgRUgzLu9ZQWF6+3sXfothYJbbs3trrwH8c0eJwrizFSCv0t
zkXNjqvGwtV0x7tSpKeWEJwFBbX1zDmjrHdJe6Ka2lt/EqCEEIIJccroEZwZwSC/fRbJTRBP50nG
DUEJ3D0G9ODX2TtPiGUI855j56B9+EEQODgmr2/IfBAEtDcdkFr4QDrgRXR9q19jyiCx1u51VZhn
bCW0/Jdq+57kFaYRhDJ1RJGGNrEykASimGrsv2IOeutVcn7JV4KW9LuMF8gkPBY+i+4pJR7G1ygs
5b1BJuE21aDlOfP0Wg+XnHr4Vj1mzDrzET/yAE2vfeck5xhkElabN4KCc9iO1cXsuVYqRAi4ohfd
p0G9b/o3+ODGkhoM1tm7XCIhoCEHtK8CtOpHO5bzcGvbR33hstD2DdEKP08IUAgDJsWMiVlGiLSY
4y9CzYvtuuO+nyi3O8X7YE0RdONlBwuNda5IEHyLJwDhKC9h3PNFJLB2xXDT6GV62zT5tdbwIAA+
7Vuch45YC75YqfM06P6PJAjuvKI+Fy79qzZ6geZo8RMQ5nSAwJnv73PwVsQkj+nqAtNOxHQgky0X
f7pcpaQ1oPFIbFcB6WPYkfOHWI6xCLCprRsESMnJoFLmAIye5XrtgACyDZSb5aJTIs5w9ybMIyA0
EBBA8Ow7RIKb0Wqm0NcILUw3enKZIDeBp82sv5gkV9SS65IifWujQNmitNykxg0QsRECP4UbUBrB
MYmt+6oI3qfIW8BfgfPMHWCqr2bdDodooteMcbSf0XbYzmN1w2R9E/tEYv1aXJkx4OygQ38UvRmS
uRVUEelfr3c8JNnOJaK3nUD16S5kf78cvtIZETyXBKLBa8jQzkWNeCxm4aDVSlL98wqyMwNCze8o
JuRJSL6Kc1UkNfqvpW+gGu3euWlTnz5fGlkWAQFMEUKYOLc1cZ2GDA3sFPHWLhGRp7SU7O12erLk
V6uLiEyClWMnP6t2jhHSWbUHQsiU9bdiSqEdxnAtlnE64ec24TsD1iq2vDHMV+k8oQr46kU3TPQa
fcCXfxf2Pw6BoBMAmpdZePUndOAlqsNMWQFH+HC18++nUYd8Hvx5MgXqUYAJtU+9VVuf+z5gQJ87
P4/5j/v+OGtaVmSqyNT89fNK9SMnJ6OE8fk96vJ65ATCYUAhQv1BvSBWAsJpqckaIoZ4rU6eDwGa
XeoC1Ese/KyDdL6yarxEDSrwieVqeQ+43c52hsIqoVrLA5kEggG5LFiq97HnPpD5b/cK/hNEvXkQ
xXxopWeOnlzGAQ4o9xJZTbyPt3MfzdsiKdzT6Nk1sGp/cCG2SVsLuVO9tC34HCvOUFqOLe1EFgwx
3yhH16ifvVNcZP5JbTGceqe00bcmAmVHtMLPA0JX+3qJzZPWNeYpISFzipbpwYQVvddcVph9177l
hL5NxILjKp6CLXgCVl9euXONst0ZRYnRo54hKOzwA/FhQyaOmmPkVkfwc8cogSbhVjm8YBtNVi+w
nwrNDX6OaC0v1qnrlhYgu98DWZu2hokIk+PCTbCz9HaqWcpfBc4KQQWKwKE1p80SAaEzEf7aBxY0
1+TOAfSKDqRmMUebJ/qqRadPCSB6Vp2T85jl00Mz1TC0++pOQzd4W3XBXaTXOy99QqL/JIoBDflo
zBjQ/BLF1hVMGLrHKJ/d5q64SZGKCwvPfeujHN4b3l+Gj4Abkk0saQrSnXlcQTBaicOj+H7W0wdr
xEULG7YQg+bjOppfRz/PrwW1XCY6H71ry/9lLvabj9TKVmtR9AdN+TPox4lK7fCGAOU0T5AwEIAk
QkQMKx3OTjbe9UBJGAPnmziBHTW7DLytI8JmxBCZMsFtNYgQxQoWpZZAmHj8iS/b9KXve0Tm7AjR
h9LbtQmX7NIgYEbDOjCKq9kR1nYA4twVVn2PSS5eQQYR4BJ7x7JLQVQjJnoss+AwuNgqwf/Mye14
VWh2yZe5dF2Clty+1p3O3yzYcm8QaYVy3GcVOnpfnSEH/V0u39GvZIKerIY6ATVtHzrgGiBzJ8Bp
Aqxc7qZSM45etvShaKE8YFqIcprH98UvrRR+tPvpGvAobMTJWq6mogv7BsA42Vs0NKeLgSUeGRiU
X4OvJs5IG0F8bIrJIG8rwN1bPoRoX98YVXtsLEhZpcsis4mGn1wB6xUjCtD7aa5xQwgr1CowiItW
llYJeiDLwdaTUx7ofhgn3cBlIDIECnGN0+ExC2DboMB6gy1PFTVE+Hn9g3wcNUfb30364FzhO4Ex
FQT3sW/eWBoe48a82EyNB7gFj1Ur0GfAvYJlDDnErOOr2hQHWzfZJ7Fxnei+fzeRu6YBwb3o9JZb
iIGLPh0ddw09gZqX0w9Q9hzj4jsovHexfa+LaF/1GpygHrrGYIlnd0jOpBGeXGQxRovBwk3ac+0G
t9gnPUYRKZHOB1dq4LymoTGCmOArC1dSKi4Wklr9zUjGZBt447npZ3JZBuKHdgMsN538qypoXwtA
ZoYIkg2KziNiOO6dh9AsTNmJ3tIJJ4znK1Yqr6SGXlEXvJ0MlGYLl8ZQ3bl3dpKN+y6mTmII/DFi
FBL66EYrasaZdN5Q8Xzoy/wHoHASsn1Ms4WO6aIGj+ryBvs+JjNXwIuDS+ITlx+71vu2zF5xbzq4
FDLzV+7aX7V1+6uESDfJNe9qLjd5RRahxLgtClI8PTBZC9fIPXdWg7LfaO2RoHxEGQ4jCZSKl1Hm
HgPjXkzT7ZKJ8bQycFtpjm5vsNJRwUw6GTKdfbxbo8YEK7ymu7FJwDTYWIFwAYnTH6Jc128q9Adu
Tbx7M2zuroYyPwvJT6MTjLvaTbrrB2uyna8QaHG8c6c9Jn1nfUCnbowLVIQX99mxnae5QiGa1Uvd
T6iXwLA1xfOyBGciuTCQiLLUcZZN5SNy1f+I1lt0+R/b2j4w1D2mCMBPK7m/OvrmUdzbeo75bZjI
97bOcXCtUzDVp9KkNj1B9UMNBTAl8hGx1X6VujcNpaBoOQ5pDZm2osLBGrGk1pdAzzGb6RFHVhwQ
vDPSnP0Ws1NcouaHok/eEGnbpVF9h+oVWatlo8P0bOdy2xpFmEubOb84iJZYxR7fsmQmN9ECSB3K
4AZHu1db5jI0Moyk1qmUaCHu9lTJ7tbeRMq9eRxc44IfwT21Lcg8A/zo8jWgQujIJo3g0h49W4nA
rq0dBMJQxBHa8uXN0KB22r8YUbFDSeicNt29b1u3SZs/LhrDRlCj/zqhMGS+JiZhMNSuI/qezyI2
Hzy33aOzgBQN4h2N67Qb2yAs75MUhb32Os9i6gDj0Z6Gk7znZVcf09X8bszN2SjiGzMVyCuTP3Cw
V0V1ATqdPYRpUSKUX9x0MbHaIL2UwVVAEVwNkOd5QprKBhLRF94X3K+nzUS/LNZ5g9L5Luu6Z6z0
rkvyERWiIfLRyFOlnji2jGw+mTGzu83873aub1mxN4iTTi+R777NrffYh3aAFfQ8e08Fj2Ocm5eF
PiTWdecbT06UvDq9ewz8OIwKh4oX8mv4TVzFq3tqNEBWBhoqeQHt2xa35OA3NjoYPinwcUYgcb7M
y1SHFqlTqQySJ3Foz/EP8ilf8LqIC9aMeoZJ3ICQvR1viik+JCsqWiUVCoalAQpgy1L1etWqNRTc
+KVgZEu9h94vf1RrjInm2SepU/TdlZO1F+y9URtKtB89I9mQkVmy/RK7eHQ8N1Tuby3NOXS3w2ze
CA0jsi6DXWO0+RfcFn6RE/tGqBK2TfPWpdd+RjOsmK6k89kVev75zoYAgdPTXEjF7/56Xdto7xr5
xMrWf8As5OIJJ2GFLY5jZ1swijIcUA3vbC+VLo30cpKi5Q0gWVSsbOfaJb0mUSganVngvpH53q5C
NQ/yU7igqx06aXRp5/ZXM/dbd+jBNxkx/Bxj15aacz0v+hFrUUaDCo6FqzXh4M+vfd6+uj2zPhLA
yDTllFixL/OaG7RkdgZZbj8B/1R7N3Mv3lGHLg8VAJQeUYJNVDUso5z4RWi0NTQFKawSHsyBADID
CK30HQxBRrSzRy/poX6gJ+xlT9bC+qgtzQPq8ywvkqoJtZklVdkVz7aw0C9DrWSTaV/IcD+4GpYJ
WcFE787kaE2Uz+1FnIzM+LIQJMnMS45WvUFCmeWgtGrG7uCYaTpc2Nw+MPq9GUb0jC8VckPN9DIC
X96TX5o3cFsuNQXUZOaRpmekt3ELqQR8d+b0ZplubIGIp8aMbdsHra6/TSZtRGTltzEgcZpbrrNH
JzWFycinRufWXCzavBhfliTZA8ejqFW3GA8AfMBCXnuKMXEMy6J90qbl1k2TJzyBQ89EIxM9ww6A
7nidmc4BEC+OFOZ9HpE38fQYiTbEHKiWYd6wTu9BQF4FbUthbWo/eWzh1CEc9oREDKpcr/ZKfE2s
52KSvVlK1sLIED1kc3sQSDbYZvMyjfcGju++8dquVF75h6oqGl0UMwWEpg5jXWf6ipTLsPEbsUdo
aEONl6wYEg2b0rFJw9rw8ECP8TGfudv862+oGm5twvuuII0OG2b0S/zuGL/5CpfTy7OlGKK28FOn
5Ec3oTr510fNpGE0AiwiDwmoXc2l+rraCY7yFCO09hxVjQU618LpiOTlW9OqQit9WqXNMZRFBAdM
/pcHR3zHmPgQhIyckZCrmq3qec1xdcof0UDqahJz5M6CKt8bTEgNDFwEU/eWlu3Utvwb/5qg2wS0
HKsZN2o/QarRjrsuI2Ghv4pjV2sby0rU/w3lXVYVwHEOHTqoAQYs6ACSv9Y2jeHt5bbsjgHfBUHs
tpt6xBr3dn9t2veMQ1uDjN006O/ywqphwfOBM2SpeGgyk9zctB/4hJFdowoFbToghQPncD400Kvk
EfL7mgSAGCqK8lodqKq7tYwuVhoc5Zc3HY7r8gdQuLby+Ypa8gzzX55OXpf8Wk3+HLy11W/nHK1z
iFltyU8nvn7fUck2SjImHNpBWJa3R/48eQv/+VOxLA5NxNxj8mbtymICukBKYa2ekfaVtlsZrY19
PRWwxZPytXCV+FdT79fdV51lC/qGJ51De/w75OFprB/0NNpGnC4Poo2PbLlBHosMRZuguMUuTMe3
0NKO8hBItOE6skLRO2ba4k2eStfIXaPd4ZJ0xz3lVdQVBqm0KI4JcDld7+UR8pqq+ldy98+Litkp
ryDGXkV+FV9xK6aMkRoKSG+or5Onc8V45DQWsqQsUfAzR5wdK4Mxg+JT35Tdd72miOVX1Xk2SSx2
EDxR3etQZcECCTFumP5UOmIrffcIti16FQxkNI40tzkksa4x3S9nVcBvhuyd6fZRm2mupdPukYB5
jDMzuNZL/ThSMTexp0ARV6ctkYvW0VlnCEdSKormA3CE9yboj/NMNXut9XRf5Sg5C6c9Op0BPCS7
gUCbkdBjsjEfWC28lhPkVNPz7hUMAuU7BNPLOyZJkmWyKGK3jzYcAsoQXh92GL+ykO+rq2o9JmaZ
XCES9xW21GO0Qo2Ho8+6SUAoR6mkr6cH+a8MWnPXSJiYhIL1gIawIVz3097weipYTCJbkSTvOvTv
feq9acEAFx4voyHqkFBwSFHrKZnvlYgNhypzZ3VwAtcMNxb42y6EO1w8rkTCDNFcFmf4msfEQ6tD
kt01qTYhj0WGfWIZp195M74o0Fo7xK9xNEF7sNy6DbGnH+uPKt3tIyJEL0HhVQu7srzRZL3SkBUY
EnbFtrOpx6TWEbPf9Bh0eAKRY6V5kxReyuU8jOCCs6K+jQsCW3d2nK0+gKDoq/zN7tJ+h7vedWAK
rr/6Vfs1xVqreAE/sdMReKfoYpDA7YyjXlJAMlPE1PRo1/4Pe+exHEeSreknirHQYpapFXRC5SaM
JIjQWvvTz+eONpue7rG+dvd3wyqyikAiM8LjnF/29GHURnmZ7CzdhDVpt5a9EwZQKiHMFC0M+ktN
R90GMu0WVhg6yfvAYwlJUUVhcmgsdh1FTjI7H4iRhQCJAbpNdH0EeVt7EfYwsTmP4QBQZZERopSQ
7cx5POs1Cua61c9tABixTAkdX5LMdMzqoiD8/FhUvEylvKqQiq30ekL/N+4SwqVXegiWTe1Mvp4M
dG959RKFDKnqQve9eN4MJTEURuBs7TkcsF/XHBkjmbQdpB/Zhh0TFrzzIC/5mtgX9nGHlNjm4i6O
RTY9nyp9JOspY27UfP9QOst05zEtQas4DzSBBJX2JsL5D4ZbY5tQe6K+dTPLglsiLbezWcbr0Y7K
o8587ZRU9PFMZSezqvsvVkG5V3roGLlZkblJOVhZ3qUimTZd5J+LhOti0t23fPbbNUkN5nbInd0Y
MLeI5AHZ+0LhMH/TIwbe0ZmoUIRdLanMmDijU5xIs2YoJQNplM21KIGaiaPXsP6EJ0KNSJGjfpD+
503y7mD2WTWgG650pBDBXO4nWbEYVtslXcw9moZz3wnCds0P3YCciKf8wh7orJdZ4LKYykcrrv7A
d5PMhyiQqI76NITN49DFF8NNv/38LggYjZq8tWkGA3WW90I4cG1rxfyK1mVY1y5ngEHxFGYFxjKd
yFfjSGYhBBzZUuuixAksJX0/dKokFJVKqqh4PQx5604kN3ey7gzmfY9any1lXgglUqbBjksJ2CYO
Yn2VSfbYdieoLgrOUjLqB59mbegiRRq0Obwc48eNyh7IX6lckL/T7eqRFMRn2nz2kD0QN9zAQ22S
8mO9ETd1l5YYTaAcs7G6jG6z5XGw01MXzmcasl1I8LkgHHzVV7ssfJz1QYCIjBtByhDdbExl8puQ
0g62arzndXUjIfgli9EBSZUXjw6mR8gy0ZegQ9zAhctllvv5Liz0v5I/U8IcMXIO803PjoVuAqz4
LlpCeFp2NDvOiFW8sHuAIsk9d47A36zRPzdpdsOd82hRcQqdH39qE7VXHaS2SQghSbp4pcx5G/eD
vnFCHvg9/WqXrmcD1ed3Qvw+KUFnwxxR8iSx0xKugUYGEcrVEGBEJT9hO9czO4mVrdOYVEY3QlhJ
teIXAjHaM1KjXEVAZFpEawETOObylsDEIaczoiH5tND8Xe2YFzsbnwXUN9AhF4g78kMk8kOyw5Ix
oqDKtKkwlFbWS90FzQmSbZNUw7xyDZQeVerkx8C1H6zKueFk/1MP3W89hUO2BDNAqffrZOQjCGz2
i2htkHGkaMamiE9xSEt1PIzTBk1Pv44yzMujL3VakmYaWrYHe/B3HpxUATnXRt1bNgd7Wqs51T04
ba//LlP/+iOemrpfZf2tTU9JdSzt4ZzlUhcrKb88ce+EaZx0KevspNIzo9S0Twxwk5rea71rEY1E
5U0ydq4k2WfIm+2yJN+SFHT9+q0zp5fMCABr2DfGhasXIDhZJ7X7xHXzXLbaStfoKVPcGXW1q7oK
PtpJfEwzB1CVwn02QcwhbFCGOubpT0zin/l/R3+r/4+q2kJw/i+CZsM1XBYTiyePhe6c//5PgubW
5EZDA9sfwhoNxTIoUhTm1/fTcsMT9EUgDqV9HBjRptYqFYEMPODBN/AmlRqsu5RH6diXUffF31Kr
1CRcDVVbPWpSyehFjEVh4B3V75xwlpd7fuM9afB0uXsz7unStNhwcJGl+cD+NkJHBpLAa7AlsYA+
C1mT9p/l5M6/y8l/fmzLcwx+9kC+Mf/0gyPjwpuZ0uPDmnbIOThmYdwFHuJRjUfzir5fehyqhXQe
AghJcvANjJyG1FxUKTcEmxyqAMaVCv0dkc8cwSgBtjBL3wwhv5pODmAi+O03ZDOM/m5wePfUUxSA
bU3Y/HnMeayZcfEytiE3AhLkUEu+5dgUy+s0k8Km2eLz+NHaS4FDWQIFhc3yyJT1ObWc2PKEK1yT
lSgej1jE6E+Jz/XfJqEuQ8vt/+JNs0h9/LerhR/UtMh+CCB3/+VNIw4y80bNoryIKq+VqMOrgKMk
vZezTHK5c/vSm9BiSkyp5BGwLsfKBo6TjxYWlotXBS5nkPY6ltp91Jg7JY5RsiYhODw8l3oRI8nP
Wd/xzrlcQrEePwGTfv6o2WzrdTThcQUrkhQ3kIh0EFn71I8zD9WY8tZdFANKyzvwP18z3r9fMxaJ
mDYuDB8l479ZEKKhyTCxRR0R6525S/KNFvqEHxJwDpYbwW+NCcptzgrdTMEE/eSsRHqaxUeZFFIE
LtXk5Bo9OLW4WI235fA7CJejrhiPXY3EUg0Mc7M8kS62r+RDJbKL2+LzzpRBcC3zgm9oALeggeD8
0c5hMcERBQScyMGVfCMkc6wVOY5ejLTddvKqE1lnKKnSGYVHTkmBXh7oilU6JPI8mpPT1UfXpxbK
lc82OzaCvZPYx0oKsfxorNdGDg1kAR8lrOD7oEX9md2IFzsn0fKaIU0QHskj6ukKXVUzkJO+qwZl
Mw3ojasAwOxjgxJr858/EVP3/v0Ao0cJ04pFDZjlevq/2EKcQaMCZZnaQ1oVnJAMq/vep0jJJAa5
KKd7V7gWxVIej9JmOLl4mjftGH/zTK4HhM1mH70uUlNHuhNS4aY8U6Fz5zuRuya1Shrzy/fWZPkv
4a9+DqWO1mN3WHVjk27xb/3SJ/HlJdEN7dlu6pKrSdkFbTyoPbQXcBYeqK0Jh4KqLJOu667yiAQe
bqLAYrg0IZ+H+9lIHacdgg1pY0zUx5JvC097DXvy04t6mB4Cb972oj9rTa8TS000TFs6BIZPzple
FIoPreLQQpPEfOnLWMynMBhb/qQ0juFkUhbYPHRgdQdrzjMGr84IGWLIcSeBhPtyAm7M9WLL0YZ5
o7pJDb7XuICdHHhSGabkbFaPAt2xvuSJ3+bMSHJIc9v8Ow+iXe9zNjnUTfwoqdR/NxnkrFZ70sfo
W0amaCkJ9Gb3pQbKqKgfXQ0Gsy0HAnTknSGFW63nXEXYXuReHNXJh5e2x6AKXzkpb3I1ZYu21ovE
huK8/5gC5yPUa9ofBiS9Y4h1JGj3wJCXRjBxBYQwshqPhDBVn1IYxMS/tmVdHhrGb3ucn5qiOJt6
7LIkoqFPLKZwEXxRjPoWtflBKVX7+FcVDb81U36tmB0isGlQwhJBzOjMuqltx4wrRcQwdvpQbbWM
TTRpSoLsvWumyVIhRFBy4uxyGiPUbomo/OLn8dGPHCJ8fvRtg9w7ypGbTi8G9si2oVykAof3rl4M
1CEFdHYM7ZTpoId0R9JEUIgd3BPae7u+DgZ6/qYjN16uwkyy2w5h5K4brCc/rD5CeQp5giFF75u3
pDE/1A0et3W8ccr5KU5HFAD0CcN3mI91OtNM2LLjdwAPEYxe4rfvfjQ9OpbGYcPes3KmdE+PFV2M
LaNcwfhnBKxFhqc/z031XCfV4yJ9E6Q4rHrW46Dj4a+H+bQhxOyqAZ5vQgoMWqshokueXr0GcDIa
QAGC8d6Q8sdK4y+m8zFOpssQ/QLp1zR12cbx2TBanh5wRrnln2sXhX/aW8m55U22RY1IQmaSFvSg
+xjZiNW0icDVXokbN84D8jRHq4gwzZLH1JyOy0LzYWUGAD1e4a4mMYbEFXpAFkP2XJUjzxM9cKjG
ix8ddsujlpFTW4c6BKA/0aUhfjvZQhICCVxWNhL0jhdMYGLpvVc/bjiO2kLHGADilKD31IlHa726
B96i0ynpE3tXxh2ZHqY1btnQ/U2GsWIY8r3bk1VKw2CxqYJZoqT0wAob4q6Xwh5EmuXBIzNACYN6
bD1Lskr5JLbk4YYnVGUnK6ubHanBJzpn3U1LFt1q1sSdCWq+j0cNIUtZHot+MU8iEHdxaVPmKUwS
UY2aL1fT4CSyvbBpWLHSj3ppiMdxmmg3Od33bPKnjgbGUJmGdUKSZp08r/vHv0EbUm5QnDRTfxKG
a+6Qrx1qnTCX2LWubkCdQNC/TURXgi8hRZmodSqY4PnXHjJooKmYZJQZvWKjnU2vPSN5mA9NKLRz
Qp3RqRXf6jed/BP1bzjqIEFbShOyckm3PMcJfLf8O4F4/WDbXnAOB0HQX2m9J01AJ0tEV4glig3x
tA7U1KLT0VDdDew/h2oS95HnpYc8zUmazOkMSPKmoESJ/q8Ke/gaGNE5x6P5iIjO2atXqV6FRSkf
qozuuwrRsIQ0vCN+SKBU/IXMYdZQwq0sZ1/4I3kmS3wkVxJ+p8kueZgGayfh2+lVci51vT/UOTg9
UVXUhRjoeDsUgme/eGuolLBMJzpmXuueazmEhEaFnm7u5j1msyebosMDyXx7zwBSyZg7IVrmtyDV
dyJZNpR0fllTmm1ps2zPdtO35zk2/jSI03fFXA3nuCZHBIUM8WDuss3m0TjSbwSZA0p4nkzbW6cR
tCFn8QtJeG9ZMlIPGurIWYiSJ7aXZiF2SMtKz9Py5PTLfdlxu9Dc8GhqrBYgJugHtS49zC9RKYyT
T3EhL2AQUQkwFBp7RE7jvjPyUzQs/V4vXLbkRoYfOJrXgWRYq1FAosge10cKHfsTAvv0mFYh2mOc
C2CERkbMCc8VTCZUHhR8JGZKlZP8GhFS3gOZ3iTUevRX5Ul8n6AQ35jSo8IyltDBARnXURcnFcBZ
hxOlqihAoHBv3XYRsLoXH5SFq6LCatVm43fkotdBKnZRp1YpvRnIq79ImXy1C/GqpotiXKoNPNme
sI1gHfXdx0htBDGAHMxpSqvxwjElKBTRpZ/BqQDaU5v833CrpNH5PCf7GEPVQk7gRMUSKXRnJc8u
TfLxPAZp6LqWmxHT2uRq9+ijdupVKsG0hIhEWDzO8QZR48mIjXvDbhCZMK+LIYD+6q5qTmoXHh8T
zSVkAsXMswG9WgPbGTCNAeBN8oZ4ko9PpSHH/IKqv+Xs56dIQSmeRQj6W3TZbZLSYB3ZOWN6exVN
cZN6WKk+dy0U6BiboBLnTYclIMEEGVaCKGdQ8ylaNjz1GaVdvlI9Ic2pqJkPwW56TIhWBg9XN0To
5qcUXHE1DHyfHulz1iA604aG1Yo/USYZEdX66qa0/WPM5k4gEElT6NSzaW8M01X0yXikKjDD0B/f
tflU7fRupzxbSiBMEGuxbnV2USq+kZERaCaFlN9WHaEp6cA5C4v9tpkF8Y1ucTJ6nK8phc3c8+Zh
1pr7Vg+ukSPgKs1Htlu8Ie50dVDuFnnyLZqcexUKatCu2Qzi4Lp4B9rlNvooVHq92ZpL89h49qFc
XIwmzkEt0J5UGw+d94Ba4mEqOov0TlRcvdcec4WmST9goB3bsH2kcopJNFqwRLigqwRtBPVG5NZL
LgHNWrprCBAIVnoTnKd4YGixLo6JbopNf+xwvvDPZAKrXDzqTCBC16lOHGxDiTeo8cmiwQ5CBhdV
FP4d44m5WF4RIrbAIhkjV6lZ3zNETysFtswh+4k35u9e0O/pDPrAmnaM4FfwFWfTRk8nnES86I6k
CuQq9sz0VJJfunYxDFhExWLRLW6dpu26XHtX3yAiAF3puK1ypn7V6a7StGNzPnDaNu9y9lT4QWgz
iTROtJHzede0LxnUNSYZZl8yiLdpylof04uVtFq99ifvOV+s+0br7xIPFXTYonTu2uCqRwmiWvhb
N+CtC/Qa40x675iuj0AeXHJwrpOT04g2v+sGemjT4+0gr8lbRQ55sO3C/2iAPhP67X0BbqHnn6QJ
rKjkJ+T+9ceg2qoGw15aURNpRQp1OkU0G55OrYgaXyLw4jt/jL606I48uRVo9atuhd81DXjoJrN9
hX1nQ7IRM/kkHqeS1xoudD/7Mbmi9lg9kLdG4D/veTXn20SLfhslZ6ycUnlgb93Fu4mpuR2qJfjU
i4JwaswC8r7tjfjJ9YsD4bB/ZSMJRdlsvyC/TG86tQft1whyasnXSIDZtfZI+08D0fMSA5RDJdtH
IarwJFrSSCwTuZhr6ywa1LZw6wSh7Ww0bdrEo4W5cWjsvROj1rXm9FshIj5Kh0gLu7UHELixId3V
H1OsswpH48XP/F/+HNyDQW3lvBSPw1Yf/VBqrXgHpNuvim4lvUn05mYEZotzJhf2n7Ms4oOeqvQW
zNkvP4r/lrHbgEbTMuRSnhPSRLabjd0Ss8kjEuc47PBNEBI9WxNDtbWvq4EFR3ruOg1J49h4O2la
kfu4XEmchfWamYxvQmVeg35GlXQpf31q/UqyBcOgdHio/aimBXMVxTXmmT4nIDy4KuOUcmAY8qJq
Fu21NJEmYadWAJzCrU05NXsdppR+wn1DoAK6UjL+Jwa/QuLM9lRma4sbNQOIPAyknxdzFv8QAMqf
o+NzXIWov8gnQkortw6bTq2k2030wLgOcy+T/Who9Lmg6QjuB9Hvi4oYaAPtyZGUGsRYrg+Lk+RU
mMYlj5bXwXb5MJxzakdHwzadtdV5+S51XfYxhP+YdLX7UbjPfS17mqWrTOtHUG/rzyJP2YwddOpb
iphbhOfsa/jJ3JqbqDzYM62FSFp1qjy3trUxez5F5YjVk4UnEYW22Gnn3OjWRsmiX0xse+ol2Ckn
7hQ2n3ZMHbK8ubXZfujmkqcrJ1JasCw2Nq59D4BW7xgOMhr4mnB5NKi5P9i4LgZB1LtV696qWjAS
YdY4KYPoRGSUM7AaUZ/80mjlgyI41ZJrEsZcW95l0DJ4dtmJVFSfVq/tokrcdxM3qnLdhh58pdPQ
Pmz9HoL5GmjdvOltDGrJXNrHVKftg3DXChvEri+8S10ioF08gPx60a1jFf62qxjsQTdx+oYHFdOx
DNpyZ9pveeRQgTWR5K8QHyey8fx1fnkBmz5RCB2hRM++22X6rjIN/aeXqVTqdZ4/0jO1yqhqAz3g
tlGeZeU8iel05US7BnbzqSi3ZeFZ5/fLpwiMS6qLJ8LhKd7zmTioDpUqhXJDRfOngq1wivJcjYff
XigeZnTbU+Vdicd9s3NC9DP3OoXjXVs5e1/urwNQBaoxPFsy1yGkzJAaUAgZSTe7DWZZXrzaJzWd
vIZJi2iUrTIgn6RCcE4bBTXJP0++tG4fuwH2GDZzJx2I6u7KrGVnN93ZL02kS9krjYsckylFWwMa
upCcXTneNT3Hs7rlCsnIKFJDEkXD+NtzjQoEXG/2+fKW2+zuPReXlT4mjv5FqRmiRi3ejS4nJwFa
t0gix1Q/rzs9QPYhH8l+Fv3WKE1RFOYPJW1QgIckypWeqEFoF4KfXxTTqz5DpBZw9SmgcwuZT/bZ
cfDgJjrvCtHEk0XOSJXOyTQQKg2/rR3nuaDCFMyeWLO/oz1+9OH0BBwG4ZBFlJaQeM/tUQNgqKtB
a5N6q+4LhSFoECxQPnxB8EmCl+ksZWZGtEnnmGQuFIHVO79Cv39RXqIAa/NKQ9ToCMK0ifxeABLF
G7G5SBpCIkWZh8Eeea02oCHZ1EToLlJHkQFBNTmJFjp1Ez8gZs9UoEDVWVwieUHWA7uznKUHizwF
dtCj1paPgS+9vRy8Rs7h2zEzJZGG4gG1N4MQGcXyiUfXJ5Ncnz/KeYzk4k1BdI30C5INIbEvOWkZ
jJ7qXU5j+31i7vRnAB9lVTRePUFjMQXO8JKdxlMsW0VMO2RkE20YfUuuL4nRp4jmvh7TvfpaKmdQ
1DCpadtcWfy/Sw1L9Kx5pAtmNAFJY3Ehz3FOfWC7fd4le4UBzahOFN48RwaCUzgJybqgP3PXOtMe
DC7NP3gPm6kXO0lhIjWD8/L5WIr2EXvzR8dyS+DmK9YHiAuwDBT15l2Wxx/qHmoMY9p5c4thxau2
UbVsqdOQaeD5TVri6F7k8vejR2Wk9aUBX7p5Pe0rB6TAxRTs8ZYwZsg70x9J+iZGRrAHq5NigNA2
lnmbMSjNqSnfjDdFcYiCUILafVni1+GvsxBAP9s8e0LvHl/OrWSlXgVAF+QzQC+V+bfllbekmB6T
YMFuGVFpw3Jje7vGQnus/JN0MwDu1jw5i668LDJMoPAyOmxpbcYPUNnsDfJiXejNW/cSnZJjCxxZ
slm6fqdchXKeo8sZ+2iB/VV6FJVsxLGKXS6b1+oGUhv5FG5N7WB51drFFbQtkxDYOOWqlTcWtA+9
xvaTGcGX6doy7WzMzlNtH6yo+laCAST2cKYlKfJW1G9ubasZKMqLx0QMDCiRe8MLQyd6ceOk+9Dp
M5LrTCK9tTaFbrHHdCzJb3nqpfWwRe1fshxF1mqa8y+JQU4DM6RycPP8eIvI0iHJgevaz7AG63h9
5JxeA/0O+ERF6BwnOvPW6keIR2pfAnLlm4q+BCd+UQyGujZnP7yqXIsMmzXPSNS/fXSg4uiW1fqw
zhzzRrcrpDj3VVKBp9Nm/zxrEGeNydutAoNYQ2oTv2rUaS5iYDwtNm5zVgjalYzmmZ5M0q75aLuB
jyWo8ccODo1dGIm5LNSwghPqsSx9fLTxt3xH5XeLrZaNTDo6OhNKRGLSVJ5uYM9qcguzSwmCLBwZ
wC9hfp3FlDjytvga8uROTk4iY0Rjtt3laYKruOTagVZ50w1gmBCPaGFM08oU782AAdcD6HDlIOGY
tkF+hzirM6OTvvQ0RdCU4Z9c4WM5h+28Axbf8nJZ9CDTf2zxTDbzQDZ954Pl0kYsu0EY6GexrJk2
MiwVbLtRsZHJF8BE0DvS4VC0/V8dwkMjxmRtjhwkxTfSUcDd0DsORgCewgZmS8Ot048btGSyICET
qDHGP26a7uXlrs5Eqoj5dkO6U3yIq+P6zz0oJUYwNWbqsY+U3/njV1gghuKS2nG89v0yPMFprqdG
czcSA1eRBX7i7Nij7lVUgSFN8fECyls5mKUKZkh1/1BwjYEDmHdV5IW1bUV0kbOX7cGH0sFF13Im
89pbVHzeKzn5NTLuVwUmKBxD65YIJZD5osIx2nxBbZsR5Sz9QGPGMeoHMTu05Z3inC6TmCtH8LBx
TT/adVdh8+jOMpxZhT9g1/hebAKQMg3raeM4LzEMOK0t4jD3XANlyYNdD0ZjV2WHQca8FF51pw02
GSTu8sufaA+SE0iTIS8JeM8HsBqfJdWpk0uMU9f3Rx4FAl9XQIjmWgoDejYiYPh6nY8c8FUIDBlz
Dllhw+M66SEVyBwc1iTlbyT7rnugjyPjLhHebz1HskRWigo8xqgPDZuRFyD6Qzz8rRboXnQvljW8
jdNMiw6fT5blyV5lLIXQJRqs7TSQnT3NtJA3iG8nFgzPzf5SCXdccp0R0BUr25NSXwnUoy77XJLi
lxlzRMDOjetJ6Jx1SLZMD3GGhkknabZ2jZBryt1zEuoLkjr7qZCKj3wa75vWFPA1yb3to8GirQNg
TIqn6ojhnWoVUurr7cijJVpcm1Y00LcGlHSj06WrJBe967N5OtHFZUhZNwHncSj+egy2aHNwvZRe
SZuaYl1F8VE0uDGclhSg1uPrzXSZcYci7MrcrRIPxfRhb5aI9bQLufvtPP+YHUupGDpj/JX23XpI
eMlee7Oon+OjZDiWT3LJiankncSFAGkcvqhma9+aTUmLBFD4qBumkncVrpJQrks294t8bjZo0AHu
hzMJVdjI5Qqfwg55Brd5F+V/quFdHaHqPCvTW+KyFFg1Wkr7PQ+SfZiAD7jjLIuM2zsP7nXHmn/T
6Fc2ivopbv6O/vCrbuDV/ZTPLDcZ2WhEzdazhwHTyi6dLcVJHDQqKoRhvF6R5gf+epPbXRkFBz+h
ewuhjlW6gDwRVVEXc4xlPEAHXoN+eWfXwVnTwn1hZL9VKEehccIVEprGQ7BqpegjCv1r0DOBhRYT
mM9xLtEvj1AApemYRExDQ/KB4hBwb14pmLOG6qF00d8Ho5ccVDCUUnpNDcmdPAeUcECSf3SaGdDR
2V8kT0xG4RCu7Cb7q4KFHJcnSlBZG57A70Nq/027/FUGGMnHpl6lmDSq9suvujtElF+KrkPtt1+6
+l34zEGk7tRku8jcBlBOqRkae9SWHcxuLG++tq+uWDSPigA2PBg7l8HJDoJHsgAfQuR+W0wZHLUR
mvc+fJHr0zwz3lcEMkFJAuaNnkywYjospMRvsIs7NwvMtSi1vwocNl1pJ55H4KlhDUOCkNXhczc6
lPBl66OxluE6Y4ROBn4OU9GwGxG/UbfG9QQxOq6d0V0XnVFJIv55iFHPynefixtdDwRk0dcXYMKL
1CrhXjio2U/tbpV2nxThVvhwmrmbOHhGPPxfLcJHhNkWAU1IdJP9TIMy9RfvhsmRjNr0dywltbHR
0uRgQpEyh1it/+yz056SsX7vDb/ZQO/Q4NvfozVDCC+jxOSWRnB2tsPvZ9PoRzdt8j0WOdEBGuCn
hNer7ko+c/EjZO1l0piiUYfB/HJordsMzlfuUG2nyTgJudlIdDThCVh25DFYs4ctkZUt5z970j4r
pSA20pCUtrxl0O/iSiAVsNjPbKc5kdbJMVp6v+QNkRZI00x8NXKKVgK4rGPS8kTy2TykLQtFIX/Q
WE4A/fCgHdy2KLfhTK2Yb3RPKr8rEzyuaWdHN++zAZpk90G30qTYAHZbMfdyqO1Iry1+QiBrWeZm
uleJjovK+yq19pdMtJI7I8THK56WQ5M3jzJTpEqciwD0AERmZpxt2NPghdjSD1yE+DA5yTnuOFce
Kdq6quzDXL78QLvMuqZvmwwPcSfT6EgSKfahhUy3OwNi/lIoizFzcsQddQZ6+1qB82M8TZABJtZG
voUL7Tu85PHZl2Iecp4tCBREMKxaVl6+5bpi1ZWEUi6e6s4VMl1P7mAKewKjOFlML7ld/LEkfirf
Zb8Wd0Xtn7wauk64f4qpwSaDRFcvvheZeeTZX2YyP8mPx3LcbBdDbwI+QAa4XId8GhogE5xNQxvc
wGdqN89Y+HigQ+PJ/2wyos24NFaNnKzk26wmYgmnq/169rjpVVqR/L8X0uFQizMyqw2wJ14B53F2
pqqGhYknOJ6jrCd5b5hTRBJ1SiibJn2bINuWtnUK9mG2hhu+5E+H4h4gK5eBm5wa3gkhR21fwvdk
XT64VJIqlacYUFy3jf+sniQjKh/ijnRGefj9tGYS4RL9dAksLERxssOIzDaOqOGODrtPedaoZ78T
insL4dEWnai97GQU24AcZ2VGyXdIDsbK0ZOzUZNtmJT1R1+9LJZzVQlScuh1LXHLy+CMA0/GDxLD
LqLovb/Xu/iz1qyv+sneZXblbNqaD1ROFepho/m4QZdlhyTSD+WoKtEL874jLGFlj+MxLacjNqkH
JPpv3RTMK9z113J6jguYZCwR18Y0LYjElKMru6n5luotbV2Eq6RzXquWTgmFOhgGYIDj4Gw0I+tH
Bfk/icb/RaKx5VjufyyLfkvaKCmTX/+caPyPv/R/E41N2+XrmI7tE1AsBaT/SDT2rf/lep7tgd+S
/u4EFtKsfxRFE2lsO45t6Oi2XNc0dISGVA3LDmmL5mnLtXyUXgQem6br/ncijU31Xf4fzSLKdSlu
5WvyMnTd/5dQY390K7T5kXHoRQNajbfUpop0612cPoG0oPBtHQzl3mtA64R37qd1Zo/G3sUex7xv
hf1Jub8nY0Gu6d1THr8xzHk6qHaDiiT7A+XS24DZ+FTU2mvXJttl1F6FMbQrZxhIBaI+zYI3o3p2
k7sjmpf52SNCPBr8U6N3L675KvyOPIiyoKqxussNd9h68X32LUT7XofzR+jV+s6SXsElmm9T95i8
wbgaMEdnkaDh8Mz6RnnIb5U4LuN2otp9Tkz34ndM0r5rbUftuHwntNfSUR/uIjwqgDbeuBwo+MZG
Z3qnSY+qdWQSYhWW7kNVeiamHts6+DI1xoF8BZybkXWTPyFsdBaul2CqqcnTDxZBXV757RVgYAV/
uWkDUtgIDdgsQ/MrnZEsjVn6zAmQB1+WAxKajHcom19nwwpWuM77E81l/YmP7zkJx3YXWTJcXf5S
OHIao5jQmYttW9TRthoi6ux6zp0qxj1o6uVCxkmGMVmTafdzcHJtj7y2trQ/Uo2WEZFiFhXEb9HX
zf9vAdG0XPavYdx8cJwNQMxniJnvOcAnWyfuOSd16FAwV5xMdENOZSeP5tC1a4fYhPPowIUb8Rjt
yiA6WEuUPOD8/KoJPtjHM87ZOAmDNwTBxtsijGMNK2A2Oi6MqTAOyxSmqGuYDuzMNQ5++mRlngkt
M1GIHNsP44IUmHQtSnRbmqCzgL63eCSABzCJBlobW+NrvfBOBZE0BbMn8nlE5xG3psFmRIrr7BvH
dtb4e2O+r9Bexgs5KpFxG8KhgsTMplPRmW+OTBVi1SdLam6D4+weiJKt1j75WRh9I6xl+V9nCq44
rfY0SHwJXyPGIUR2YGYTxbILrKW9TYG7T2R7wOFa+xL6oJW1Ezxt8XbFpI6AeySic6j/hbgh1OK5
Mgxrl0Wjy/qBHBJJJ/FkdnWcl/ictcwpI/jIunKLlxqQeEci0+95NqetCvQPhvGCISHbk4M+SkwN
uaaZ0oEpM4rULy150Ruh8bhU8fka+DFlwwzEoxSD9PIXe9AggFLngOSnPM35Z9IGn7aOL7t1NEID
SRHv/2S+v496oOq0BZXrGK8AT2fggFYXW5PxuUjS4eeSTToiJSpSm+y4+sq94r0t9HBHsABaYaaU
xsHtUnn6caInxZXSFfUL4OgxWcS0Vzn9HT7rU7bSBOXVs6zD9TSoJiL1tFU2+vMhoAndkm+MVjR3
adG+Zimq9XYGmshQeqVkdJ/CMtVPYREROVm2wDmIlM+V3j21LBt7kbr3vpu6uz5z7pvG0fZuwNhW
p49eg8mxc2IIF+iUPoqm02RV08m0k21OVuexp1yzB5ijq2J4iNOgWYPXmbjvUE4xwOrbfGq3bUcl
lzdoLSy93WCxaocTo7ZFFqn+0DRTijQiIhaXwrKf15k4L8SbTLuxwnZDzUlF19S4DxuaDuIp/uXH
HUFo/E+qIKUtsuUwkUYovvQsmE+m/CUUrOzTczb1/XoaoDaxgahKFBLk7+vI460lOy+r0uKIhpUY
I2+hz4YLpdFInijCDh8yxXbB1EZ7T6O6XSt/TQXA7oCgCEV5vRo4CtZt2f1ePDPZ1ZW3MDiboI9G
8+QYnDRY1MjBTzLv5FmUXZomXtHc9y9EpCKoLDSx74/Anu0j5Kl178Mw5rknzgY2Ui7enT+33knU
0bWN53Kf0yu3CqfJ40Qg6nJajFODU92NOz4MJ/sylynaui6cGdkW0vtFFl7j6jsSJI/qQTS39l0X
pTXQRjld5jl7wQwa7nHUP7HJtfczoVXPbRDsI4PEiKWtOLea7lP9LiLAZ+dZaNSs/n0qTePONDr7
Xjg0uRNDG+0rIzMOwxAxd4YR73pILGgU4GQ1M8NG8WT+7cf4RNZF+5QRbvd/CDuT5caRLku/S+9h
hsnhwKI3IjiTokSNERuYFAPmGXDA8fT1If5eVZtVbWQZqQwlRTrcr997zndcDC7KHxa6RvVj0nFp
KEsaT7zZfRi1gfPBW4s8Rw9nbTbzpSqHDY7R4TomqUO0nD0+dEHTEFLuUER6kRXbD+4ETSEOgtDX
NrSYTIEtJTjvIOcIhI9rkC1dGNGhd9Ce/SNfsfD7XdCb9FWXOn6Kk283WsS5bt1ip7vG2ibz+NTh
XmLLB8CTTBo9K8/UtZ7j7ybKfG5X+XTIoT8IUcuTDb7t5CXppUOyAXx1qsNqzj/6wTUvuPUEAK3K
udQDrYZx6emt+24KE8pwt1ERMQ9nuoWnKHtHyIYP3GGWO4loBKBRtGGZFP4paJMPT5TVJR65fzRp
NGzzhuz1WfsIImu64rMKhhehQ/DU/Q1cwy3hlsOYz/T2+UBLBFAIAkMLTFwJ3s/hFBlW3WGb++cp
dcejBS49nSzzMFGRsU+M9XnxLcwvpI2CSoqLq8nPCv99A3gYg9dm3LMpERaa5k+gXp4yJhIvFT2i
PdPf+2gwCk0z1H1egFOy6fhTamZ3tJLpjhCbVwA/qHWd94gstp9AJiY6mXlz7ayNUln+opzlZElX
MU1bwIjM1nDyZTp84aYrzMk4wT0pt05PKCdwpTzFOjnuZwTzO7PLzoNyCYpVjQcKkWaTlMZTNtXB
szv5yP1V25251zIc2IyqZ/ov8azUmk91GTvKOCs4TP7wWvsjeKAyH1lWxZcxBnd0K+UtB585CtXC
C5SaacFlDBi0pSKy4bLNVzkoL0y6AJga7CWsD/R88ts4O/HRd1WMDJ3/CDcppIBo+jEuTMusodpX
dhtsAdluKpxcVaRothU9bXpiiXU83A0NQt6zjE+VljT7g6p8K2P3WtCqj/Osu0SrZoRTaDmb3Uuy
dAZA16l4hJpsYke26rPduy/CXBFLZWfcElMnV7KLQX78RM0eP1FEkOIBm4ec5WSP2gl8TR6Tam3I
8U2tM+qxy+qT1afjGwwzYgpmEBJQTmgH87Rpv27fSutzGa3uEE98PDRvyqSTVwsd7BqFzsdhS3cO
Czpyh0wsL0MKtHHIU7pGZm1/pPbed0bvHAxkrVtyFhe8/WcjsDl8x4G5QrZco0oZpwbi6EZhadmN
+Hp4MHgJjpE0wBFS5zKpRByiObhAi3VXMrDz1rK+kFIIvU28+KvjMnJLs3+Ax0YcspiJZe9MOGhr
DH50HvznWXW3INPPCrPA65Jgpmylw21aYuJJdhnOKWi7OtvZTSbfOsf+ydbHRZ1wpHQedpB/mCAm
rDiqsBLSOuoawDjFRbblryyrIcwZmP2WbBSfOYGO8U87r9QNribAi95MmN3A/LH+04xy7oHGEs2G
L7dG3WdhIxJvJ9Jm2FM3d3ujly1IkdhF4SoG1KkAiK0Ycc6SO7CXek2aSMOPy6s+emY4+zEQxk0H
VzZvpk3LuFRu8lvg4aEj5791C77qkuytWXZvVWZ1m3Ke2dXbpfnRg5OBlmvEZzqEwG+kZ4fY9L9l
2alTrOF5YxSHktK3bwiI/MZKvrOpu4maXpdmo3dr2wsj3RShlY6rZdeTnB4EXM4DF53MG9+TMjeP
EblYoRANHN3F3HvsdmxT3Rpk3C/XdPzTl3hk9CQpnpL+5Aw5BbHyWB28r6gm0KmWFMlR96Ejq7u4
ccxVbjTUThmecxQlbGVj0Eh5Ew8fO6PWGDgnFzzpfyZldE4LTzxrDTjD8btLjo/3IUOCsc9lOz/W
QfbFT4nOVeuR/iFr8aWC2L45ieq3KbKYPfc+RrOz9TlwN2yX+B7PzFkXVdFpKpNVqIdyEb02pWPs
bptB6qeiQg1gVH28CaA7hCay/V3B0HYviuEv1vPkJc+Z1TgEXVQdDpPSoTg0Iyd0efyPy+JcfSsZ
duUqROoFo+YpjaDuRs8ghQRPjvGXcWZ29IzjyAgnzsZgi561O5BkxhTMHTC1YKvYlPHkHnwMQE3U
G1fb0JeM47Nns7/JDCw9GagaoDMrH6sJfUre0dT0jCvV1y3OE25GNg3czu+PHBKkT411eqyE+EaP
bO16UjcfzKBBXRL3cp+qifHxWNbXufCe03F4nYImP1D++tsZ7SS34PjStEiZBhu2QMO0pewYQvQL
P1mSwi4iOUKANLswcKvsxnZDvdFY/R2TDtSAJGH+mQ3Bll2SQOAoi05IBKAUx8ROGFQYoRfFjzMD
vkfiZ0wocXnQd4eSJsYDcHkcDKvvf9DyOQWad5jnCnGmgr0mvcZAHJkXBG1eF9ECxlqQcNIwTchL
lZ/aSfZlJ4u3ihhvw1WsxdWuubTgDPChuwickoBPLWOYHg6AhsN6qtqtYJb8IDvThr5fn41Y8ahP
HPlTmV+CxSUXM194kyOJEjcfnw3JwsxAGFSrGboZ/iyj256VnfPqK+8LbgvCKywgoawG82QgGH+Y
/Ck4MiAGGwY6F7zy+JyD8rLAl22KJo2p+hz7wardYm9k8bTFXJscyoJ+a54BuIiEE/qNmg+CQCJ0
hWgPEuVvm7q2d5bnD6dm8X8NOqjPgpg5xP32ORJAtWjXTRcZTTfUCxgNl+A5KLIRlmf+apR34YzJ
i+fH6bV1rSfTgJMCnPNudChdGRLgGOwM9zqX6lJmFHqJKy+IDIJbItr6oVJE6RKxpAfXpc//26wH
fQa/ySQvA8dGS/Fk1i/TiNskV3yL1Lrt6BXxsTSK9OjbwIpbOz4zTfB2unciEHWAKiXa2nlpfg5l
zwrCOtDJ5IdCqdjl7W5O6Fuu5CkL1+ajXUOJcMyuJKY076DycuLKyGLEMpfzYdBmja5ufJ4l7XJu
lOYh9tN973o9wxsJIKIDWlO59lnV/nDO6KBbtUWB6CNPZn6/jUnBQQQQ9KGpElTCpkgB0ZTNbnCK
Qy8D5NIi+8lRzcABZe7JAxNuJvF4THoXXnjZHS3Xe2NKDFcSVgX4kwpLkWnYJw/m6maeayqXtih2
c+DUD3kvGcPkyTtuPcqagufJ5v3ecQQ8NN9THs/P8yLKzaLUb2tWr0k9unt4ygdnasVWp+6f1gz+
iGLGeGqVv2jCd8dkGXaE/3hXLsMVrXWmsG3n2e+Oe8RBGrzZQfWVQ1A44CuieMW/vvNHWipeex0q
FBouwpzzCCrkAZl585VY/QvvxCealumI/4VSMHkGPFP3HD+0EorPZHhs7Up/IMEQR545J9StW95L
x8cgGOsVR3ZRanxHQ1FsLTfgOEjqm+ARZ3A5MaLsrGq7DL7/XIPF6AMIt6A0f/ElXJocyUwjX5LM
CSWIoRW5sJWyY8Wrqd90dhLOlEu3NO3t0FWakE7aTp7R73OXd1RPtA0Jy/nhSZwmoLnJL4WsFcts
uVdG+jIrSk8GC7AfPnWfKa7veEU7izQLg5YQjbZ+Y1QNQvodA7hpF6OOeWAmye7G+AtHYQ2ARw2b
kuZKGME3BqiNrJ+PidgBsjVIOvlql7LePkEg+1AT6Ds51xyF+HsOI0xdPnL9CMnBxYCjxRNhEwqQ
HwelNzKZIGLl7JkS/JfhU5GJOWy7Jv1h4ynnQlX8LHW8dSXjV+ZYybUMHCw1kuyDfobMsLTITLuO
Tkw/j/3NMum/+PxazGKj3ySkFpul85Dyd5pOqlFmR5UNhBcvzlO/4uBan6SF2aHtAVUPhG7GL+2l
5BZDxugpayx4XCw5wmTIXHAfJqf5U+JuQj/agoojbx5FQPKEiWJCgNANnP7EdphBKq6Bh2BH6lFu
B9/+KpaACUt8LSownpoDfRTsyv4qi7HL+tHOo0tamPU5I/S7d8byVSDPcEwv3Y2j+5JOfv3QDva5
S8etCsRrTQx3SNQ7Q3avTe5q/ZJ41c9WDuWzKFmg3Pow9YPrmAeUcAFnY2/dAiOU46nPkJ6TGKLR
vOYbpeOr3SNRR42PBQCdOlNCaCiIsm0vwH7SNQyDDVZY3aTfOFo3Img/rNF9bEf9Naf2zy4e912E
Pm3uqls3OWPYLOxYwRAmhXLeeJdVR5vkJuzmxxwR1gZCDnrv87Iy5eRKlyNM+ioWpJNg5wRjNCB0
HTC6BiidZ0/OAwQHus+x1/91Uw/xb51s/ZVmV6xcuwrA3QzoLgd4NwK+o20NdGRl4UHxCHmO3+JJ
X0kSfktWah7ZGm9VAVwaQ3ZC67aZsYskPHLjD0dD3VPiKlfDSL3y+AoHMp9aGX0zsL7JprCOm/pD
0BtZaX4CrF8L3g9OHLaKlfjXgP6z06dkJQE2xSdr8qeL15H+I3M7kDY/hsRN9zYYwQCcYL5yBXMA
gw2cE/jVcjNxAKxKLqOHRQg11mXiad1hDYFHhVforeTCvJB0jHhb0as+58ZdroxDMUE7pPmGwA7+
YbGSEKuVidiV9t5dKYmxn71B1zraRbHG4sxcMmtjCV3eSJJw5i3yUZBE9Czrjo/PrLIfI/3Bh9xF
krEouM0Tv+xQLn9xN13yeIHMxjkJ2NFvLuTHWSvtsV65j3IlQNK//B79+VtimEAbjkJvpUVqsJHd
yo+0rG2/guLkSpZs6SZ3c/vHAzlJeMGCTRSuUl08jhlUynh2z9QMNrBKuUIrXQHkroTYvORYclcf
9Eq4BCz8VK/MS7XSLxUYTH/lYS6AMSMAmXIlZSKCjXYW8EzNOMSS+cENTu2k8m1Nm4XLdEp8HdzN
Hg9v0/yKJYXckqa7rlXV1ZLnYFq+zaI04DENATAf1ItT+h27U3/M/WlD/+4pMzWMohb9QptmOGjZ
o3zpXDy+5XiEEkRJDUWx6f9ErZhuS5etfKpfOBrVJ5UKLH9ZXUUqASxO75KaG7N4nNDwprKrHd7a
rpnFw9SM7U+IjguGP5nfBk3LoTUWn3SqgFk77tVB0PHWePbXDw5JB3Lsealt8AzuGr7mE2Dk2o8x
tvFLxbzDQLFFhObJU0fZjihWHCODHkAknj2exmVlZa7dBeGg6TSyNDSHUrNRzdFuwWnI2N9SD0KN
b0kww5Zv+qdASpo2dnEZ4IFBkMdyUCsqs2JgITDeaF8FJe1MjMJGVdxma/4OpiBrk/fg6tKE22fl
4p3ql+5H5iEq1bMiEFAsDn7fvt/MUcs7R8sL7PpMuny+gFgsh6vviEtQNc9UdzBgn4wlCkLbmNo9
+LdVwQKErA18aGlJe+wTLp6zqh4Bj969eWAysErkuHuGVe8+exMYwbp8NZeO2zbB3pxhLpbkyTe2
NgmCxIsZT5C7rJ6N10bnP471bZmK+2IOKC8nIPTZY9mVCM6J88Rz7CfnPkuwzMXesVfLz8g2v0e7
mVj5XJK4x3yz3VhDVO8NPHMPTv8dTxaM7uSaqnE91MmPlLFAFdRP4M36NsYK4nS7wEvIBGH9ZUUM
hMss4OVRH/hjT3jx9JGQchgWQKIV3uOjM5H5MqDnOeIpf7C76G+ULn917rrPArsYGSQzYSTcJNOc
Q2HtWrnwUEg8W2VZmGZD0Rmvsv05Eyy5EUv8mYiYrjvpMe38bJFmt+1t+8vrYgGwzHiq8v44zHV2
KkxrCN0VyxS1zmNgN9+siBKNg4qa5uoaEIl908qv1RqEyGCJTIFleJsIlAGEvQwXp2hIGwnCafBh
y6ctnrm6e8+C4e61NdLelqFcOWCyFQ4VukdKbkH4C535d8TctACWFtREqu2dwgB3wfkOOUu+9S2k
nTyqh61n1v2hS+2zQ7oAZ121d4zgO6jL6bMwEbErtXPoBxx0W407jE/WAVZMwtbUR4f2iBqGa860
s3P54bTlq6TnjCewnz8mdCTz6mCM0j1RX2R+QalpluTNUhhRMsvIDx12gV2KquCnRQCbB+P3Jsv4
wFjygQ8C32OXHIiWUZSV1wzGuTbowS7wQ+jBrxFT3WUpzWNjUeEFyCbLyBm3YPhW/zS8JMu+G+yR
3A+tV6iNnEcNAdmRd9IJ5Hs0MB2SdHoJLv+nBoz1ppnrP/jTRpzXvycy2sB/uEmID6emRUrp35a3
seUdGzT6OJv5naYsZJZ0GGs73qzhK6ZawO5FjcH0ZrwPtvlT8+J2EXmvKDun3yVaoZNRmvrZG+Sz
6tm32rnduZ3gEPPGdRgydY+FJTe+PuPfHZ/BbaCb6k4R7Nldl5NnnSwHt/KPtNSX0JvsfczsDQdG
qY+ib3ZNprDCTuNH0GU4z+33vleaiDz5qpb6Dd3Ui5fJbdr0hzj3DnE5lYRNmCQuKCN/yigLT8IM
XuJGmWffpS+XeOpRsK3WhG7cmH15zRX9M1y3gUPWlOlRJgAQtc1VGj1C9Vmhx2ksNu+895/msn2i
1G7DKXGOvoFvwsjNfJ8Cf9qUayCNY19KuibQU0y8/DEFcMu5xUFDUmtDdYFayvHAuQxCw/3uBrbz
cgwnk165aB79arpNC7duDlbdzNj522ekZdSFbvs5/kpL0P3V4v0UgYB1aCI2NsfiRduC9w11ucs9
HeYLkKiRNqRf06KwPMbYyzaf0Aq0ZHOc/KWsHsoM65HQ9nNnYVWq0hhEVs6UgrRj3+Dj6Q9eFLzm
7jxeA0YMZTeauymK6DsUzcnP8RSMDmdCFiSnXjL2z9oQRhDW5cR9i3HSc6ixZ+TOOZOUXqa+LAYT
0TbDQUolFzKELPaDxVaXiPXSEeTdVe9KtvXnYVj39jRZ9ubcXvE9d6GlbXYnpgCMD6jhWZjJ8J01
lhVK7ID16nReLHboNY3ocQq+FdiRLUyiV69mocQO6jrFpdLN7T+FpozN8Wk/JIYH2e/vmDl/pqW7
NOh7t3OBK8mPq5hfhqaejwgQ98z80E6WfJaxPIIZx29KhzZo3+mvlaBah3fZWLAzhLil3EqZtZTO
LYAT4kzR71ziV3fhUx1bQ65C6fxrLPN624o7GHGGvlP05i/+fY46Uolj0740/ny0vcnlZqzofXb1
r2XMuDoseXxQJH2j1Rr2zeTwaVDu9oGZbNNx/lKWh6S/KcNGfs1ypN9efAWWPqAkhBiZYH6WtTmH
anRaBMkoduVoOZCDUxESOvSoSjg0dr8wbbgRmPLMO7jzouhJJHa7V/lwUGMUwpEb0LaSks36JdhE
D09GvE6uhK8pqpvNiBOPcdh0tBby/HQt99If/xj5R4s8uyIOb4cd/HHJZ5INljpE88HMxXmm9/uJ
4KuPJJdLEkf8OTXCoPD4v4qnyh+Sz3nppq2nIC0PRcegmls93A0z3pRi3g1p85jNy2+jXm2bevrN
LyQeTGc09kl3r83qHjwvSzy9MfDaCc9vrt4gHgUjRJ0L8DYuF1oRRfe8BKZacetdR3uQj9D+23m7
Z/lcvba7Ma1tQwhKdyuNr35rQNJw5mYD4us0JChhyizb2mlQHMe0/8DDsmXOMe1RAOMNpiZh0koM
iqKBnVTM5xOYv3W0AHqUNDIKFMVaxlz8Zw/gCrtrXfRby2v9LT2gh0yiLx9aqIkGORVa2+1N1ckn
Iz9vm6Y/6zwwkNnIG1Hqz61lXyD438dVzU+H7ipiZAyWTS9oLOPXYP5VlnG6wS2GLgOtr1VwA/RM
EkicwIMOba3oYY4jjMjj4DSfpAqK86ptonYtKIv6SW1rFRFCrrvdyIrYd6Y5hk47NmEiJ2s/+wX3
msSLQikn8jUw+kQJfF6aJphNvTS/RIn+7P3hWldTcW7LEaAYxqqCcCKYlQdwKcSazzMSlKI+W7Dq
d2OKWdGy3MexDJgbMH/azBl5Fgn5e2PC5QnIFmxxhiuRd5wjdEm55mTxCZOZZlgETfW1fjed5qvb
yVtrBGcuXltae/iC3jNeuefMxC/QkZi8nesizkmm53no301Gm0tivNaDmi5FY7+aB6w4nOTd1YL4
F/Y5ht2RlIqs9+5BWs6vUWFsLTzmQK6rbNe2yS72S4hRcd2GTYzpxlMxndnBwqSc8QKlbq7LyCBg
LYFt+W+Wl4ZczfVNeQlDsfir5XK9cfRIXFsaFiOBCsOsXmaLIikO8Au4JsJ2y/QKjH2iA+yU4VF2
kTT1edxBeu/Xj810t6SjGFuaKstTHo9XOdEUjVIMLbb9IpB9bOmJt2EdVdco6RPmRbZ1TCm7MPI9
2Eg1KoVAaspr4Lh5wJGiuXoUCPuj+ZzzmcCNn3bY3MuLU01fk2bsLFyaMb0/10fl10d632FOlo7j
BM3ONVrA5ZgHezJ2wBkdDFiAYUoUyjb+EeXzx0jmJIpVtJt4PoON15FXNXqccue48q+JRvtpYl3c
r08tYZ1kaKjZrPBIRbehEl9mz8cgUuNhWS8NuqWZ3YldrYCKaFN5xw4rVDc+etYl6czyCI3qa7by
1b8NvyB38w6MV3yDitcjRC3+uHrJdq45/0aV6yquak6mgj3G55RBnhqJIjg0iKRAPulom1nFIWMI
o2p4nkNdbVJZRJiCnGkrPRPVkd4wmZR30xX7lIorhACAvb8mws70ic1YxHBDzJge7Sil+PZJEO5u
lUNfjCf/BWYTrZukOjjDcB4df98XDBXUTFYt9w83rImH2WY1r0zaRo6KZ3nJIFfsvfZtXCodYqt+
4OTNaPT2V7PXb6C23jI06judDXsEBaGSNI0KpYnNkF9BbScH9U1qzKdm+gCSFfnOlFr3osy8rdD0
RYLU+078wgrTtK23Y93+RUw0G+vwtprRehM1RMYeS70uSePlkM2utg9Gy2JWF/eQyYPlCBt1WzFe
ptKqFvGVZ7PeGhwSMDyrCjjt7NL+qq4QGble8jxFSMQ/c4KPmir7XeFy6qZYnh2PqVNAEThzXPX0
QbfciY8k3Oh33V77TqufIhHQFXITmSVBHEXAP6tlM4v62po5ps+Iu0DwUgV4vUa7v9hDfYq61cQU
1xjsY4fLZzCDp8HbeahHlhNlV/cAC6/+6gyMGTUmPhB61tFIA7KS/mZ+5p7NXxX309AcDXEUDcJN
r7STTYoEgU0ALVduL1AmRXdJwCYSMPI3naN0HXy+WhjwiH2Qn6M77lNil58sWFpPdOeAlsc0hh3G
woz2FozrFA3017vtTC7ZZlbi00yB5DO+NWHCoGnnkJrEj9IiNKawn8FapENlf3BO8Htn3gyzJsbC
ixPEwuq8jSVqqjytp61LQFRh6n1e87ni4I6wkYzclsg4fUB3tjwUmfM+qJ+4hdGAmF2x1/P4zCoi
jQzeviSMqTA6ilO5NmsZNPXNUwqdYet32Fla7ncPeZd+4Fi3jKF86+byNtAn3lVrDhXHzDZhnLeJ
of+nGuSx07YvKKOedKTbTVAkVKfFHQ7KVeEuI78cczWMIQyjKFbyudp6OMIM22McpVHEDuAdGeA7
0NARXJURzmvZ/eqzguk0FknTPIleCDYG4N7kSTyrOaeEbAKG3SCW59rZiaGcNi72/41drzcDty/2
VR5QYJXzto9ayZkaFi1THkqhgJyw5bqUyDVNtwCabrUsbCwXvRYHMg6WY5lEFKu2oLk8sqcqBIcb
nHnfigP/tOCFLQzwMCOyeK4+Fd6uAkxsEN1Qo6zpeYk+0DXou/JQJDgUvDXuEZjctvUCn8I+g6iC
9iUYbmbPMwE8fs3XEozWohJUtfddJqrd57YjAUco9mXebqej3WRzUd8s0ujXwIgEAXEmH8lQ28Fl
JK8RPVWofbBJOuER1IF7rbLmWMsAk4ry2AmEce3bEnNVpnbcpGfzR5csTOeWGS3tXYxanTvZkepT
WARkKOr7cvGwtfEZO8WCNst3DwXCGE0DNyP1pxbKgiu4bJSXicdkUIgY6aNxpHKBq5Dlseweipll
SWbylhEQtzGiac8LczM9Z/dmBUY6PeDH/svqjP+nBy6KFS+a9jLsUyagiUuxohu4lw25OmGzav4q
6F+pW8B9yaw/iy7zLQYjpMoZLDpNn6rV3nQ0GqLayi55RN/m7RBwZ5iczO61COxiV0D1BPrEevk3
UFMICMGL5ScTjl+uSL9kKJvuCCdKjiIYQIQ0LdZPVZPvR3NuTt7d9EVa1sJEPro7Y9Hu/kk8qxbT
J8GFB+HPBOu4MKz/iS05CW7ugoQs8POT59hqT797PvGEXWk901wZmtd+DZdUmiTHxOyRT0w3GBOk
i0U0wB/6YTJPWLRoo0fx8d/LiTxJT5I/hnn2MnWglZnhuGEpNd6Wf+rvZe4abFrDnWZ3uzMarz4Z
dtc8mCoyQ6WWadk49PQQIyyrn12Mz2PU6L2gCNAZyo7Wr7HGro9myafq6STdeFZAS/xfTmlli51v
tDcXQcCOaIpfjV8fpomHwzME5r8Ep2ug+5Y0kt+qV0Q7QVj0LO8wZSmNyT7bLDkLEb//feQchqC0
ikoJdR9Phqy+arMkmdlPIB8pNwgXnxiPOII1ghKDMY18XcwRKlGJmnNjdbG7l6I+jElZbvvFIFJq
GBmvVM+DFYlwGiuJ982/okPPGIvaP6slME/Mi/jSTvUR7xZZLDVRWTE1TGAv1kPk5hReAgKGfc/N
xt9mbsdIjNzXf1/aPDnxwMHiIw/2BGLy08PLm1rmozcQDqnpa4/xfMpSazeLilkdmpOYf7VF8Hjr
/ORtkV8O5F1UHUiGi8DdOyLz2LjEMbfsvzGQII5ZfFSkpVhYWDM+ZoDd9MBa+DRInCgz4SzBgRq2
yAfrB1cg2x6s6d2xLWdPsADZfqqCl2f5pwjz6QkTR2hXEjifsxI5d83KyUu0913Y9iphrCCea5bE
EHtQ84bmiyvuhz8DM9SlvHIApsD/R32qMcCf/Dpzd+3Q3pFOT9u0lPeA64DgRlIS6lXGfrQpKrqa
WhdnOs8tcieePozU1ks/1+9LgiN0qo1PryeFaEzxX6ni659yWFJ9/EfrrGmi7t0seObiQPGkv0S+
mgMGYJW1iy8Pss5pMXegZR9Ra1eIMkkayaiF45jU3yaqiBouJ/dUVYRA87khO92Zgidh5IhmvGWF
RkArsxGiw0tevPx7qqyIbshk4z9rzORsuNGTw8/e/luW/1TP/74sXc1kP7rFMzaIwXiWLT4TOuLm
qW7acmf7MGEsIlcpOj4muQafAVzZ6RXYadgo8KLR3E99CUkoQnenzQvbNsLk9dV2NeqVdl0pZmRm
Z1fHwPwyeuOzN62ng/6RgCg/GS0hO5PA8tLgJsC8yBED5+gmFq4rbR19Vo5xjbwsPTjsSZ4q7wX+
hJ0VLz17cmLw+6n4T1CBj846oGEagTOq0XKnVlxTZhuHoV1Xd+ae8piXbFZVw506dg/E5W1Mj+HP
5BY0zOIIJ7GL8tIpjwH1FI050tOgcILuGcLgkDIfJsd1/k2DnHNfkDvgcaD/ewBjhy3BsMGz+QbN
6jR2N7FaNzk7fxkJTnSMB9KrH0dLjJtezyvAML6rnIFqoAoob+1OIvZ5CMgeCNFBor2SOXfU/xlA
/Y+PXxcELFfH3//3/wg3MB3hY71x6MpZ+F7+G346DqaRi/ncoVDP/izCjchP9/OHymOYpBPhPkAV
sh9sX7gnhCc2LRSmZtr7Cmjj/S8sf/7S/4dndx3LBzSBAd8VtvhvMH+YmdoTZl/DJ0c+LYXb7Qpd
IjnKzavdtC/cSEIS6ZcHA/UVraCEEKsBDlxvwRcHiRO/1zVYvAFzeppX8FG/G1rN9ybJ80ePTlml
+jBzdUL3aY62U+JXobQT4+ZSTmYypy2eps5pKMohxFjQXyJXIqIcmHRaKTk8cLn1ya8onKYcj6Tl
5ndSjVyEcY9NFIFGcKZvU5n+wbKbBF0uUiOOnJEHnnmsWQIGG2AvvGmxwxIQb9AEm89Gk7K7T0oc
i5ypgajXnChB/RMXHJux260pb9aO5Wj8gF8unPZYr10UuBWP9sywsExm0k8aM/1YAkpLD+AU0hEc
Kkl8zDxfHUeXYEmz8W5u2nza3VTCxjDqM7zIkh22uhtN559oQ2Ar6BQZpT7rvOlStkkx91vlrCfm
4js3c50vVnN0CTIjfqeJUsTMzLl1O3BIssdJQsXweqYSSG4dog8jBG3wuI+mqBem2kVASBChvjR+
hj3iB5gUhvlZiKW8G8K/E8yxXGua0eHQuPa2TRv1xL7U75Fnrb3o7juPqvgMYmg8Qc8BPmIXxoXO
4W+OCuuUa15mntFEnKzSh5Ps7EmQnC+yYhOs9TBfUQriynRJ2pna+ntOgAL5z5wS1RdCA2IGk+TA
1FJ8BYgeQ99u3tNozi8GU0pUbS7rHtJF4i4c9LQW69K2X20Dn1OxZD+wnRzIVPe3qNrIOVbu8lHi
1yckA9JPY9t7s2Qx4UfR6Kfz7j2Qw0+rsCZ6n7TCJl2YVxcb9tEFmjOuf8o8BUfy3zcqFtTVsQdg
L00NAdDHSc16kQsdQab95jxiyIulTTzR+jf//Z20YpI16ir5z39oSkPi2db6EHl0JZCf5Sd3IJpp
xMtGUIRNSSrSkakOAJNEBPO9B9RwcC1kbnNPy8d/dzP0AxWDaGLsXAiEckEzW7zU+r/YO5PlxpFt
y/5KWc1xC31jVlUD9gRFiepTMYFJESH0nQNwNF9fC1C+y8i4117Wm7+BYCAJUmzh7ufsvXZZn8lD
UDdqmsDpq6ilTsykUIGQT8lvsnhs+hPaofyiEvB5qGxjTUt+vPG8HkQW+Txq1NpHW6vFTlfEz1qJ
yG5zGkaAkioGbi8SrEphPjDfRFUd3GU1X/2uC9D9RroJcS7ADsUbe9f2QAS9PnXPqijw4rZEEFoU
Cx/QnxPm6EK8DkwCh7oA154swLdVSXWXWp91KPtnFyWNpbXhtkmp0qHMtE4xqOEswPiSuq3GcIjC
l2xhaoGj8+GGpTi4ujRvgrB7BFJenQdp08ckoieujH7XVgLbYkeM01SKbMN7Bo/KnGjlUsiBPIaG
Jpow3dsrWh2lHxXGbWKrvW+UJQnQZXdKABHMNaaWNSKxhGEZmet26PuT4yEqpTktdghGYWrZ0wcl
XkFgRZLt1bE8uBkEKCukLPM3A4XzL+dmx7JN03U51avYYn8bKFKh6YHdqOUBRcGaqa8gebtIfFXP
kxur10m9S9KfsKsFjpkMyYBL1i6tf4LUsG0D41DutJqFUlFgIqHX8kk18W+eoj47Yf86lvEUidzB
xQsbG2Ipt/8SieIKmyIfGqjDoCXGtgkxavQuDTy0XvpJhUG26vI8+RlwKjfTHAR5pjM7tQzlIpN+
o6n3WUHpPaJ8SNaw2+6lGJyzjVgtLsl9Q5ekUeimX0XNEKolE3pKnaX+N6Og9q8ZJa5quGSTuKbq
GZ71W0ZJpSClV8ehRDZW1GcztC4Y8FaY511CdKzi3OR+VcqbkHMgNax6v+AUbSp/O84+Pfr26pn4
NnjWwzvtJFRzZa2g183xhP3nXwnT+Jf320XmQW6FrjmG9y/vNzZEJSgDEoJT4AFrvYb+1VSqfdDd
flOENQ6Zpv8+hOK+bl3xR0ti70gr3rEbsW8LjB1ukJ9s8O2bIZDKvsy9Vxh8hF6Mw42LiHsrUoZ6
S9QeE2xdXw1BzoKlqCxfmnjILBqgK2Lijb3shb7xcpIBWVO8BvbwU053yugO91UFb2QAFhLGno1b
Fqm/2lLeSWF3Sir7MdWkg1Dp5C1vzX8b8v/GkI930uNb8r/+7//+SnDavLfv/+Nn0caYqN7zn//n
f96l2XtU5n8x5P95pz8N+Z75DyaBmoOqheU2IxC/8j8N+Zpq/IOutO1Yjk4fxJyt8P9hyHfmWxyN
vhSkTEzg/Gr+w5CPjV+zMM3Y/KP5vu5/yZC/ePt/Pc1wheF4OtG2PA3mze5vpxlB27oYGLN8JXZO
GYI3RuqK4AB6FFkQvfRiQgQxITNJB33TKY8piUTrstOGTUQnB7dgfxo91V4XAAnXw4irt2a8Jkna
PAIEVXzV7BrfZGknQmFsO/0Y9UVM4X1fqRa8HIkVvBftx1CTkDM1Zb/KY2odLkq8UTt4kQfriFKc
Pxm55zeswjcEk8O0wBLnU4F8qSwMNAKGKQUjPIESb6m/7F03irkeIJb4o8pY4ngKPxGO1EONIIxl
l7KC46f5XBtR0heqKLpfjag5lk3YVDol7CDHd08VZ7kIxyhbZxMREdeDlxuWTTzfY9m7PsBYNKw6
rWKrDdA8c/GJlXQiOJH8oFnbQNmXDZKj/CSQqh6sBEDNqOu+18wa8mWvhVafOoDCJuSqoeYwD6bE
mExTRgiBp5Yk4ir3XR0TpRrcmC6R0bIByOUSvHG6bhKNVCTbRqswpgGhRUEsrY30onbFAqY60WC8
qQM5bZvb3KbSXzd6QnW2JMdC5Be9d7/bFbACWU80lFGBZ1NOkkBcfYOtlsxN2PugTwQTIRuFLuLd
U1MWOAtCZ+O6ylvnRkQ8SM5WNbhdGgEIym0aXi7dlh6J/sYcav0ctnhehx7X/iptg3mxjrWWle+B
Ym0KyMqgM9OENBw7LbpRxk+IV8UZSS8t9Sk/9w08Hsc8icToboKxYwKkox1DPhwPkIUKVdXPyAPB
6YmWgq5VGnglLSYysndXcSYfx7LaDKk3QtdcdCiNsgoVKzrrUvDtbKds12MUYEltEKBc5LdmBOU/
YrWxN/oQbx7SSlp3oh/3Zq2AaWqntYtXYKUTDVU4gXlj2Ezi+wGi7VBaNxQ2bfr808tym1f1vHuw
gfIATOdyAFZx96gLZa/x0s+jO5LhOD9rrGUvUtHHnYij3XIbZnuD9Ov8Dj2Ls4nU6Zl1L6OT2dJw
SYvphnr6eNPbqDSBou89XfnuTC1MhhG1Y69N5MeM3dnugFMitqEWADHR2TV285frekEtOqX5EYJ/
T6P8pOieSiwrk16osb7wytZv+OcUkebd5crrpoiw22Bpo6sCI9eay5MaTp09xtXTckmfK6EpHAlk
as5c0gtB2MVksYr7yQqfh3giE3TEylEmhDSWwrdglyLxsi9ZqFHUpuzFSkWZwQa3xmxO7yzkGl4r
TIoQMdQam/Xr0R0uaaRjpUlo1czwRdIVcr/XR3qQHuaMVqdsULL68r92K8fcCPBsBzWoqK9/J1tS
gi8Y8IPPmz57Ny0+OUKxiHSkdAnXATCEQBbQpIR8LVd5gh41bXi5FQaYLk4JFMKUnpCUijSEHkHs
SiWqeSvqlH6+VzfCpxJO49aeldFSYmKAwZHMmzEmi2/ZW64bSC9J0szaN5pCATpwrQ0ZL4e8teND
Jb1pa1LXWzmB924ILwPqVbX+8pQm2uNaLDQITvM72fUm8MJBWVPfFj7g8U1swFZBOltvdItKK8MY
fDF8U6uBLzYKA1Y4aoupANinvnYUzFq0lWXlMw+iBqXWLIeCnQnBz2/UQvXbhGAsA0sFGY6HuED3
3nnRDukqApikfTam0fZr1x12elk82QFvOn2FFm0rrg8SznrYUjSpGSr5GFsDAWRsC1otBt2jZmLS
TqgTSkImWAqWa+kdY4tI7sI6zOIp2cSFb+c9Q8WySzxI4SPyLiB6sOlryLJurJQrVvLR3sNY5C9f
gNGiPbrsNWX50KowfYMZVxG7Bo9nxQxX4AIKH6QHg1eGdQIpO2BzBz8HfuzeV1j5+SZZlsAxxAAq
2xh9XerfdcdRtxZlxZ0xNfeUqwPk141xQNUwNsCqfmITA2lPWgQJDgqjqEMRg19qQWVkPWiRsY5c
+zN2E7FdjgTghkSq8kjdmo+mizVugrlGGiQQbEj4RQOuxwc0oTsxHutidI9Qe5EhcjrcuuOobJTJ
fNWzh74e5PG3175clDHaBUJRwvPYRKhs5rcB/8xap5V0WC4tG1CLBT9L+ybTx4++gJ8J88LwTWmQ
81Tp6Grmar6ex84qIT0kU/l2pPMXFJ/NZhonemlg97ZBPTv45uo6FFLHKA8gB3dNW3RUrcRNTyLL
HrhitOrgiG07L9Fg+SA8jG2zm7NmnBiQB6bawVfVHULx2B/nRg4Gr0e15QTRzfwaD9PsqkLxdVAt
9H1znX3Z0I/hBFZCw6Bwl0VbFBSJVx0p6a3aufmTJxNuvRiSu81YUAlU/ej/fTuGwXLdLNc1U3ev
hgLt1HyyWzbGP/eWi+p8ykMgTHEidAQ+IuASfM0Oy68/RCtMg3c+ESwb17O8ue8KF9Bsb5KQFWGl
ztTbIej9ZdNqXbPHwvJ1DsonTulRG4FPpTDU6PKO7tK0hZTwbfm/y/n2+jSuF6dAVfYFZWbbcpkQ
emstaNGYphXBJbKec5bd7LWxiOVmoab6ywaaoLlpct6RUg1hUThgnPTW+syZf5FTrER4FZQNeq7h
oBdPSmBDcC/mb2Y01/l1yW9p+W3ChKeIMZeR6LfF7Vqdf4PUzJXjTKWTkbbT+/CNSj2tnnAbu2DJ
GkfnxFwbpACUTbpncVYgtYcxgj+Lx1p2zfnycsv1Zi0/NF1nHK+3LYcuBySBWR0d+c3IaNk5M6iG
wgxVMi6585uS0E30rxe/9gw7RVjOqb0Gs7Jdriux9s/UVO5SWYgqT0ld7klwsvZgPlAkFoNvJpl6
k0hnurE67ygrBeiNk4/bWBQ/iaPUfE0xoJDgp0Fe4N2PGIopWVLtX/aSea+IBe2FZXe58nrMv7uO
cjw6GCVM19eDl728cDC113Imb//68NeLy97SKV/2uqGezeA47JafXlXlKCSWXRyIhbZ2B32esONR
gYC66YaSuBo1O+C25rT4zyH0enHZk9OMnFxuXi4vw+z1Ym4A6pDT6FPOxi+lqcN2GXL0efARcszo
Vs9DUD//jmClbSg89dkKK6QA6MvGVYdG5cvVuQdZU7bETnKzbAac5puREZnAo5juvYYhKtCRRRDy
wpg/jp2Ed1MGzQF8RrAfkcp2QJpHmjoU5YdpvewOyIFp3iha6f9+0y9HxV3Sq9sh54kuRxXbTi2r
4wTxfdoW8+yjmQetZW/ZdDkmkK9bqtSeSGGbD2LVUueHZXeafyiQrMv8sOwSq8XP9fooOnihdeUM
MjtRhgMbWbMWWGlScF7/evBfr7k+ZBAzPVoecbluaHT32Dkgkrn6t6OiMXJRaM23fO0u//3riSyH
Lpfj2uGo5fLXf7w+lJrQ39TBlBYnx8HX+dvjX5/F19O+3nx99P+P68ocbXWtCrljIURXfRwb1qNz
XwtwAsaNypgOaj8+Ee8BxD4mtXPQ6lsTXO+m7elry6l4SWJCykuveknhCDCZnQAyCNXca4FzaZCS
/8FS+JMp+nvrRDVCSD3Z1JOC5FrncPzfCHB1fL5xEz3TeVY3XZIGvk16rBl1s3cBI3jTEPmWxShH
oM48GWXMSONSxp4YUdBCyiecp6RY1eqrXZoT+hjITtJB5JeclCgWBD4VBBzPL9OcZVdYtBFUMPDZ
zq7tx3RbMz9d02qfw1Fa+kkNiZpSVNkel9pPyEIxP9+e5B5VvtE6ire2/YebkG3iVATWjRCoTSF2
46CRMYSKEvBDiVxWB6e5nmzFODqd7aNIoKjWpD6BbbChG/NEfFvHqS9+i9y2uI2iH/34kXmQZQxC
rWQC7SAsotdWqkAAjOho1ixIi3LwQ8PYG211h06cfI1wJmaH3Q87IANnjoPUAyoSiV3sQsHKrRPt
K1SoH8TcIkCjgAH4bBPNEvMuHR9S7FpkZVmCzndT5YAGMnsbZQaNmezeozTxIvMPtZMYU2sNu0X2
ngvmunQbNkasXurRGemCYuNnT6yzvmDFYXbkENrfJs9Vcfd4zbFMUSaruCyPiYGpj1X2fhAQhHMb
YWcIzVxkprf33PZdnRo8zSJ8aQYvOaXIIdYUTtpNxfJxW2hyr8CowwhqbUFLZdTlI6gthvsO0FPz
E0bqtUnG1k6N4qdp0J4DRw+YkSiAb5iA5kzTCstGW9wGnBGBCpIoaBz6UHt0e4GcISuPEEDNh9h0
H90qwwMApi0JyWFrNVScTbJva2xvk65s6ZxXm4C3fB/bZNL3iMPCvLsp4iT4ocjmhr+aVgdQhKYX
SIxjTnCNSdrPFHGaxKpEbEO5IbV72kN09K1JvfNiQVRV2ApfxTOu0tq580YlndkBt0goVkPD91Wj
2782K3sva5zGs7zb7DFv0ZYwdoNOilbn9Rc9oSEekqHctO2HPk+yXNUZjn31qpiAEh1EQZlRCbqm
LoKpEARy0Vpnd/YCZjKqkemmtPF1iSgDfWmxNpJRBYysBfvCSv+oDesDcdsDFlH1j6opXytOUetR
Int1axIpe2T2eyCF8qyq57gxx7WDzh/VGc0zGCcMB8YqIHbgtiRN1O5ApaXavY0I8jIWn+oU04Bq
7BNn1pU6RJz7npwbfP7pg4AkUoeDSQFL+YG444VMC6AlESg6YJZ2guAtR923TzNsGWPaxEiNmx9B
lFmbwPQeLaduDvUJlbW5N80S47Rd42jrUNgCGOlXtgmCsrD8iaoW0zz6fgoU3VwGBOQiVsEn8ZNJ
boKm3Og3AScn9KPNts0SxPkOTtPG83M3GnYlbdM60HCPhSmaepUxwCNPMMrE2gD+vXFqJqEtdR+9
KsQujYLXPJhlxXaSrq3sEPXqY+WQz5G1MIUdy9u2tXlKVae+JwfKwLsFad1Jmx8Y35BacY4isy3v
tsS1HiqT5lPcNrdF0l9Cadi7zgYw5JK1gYofXX5LD1T9Eds6yIwZ1NPH7xMBtaYbYePRSQpu+H7t
Ck+eA128GMLqkTmPBe1R3mj9Rcrss4rpuLiecA6w4XCk8PWt3ilT8Jokxh1TS988cE6TXT7hyyEr
q0x/dKVDd3WKMphZcEEi08gfc9vdeTM6TdO6C9EOMyRt35TZgxyhCYQmNpoePf+Wlma580ZjQ2uv
3UYayu54eO/C/hueFJr0/XMbZj71q4wfSPboxfJZIXAKEXy6HZroNCrDXaHbH7LYtRmnGlJafU8C
H62ROJUO/ZdB/SRvQN30mvx0kZKnkVQpyjmAVCa+fnGFPLWpplttfoNopJPAEeK8HLyWQCQz2Cog
zNYdRuZNZRS0LJgfbYYu/qj6rZuV6IA6ue9TcNpdLej6sfQknHeDyt7D+gptcmt49DNQDNRkD2hz
yjPgm/gP06zh6hFiAXhcfnRNSwKrV/G7QEsfw6XYoL7b6N+kgwI+qFLnQB2KFtIazIp5GzbxNpjZ
qSoRwqiM13YraPDldrqelOjNtNCSBrcDLqFNBIFqbwbdm2mkfslqeCeI7+5s277VCtIn1RL9iwdW
Js1c+CN8bEneDizRPJDnlIfR7lb3NfpLRmGUc625S5zY2OrJ9FpGCbkqSWtvJSSQTcSkcdUjUF/F
fXpvx6W1aqixG9HwbuqmuiGGjyla9oLEEyKzov/Uy0toUYYyy7HfDObIqfDFTvVT80622rM5Ke+t
F9f+EJBppk0osVmu3qJ+0JkWRHeG1M7ExiO/qO7yQru4Ey65wkvqncTXDocAsmwbasfR5GQcBYis
pPHc1oCquohxmQLCg6kYzyREgfWLK/W+CuGa0IjG8BQqD2apTVsseisp0Q7ACovXUWlKiABY9SNP
3U9tc0kFF5x4/kJMN7FKqApxVzTrQR85sw1s5OxgZngqHOekFGF0LEvoYKYgCpyEGzS6d8z82nXo
OM8VZgKAAhcnrqFoSvMDdvxKqwTIszgGp0RuE2mzJC8l+EVxh60CDX0w3P/vWjQ8EQlHdnxS14g9
UYIxjkXUJRtShmtmsFJ/0Cz8jWFyOznkaCsIaNXI6bZVg4pPS6KNKYuPrCSI1MI/tCaVe0XxV66Q
Ib0HCTEbns4U0PCaO3XEGT2QZSMNZ5+4MGWsMvzJmoMqPjwM71UoOKmwsKw0Mx4pCVcXNfb7otz3
5Jr4ejKnEqiqt0VMvKu6/oFVLgM1vzqh4Y4wLaQzY8SP3Qwh7GrjE4u9x1Jv0hvcBNseL06OnIuz
uXeO5mUIShSLVecmVeVGc4maGY3qXotV7USUHy4BBf81hFVNVHhUHbgBwOWqe08Kas0urf6QFEXy
Woe1gJJESTyqieCB0MOCU/kD3QppGbOUKKV5uS5Td0e1qbjQmHTusFsPkEq/cTpCnMtkfle1mrfN
CDe8lSI9YXjyPY8RPNZCDPKyALaQxXRg8HeMiDYwgTxUBCRfHEPNSWnSxIYaOPG0cYWvfVYrmETm
7LTuoIeUvrCcnea0JQeLI0gUughqV3xH9PgjVphrZU5HmB9Tq1WfqcNdj1Uo7Z8KpoR7vazsrZ11
xwod+LostOmAJY20Xc1T7/t2uInSWr+bXOtom9R2s97bMk1SiHZIQXESO5FbzW1qRoQ+8rCrElMy
eg/M74pKQtis3U9iUxB+LJK9AeuHFv2schiQNRkoIPTY3tEmRtivfXQ2BrMpmy1eOt5jC81/UkYr
JloRoOhzUmi7nPGVaWRwsPLqwbAfHU/TngKkGX3YA9ecE+vIN7Lq+q2RFM67Vn8xdSb38Ljv89B6
rYxmQwHvXnNt4strGFGDRvDC0BDtopbTQ6krYFAAnhFmg/Y+UqC6BCGhAIAWsuEku7RbWQ7MXXN4
wOKtrpWyR8U3+Mg/wE/k+qWl0blu1eG7VWC6kS7cMbw1HBhAV1KJl3OdeV0Q6NvegHICLJG2j4IH
LaQzp1UTdBKUX6uRvhjZrHlHKk6B33TVt9nTCPN37cT5D6NwtE2eOzbrMbfB5KGQ51TrlO1+6lHe
7moyeTdt2pF16R1KAjI3glAeQg/K6oDdnrQXpwIY4CVbVjkIAolaord4zmz+c1Za1doD+xf1KMQ6
Bi1SNrZVPCWbNNZwqMfdt45z/9rAA7qPUvtNtAlUztbdBiUaHU1077ATntIO9GVNVb3GG+lqguzb
CS4vslxjHN7HIufV6d6rhLRFuRz3bVXbaGIrlmvRiPKz6zHXmSfHxSNMi4mSPgUgZD/HVCjzq9RX
oZXcBdXekYs4VfqgsOP4A1aGvZKELa0s/aVP+k8xMSpZg7WzQzmbsG5h/vEB2tWRz4xlm1mQ4CvG
Xe+Vz27N+DEiW0gnbV858meXD886ujtQIHum9e8BXsZj6DFZLjz7QW2Kc6QMT2kyk7MUiM5Wty9K
3PgEVVgpgF3L5QdZDpBXpTGcS2jGZRAgtXfe9SnIV1UfeltEmCAyQxrNYY40iDqZdtOpECdtux5O
LdhbgJtwRxBgYcJ9VklXAtxQrPjIAE5l4x1rFypBlgKEd9tyFvYo16ht9zIVRnnLKgWSECx3YAOr
CvQD0GiTxNj2O33bz6ib5psoPIZAbpELPXOW+FHTPNtVubHXJEwjtYx0QNSctQP05YzP4Y1UJINo
CBeYzjpYKFoLniW3nlK/2KEqdxsEhURHML23qpRVSoD026Whl8U/1CmaVk5uvZUjItnJXEOEcDZe
/OGA9zlKvpONQwDjQLt6FUtn5kqBrdUoJjai/IwmAmYiDCtRPH6QoqSvseUdMR3wBFRZHLQ5dETM
aXPKHwjaoZE7zi1zhFejNR6FLi9GodxjkAO2yaeUJyGl1Lwn+WPa1y3jEwt5MF7DOo5BBGHkQubo
gddMXeo4LcZLJWKFHIUXTy+1fZQTicUqlBlA1mlb6WGKj1uTCjNntRHHxkAMnJF545xSbqy6oeAN
CRgi8b9t+tLCYQWNeRWNyPlRepGC4ZrazWxtxvtC8I3TvxsQkd1Z5jjN5qqqAdzfJy+j9h7p2luI
X3jVNlYF74jRuTVBamrNLV5LJ1NolAz2GVOOdcJOzpBJOhFyiol2/4nqE5nMtZcdskatbyXsG7Pr
nuPRCs6i9zPXZhzW9Q+Ya2KVdrLbKSzj2esfxsrZaa2qbmWafnqC/rRSI4B3inDXGBGQMSdjrmn0
pHWNBUb3ltzRcXRIaylRj1kPQ6k8d/2nF1H1trXn3iJkDCfWN8V6dhybUc7ANG+WziHIWC3SJ8Jl
zhnACfn/gvS7Nc2vY1Q5t1alAuAmTeWmACjvdMxU6wSzng6Xd8D7usbIj0uqdda521xAl+ekiJqc
HpKLFxEe26kfWgjOdOQprCuNMx/POTKIVK/pmWtMR4U3qziZuwe01bQAe7lt85IGFWdpJwDcqdou
UXR9HZKmvq7s2lhV7iVu1RhxVrbpvLDaapP3nDbis83Lz1lTYuXxnSxKjHfPjAhMeev4Jeo9d6PH
Lk65jNm58gfmIA+7rTVCnfpuZvkFY5N1rCeBlZd5p5wMIlRq44xB9RncKl1iUHcbXDIr7SUPuvXA
UoCT8VRstDb6rpDQtKvTw8Dqft3m1ROD5tmoJmAEfD3hGc+f02z4XfcSZ7+d8QbKWhfMo/m2qBEq
UCfGyxeBxVPhEffaW5lk3s5D/mLYR3h7yToyANVRgF655jm1kBhkAc3BMLpQj8Nn0acXB+e7jsyi
bvone0yeMO89DEN8H8bjMW6r27bJd0DBrVR/K3kJgQzJ0/5eRSw2euXSWMQwGUQGxRV6m8nZzQvT
ifwAfrhMaEPtzkjDdz0wnmF1aytj6vZdUn8mkYP2mlWCzFt3ZynPrjceKks9S/jJBITNEKKAl2vV
9jdzkvc6n5YRwHBgOhiZj+TmPdXmkBy0N5oKRsYEkVXp2klkvmtzvjHCLIgosMSmnbxtrIpvk+N8
s3OQobzFqpZ/Qtz5ZnTdR1F89LAJVgUNDnD8z7SR7mvYWrldfOo82WyqPgGvPWZW+VRAoV5TsUQQ
XTgfHt/nfZN2bwUTbHxmnJKSekxXRlu+Z4k4CuE8FlBfXDOjUDAczbHYZHr1aFnJSTTqqwPEsHfy
XTTQKi7d4B60NZVlKT5TN4WK9NLjTdEb5SZqk2OnZt8rla6ScJRTpgAEnCSK5DAyd0LW4H0ar9ro
Wv2qxJdqit/StgF9d2s0AilTVWm8Pe65BFNTdtFdoCFYUIyzI61PS8MEHZpzsUo3bqXUS5BXNlUk
ZtrYoVsn9oP21TCbQxT+IYZQOebteK8APsscFQVa/DD96U34b0Hf3wn6DPwh/5mg7/anfP/xVznf
113+lPOhzviHSiaJY2umY9rqr3I+Xf2nfs/U0e+5hu2ZLMtUFazIVb9ncROUDG43dTwj2n8pUEez
zN+UzKrNKO7YOkpFABM6kuG/yoSj1kQBLiqDVZ+kNSqsrSMMIpDnCIMw6ij8KH1Bejrh0dF7x+QJ
V29k3ZDkRC6bLp4DlgIrCeViZwPEZFYhtgRqVnBhd9AP8ZiBaVyVOhUcRRveyVrZRQFOpK6DKdbT
cZhwuBwlGZ1MA2aYjPMs8mCksc76yNOKCzhLa4+xTaRhc8YRQycQcdIkqmV2kxAkTfffiNwDzMpH
g17ijbDMJwRr2r7ugnanCTglag+lN9HlUW0V1dcqq2SSPDQvbSieLHBtAp30q0Fwi1EMt54bNISD
I8cxZI/BieRu3zXru4iiOAZtkW2tUPvuKF64DQJsLHHvaBBrTbBcXX5Bk7dytKjfeHrnUg6qZzFj
dk/9HYhfDtxDV187x9kl2nTyqFuWQVi9lWVzidXxPFURSh5Zo5Qpet+l4bMi3IboERLX0/7NCmIm
mprdbNHP4V2btAemlv1quYdNUWbl0v1Z626B7Zs+MNBOuEdOk/C/B1KvRSLlOkgvrHSrfVvmzdbY
QaXYa+T17QhT4M2uPrtOm51pxBa2kMgIlGJ9UwQ7z/wBozFeN7Pfj2TkU49d8TYmJlk7TfS+7no4
dkBv78y67VaoQ4aN6fWf8PTfBiuvD0oQbsMkZrqKq4XqsQP3NibZJ8GVHRdZQwvNnOf92AKg4MGx
TFE7U5aLwPmRMNd5qPrpG5ktmu50q7eu9GWXU0R2QqoErRptkglUplS0SyX69GyMItm6wjtTWJiH
4ZR0vNAjGJr26yVMlPicpVJs5vemnBLlCTFflREMMJWspIk65Xfgjt0e61iKdQfK46WqVUDJJZrt
R7IVw0PYlNDVuk9LyOBMMM1HQWrmHp2S3OmJZ68yN+r9oFJfQ7OZeZHk/5LigVTTK6kY0DdSKJBJ
KQ0GASJb8lCcDNrS5dQbr2nl7uLQOcTCSk80DjmXe8CciJAjtMOcYKUicDPj8NmbowO92uBr26p0
VnL1Vo+GZh81er4lm0qeBZ9iH3fePorxKMPkon5QgyVWjexo9xYumka4F571Ac0wv/k+s4i8CplD
p8XrbDq6cWf7SWM8GSBA3uqueMzC4llVFXqXMiN8Jx5g7g6nQfbhiWJTdRxJEthBNkckqvXTix3T
SLRCobwrRnzWeoIwM/Cw20rjHOIG8qApyjE1DfUWHmu/DybF2SF5f9UdoOO57pYbJmXMU53E2qMp
Jn4ld3Ef6flhPl3R7M0N6jjhpLypmXZuVaBH4HDKG4c07MktqcAmwLEjLYAZqPIejCSZbFSlLc+x
4qr7KCjfdKvCtFujMkFYCUulSWsf8ImBwwV+16QM2V3gpc0BZlJwpI6UnQ3AKauukO46FHBrrZZl
ndXAEwa2AzLOjuDtC7zIihzo4WmWtheSSgkrJmZnQfDStmbyBFV9XdauvZZ6TKQVtX2/RDXThEBi
eJ3tiH7S1QkziSXzSfJvbujK2F8bvDznwgqOjYMLvuAjV/CQr7S+be88Y/hJ4996TMMYm3jSwpbB
8d8VA2bztiKnzP42KpW5d0MEw2SCrhMTF5GiAbTVirzxl40x7wHNowZ5vbzsFYYtCZ0Eivjn7eOI
JGK5vNx+vfh15HKlIzweabnpl93lpsFCwNcMcDXmh1wOWa7/7RE7jKu+kerP7juGmspHRF763jQx
wYxmx/vXrlKyu1xe9paDls31PqnDN4JgYw50m5i7X2+63ud63XLv5QYno+QTwBpej06Genq58t8/
A2V5XssBX/9ueZRfdr/utvyXr12Dzi0/92x/ffK/PPT1if3b1/p15G+vc7nPIOh8Do4Q6+vjXo+D
x/04WmGx+/1ffb3A60u/3mXZ+/3w5cpfXt3yr395pte7f93zl4df3gK84Aidr8+wqqROGRPkldAB
0ayX+y8bk/YjIc3zh/fLk1huur5HlWceq8wSe06Bb6El9a87fB01wPSayzp5S8HTxmjKwl4PrHNC
CRc7HxION4oBUw6kNs8KHGcW5yRVBhueqgRfl+Xa602t0LO9HSj+b9cvF8EM/vkI11u/HgVLFo/1
yyOSYUe1FM3mUKf1icZ3oqLaiyUt9dWySz0acsZyeYwVvvVF7G5+ubIIUnlMy9evQ5YblvtB/IJN
oPZ3LNg8zgOKXfshpkzS68eJUz9Cnsz1TjXwA8rzaNKWPWGiNzM6A/QY3dqNnvtpOd3GdCn3159o
tZwKKv1WJ/2BX2R5IqeD4SrlM2MOXBxdiMQAI386zU/O5HPLfPyGggRJHTaqwp/mzTgLPpcNZng0
Y//m4vW45W58GtUqlQVaJLSXw1CdhqZxjiahJ7E6fBRo6lkSN5RByOkAY2H0b0FuP5YBw3yM5Wq1
SCsXpeWix1wu1rC9TXryh7HfY662fTdDfqLOWVGeA2QsGDriEvC3+summfdctHkQbXMZHswSpNss
76KRKX113lsuVi0F0ZnApQw2nIF5A9Idos7IaE7RH8kwIzBWhwzSNFM3d7NoCZeNMxkrvYfMBwzn
V+lhFyuflWb1pDqQ64D/3oj39mBfRA9ueTSm2Yo8Y0noRgAvUA7ZQCSdNRVHk3xNJIMKIemdXaYb
Cct11Rp4LmrsPfh2iGBQQkX8P/bOpLltJt3Sf6Xj7lGBGYlFbziLpKjJomVtELJsYR4SM/Dr+0no
62uXq/qruPtemEHJFElMicz3Pec5KldP33wqxmszZwZt1OiF5Dejcm9rZiTczjhUyfiYGzQYoyoi
8tlKbYLxZBusBwB0N7oFoGo2jr4WoT+kHm0P+NgNAvgSRQpYVIXLs0FV2S0UupH6/UhW+Soj4Wxb
sG455mFHdV7Hx7I8A9DLJKt0bvvK6o/LMeDMlu2BjD5oBZkx0bFg/3vqYWhJUJTZo1DMBF1p+z41
5kFmHXTKKftfysbUc+iODf+tWczmgqkB07xF3b1oOh0ZiPyA+m+mxmmF61aJ6xah96+HcFGvWbl9
GTSaLrj2aR58CpongVhTVxYBAubX+M//kvouJ+ByKv7xu6ntMMeM4bwSajT0MZAzZ6SYk3BeW71d
HRe54m8/u14Ub1mfIWlcxJy/RJaL1nN5WDbZr8jxy+ch2CxC1WXzlhPuU+36eRzUKSeCGzsi8nBR
0C4bvDz79bD8rk01mjLCeln024sXgvVjcdQWH4RQOu/llwiVe+S+jdwsG72cQsuzXw/LPlh+5G7C
dDWxD4u6eNE8h5JRf3n49SNG729DGBJzPOn3bTxQT1zEtZ9PLRsCYY+Ld714HvDB/GV8WNwPf/xY
NvYut8BctHC8GMzIv/z1MGkkGC0/hqaQe06LoxgsaL/pYP5sad9uCxUvuzxEUVPRVeZ4NVIGB9su
9mHToQFJ7e1iGVj23yJVXp4tv/v1Y5uhizdr4yZwbHffOYppRFGVTElzMw1efXI7yLIjyg7CBU1J
rdcBHwQGSvl85JHWEUsnlA6D3pNziYSGelhoZsC7sedlStJuajR2aEr2unknlE/C7D2XlhdpkPNk
khEb6dlptJJzGCdfBuIkt+i2yOGoKWp/eh5SgW6CrhXKDtNF/Y5u9PMqIOyhL3rCBOaGSr0Mw1Pn
jVi4JpDj6kRorTzdjVH2JVUGiM8jrZ79OhkIDUqO9lMxgnOpaSFuRrU2sjMQgaV19OvCOXnqgfis
nUZc2Nop8bq0y13NH+JjVq0L0gWPLlPrQ6xHUL+7a1f59HFrWCIys4KV7COaCabhnOOOCIk5Gkih
s9EpeA2qjJT0Sxv6Ftd5pq3IPqYQL0n/pfWc0V2knt57JUYS6CUgnOKDUTU3VkIXqCug8SD4YMOU
AcpGWUfvUP2M/sxZEdqCBdztiDgCZYBnXElxBHNeXc21RzWL9kyLlWqnXS3oU4XZX7Icx4/X+PcY
NYi4qOsvg4v4EWXQ57vbJb/OwP4QZMDnDDNMfEmptPCQCNZkhtEGNdqWmY6LA7DBJlmr+zzyugop
c6nt4tY4U8RHX7H8bvnfGZcktsj2S9Qx1oBvfQ5IPtwlbVieGvv7bGt4UJrQOOUJRgnebiwwqcSy
f4YoT3sRvMeqy+j66OncbJcvVgj4FV1qnku/vKupC2z12WMWjpWRN41k/2I04bQVQ7uFpQdbXLjR
avQlJQhGyuWh0LQQ3YD+0264FkXdr+dGfxKBjA/1MSlbkofVw/Ksm7CSknPRkiDcuTdeD9NxhMwY
Rd0aJ0O1JdyB9sTyAq7em9R983ps420yEAuqBxv67wK7FpGdy7ZFlSrnjpj8JCTcY6MeeqW8BhMK
b65jmJlQ7kz1NdRamrvxbMBvI1bJc9MrFNZsi04YSaAXT7dJW4iNRQ6IaFVrWR22fFIuA5xO+CK0
EoeGEmaz2MyPyzMhYqXN+u9f+up/tGY65cpstPzeVBfX8uzXw/Iy99ffLj8v75qSGbwH4XxaXvzb
65anuummW8d1Pz7/dvldngw3hFil68J5pz3bbUuYabTi2hCrLa6MxkmeyCqbb/3ZSB8JCZ4PyfCY
1L62tUxaw7WnSmjatLMCi844DQ9n8nES5tcZGu52ES90kCNW1dwrbqh016NbfQ1J884RlFCysLd1
1NFbKhBPSZy/m7AeT0Oe1e8BSYoEOfivZR4ICCfUlIIeEqDddAN9FWqSmp6OxwGE6uNsRu9GAifX
sl8bS+i0QIbgzovC+hb/D4DnNJ7evDo+z2PpPpvUvg6UmKAy9k7/mmqn5f8HK8PAagzZscfb+wRe
89kdZ/RYUaPAkoF3kWGFnrDpiqXkQs+xfCzMAPxoVgKpJg/3pp0HZ6vqMW8N3aexS9+wIWdgImiv
J6FXPKPnuizvyl7jVI8d+9aPy4HgF8E0S30c/P5vUWLnT0NVm0d4Rek2n8A042Kc70s9XcWjP3+T
xkg4VOF0B9n483WooptlI6Z20NZlE1tn7H3GPasfLgjm6/fCJfKlmdBYBHodPHhzbJxQU6DJUN92
pqaAKip9ybV6Ro7SGnsj66IXB9Lr8q26KUIel6CWHLxMPDgpMWSfeyfEJ4zg0rrvw4nmI4Hbn285
efahHx3zOhVJC2CKxnEKB+9bTuNs+cuoFAn9ecs6No4HMaofX5ff434lUzwMxjtzyq1FrkzUK3vG
IMOQAGz5TGWwvAHhgixCI08ST/Ky7RB27G1cN+5Nj8fjS5zOj8sbDhWC+t4R7SWaKvdSlgI9u9pq
RxTPpg7lVY5pRohclx4NJxk/D6BOPGlkDsStCIK+TSs4mLrn0FDLcAHzbWYiAtfLKdYhyblbTrvl
XW2pv1ONNh9tfYpPkcA1v3z9wmB6aXrlNSaPwSDxZjfJiiguj1DUJKTAirKzeC86G+NPZH4dxQxw
2STwEsPu+BCOqACWV3RhceO4WvKixTYE3amWR0jr6UOjOXSc9Lx8j0d7Hzjx9NLFBfokS85M1aiO
GqV78HFWf75PPnW7EYDmN2Zb5jYJLXE0/KC5n1pBaVO9jxOX5HRo/bfMoRKmeU7O/AHZXV2Du15e
EeblBoFD8K1B5EQcbj5gMTCMO8rEOQwVtqdG5N7AJ3ol65vDHZjc6EUu7/Qgqj/fA+AWy3ZHvM7S
A4JcGcm5KKlDZxGO7OVTuj7EWzE3b6LB/pBkmNzyKdYvToBfZ/mUkTHAT8RbhlV1U4yadW7cqLp4
Te18voXfH9zGys7LC/SqazZeW8e3bev5t9wigs9XAdYnVtT73qO94p7uNbfAcWCNukZCCb/J3rO/
vlBpIM23B+vWsocSoRAd9LQejO/UNT+/jyQ5vSMN8xJoNblVcdttpGVn33PttGwS2l1rXXBru1R9
rZ87FRIbzJn51ttflxcATJugW0r70hpTdbab3N20Yatfyo7D06MKoHRf/2BKTilyaPVHL4wq7m1z
c8jnon+chQai33DljyZTJKLOfpMWnoaMhvxFcn6SoYnetk9i7aq14ePnu/nRExxI50r+ubalm5We
PEOzL5xM2GkjEbwJDtby0tQi3yInbuwRXS4OaTwSB+g+zmPp0tBYXoI9Y01CYv1GpgXoz1TWF9Ow
hxOZ6Ghi+0p+hbJ9v7yUq+dLp9ftldJKuoPV6h/lLKK7ofRtZj6EfFsRgmq1xRaLWpy+rkaaymQe
mDxp+9m1kicvpCRdMMv/kXNW6n6vvSaajX4asUUTXiKPlKQ2FCO8Qy4ve7Yvy+5xTXHt9Tq+2k1L
xGA4GkczLuq7sdEQVdqVmhl9XV45K9xf1xvGAzgX8omnNt22fX0aO9k9DR4O6OVlBBpsS9ufXrWk
Ql7Xtc7tQM/4PHY6PbLAi4joTUl0UUev8l90AgSeicfoiQoiyDHVdf3O8DSimCnbvBv97bKDJCu5
VUhu1wPImfQmxnW6b9PQeUI4gI1QvVnghjtBu+o10BmrhekPt56plTDeSNWD7di+GLlxWl5Kpe4t
jgruk/lQnjy0JZAExvLGLXzx4M45yo/Kst+7vN4SKqV9SzsrIFmmbM6FY0QXB5vrhklk+52o3qnL
nfdRy7gp+p52Z+WkaFbSjgDu993Xmlyx5b2iVv8g2TL5Qn+BNJ6xI+Z45tbthcgW+NbOex/7h5HM
2BefYLft7EbjKZmL8A7Yuk4Vke+zPCw/dqGvkdjOyWSooWn5M/X3yyus8Pj/YTcLsuY/9cZ1RyGR
/t+wm9u3pnl7j7rmJ0aw//qLg6Owi6Rhqr/8q0Xu+v9Q8KRPbo3jmvTb/wLeeNY/HHg3qK48C7XV
gpr5C3hDwxwUF8xvV7gOAVAWFJq/gDe28Q9TAaTootNQN2z9f9Qw/6NbDvAL3BSKV9hStoB98weT
0bcmV0srjcGzHi4l2vsAYZHHmbTTRBkgQiOe9reddP8J7PpfBY3hEhBd87//6999oqnrdL88aMEE
u/5zfz4rcP7Po1EdBuDWxDbPono23TNwPfq+AYuZv/841e7/nRqmNpAP8i3d9kwAZwpK+Rs1LCTI
lN56itY129kZfT/Nm67VnL65cr7+jz9KWAKDgsMHIhFXALPfPooAIwMu4FwdlPo6zdKPQIs/cECI
NPz+95/0J0mTjeKTHBSAHufAvxy11o2wxzljdQg0NNi+kKD1WZGtkQv+p/1ncOb+uQMFaGRbANtG
uIE+45+2Kqz0HDwpW2WlGP7IDroKWeO5dE+jzuLFlTrCKXFj1C2NZ2IyvN67WCHuTrO4/fut/hOd
prZaCTtMjiY8U8WH+n3/en0utNYfqgNgnx3KVygs0+MUjldDm65jBdjQ9n4GcfgfzqBlC/84hYRr
4XMhJMElqP2PPaApuoxnKLk0JrxEb2+oUq6ScniU7fhYdyTLF+E5KeZrImQALSN+o6q0q6aB68eu
rdUo3C+Jm375+73x77+WbTkWcXm26/556bp12Zkqx/HQ2rAiQhrXJPta1L6HdKWL9ken33Y1OsQ2
waOvA5eBS/IwQcYDFNQ/CVi1E2z+gTXE33+xf3uYgGcxPHm6zvDyz4dp7pJuihEdEO8qa3ArZrmp
wVhOE7FJg80VgTnRM9tvlVnK/zC2GOiI/vVk/e2z1f//dgkKgT9J67LqMDoWAg4ksV2YWsjWNdLs
xusIEnytJyO0YPd7HD8XddD+h7Pl34w3DNm/tv6P4Q10bEShmG+AuxnKgjde3TF5m3EWrhOGhL/f
1ab+LzxBNkkwinNeej4CKu+Pk7MMckfkZZUfSr3aeQD2aIJ8DPqMplfvjZ0tSSBFD5rFz11LMsRi
Y8jE8OjU1qHFlL/q9OlE0+djyqaTD411RbTdcRz8XdXoVwB7az/tL6HePdpW91gmIMHLryMDnB8n
bzToLbT44xUIlF+QlR7uWTyQcVXyPur1nYs8kXBQcyj3YJafKArhTSNRvREgDueTVELZNOVFTtvp
K6u7FDMlPs8xOFecdRlQ71UXFFKMR9tmbWu664jM3cxAxhxhGueIFrc0CfK1ZqMultPb0Iz3MdGY
Wmgdg3K8KX2+YwGQDc08jgx8KXpUIKLOO8QQEa5aGRIxbpESP19bqR/s5kfaJW9oDU+pFWJf8nfI
YGBtE1Rk+skHrKaP0kw+1Plk+pzCcBwtFD8PltO8CzUUqz2jU0RfR2azq1SLaDTfNa/H89FHH1jI
96bn3TYNoboD22WMcOXH/kvWdluHtOea/bkMHq07nqKasAytrsjMnnKSBsYr/nKMuYx4g0+swjBN
BEjh7NO7t0Fj48SM3Zy0467HXRqAc8YtQgpAadAwyz0OS0mEBWBL8N0MYGr3B6SWkUe5NUvti9OG
7Mky/6hzLDR19NF6odKNRyt7Yv2URCiG+upd4dHskU2FQ4S+adavfdxfEv/nKCoLn8OAjpn7BN5f
vAKMixUrmsi4q0qqV4HNNwnE/DBaghN2vvqif/T9+ZDnzokYS/7eb/ztQ4phdOVW4ZvvsAuKQG6K
+IfsxxPxRBQvhisZ04/RoE40etvq8+JJvmJTW/la9mbN+slRe4rJD/ZG9+Kl+lUpsTVb+0jL9M1I
8rcelM3KGq9STiwXo5UowwesuXhda+MxEeSbwHLayBBxPijYhzSn0uVbTb6efM5PuwnybUbMX6FY
c+R32oTrbQKmFzPfaF1EeG+qWFs3MnlL0ojK1CTvlO9ExHycCUhqVbv+tJfppfyZG1vj3iF2iPhN
98h1dV6+vZeyfaPRP6r7biJJXorfzEoAYZZvQ841MtlnkMYQCwzWILZpwUfXr+pUpgjEpay7F+Jd
kG8HOUFYHJuYe+zeJhfbDHp8vUlF1Aehv2kyPRss/M72yHfr0EXxQCE3/XCDutpJPRg5P3D3h1Zy
t5yO0gk/EnXhzjnnAXj8F8sMHzwSYNaBx0cvQwnago/BHUEIcq2UB4ZbeIHD1Yq4TxkaY7EMJA3/
eVKsXxwVfvTW9swjaDVwcfop7eenBqM8sSD4R3p1q486cz2MnEIVsoZxzEgza6eroQ4UUgf9PZhX
few96DONrM7rHjHkRh8eaHsiZ3gP3K9br0qfyeB806R9kHH7Cgmpn7gGek4XI0zfBPEbK10f927H
LcsfmAKPtPxWQLlxwagX+Ojo5MBF5vVXocZMyN84PIhPWFkWH0WowzbgPkR+unVpBBY5sirHqT0T
11ZSRKg9297NFHtZemsbdIe3ese+8eFU7Qed/iCrutojaZbEBeh6jNuIM2PgDOOtcDp6N6N5dTN1
dbklNjm+t9t209qpuNLHOiKUm6TY1eIyxPeJuQ0iRHALLs45p0i/VhV0QlbvnPD2cKzMBrgC0j7E
ejee8mg0lbpNlmOAcY+PdXXtC9dWvE9cbTdpBIGZbXNLzClJ6lGRr8PKfop6crc1YFvbrEqex7DH
7lTY+dbP2HH0vreYIwZOTvaVO0xXImzxC6kTcpm8uF3yoW4Hep59OKF70HR2DUNc25IQNbX6D8yF
TwmIh143HobAP0241NA0lpAXRLv+PERT+7Xz8z29NUW5UfgWsgQFgg9NAMzjhCqS4s0w0mlrZJjE
mymlBokU2OG0jsa+3JZT97OjuLF1SvdJFv50MwTk3fhWsYvzmQgrCqgrkqAaTED1swQtSROUKF2Z
n1sfCHctje9u10AZmEEgGH4K7K4lNNjF5rvRB8557MJ7Or4xB7CDjwI+Qng5F2WFvqFCR7GqWb57
mPRXjsZ1aJNC0IdQErqEeEOUERsToG0yG1i6SNraSEO0q7kA61YU1irCy0uECs2xmIuwdsvbogLc
K3qm7WL6KSkB44dgcOOeSTfhpwuzfpvD+tz0OBmrzIrWnRirneXwYT2DuUwsuRIxMsAU5txy7EqM
bdCT24/CvjZ1dzfSwdy0ee1h+TXf8MPRtNNJSUOFscE2m61RUQwIHY03/vBi2thAC2+gfxzSEVFz
Itsc37FfsUjyE3LVNJjZFNfWMAWhojlQIh1IK6tosDZ23mrgxZnLElSZrLufo65CXYXyqQ6rxKYd
0brXAjf+Ogq6p7kYHkw1ljvuZdYJdXEaLtFwsF68om1XyxDkdDkcTyPfRhXdPc/EMlW9V41zHT3x
Mxu5bGmnPINj10F0kQFpzZW+LlEcwTfhGUeFFAkxniXLg51dERpWccwtOwRWH8IJ77pzKIhSbcPi
S+tW8dYLKIW6CZUlm/siaDe3PMzhGVQXie4+E4OOa3lTyNEhMj4GMvCkdMFPBa0jqBnNrTmL9ykf
HgxPDN+TUKyxXB5DEt1fQ0hJHjA4bfiSlPa5763qwOIbx+0Qv4iGqNoctNtZE84JZ1Gwt8rkZMp+
L4Mqvg3lqFPxjStK9KGNWiea1lZEKd0ns22WSbovtK0eG1efjAB3ohxqjtlzzK10o8c7DxPJzSQx
k/s6lHI5yy0nNJT4scCtksM9lTU9dDeW02Yyp22ZEpcXKceS+VQMrr7yXpc1OXHoq6Ggqth5e9EE
xi7M8VNnFiwV8tJqx7x3xhobU1nepW4b7x1NHCpqz/7Uk+iWRTlxXuJqxFN50yJxBhpJ7lPe3esQ
XvdAP7CYNuHJzuVJ2h0mf9dQ0MSp31L3CzHStD9gT146UhTB47a72CJwbaxyKJy25KJIH30il5z8
KggSXlVqylCPDGApzitCuZR6rXTBlJKVazDNc7x3hXSnujcYkIVSnG10iWGMI04gwQ87wZq6OqkL
dGdG+8XWNJI4Q0ZyCGRMtEIWJhKfIqImrn+UEIc+T8VqLKH+W3ygT+YWNlnCReKUW0BvdiOiaIGx
weO8JInAr9EwT77YexNocD3uaC6mEJXacmDN55BvmejOISLgefAmeY6M5lhOYccdadx1U0Nsr1/f
pUOvxAikjRatjYEs9TBkToSh9v23BgbTeobuAiqGrCxLZBu0hCkAgOJANKtOXCdG8IHoo4YeK9ok
nMQIBPdD5xxKLQio75cYk6Ng2rgVWEFNMzC+MvMztOB736RKBKYGCPXpLqESrSNjWrjRh4Xnnmsw
Ax3EnQ5bK4tMm9hyFwNGMIb2zVwTsxNSJ2A48/dBUTya0jYJ2I5gVIbwJH1yRrgr7Ect3ISjGd2i
YFhZQficBUTZTH3zPZNasJvCPNqAD3kts9YHXPciXSLKdRP9tUGMtGzjcA8ufyVa94vw0njH6s0l
ApOq9dQ8+yIpiR/q5SqKkWd7uLDx8XI9QVgTY8gEkdbgyujohBicBLOaUgpDxWt1/olAJBO4Cmgb
/LorMTFN15gmO7HF+F1lb+qG+VldamfyA3ALMv9JSk4frnUsJBTtHRPdIWZiV00KUg9rrzFrp1KT
3N9N5lku3dRekHBLABRG7sjfL9PWNLKUuJpv1nzN2ok7LKuZpG/J2s2H+9F3AY96gI5Q4u97GFfr
QUMwROzSsk9mWhllAa0jnL6WIrwsU902YZkpTFghTZxcTcHkDbrRI6a7EqHRxHbT6nnzq72aKZeB
ecUZByUImIaLqGSPlw4RpPbNYexgEAwgxZPGM1vOQf3zTTY6rZOPmUYWk3gCj0LSjbQsEiu/4FcV
3JtNTr/bZOYGtOMjzJ10Y0DkOmgbiw4KqRdbm4XproprdOOoS3q74/2ZXQjo+mDHtG1ADGngwafV
DLlF7YmuVS22OlVr6dReiEQNYiD2noMm+T6X+tVJam0dWumbabP/hxkmUc46TYMcdJQcsTbJcEay
ItmbBTu3zO69fgS64Tzlwr34VA4rGzQXUvdeyAscfi4xZ7463KdVwv2mpL+ynjr5BBohR+Sffqn0
AleKzLIdHAAyz5ryZPXFWfPsfBdKWj9BXHyb7Itjsr4El2mkAWs9liuhYGlqqT2rpTx8Tqna4sED
hw31jBmY1Cda/AGUHW6oalnqtv6r2R60xd9M/M1yhoZdo4yy8wk5H5k1GPaIXWdGzNfuhFutSnrA
vcFqoYd2aFr6nUvA3MYVLF/cGE8LePenOPMPacWd2sj7Ryv3IchGxgH2Bl7T6QQY6+B0NCrVzJ4F
2i6P4w/CtEj16PrHFMP+Os/oGWOzgCPFyrTpT7NpXpdj0CFjAIo4HwBv8R3UuFqUam2h1segtL/a
7vTW5XRkyMdBt4OUZuXhukEfw+VHFMxh9LSL7jDVIt94YPTN3sjU5uRSX8Js6H6qpS2E0Fs1mWI/
MTypxWqVzKfOefYSv0Y5OUEaNs+u5JrA1YvzkzgjbzqRD3SHZxWr+HzUJv4yLXiFemtV/3DC/vtQ
PgMAXVckwWwSzhESXO99SnpEZZAcKl6rHmp4ZYxnA8UUqJ/4zVJL9IH0NT34upTfli9vqHtORfQQ
CmgKFQk3KSM2P1rSmoeSv9TSnDqv391QeVbrXfC5DSd8GruXIKeWYozw1Y2H0YhdSjDjrZVwx9Sc
O62H4ZaXz2rA6IrqJdPh7DHaeKMBjApHy7Js0yQLHZE1ZyYaTIJZ63X05C35tFSTZciurp1XTbgU
z0yWl/BUTuq+bGIGa+fiZ01y+LKo70um7J1Bt4KG6RnjIXeANlq3QTmtZCiQ1lggs1gJcwbzF6EV
b/Nwb+jjerlqZ1Udk3r2o2pbZ72c88KSp+rzQtuJ8Vh0zSt5n3KlBtrqaxH3P2rZP6qhRB3VaO4O
bum8jVn0lhjvMIvWYQNWKctIhy60O7hatzijVOoUZ4UqQfQNV084jo+OBxEjeickaS6oqtQu2dme
Bb6eIYOkRsbl4AGVxYuqXbiaqikzKFate3EExUxP49irwmWHMK1k1sqN5Nnk6pAuhYrBhtAx5ty5
lt6A1UpvFbQjWxFg6NaM+Sq15mOsskfpl7t5GDd+xOWPfpHFfVTcjLLUIKCmH4kxoaxrzCOK+4+8
L14mNwHmmbHuUAUfJ4w+JpuqhjvwraNGu6HVszeYJHrq1F4e4loVp1ZxDs5A6sTM6VN0cDP3Mo6c
gg1RbysaFlt3AG2Dq227FBaiL5kzVSBGwbjJgRMvjFmAtz6m4YoT3JigRUIzVTOBrjMMZmbU2ZF3
XtFNfVY8LD9/Kwhj7jEB9tROXEetrTkrzTHfN5q7jxuKc+NSPsNv51vpiu7+7dBWbDijus/OSUw2
k00c6+E7xcOtJDA+66B0dAYTv9zIX1qoUsv10AY2h5AskzJmQTVpKNRzKItAUDapnPjktIW3swkd
8dVy6dm3SOBpEHD5Nd4XK0AIvSy1A3hHo5UhQ0k++pI12zRm2drkhFbLe+73vQw/3JCB28nmbYcU
duWK9KYeusdswMFQmdZWo/i/mgw4mlFPHoCaUeMGfVxWWqEqlWUjI0OB/aJtc7ER6v5Iw2W11EhR
3lFKo+hWOOdBY7WaRIwGIDxQyCFEAG5FcSrigDjkNK3kbDKQUrnLIxrmcQXhmCIlSHLiHMcIq2rP
GtQHqCSn+Klxpb9PbgYrKnZ1mmHKYoGsW+VD5DKbLFr0cUFzMUl8cSTDa5/AcoPTjYAY16GT/Shq
osuWtWdBzG+ciGiTNeyi1iPetwXhnwzcpYIOhUebI0xyvDfPyJkxXELLvthj/rFUaeA+iE2dxRtZ
kRHs6kLsnVgnnJ1bW0FpcrnZMVWEAio5bR2Wxr5j+oSAMz2dvB+IQEhfUCW5nIjNFYCtnyJlyVvn
ACUqbBlLJbsCsbGuLfZd6oMAzZgjA4i5x+zm7dRQMql1b+XTQ4JJ9tUe3Q/QgxQQ4ZSXVBFIbvtI
qvt84haSzFSU5vKlmdu7SmPpHZTE2E1Y5uAV4hJFg7xikXda1sykG1FyVve21GUa3XruT9mgg1HF
arCXjKcOF2ZhpUBayjuqDCua1fnKbZABh/5Oa5iQmA4WDrvL32pSMcS0izTR3S7XMrkbrFGr+W6Z
zS0bytRr2lSOzdjMIo/KbO6rg24Rd0JU076HcPcQGuRsiuq7T4Nxn8lbY9K/BQ7T7YomQBBmr16M
pQNzCvrUxPisCbg2s+uBJLwCEbw668f0UaYQbzTySgE6FfummL5pAXOVyosvs/8weCF0lihoT1am
oGZA5o7dLTgMioFBbULWz48Jm3a0xxtdVCwK6ulHYHlgMMkpZ3m+d0L8PehWurX085dKtsewyndZ
zWYJTi2nyHZ5gXkXDIWK5I2cu6DHAKNX3+ZQeLjnWOsGbXNu7LBCjOhpK4ZLXJRkiA5mbN6OKF2e
Jj1/ztN+Rd7DeIBE5VSav5ud8RFupbb1KN+tY12rCHernHVXavW1mXfz6MAJgoFVzpY8G1YG6Ki0
Tzm1h240u53eA21J4VZqGXnLqdmDHuuEta3CzllLmcG3NZg2JN14hzJSP5swZ6M+go0q6MyRbNgf
wmT4UnfwO3JCUAem2yyP3orBsjeBeHZsqLB5s0JHrr2CMVM10jA5zJXwt5Wefs0hqeyHzknPRjCY
e9sp7otBhGCuHf3RlR3+ZvP/5j+kKgTCmR15k5COEppk0ywPmNq8Y/etLMA6LUalzweHGJo2mZj+
L56lsMA92gMZzGTmEn7LA7AyF4Q8VM4wRBWpchycrLgjQiTE86ttlSQfxu1A/SCiXuxGjDQGSVZU
CBntgtQ3N26pN7smy94bZcmB+fytqGgogJcxtjB9otVC+l8e4jT45teTvzUt6RxHAn5/e1h+R0Sh
2EYy/R6DoJlID7phb9pHlEb2cXn2x49WRPBPiDcjhjpwsuF5b12/opJaJPrx10M1IBM3/CrZ9lh2
nJMc4+YmKWomBtUWDVB3sLSUwIlIDtjzPUYBKz6nofWUk4K5G3y0jtY4QvKLz7A0MB6phy5KrWPd
qOuKgv/2138kAR+UpVQ0DMVYXx4o95ufz7o0tXI03fyPN6japE5U3yBjee+jGeMuoD82qaE/ljIJ
dymAPDI93ZuoKLxzasbPcN/k2W4JaRu0OD9omR4eOUqPyK7X+ahXT7pbn/nvkcj0LoLgliU3JOB2
FCILgnqEX6xFUVsPjqGZD3GkV1s3wSPk+1BvWsNpdqRHEJT7OIEtW3Wk+x2XHym0y/uBz1h+GgfH
2FLh1zaDX4h91/F1QpA8j7MFS26ybY/SOHWK5Xcey7DW79x7W7sbU718mOWFoti0Q0b8zdbL7I5U
bZaGLjnQEcD61WynOPzVLm5wJlL+Vk+dIvpB1hExRsqRVihv2vKsV0fht9/pbrPrQ/tFDHO0ToHN
bgbT+6bpXrsbfVyUUPLDU+5gJCC7oVcPyzOAPk8UzuZVU3EH9xodOLSbfSQ02repMsgsv1oedBUC
szyroLWBh8IHw6CX3WAZXZnUJI9O9MoXfEh7znKzbMmPzOzL9OC3QU+3iQfCMd65Hdkr5KvB02Tu
y6F+cjTU1nU5HYSNwjHCboil2D22pGHtOzs5y7wJOf2CrdCKdkfF/exMBr8xUb9zPenbdrx4HTxE
R9n9CGYhYpOhBtCimp+SDwN7mRwLLvEmVsQlkkTXA/zGGzt+IES5O/YpmBEI4ow2mRpoyqDcx6Dn
9pYtE2MdpkEEAzpyVzpryn02mpcIETatRPMAV6PygDai5D/xWpcJXe8TMsFbuViBIJ2Kuy5po1Oa
gQCJUdJTBdd0JhHFu5R89rS3O52vYNfdZw54aJI3wpSQ/4N8AldNhMmWUgSq0CC2j96sEwGmni0P
gV3/9SwmEGSXo0QMje5m8sg0J926P0YqxGMaor+eLb8j/WcIg/mG6jGi2GCkPI5LAzYapNyVidt/
a2pE/DZG8zoZ7NbY4xY99fdVFL9kkSTedAQAXtXTwQjbZzPFMOWMEMgmfZtyMlN4GMJzEIujqSho
bhtU58p3KNK54Y3NkqfIknQDD/V7IOx94p2aRD9E5fjqy+o6O+3XdGTGaEyAtZmXsvI1k+NkMoUP
J+vZSfDOd3GdMJJEd3pBDaPRNOoe9iui2f/D3nktx41kafiJMAGTmQBuCyhvWDSiJN4gKEN47/H0
+4G9ETPTPTEde783FSIlkSgUMvOc//wGnADH5pqivGsyHJFCs9p+WJW2iWE8+uOIA2U0m2pr2NDI
jNR3lF35sHAbMgnab4nMf7TK+UFjgrmI3RIVGpKnFrzPokE43j4VoWRbXyTzkGkXatFxfQO6Oe6p
yxyWxBRZ+yWl1ktmitvewf4Z5sVLhwkKIItH+jReFliQJagCgpogEMuGsM1u16i3OLO+Nws/pFmi
D2fimBt7XFkjoEZD5l/DKiyZaTgvphv+sOzuB2Fd4F6PMdGkmyykgkN4ZmJW2nwbtfSyWKelNhnG
mcx7Vd7skLzSzM6decnL+Bu70DXVo+aoGYyn7Lram31/N+sKD6ipnw8LiqC80cQWcQn2KjEH3FLG
HrO4YdM8TgV6W6rZ5gLNHxjTzj8Sc5j+QHmE1vtFqRO/Fn1EayOQJS+D/elXp6ios895XeBiupeU
hzxoHg2dMGKb9ukT0Uvc8GOFgqbPhkoHYXHywutMQsQHvNATOb5iqVYQmYrHMXQLvQtoIC1P0uig
jwcWSGoAEru5p/W4hYv9Hrv6s0WxCHZIz+zkGN7jKu0M4ALyE0KCStADC2Vx9o7fvrY5iNr9gwv7
R5rh/a/cRbFSzP6NCubqdAXQmlymgpYh/sQvahGOEd8HfGWV8lDM9CoIzSKc3Rp075RwVf6DSi+g
jcH5Ls/BJ1aoCV8yvzfzjRslcttSdQNQxAZyVTqDz1sZAjOSyZFZ4zFEHQ3/oFhh4fY2JWSj9ZLm
EpL8B2UhjJH5g1RN5lUJNaGOowoenZsRtKdMFHFA9XflmO+TTDQPM3qgg2y3sF1T8hOz12sXBY3l
v5OQjJXQ9ZebAofUsIVc+Y9/5uWFRJI5QCKHJjdee+hEJHuCO3FJ8eRcDfu8jIfQbfxp6h3/v/9u
8z/8bkOHFCjIK7Yhxf4prbEVA771Y5UdqnXijdESCCRGqNGrBGbQTHlbzXMVbBEiGbBbNY/uiIcN
XRhj0afADWdacR0bbZ2RcndtMveIB+jf0dLUX0hhrm7otnQdh3RJi6Hhv9PSigbFnVApj43DVUbd
6tHWtuOGbZhmcl7htcJIvUr1iE9ceFVQxuox/VjJHHHMp5gXTEf6zNmVdMRwDd6ttZf7dOBFt/lO
FuF7BlTIM7ETJkVZmERvCKEobu+fFMRQX/v2FQ7sEFXU39B52KTF0RR+8jRoEz4YBCvfRmiGOEHz
zDSr9gkHbogRTrpeJd6rptcOjOKmJrtOyJjHWWZY/g5Pcx79jovx4bursG2nYQPneVfN+JQ1LaLQ
6au5goyxqo8EPq4kj3Jh9NhY83M2RYf//kQYq4HZnx9H3GdMSyrb1tVfCKvVFJeaA/RxiFUqPVcX
WziqdL8r36RZdzKSopk05tURjGbYpMWcI6tR5s0YxE5NeslxAKLs2DGVcVa1Z9jk46ElwzZbz+t5
BM9Z8swmziUEP2nc4UkEDIAro7wsrZvvBn35yBdtYHPryp2q590n2EyePWVNGBFu/R62GkQ4A7w6
5qNbB4pFDEiWjOz9DT2KDkdls4ruZ7wdNyhxD5UN+gbMUCL58BRHKDmO9zFiMJXieLXJy+ybvdAR
M9N+z008l+Ol96qZnacJ7Less6kK17+PMl4+56299jtLxmoH5qAZXbVNiu5n7n7C9XluUikg28VL
K9KL994Ebswtfe+Q2CFISd4WId74iWWvo5GYWPZC/0KhB14F4iOA5lKzuWiAXHAYeNfS7Z4+sfZK
K2/CTrFX0H6XJo9PURBSWAbyuzFQ7uEExWAkpcHS4ZXhGgSRBTeIAmMDLTcVpp51tWNcgm1AUh2r
d5NAitMIbQqJsnyV/CUTglNYjj/EGGHvUJDL3eNvaR+rlSSgYkYNjasOVqO9Iell0+VS6yPJP7+1
ERfntBweZoXYxCC+Ih766dUKJGSNGm+OkTyOrGy//M3j+h9OFEOaCjmyUtKVf46bDXs4JkJr04O1
vuX1NEAUMlLDub+07lzYCU0rwU8wchAvluvwbh2YlSuTDqNta1N32d/wd//K+HYt4qlNyaZlgkia
f9pTu1mNqoqN+JDJ8HuVJ3fK5+MKfWe4ompE5QUr46wch9eVepU72Xug118tR/7NvfkPm7tF8gN3
x7IFlMg/U8/xLh8CVZTxoYumCuYNqwopaNIih6/gM8MU/9nQqg2L/Kka5i8hlPN2xTfUyh+DT7Ga
Chc+EtoXvY9fTBHNSGvg2MXV9DdM3DUH+U+7jtDZc2DIYzNuiT/zcCmwBWPwMTpMGED7GlN0mBU+
fgWJ5wTEhrh8uVkyZW8lH9u50M+RSUCdrRMgafIfAagvcxqP2z528i38CTx7VzQqRq6Osjf2wVmt
jd5CzCt795VQSwgP+pjTPBaltqkG4nXGdPqSzwn6rwVWrJnj8R6kwnc16b669EKm/mQ2z1qaNdtP
TDzUYk6fZjmYqeWD9LnbYQRYy75WsksPWV3g+9/H0Y5lgTdIEn5RublTuXtT0YwseliIfGBuoZGD
EhJFc0oalo1VVwV+/Mayi13ta1O1hGZC3+UJ1r/NGWRdzUKN2PufVNECTM1xtZeIAa7OGRGZ0X1Q
bMhLUTy7Edyo0MrxZra0o6vLe9GHHxIrv72yDkGSNYeydQC0yynZ1QpXcbXUl9qtqie892lOU3ar
fO6mA4Hpv7sxLv+oPv7fNvTvpFEGRIZ/2ef+kgN+jX+y678X/6aK+uM//a8qyjH/IQzTtQ3hKumY
ukUl/b+yKFf/h9BZRjjJSJpr0qz/6SPq/MNwXJ2sM9dSWJeuO8I/ZVHKlbplr6IYti9b/l9ywI31
l/zreka9QLshLFsJlHRCt9aS7l+UBDWK4w7wlHSIwHjuyHy4BssAEmvJXTm6PyZjak56X0aUTJ2+
Lc14eSDJKjpjFkDNyVdYRzmnPHMf56wRj3mUf6txQjx/fiWnDDDdiNBwV+FPkeu/C7N9LDVNXCLA
LW8xKoIqQAZO5qi2yM/zc5gqUlJqGgVtZa7PMjcOVl3UT9M0fK+yVJ1tNTy1TRs+mHQPXwLcIyFk
6i2eOg4s+DF/4F7fYYhNT4WtYHWqNQrV1RtYh30enDtkERLG+oMwmTQG+h5gJnw05Kd0o8CPXLaQ
AJeRyq6rDzlLemcRkMPpaBTPdZpEDGDIDo7JhzvC6mHuZVvicWHjxR5Q3YfA1J7zRFK5tvrjBFBy
xtici65/Kqzwn+1cjPslyXocBRmE1Ob8Fuo6nKGePQqjxGEjctVQ3U7nzoy0TQbEs50TfXjOw+oA
v8G9OEj6oSmm+TFY/Vf5+JhzWfTmzkzusBG0EoOSJLoAxzyQH+I1RTcfDXwOkRVPu0qExe/Z6O1L
P7Yufs/K602z3A8DA5M2TfSH0gyUP66kI5IO020Yt8MFLe6z0qNgbwryHCtlFA8F8b+pnavL1M1s
ULFzQZJwKiILTF+Czpf881ti+4MWNncG78ViaKgsEiHxs8GcjHfHkCJUd7SowTmS4aMz6uk1t9E1
B7r9JMduPyuzu0HjnraaBQNBG6V8hGq7HyQmilGnvWXzguC8c+tzMDvM/erXMO/Ks4GSnOy66mms
3dGTdtltyOtyzhNuUZD66I8GJ2wPjmlsncRMPTHrxr11ScaEyAWXDEO2zWzxbFfj37TWf646TDpE
5HlsCcwdpKTw+PcF5+BsQSINEY6joqocAroRyHQXq5tKyrH42up9dJRW/NxFZPUUcftdECvsRyKB
vxBC7fiXDev+11bfNMz1N/5LX8sVCd1Ym1qkkcplJ/j3K9KAciqtL8OzG0bjMUvzZCcZ2XhZNVIq
5uKoA2WwJtuU2DX1lhu69hhU8twMxqZ2reZrmUDcDMi96LLcudcZVrZwUMK3UYwXRQufi3z8bvO5
bbC8Cl/cn8Brsy80dz4PPYM4AwXghiAttS8SJ9gmrdz0zEq9oeN/lGWEFSzRjKU7QzXlP4aqGnx8
ghomK+14tGAHboRN49jJfiE/KMHqPD9UOPAf6wGaYlE9GJlQ52iAG6EbuJknTTjdhH7srCD/oVFX
+Xqg2XuSDq4NoeQvYd9dZtK8UE3bjufoA+ByapAVa6hrqhnhlTp3zTODpNtXUXfNGxiss/Y20mg/
OQ32aY3+mpqJuJS4AipMm+5LE2BYakQeiOAaBDb4XVKZL4ieSzL/RDLpRyMcnyZikg90OxGtbSaw
8JqOhmZjmDp+5IHV7cFgvxiNYnHHZOvVFl6urRvd5lX409t6eWZmdSElBx5f/j3PO0Jyx0JuReZ2
PiPjd5d+nHjjRe3Tvv9qK5BRFO7I/cbar3I3OxISRIRyxQSB7GBfy4kdnZf8LFq0RM6awdOk1vBY
EJVEBXrkkjB/m8tmy4CY+TFRabIep8u09OaWgASIOn3dHxJ7jRAfftnuWHpxAvOii7AZNEKxNXPi
LnTNvkQyIcykyQ6O3bYIZBy/HWR6xKsj95hbfKci1bFKBYvOQqX2ggmw33ULqTxaCl7JGBFSG2uk
kdph0aEdtMH8dSCHcIPoYdcNAv0irVsJK9bNGWSYeIEyOslcuPwdg3vaDCHOzAVeeE8Pix08C7Bx
cobhObaGumULEo7PLKNMgGv0UOsJzdOp2TuQRlfEOzOA9mmYr0M9Q9JhdRBGFtg7uyH1gQmEZ5Zu
d450/VA6lnuRgQ0tIEl3yQgxw8lye1MHLnIxGT80GLpuOudLzUDiSJZGQmkcvEt3honvhl5TGdGe
bnh1w3zWelrsLLLrq6Bf7HOCA2XhRQqiZOGWpExOQ4XAojG8vneG/STqbVm1L21nTE+OzVxE4wQI
Wm2+ziD3hJ4WR40ECJg88tmaDPGAeLIyFuvYWqi7aiJaiDuM92Rgv9AevJayyDeaVeyBX+NtnZTl
hbhN6Fme0dbTPRPQW+a0uFXwBP3A1N1tUMSvpgHwN6iK5YB8EEfpedraEXBFOyOMqpDilGt0VNTm
/UYb4mK/Sn5mh4q7c/COyIs08lpOqXpq5DPmYM0Btg/Ko+yRmqQlOFOnHYhrhqPz5G6dtvwSDvMP
UfVkSFnhPQGT3XRQdfYrdWdi4rbHe+ENVH7gWWPnqZfmLdLJxRgibYWqm9ehcL+0PZEr5BUhvig0
4Y/rfSgbedYhSfppWRySbDH3Mnix+2/AJYknjXuna+7qoA4ZoQ87mC/QZVzVbXHZOUBuiS9lhDgr
yjS5Hyvxs4oZQVk/88XEsgF/kp6EayGNjzHOeRbhb8g2+kUioSKQk8VYBME9Us3BKEgUwvU83tPH
eJ97XJUKFoOgyGhtjIKmoTvPRCZ+0v1zQ+I2NzZv5TgmBw2bEYyN9o3evVU5sTqNIyDD1YWzSQZz
n85grO5MQFeyrlxTzIw3SBLHiZC+ayyYmj9JSAa7Xm+xlp/kjZxce/e5InOLkLgZSx/bbk4V3huH
Bqz7gBnLrVzK6nFoMGURS3Op5go6WzfXMMtD8mHq7jcG0u0t7zFwsnss6MzqFjSGc4esh9GRM8MQ
JP9qI0YiSwerv8yYr3BtBJesvSLhFvE8YMsZWOmTmrWzqOb2nIWUsGUcHTsXG3ob9tim1uByUDa/
YC2pDgVkCBiQBHCih6tj07cTLfGLsDCvwQw7BpEWc5k1zzx1kmPuoL7DP03u5t7+GEfWX9Sliy+c
WD8PhfVbrQyCFGbFVhjEbio3tHcEgyw+VUngJYEsyPJ2JLFS4a/UTQsM7MDLg7L8rgciOTVW/1ja
KfAIm8mtyaR5jvtFg57SGRe6h2MmJuyodDiuLQBZEUKwXTmEZXFDnZIcsTQHXMtO5HkG21HMJU55
CLKYeb1rSz/vhEL40i92eLdD94rZDgVZptrLOswBYO44jB6KaJr9iHBSf9YRAtW9kIQwFViR5jNS
IqO6kaFWX3F5EF4bju99J0wfyni7HbrOxHEfXmPsdBfFnrZzBtwrJXfM04d53LUwSXwyRDkgxKRj
DQadRNNYjEKr5RHnYzz7EnDBImCIqiXjo1biQ//51Zhq2NvaxKpx1DAR54h9zszoIJdFP9QSJURB
wsuQh9OGZywFoGAvJ3bumIDxPQK4SV3fW45DGGkFNX0m6WPXTfoDxiwwXhPIUAtJf5nNzHhALrBt
ZtqSYbU6LkLxZW7eKmZCWxzxXPJw2Wr7MGFCv0isilhKR6Ofv1n5El1MbNKRzBi7sTUhHiYtdn51
zxHfoD2Joqeuc36nhBicU1MzXlp4Ib1L1ZRR0lK3NL+MpPIY1Bi3yjJeuJzkgAvW7ynUO/ADebTS
iE9wUvk+DOsvbWVA+hPdikUH3X6soUcP68dOijX8oXF6TcceU3yMnwBg4Ie7t67WjqtekyzMj1hH
TEPO1F7nWQX9ZHIWRbA5Uw6DxfjJnB2+Pg6aAORbjUXGIvS50AkGCjd3JpovswvtiaMLhrEBd1O/
62y7B+ImMz+fEH40UWYfpZt/t7O6OdexelyiuniqyA3eMMgT2zLvCWysCMyU7vQU62a7NUBbblbG
xCDVMM90wmbHTNH6gpho6zZEErhld0dBA4VJJfEuWgkmny99of8qk4R/rkU0YBhZnqPOD9OBAPCe
QIGZn+CZC9O8rsZDfRLBymvA82dCl7TvWiCbTsny8kcD2cT28gQ7Ko4lqqeec5l4OOKVFnTIMdWg
z2y3BWSyxEqinw7REiA3cMzwMATdQ9bACKywePcBvKuNWU2Jl8+qOwCw/w4C5XraMIz8U1hTiuiZ
I+YBDCDMDrisr75/PpU5YoP7MEaXVJcPblVX96he6aWTrHamnH5EdEhe0pHfUTa6CRuGyrsSc8XE
v/5q0t3BIkiY9ZKddXLi0vCGQol3rozL6yqgLWp6v1dpvk+GGd5oNkckSADdrVt/57QIDvp1gGOm
aM1HRRtKOCQZ4ZxbFkmRhbX4dlF1+yAiKS5MloOr5T8C8gJu8B17W7GDOcdZT2vshinNGbE8WVpM
1oNGJr3m/px6Uz+JJv4NOfMHLa5gqFrbB8OkbxgcZ5tUTEoncif8ESHGzo2s9G0k1iSbJV7++LZx
yLGU+b7aNx2KDhX0BjxA+D21BPMLzaM1DMZl6M0fxkyVEwrXs2bT3PYVqkcGOwvTCTQz+CzW/hAJ
VAw6tZXEVNwvlVqDHk0oJJHzGAg75ORBhdm25CXLN3Sm420sjCfQ7ZOGO+gaBhXudAxDiDcqX2UZ
T15Q6CiUG9tCToiqINtaj2WnnANpxsu+hKYBE4SpuIb/Bm6ts5HXwPyUH5wV1umnbUz6LRtCoknd
WvmFYm83++UY6xTX2EJ9r3OneU4787lzZqg+dXYJ8Zy9WNysLQ2+iVw+JMxppVPZYcI0XogPPpX4
VFcpyYqlFSGdOorFGHdlz8TXbAl4kVH+2NfJa7D62ZkDFHJy1lkFroJGaLABuHn9I0hb6yJ7JASt
sM/Eas237jAUhXPNRixsy8jFtbnR2gsTgmvZB+mZC3sPpsV+lIGZowZcZ5qm1K86NfcuramtQ3Hv
MNvexG0TbWXN8rbyWLxS5T5nMy6uZnMkWu5GDZBeHDkiLm0fZsOKoCym810HyDHsOjuhdbG8qIAW
w7NJ/59dZd5U51G6qZ+701nWQl4NzMr+qOZweoRVloTXLLD1nSS0a4eCrdt01O7bXMes255b96Ij
XRsTxzh/vizxtoGN/hBE6H+bxIS1TNSuY5f6QRU0tYk5/kpNVhLKazwRqK0mGWlPY9GX55HJ4b5d
Ybe4WoGvxc2oFQBv3AZgnILniJJiODclyeWBk5bsU9iQx1MSnz//VBu5HwxxdnJFp1bprAbHu6wv
VGjOwcKkL4715Al8snhgYkaHxkbghQnaAZPvoVno360gSe+slfQ+QbHwrZ7msTLJ3IaN8lBDzboE
ZmeYm8GYqEW1KDtT6qfnAt6j1+AN6xn6EpwaTIG8EcG0Q4me/FxUIiroffkTAKhxMGayAs1OIxUb
z7MahrAogu9B3yEpjtaVVSgMFPvEOfWSNmKwa9L5GlN7GckyodLtITjNsNJz2LI8kl7mlgRtVfH8
YOQLGSJMLCEq1fk5BXsILYi0RO/NiCpTy9NdMokL1zgTy5M/jCvopU0Eck3uhO2vCokzD+OXEJbI
CWUt/FKch1/YpZfLXIa/MGyK7We9tgl7q5nzaUYBy2+WjdfYnbnnGE8eyzn1YtMaznqZ0ak07I1z
4q8MvDfIrMTkSDmAmQ3lHiqgee+d4HmgY4fA5yYHPAgQIkwlSSqpc/x804mV7kripr25Ma9It4zr
57PSGcaRbhhhuFndK6TDuIQCQlZ4vp4XoAxfBCYGcQMZbYaTHepgeFiCLdmB453uC2O5lICQZGpI
o3Zm6mUbvz4o9Dbewteo/rLYzXJpQAOujaaeAiwZvBqzSVFq+s6oXXGpcVL8nSxReYlHtiUb1wjA
PULzhoY8n4bSy5dxbJ9LGZDV4h576YZXDB02oITpxTYTxHNOGnjYwpFF6ECpqULekhFPmF6WfFKt
074gWmaOMaXdoW1wUbVbZM5ZMF4ZiQWeMOv4prWIzDJY4FdLx0hbx3eA6NExF5sYWu8yBE84FjqX
VIjmkLGhc9ricRAtxu8iX/PExwxzdrIuvWwwtH3QW36RuPk5m7oA2HWOyAvu7PPniyjNbr+M4zNB
FPYZw1E4+/lE/vBagDhac1rCJvdbElBOltHxyxfjyLg39NpCz/xVAb+nSrHyxPDhwPyu3OJpskmI
KDTLY0d9Dy2meTHY+NbkhNq5ndOjqD60gB4bMVjOUZNgPxj52DzdQ7wTlqwZCN0QoLWYTdRfmgrz
I2N0vxT51YT1Cw8sCW+EfxtXqSHUnDT7wJFhQutnB63T1rkvZEJQ7zqPvY00m1CB9ELUAtyi2DrX
TfXQRNhGTnX7zaoM1jcGg5/j5E/FqRTLScjyJcAJ/LORLNucvrFHJeIA6LQtza2WlzAjuwIeIm+/
Xd2Rifx4j9vld4l6cOe2X7UJ8ig2VEeLWCF8wuvdjFpkk2fEVycJAc1LqSlvxpv2sJREKsLy/zSX
sKbhWGm6dSm14bErovhKAMq3iKAzKk/3Xa4tXp552VpKT8WA3CnOmSiQ+KsCP+CUPxHWIEcwhYRe
XdQmeFPAQ5uHiixB4OyeUc2OjQYuOds4rlYdQuqY8b0tzRrn4drckelBB4hxZk+l/CWB2AeNMtqo
0tJfQgmFtq0KxvlVqZMlxA2gdJuRKC2up0T1VRu6Yo9fDK1QNhBlraB7JtYrxJLuYc6z2wAKenFt
h+4+NC9LxnhhnmOxJcPEus6FszP6kVBetxA0FQCZTSrBTFDpQkJAhsZZ+cDsdyQQdMN9JFK70ad7
W7DQtaZCDaA6P1fzx2iq+kr42qbtHRLVQDpRMcDci/RRnnKMc4STJwewpDURmY2w6W22SsvZ9E3R
+Boxz2AEA+lHAUBlFVsvaqSdmSq7IAQ3irywt2sPSwBUN9GeNmFEGg+ZTaZJc4hnLo4QrV53iYEI
Cu5CCIpJpROftpahh8dxsL45qb7cGqGecKZuwPPCVxlJyUfromDWQPc6iNR4GAW/UuQH9MOcWXre
HCZYRJ4r62kTFMBcG8B2zUsTm3OXMGFodH3+YRdGfdGyUMOOeNypEqL7J5jSB/U3xh5P1ZRiTTlk
AyarC1G5q0ZJFckpf0XpKI4hd2ljNZRWQpW/rCYmLQStNImtnY/RuX2SdZf7BkatLuTXFQWFLhoG
0NJK404AbYRuyqH8jwXcXOyvbQVsowT4Dvh7j1NF1Pp9NRZbTb2lIyRqrDGtDezo4nEY611YyROV
l9hl5NBv9SEne3yFghKixbbw06HCvUfdML65nXwhls9bCgZRSUCw2lDgFxP6qCYQ2aa1S5tpVN8d
c0RcSLrbtsBuyh+GkGLKfOkqwz2GoouxPoWxEYyLOvGcfsMvXYvXRPcVubd4rm1R1zeri59aRaPt
LjgmdrS5bmlGXhQH7uvgOrcmXegdAnwEhmbUzn1JJs8nItFb7OF2QrXlJNAEzWxETM/8Kwy/JnGr
DjYhfBsHqdXFWXCVQZMdHwZhBSc8vS4O2xcYl4qeodc4G6u2ELqTy7dRVh89t7MovZGI6600qups
ry+Qg69Q8TsEkhQtkTk92mWr7dwMtrnJo9MZDgpyJ+jQEhttwnU79TnB0mLFBJB8YZ99lHypuWZ+
cdeXQmmvqiztTddEoWfg0XIra3fXR2zVXQe73Egjv7U+8PSzDoU9vGGq4oBmCLqn2l62Y2cSVt+G
9hmY9B6MgriYtKovLTwgfa7C05KoN10L631ZVgnowRQ8tmP8lfP/R0l+83PKzsW8pLZ9YhDKQ7qI
FlOmKXuBJeBpyJg8grNX+Mg19xVz001lcaGNPVhfo6X7mbY031RFOOImCkt4tMz7KSWJ3J2KTe70
Dr7NBgmOlsq3oplrP5nK/GXR81NtOvmx09DzdRPB53PAiDWtSvmFEugwoKPZjsMQYBCvB9ekb8Bn
zPjET7a83nWWl9ah6E9cxgZoxA6wm5x7l+RvTTXuIkc3X2rxq3V0uHqhrd+XpL4QEZHtajPOIWoQ
fSZGUDBr6b4oScyh1VSAHcZonQ2z/KI7PM6utTDR7DGWD6flW1YTv2jJbxa+HBypY8W4NpdbY5wQ
U88UKO6Q73OGgScd4k0CrmmZuHmUHeNIprSXxRX3UHGrs0yfvkI5/QjShXYQ1O3iDNNOZyv9VlTm
U5iA3aRFFW2XkYOFj0jbx1Xc3gfo8cAHF1aHccWSufeDoEt3WAvVxyV2+k22OrcUkfM0ha7y3EEP
d9Czq10yQWxNkuib1s0oaGEe+kaWwaNsLe2E024DGMcu6XZUmIocot0U1NX3Ch4lTnfL6H/+LWcm
c1HdA8YsLopsa0IACRir8OA9i35DCMz80Oc0aUlf7ms537GfGY6wxs3rAFsyUfN4Zx3Ge5Y61lco
EDAh7b8E0XutzZCUjEBAKAQ0oSeCbg/CehVyBqd2qeX7IkJZhWfAV1n+mqMwYdZWAoIHYmSPqKNz
2Ec1Z39OGuFIx6jVziPtGyAsI8ClmRHP5ou4FqrDDilIIKsnpC8JW7d9HOIvM7QkRjYQh+IloSCp
m/ZhzHProhsfposH0jrWThMqfDftX4Iubp6d8St827tCLb/B13zx59j5OWQd6He8OBu4S93zhJzz
DJhz1+bl19gX3VNobQHwXV+KGgI4NvF0RckHKiXlN7X1TkboiwqVCyPSTXeYh0N4nAmI9+Zwxhd+
sh5wBtp10F33cRI+JLJ/FuZwTGg+tui9ofXzmCul/QrCVviRZhC21dNK1JKeXGuvHb0t97LdGdoB
op19mlqWT6QbZ/qbmNuGXKREx+aQSrLHf6gJhkci8zooAHgczEP+y9CNkNmDt45SSHkdd0aBmTpG
9W+dRmnO8N3xpmRm0ccD4wMty8HEe2iBMHKz6o0gUZMlQ+kiUi+ppLtRY33Rc0xKo0i5188/haF2
SdvRPeKg0Ou+lVnDAX7HtzF0EHKAEkiLjFhVRyGjfV4+//T5oi2tfhpM7VBMTXgLixyaWRf9qi0L
HW2b1dGtCsZjWw4zBJX1e/36vbEdsE0RnBNMW+ERKmWgQLErfBapwG6fL3Dawl0PH+eP7wULwWpN
x4TEJuv6podOcqP0X45hmN8Rwye3f37/80+GjunNMjQK+cAO5yfglL5ykpNU5UW4Dh1aWf/mIGeL
re15rSFTr9MKzU+GSd/x820vHHqI0QDCfo0fMBhLqp+Qi76ZMz5D+HXVHiE1B9IFEsqvovTNpW62
xuoRqMfzssWnGC0XXLrnFGjyMsSVb+juk1JL6M0iTg4mO0LQgfeBxd9z7qynsQm2TnYjUdLxrEC9
jXRem6qMv2Ci+VGM8asFkY/O/wSe3DGUmGmea6Ac8iuhLcfA7404GxOjldzqkIp1J7vMGU+Pv4ri
u1LDu8Hwrw8b4zDWe9NAfZnZXzNDMlYjcKEJ1cWdAYvp7ajaVN8QfBc+tcxRU2n3MMDrxFtAzjYG
XZxN/HuJCmDWXBTDMvLKVH/H5qrdRG+98cNmXkQnJU7lONlkh+pMbYYQ47UkvVkmoe5iwGKp6In9
MROiINzENDbTcBCinB5Eg25EqO+LkZ1mm6DfhWxuP3Lsx4x8F45iQtiXYUfbChMTlxawNRHkjKNd
7RgEVbSK/9ptJPvHAEic9JcAiWzW37TDBLP7qyUrG94K9UFC0YheDByvyy52xA+Ew/C9QHVCeHvL
tltvOTQ8oGOJgw0/U8/WrrA9pNqcYdPxIxskJl8Sv5BhKTpfCxROR1uuQ/qWkU4be8ab5kc6kZQO
m3ctpEusxAxFJrObAtvsmFpRD+c2oVF9S+u7vovG+kViGN4JYoH1Lp/dCvn1Ev+a8Nj/H8rObLdt
pNvCT0SAU3G4laiJkmV5iJP4hkg6CeepOBTJpz8f1cA5fzs/OjgIYMhJtyVLZNWuvdf6lrveF1JP
tqBx0o3duH8tUEWxU6x5lh7S9gZsYxk9MTsmQr038bPnU7t3ZHQ2LdB9QNp3ne3NW+Q3M35y8eox
JvLdnhYPhlQCBcRPPwc16jI17eK1oWdhZxkQjYKfO5axNQdWVB0cTOnbWXX1Th/6kP/6RY1Yt2Dr
ns1s9jdd1UnOXfZLgs14Q5SyvmuykRYoSKVJyM9mnR8modIte8dP4epHyva9mevgDPv8xApPMz7Z
I5rlE6hg5ZdLi0hUtPtyEXsP0erB0twn31VMFGJcViPoz3iMyWm/Gxqt2yDpPtpRFRCO0e900SO8
Sn+6KxSmgzrFsBLM55QFg9/FQR/pmNhdeTBF9Yg7cmsR8seUvvT2fa6/M5T8yvuaNo/WpHGBI33e
1hDQdnrPgH7Qdkyt2WNq2ihNZ69+Kap6jc8nQhJBvEDFaCDvTknfHTlzAv6P1+jfhqZ9PhIEVinI
Uxhi1JzdOtCi7H/C2Dat7wd00NhwzJVbS4L9i2NSNnfjvspsADxpzdzQ7gLSb+pgIYuiBPQpVSwZ
0Dtkg09sFbHbXsBbgQ6AXIcLO92QrFW2jhGgqdulyJt2mddsQUg/Ef1ibyMoDttF83cY4JvNPGg2
C2HFrKyiv+Ub1pVxKFY+g+zJVY29Ub7+vS8IwDFaSvuc0O4ywoumNT8Q/FrbsqFpv8CL35bRp9o3
j0VJL0UCogwYuL/gQ6o24HJq+68yLpiuzN9QNn3LWdE2riDQPEFQA1LB2atIf29nWj50MDbtZL3B
L0s27ms5GNgeENTDbzq6bv9Ql4xqI4dGHGhYzEo1UbzUm7YS/Sl1RpykFPG6p/LD2LxLJC9b1UNa
apfuZVZpvLEqlJQ1sEZBpk/g6M7e7vITB7vPWZZ/J3AcnxyLcSXnnZ+q5KB7/us8nVsr+mqyEgUw
TSYwLfazTrs+8Wgu2x4n3zT/grskgWFl/tXU8dtKacx8LFdZPlGo18t76Zc/3bFrDk0NzNY7xY38
WpLTGYB8YtSwXGq5xi8nJs0IOQUD8Sz7URtvRgdUJdOiFKyL/r2Msj4obObmTVZD63N+oA54j+tR
nZze+zUu/k84B8Q8FdpeSVKZ/l2edte+/1Oc5roWf+62Jwtn0T/FaW1dWl5WNFGIHzsAfPe5cRps
EBXSq0TF1sGEtUFbgvgtIB8ElmHMyzUSXcYhwCac7mwgEYglneQQUx394cV9YPybnu26QqDrdRD5
urb/AYJtR+QDJcwSQjxq1onYNZgoftrv3cTe0aKnn1/4D741pGtHC8aDl7j7Jd2WDoNZzaAuU0vE
EaU0Lv2AEtWcn//wAlef3sd3z3F5ebgLWAr1D9K+EVTf0PlxFNoc82JMNVQTFUL3JQXQyQsHaKMm
QGNMHO+o0sLZ4gesr//+Mn7TGPM2ubqOPRSxMWjyD5+hgZVQi5EehqhpGFIsOXBJJ6hL8V47FJ3F
+mE2MDAjksn+IG9cf/Q/3wCsaB6fjGfpBJR+ZNq3MZFFqIOd0FpH0h3jwixNvZ1QeHjuyWWxgxy/
c2Gn/fvvbK6f/YdnNgTrJ1eu7tjioxfO8GpiiYtSMIJKCVDT9bBXWkD2knHs4/Qwq5Ve202v1eL9
gpUrA8++Yean2iuxD67WvXIq8mDGfnCR1QRefxnORSbHByHqb6VDEY/W4U/y1I+uMi5p3ilP91zT
srlkPspT55KWj09lDE9W0l/RllCtCoKaoUOQW/Z4s9Z4PCmPCPRsSB3byFwKuLCM0KN2nPeoEjNl
1hfojmdXg0Aqh24+YpN6avqmPw+ADAaJfs+1tANzY0Tky49SefCAu4yBA6OJTYng4oKBHa2cS5Zc
22WoJzLzwGj6gcLbeP33T+r3q9MTDgcyT3ddkyHjB9NiXdmtzjvthAN9403HDbzRrXbXjsOXzqIS
TCUNYMPNPksn1/f//ty/S295btcQPmcSYSIJ/ufqVkSmQv3eOaEBe6lapm6PSBM3ihsF7to2/fdn
+3258oTrG54QDnaj3zxYTm+ZLWpJ8kJN7aeqG4LqQNisZrHcKGFlRT///fnMdXn5cA9ADbV0PFFc
VvQE/vnr5W3Z0vmoRZhHkbtLtQxkrTwYnV1t6mFtdqwjgrSm7R9rz00jK2ReFrtt7dEEXMejLQTp
kxU3z3fRaNn4GSBMTlXk32q1sPc5C9bSx+Ix7tqQGtr/w/Jh/r6Aeo5g+eINsy0effiAgKFFsyoc
e81WcyHG077POnkzBi8OJ9efjoahfbEYhDk+LxdBFQlv5USPbZUjKg+FSAPGJxrSTWHPPuMM5wHs
9puZNvHrUn2KRLsc/v1N/y+Xs28SHGLwtrPff3zPfRNWxNIIM6TVQINfMO0QXlsdUQCeyDI1gmrN
qKAVHpf6+d+f2vgvax5XsutYNKDJ6vi4H7o0b3nu0gzvyNK2WuaN4aHcGaFdGBbT/EiO84PRew2+
955Z16qplRORkmj8xj9c7R/92utShkHG9sgOIvISI/s/r75RT0EH+o4RFg4BHXf10LJqfm5cf8lh
aT5xKueGoz7UXK3+w519N8L989r3cekIBHUuA5vfl5WVlElCux42uv6VnmCDcsSavwjvUFrF85Iy
grZESQs0Wkc4OqlZ1PkMSRLn3U0hdRSa8V0a7nEZavE4WiGdezghsgnkskI+oC7tUwaXj5Nt3EDH
p4cmssPYH4wzPJMxFAIvvTnqh15UzgZj4cLBvzeucRrvLPosGwwjYl/Ce0Nz6/i7tC78ILPL59Hq
j0PrV2eGEuvSIGYTSh0r2NHG2gaXDmevk4CNKzrKdF8a7GVG9Z7p8TPY5m4PEcE+KSM6xrAQuFAC
Em+nS5yZzkGtBtO40aA7jfP7pKyjBsZXaWX+LFfMKEXtpRvVwlzMZ9jZcaLKBn0BGTB6l8otXvo4
vw1dYnA6q4w/XC7/ZcPGI82RldwdkwPEfTH7DydUBQctnbVIhLGyvfOSiwNKg+9Z0nlPY6+fvRgZ
Rj6jGYDnjpdd9Cto/XWYInHSF8lwmRZs3KIrNofiAOWWPgFaRoYljTwNrfgE0gJOx7CYf3jh4vc7
npAsVlnsrL5neR8tmXExIluhBgzvMlGBxmTR5l9E3YvvZSnfPW0Oi0K4D/myRFifCmbS1XDrfRs0
VcN2ioQGUCaDPJQPlwj4M91nC/WgnOCTa9YpjzFeOtlbzLRqNzLlO2B2xnLUMGvoGGsZ/heLBEmY
hVppQyZjku8gUw+NqbndK6uec/+lvCFWYGH0J3NXmCk9ZGbLYKqtp0ljFkIYrMQ/eg6mgiwJYK/D
saWDJ9UMsu3dsxpMKWVqEYbMtGyhurd4hx/LaILwjBvsWPfovISpvv5hSfvgd2URAbYgcMexoHIT
3727/3FV6G1HQiVpiWHhHX2aPdfO7dsdcjb8Rf5KIOjxbRqrajSv7RpaF4GhU4IoIvdJiZH5H1Z3
47ctlYyvdX3FQsTaZn98PW3aMbiU8wIOXaiT2yGpcN3dVOvymtp0EvqnvK/qrdugewQztU8WlOqV
y+ANOnN3GVJCLf/wFq3r6D9WOl4SriYLZ7fPbvmxgPIWE002zcPQTFILmSksQ/oVEbEFEBUAl04m
8jrX0clPjuz55BR47PXRPAPasP6QSmT8Vu+vrwWtsaFba/EqPqz5Je4cAL76HIrYWFk8ojp1fXtI
GQMCqOFDi0wT6Stzz6B3NCNwB16bpprHOC8gmbXljbl+xP8z2EHLaZfDZJqdl2l5/8Ob9vvu5FBQ
rIcSzE0cED4ezSDnppPTuCrUJGRKvJP6qYz1C+pYOJWMHY80YAEqovl/jCL/qPmHtubW9tMyuWjp
s7VgQlGu+JTEUp7AGA4bKb3yUszqIdlPCH2fm3YqV/P4FfBv88IKUZ6ZWGI4Us3OHFiG67xrgtnO
5W6p/a9R1f8kT6lcA4yivab3JTqrpvKDpEIQLjKb5uIqrE7aCPaDJ1AWOt3BQqlvd644idYChDyX
7q43247oDcLBRUJrG2XaHvitexg62Kuj4VZHmgUW8iAHKmBdkTKZLfMj93RFV1KF9EYj5I3Eb9RA
9gijZSx8/9L0c78f59o+3A8gNQM91K9Wf1lwS+IOqZzHBUBhMO7KwTU/GTPlfJbHn8BEfC06jrhx
WuzInjdOODh/SR09yGgtHmwG+RAnMGWdYfAf74toRtPwrHvjC+nxX/V6wRuh7RRKq0tqaM+dCZY/
ntBSuHb8EDefGfhneA7W6HooU/eTdBrJX1OFgj3zyXZq2Am21RIbV6NI2ePK6NjZYvpDzfH7xS8M
Tvr4jX1hwWFZTxv/sValFQ4Z1FxdmOYWpzXQc2sN3aidhwd4DxGducj8/7/7hcFtb7skO3LDfqw3
+1g3+3FKZOjlAEO02n4ohtE/Z1pVQD900mDxrEPfAxlZVVklZp6/9QpicLzLv99U5ocDDjQCSi2T
nRAzmNB/u6cqrB9GK4XNaFp7bV2vunATsQULGrbIfg/YN+yTk0QPmj3MwerXWLDpn+Av+m9Zru0T
qRiVeeohTavvFCI0jk1CDxA6TlpJ7eQzyl+SJ4vxX1CjzCYADFRV3u3qaTL/tNIT4PjPhdXmd3Es
x7H4XUAuUMH+8/O0CyaVNqLtMJnaNPC0xAiXUuhhCYGs3Ny/x7JohPdHeVVsu2ZOT8qNljAj/4DW
9/rQi5A8bQqvLPazpb1NU76E9y8pVTwS94nCUwqoRfy9IBOL6VNNZdD2S2hOOQOFvgcDhRR90Fsr
yHMMFI/DDChjYZiSOVaYigxgS9JM//tQR5migQAjFaK2wizx5p1wul+lP2sQIJeJ/b0btmRvRQIY
Yp0QSjAiWyqs8miL/JhpDXPtzI7CArl25DX82hMI/359OGMWYiARVuuX+yO/SzlQ6pXOV9zJFKuW
/lSJHrOMzF7AFuOWjkg/4yxaHCfHPpiejsxmSl7agU2LVQzFXPta9iVCY41dIDGJR08+JWUsDm6L
nY1ZAnpxzUk3pkxe787Mv+1X6AWx3BFyICb8QMPMWKYp7PYGytyAoxJZJQxFGxQfOdTT3sKmBdqi
jgGJgUWd0JKYDDeeM2M0XqtkCDq0LLspyhkVFAxYjdmWZx9P0KFgld7Opedd3JKIGCWg+NugeNZ1
dFbNzc7gtDUxZL/C7pNjj1Hs/iqZgT9UzN5PIOjSre5W4qWHThn4OVcDxxcm80iEAofUmotm1cMl
Q/zE4aJBcm8CqZE9vaa+Gm9R1OqvWaz7hxjtsLT96AXP/zZvuYd0rbXYl7pGCxLwO6j97IcYpu1j
myGYreEgbyGtOKe7XYdtS9vEitGVJkfEFMSAYdLDLo9b68g1GAMYSxCvWlp1SCbJeaHjOO2LuN53
3V94Z4+wn41XZUMIz9tYwwNKS36uRUk0pbGqncRF5CjPoPclB1CR2QHnFpEbPecnv4UllkfOK4Ix
0tBR1xzqEj9kDgy/91KN+U/8Ro/oEasVbSjDPnpFYpzM0j7GHPbRqC8m8eYynFO1ZfSRV63xpSrF
m12VX7wuRlg6JPhKccWfzEHuNZLXjlZsYOUD2+roWPybBFefHM3PCGepnSvS7JW002OX7BRPmg1y
uvEyN72DPf7vDqWeIzv0JKRRVOoYyZ7vxtR5leVOrf9qou9iCEPQlKD0u1TT8FgbQJEqjYwITyGv
IhXxM0rY9jB6XEZ3d3GEwvZmw9/eaqmT/iWTb3q8OAe/M4qDStD3zXoBcR00NrZWjuu4DLheF/Np
QRnzqtCIA8ovEsRJfFu0wwNGHoPVVnfQjdBdcAfAxgvY/FsqqfqtEWIXuRDZsWv1iy+06miN+J7h
UaHZw/C3swkDwIUdWc/oBXj6RcLbLNxAB5iZkdewtR2v2GTsvFsvZ+RZn+zZaV4gM8TbRrYDwxO7
QI/GhLUqVv0R1ltSV0hDw3KKgKA42nHtIxqK1613jhHb6kggZXKhWZLAeWQV6nRuiMoatL208i7o
UY0EIwOsB8eEFww38OxD/H3gUhh5ARYKPZwFZ3WY858EIsVntH3NRU/TVZmC4aRAWHnxCUw0VH+h
1VvsaED629bNrD2JZO620Or45I0dVaYTt6/Utdvaq+wnKiYsK373UPWDcfUtLcMT8Yxxp9xghmKN
6TqoyGPv01CxJ3Xm90/A4wDZ0r3plolqvqGgSrgC4EIrt90LO/FuWtwZjw03U8txdhsjxgxTfPBr
A1eFY6tdMpiDUcyQbNC/1M1ET65Sr7npkwqOmT7om/gRAbH3kud/sTEwYe0sD+Qvpx5Okm1sYttE
zGsfekwWYzQihLr5k9GRGSOMvd7OcMOTqginIj6XUwgEyMVa0n+DYSMPaWnF27jJYXQjSzrXtfcM
2xUCsP8tGeKTj08mzH1EcDPi933KWHvjFAZIRDmurOlPQ2dtJ9xW5xQ1+XEcm5ApY3bWBFuc9EWE
B6RB1+jalJUNS8qzlsf7Bmo4gbf+Y90TKjVJXR6iPHuyK1p9fcONXzeVHWg6nrQBhfkJ7r1+iufy
E1s+CxUaVd7tNRbJ7wYMSejbttTEPhakaQwKhsGHeCBJDU7XfZqaNaiIbK87N1PLaRlgq9aS5kv3
6upn1q88doLZIs4FXQAuaTGJXYpqqoqZdyOcrc9zSbncRoFT2e9RO5sbaAjmvvcEdXORP6K652PI
SCTqID0wAVY4v7RDXGAUwC22XBlJ0miDmRSQKurvE2zLO1wx5SFaWrwSPuxUqT+Yg25dObagVYNP
86ikhZMfWSvaJMj75F7Wh6mXAYEM3gUB3bCrRZ3skW7ppMTx1vcFyQVtPp2E1eI5X380Q+F0a6y0
FqQ7oNLc6eVOdHNZQj3WoJfWjDOQccTFa6xKwhIvLUtlSRDNbZnr6qDGXm0X6WA4GXMsPtHgEamo
GzveSci2rsBLSaQBlpH0AsQOVd4CWVD335z8Skal+9WBt9EBq8SvVdubbFLjCyq17V37W+cpY5ZE
fCtdB1VhViQnX+t3baTZD2Vlzzs5yhtHyh9m2h49IJcnQw9sSikORtMP5By4D8vuCa4XwQ+1IY72
ACY1j68mPe5Hs5sJo2mioIiLi9np/tGUpb5dLKS2sCoJeIuVcaBE2w3p4hw7zBMbl9YlvThOHQmB
T85Mm6HvRoB6unMq8xaQXGu/3McyQ2/lJ0eT5KZl1bulo+DoR+dCnODZXsXWU4xup8gvdWbLk5kP
jJOjGKP12NsI89R0tHgWo2zUGbrWIY0T4yJG57x4xY+2z/xrhCzIosFz6Bd5aycr59eIZvJqlyFM
jShIlnM1+80VfRmSYrvRTkyegbzoEl4fb0cKpIFWEASBOXuuCQ99ENgnjNnwLq10Ao9kI7h96tvd
Wd6naIzaMtnJpbsQ4+eRkApBxu/JUV6HIX1jaZthzIO2NYxgQtq6m8DyUnD45o55PppWXRHx2SSB
VxpPDd2RbPhLF/sWMYItI/ID0ZRskgjmoNAx3NsV1nunwfquVgsjDlF8wtJiUJd8R1o8HZveuqFo
rYI5kw0igCEKOeShk8cavTVaT4INHppDaopvaWRZD2LpVqNSdjL14ks0KXvPPNTYJCURey5en1Sv
+rN0nRe/aLa5nWlhtKaKOjUn0LxRL5XV6efBjgOGqPO2n+2KZnF3NLD9mpTmz/T2XsvZ1M/Fgl5F
RfkJCqxgvD2OOwhlyRU5yV4t2JsBlLgXY+gxnqgxDek/GmTxsfrSFiw5MIubo6VvLOMyVDSPHgkN
5gZ06pPlJSwgfX4dFuE/0jpxUgSUKRNBBJaM/dpufKf71zw5T3fASZy70+1ehyKa3he+lVyo9y2W
cSTdWtvLncadDyhuAVntxmgKBy7OhfQ9ux9OiDy6ILa88Unz1UmfYv2hH7QOJbyAMiQcEvkS9zHT
bXnQShKhogXhHcwChCpd+t0d8+U0qQHHql8+SyNnQyu1Fx1I2yGzOp/lHpjkIhRm8DQ6+VPbPFck
9lkG+YvsnPExaniuacw/j1b30paEWBsqeqZbhB6qyc3HEZM17SEAM3PWIebLvfLY5Zxa8DZhzRuX
c9rpy6M5AB4gN0x7n63iESfS4GjuryiBjoy26hvnYS2QZn9JJdPRdqEL2ufGSeYV9Y3NtVGspioc
YF2D82h0OnWx8Icendb7Dh3AxDl2bnumZEs0l2Fet83OFr6FcQO6098i4A44AeJRxqmYizawOFUI
x+dTK8xd4jdkXMFLP6WJNzEKGJ48q3S/KW4wf8EWNBRdFcaII5+bNYCQ1eSUxh7242nIMKhH657B
UWsqkzCzvzitRj1YdUiSm64xgh7JWtg1bXpKyvkWt0u9t+0l+uIkqG0mZ6PqbLzFIzkiIuusq7uw
K0uk33OamLfIsh99AdbOUFZxIacdakfhv8JgPafI+x6G1qZ/Mcsn0TXd0ziiiBybBR4654f7davQ
hG+VhOHSDSh/B9eanicljWs2WP4bu4+/EzN6eIw++7kBSDCijw2kO8jAV/Np0TjnccJ+s31ln7VS
x2Cpm9WBT+YzIYyCGd2K7cwA/vuoQytZxk8rUqaBdLuZ88kG0GRNL2UPtEDlI6E/GLtpG3ovhfc1
WgQAFMN/UeBX/uaKcFvLbbcQEXQfFwwmtieuNsyLdcQYsQLc0tkrojSXGxpnaK6q6VTqPfuktEHU
jGCr10zbeqAeKFoyq7wiXw5+oaAbFLV9YauZ4UOYCJCa6hetDH/HVAWgrSwJrzInghoMXBHRJKx9
hkjvgfyWPWKe/FwybDr1bn8xp6QNJ4YsnpA3fhzi32xGwpznzaH3kWpMeq8d5Dz3hzrSXypmAOeZ
hvS9vbV0yV/VyAzXx/m6KYcou2CxZmk2nVdG8K+qmq9Sw9VlU8HNVZfheITrrHUJkEOJ19M4EJXQ
kXgDE6HLBFhgPDhtV3S7aHU1YdXvHpt27A5V7OOzMjzSJPrxgL/a25s0v4J06L6Z/WCBJBsXpgko
dzZjvK5h1ax90pEvx4KTgTPrQeGZV4Zl09dCYEGZ92VROJS2ZFNECnl73JAUZlfdVfV9HsJdDsu+
qM8esRdx34LJjSccHTZTsNpiHnZHJPXoZ3fItohFy0k5oQV1hYmzr0Qnn6yMQjLK5Pc58WdKbXRZ
pM5CuCzxfprMXZx0IkqZAcN5jHsrLFNBw6wWkPZrL72IktSuJX6Y2kTtMQH4G8moBAk4mBOHIatI
eA8r4NFb+hbYzSZ1GlzpHNNousYILo+Taf5y5SweSt27zB6+iM7Gk9LOmTomyDIDXbPebRTHO4cT
BYemcdmOvH9HV74pj6XBtNjWB6We7yAoaiOdG9/fGJDZ7pgJpObGNZrTzdgm8kETwyshW4B6egnp
03OIr2qJwRpjoyBRah+perooMYUeZ4iwAQE2oKzbofjNoWo58uxm5qOhvO6Z8zmX52qQLdPr6JWh
l/v2I77ccz0UE6JbO77Rv1/DfNudG8d60LvIKmctaS+ybYgkle2jQaDc52GPpnzT6LF87BCiA0rd
uuPSkccgzvGY8MmDh9hHon5Xkv/wbj0UCrbqNFSPOVahwIhRX7a4Kja517+1g/U6YkPGZjQDO7G3
bhaBCYNBtGXl/15qCR60wmwfFM8Jk1u8abX/Tq2yaW2vOGCrpcylqXEoZIWBpsge2g5++nrKlNX8
d6O0aBzrVAFe7gxGr4tg79LXriXRoNfWTCh4h+Ilsn4awLiwh5M+6y3iSCKd+dmLvkFR/B5PeGZs
V0W7xCRrqzA49k+m5e2wWRpB1PXxHmfbMcYdky9Wt7NH2DGJnzzgHPwBYRrrBo2BjWO0gow1HEEI
pnGrma+5RUvMMAbnx0KG5bu2WPFDnVScdjzj1SezvIudr9YoxkczLU5Sd4tz1pbPseTgZVs23Jdo
eiLbXUOBpZGIS7DFtksb75T25rkb4nnXKUt8G41U7LRZnJy8sh45i1645Gunm07MqcxAI+5nc6/g
alZXI2V6kaI65lfyg8IBwuiOFZqSPj4suvsrMehH4crE6D0gC1Az9yrJTdvE5fxaK5Ydv7O+dFzr
mySe+5O1jBPOKq3a+fq8Y5lI92mvzubMCHQ02uvfIMhVQAb8aQqySLcwONCVmDK7CFxB5z0iyXAc
B3TGVY2dhSQavcxefCIyIesgHETte/BaUobRvzVbS4uIZU8jB8NM9oBrjDC9aKlA72ARWpbpp+sA
51v0zKcjOCWrV3Bd0LsfTZbKIywRrOfj8l07wOXB8eNflTmo0FGm2k5WMgZ3fBdUAdhJE7L92Oyb
UJk0a++iSQbFeejQvNzkAqCLiKeD7Uq6sBzrvKrpDrai7PYLjlNsQc6InrfCWL7px3xnxnUVjn3+
beid9IFSvt1Ix2Lvom46JXX/pHrfOlmdy5Yy6/emKZ289e90OV+M0ogDS1TjPlbjV2XLfq/6oiJs
jLRBOO5y53uKg960WlR6hdAm6fTjfccfekgSdT3uJaet1sIXxjWJDRWo3VSU6ovTmafUxvXs6ldM
tLqYCK8iko8lArwYVg3gptMNiae7cSWTUl3upsEkqZBFlkjP7rzo+tPi5cZVSQAh5Bfi2FaKe4eD
qLcedoo++i4V1ARPDlzNLZANT3T1RvdVFtqgv7aL5xyKdZio483jGKWQ09ftgfmJdWqwB20WiBnH
aMFYZUTtO/+G+cUcdn2aGpdOtVdTTc5JmzGA00u/+WH9uIXY4tAtIiFV4XQ5ZbneBZ3RELnndC9N
YXbPhczsU2n3tBK18iavjhL2k8jji/Tqv3Sv8HbNaLcHD3ECjQpv2NPxNV5btqpTxdSjlvWtELDc
VIqbL2JDwGB+QtI8P6cFeAtS4Vb9RvqQPRctgU3OUBgBy8fNdWZwAaqNt2bGEr0ks3OhEh3nR3rI
gSVheGTQTp/QrDKka52ZoEPVcTfm86OFyw3jMOl9+CCtJ81jsbXNzjtGQGbIBcXRyFlZMIpYr9wW
KgxW3+EA/BRAl6hiBuGdva3ZcvFhKxKfJtMlynhgX9NM2tV+6nxV8w8vwZ2lEQx2zYj5vuoA6iO/
eh8ETZO5eO1K0/xkjgtuU/SPYD2asynGH5z5kwDTVMnMYkke2a0Cmxi2SweoZG/h2t7Q1oapENvP
UojdwsL5UrMYzYkXCoomAoHs7w1hgW/oDb54RkO4iy9/Cvqdcf7JqzzrMgx68mCzIBtoyi7mwPjA
o91yFNXyE7hzgrWBCDtU3PZbFH3lRPRa0jF6rmPo1mmSP/ZDoTPJSOf9kiQYTFVKRkAMnrWina5l
0fwiG53bp58FHu92IDJTEaG20JNKnLh7wuP1ZlICPVjNRTNT/WCQAEIqT5IPTIPat1wMHbHjsv3q
rVaESDXTY9vW+pMyqi/46ZrbXHe/qgEamamy4pArzf28zOZKqFu0az3j/cjVYu9Njl7HbvAzCiit
u8bTbYCCVB/cIgosN1tTanJc7SpirSKBKceY1OYXiXo6jNKFBiB5UwsWGfw8yGTJ0bNpdPmEKidm
9aKy6XNUa9M+AaF7IbDxbK2tEWceR6ptDnNlLecrOrr5arKUBdo00dUd5k/5ENu3ceYHb2xeWtsq
qt2iZwg9tONLgmXz6Iw6N8f67dxEw4vun2yn0B8LUstrtzY+xYnauaZefpVMVw4FmIq9rI3+k9uW
Jwr/YHRwu292EV5lrkcINaAitW9GM39VQE/eEh8buOd7O5JmRdHnl3JBRuaX4uT20Kc4xXtOfybT
F/gwz40DhNgHRtIZfgfwdYOzOzzz5+fP27ghhW+b84f9eofW8gAv5Ewg0M17LT47P+gGm82GhA5F
wFkFyYWxUdBTQaRBugXGLnY+qzB0gPkI3lhelPeYqhd07A2sYhmgmj3YwW533V2/XnGWbb4RKbAl
xWo37cy9CNtTektv45v3xfoF9oaqt3EAC9LO2eIR5dvsue13g2D0scvLvfd9Ylx11E/Feb6pm/na
fQXtzjAyxxNFjofc0riOyHuvSQDdD+pALx/3KkoQHCT6NZnLmazB5DUZmn0HEA23FIPKofGaIyDE
8RBlg40VX/okOszayVPVFdtdffWG5Kuqy4kb1dkxt7a+5xQCG8pZDTRo7h7jqr4U+ai+1Q0wgGHS
6ocZyd1tUPrbElf7To3FZx5kKJPqmBozLT7TSd4KiQQhF0mLt9y2P1ujQ8cso9zMqrOF4aPiRbx8
hlK/wWMz72+9CnBkhrcccFX0cnOf8FW2jXIC0c1teP/S2k0btuA+//7WTTL6iA2un8zMZOhCbQuj
tpPh/dv7o7zj0hjK8mIwTguZfF205FLSud235lSHfuPUzMt59OFbyXTkuIgxyAgXDOvSheSRxC1f
DeZl+6nwnu//skSO2KZC0iE2yiqMMuviMiDc3/8xqscqbMe4JnGwvChlav/x903l0oTDg1Mpowzv
X+IsKrm5+fJ/f3d/BNZmXfbZswtcy8b6nF3Ffh0tUbts7y9dpA3nSma629hosOEMTRh1cX2Ye/JZ
znpjDocavNsi/oe9M2mOG8my9V951nvkczjmtte9QARi5CyJIrmBUaIEOOZ5+vXvA1SVqsous7be
9wYZEUqRoQgA7vfec75j/e2nt60qfv2ev7yW1ACc9CZrdsxJvyxFHR8aR2JkamPV7VnQIEJpdXGh
8ikIv8vgzCTLER2j5NYjYxxCDKplJv7xsL0WOU1GS6+8auunvh2Yx9I7VV7KcbIncDcaEglDcNcn
6BrKVtOVl3T9RSPj/V/awf8l+/+3ZH9UMv8gLvkXZH8mAX2j/pnsv/2lv5P9vT9Ix/JMR9rYPKzf
WH/rD8dBgb2h+f9PUTZd/B//Zoo/bF3XbQGEHh+Osf7yvwH9DfsPfDkSK4OuC3dV0v1PgP5SbgrA
f5DjIX4hCI+hEfp+w0Gz+BfJeqPbSd3XUXyhCwLWJnokf6c7ppFEnRjLjsFbhrQ1DY/bs+1gxzpN
C5GcxJxW50H/2C6l7eBSKLDrWy8toMrVTnTLXaqAjpkxrasus0+JW751IoypVouGUHZrHxv5D7st
d5Gir42C0leDNx5meGs7ZmwMjvPkBp7QPpokS2Gv39MFV4yXI6zkBJEWDXCGwuuTYNa527j9Ai5L
T4/VQr48QBffZsh2DjW4p7Wbj3vm/6g0ydHBY7FvPIhzDY3te9D19uhcauLZvgrA9PREd72XoXrj
Lxfht7aybUYwIWQHvzWIQrXbFD87FLF9iYBqJ9252Lvg1H2jn8aLtEKgMmE1BJNmJH4XAbWLz0Oj
hz7UFRz1kHqlBm7KAA2uQJvSDAf1OFBA6Shmpih+11UK96ZJClA54ochP7M5nA/JXMgA/nIatDZh
PtJiyrG4RMOVgO+DLMnJoB2+VCJfQ98tSNtyPqyyLqNKj6jGf9qJ85TWUp67NNorGq1BZzgP5PQ9
uNV87iB+7YXNPJSVbmfWLXyMfjjiI2xd9q9RpgIVCIe2OjzXa11gK4f0QEp4iLoulhE49tp5cDQg
g6C56E2k7T18MLx4TCV8pnHQBBc+jzRMaZYm5Cfo4wCzCVxOibClX95beZjq8QfxneEZLyeUeyhE
9HSzfZsJK8jK7JM1evvKrcWuLOAe1F0f+7BwAId55RSA4mYu1CThIQeq7UN7ms6xll2W6RHNX3wi
17MDMWZ+9vKGxa9jBjW4INkZRvHRXB1kb9fIMn4MSz4SL8dIhChFY6dZ2oMaeJuWTitXP9LV5MTJ
MHA7Tcs0tye4GlhocgL2WLDE0pRkhZ/PYzmrIG30R2Bfzq5MZPzZ1XCk08zcyVUDWWeCNMKu0+6F
5MNM0+hsieF16kHXo49wdxld+EK3ofXMewm8AOcXluhIywhhQJV0KdriQ2WPc5yRkpYKpJGj2bMs
WF+G0uPdS+sCvyTflXQZ9sPUnTWp7wiAaJ7sKIF2KGs0HlxnbjPyiVvUahUpQr1rfmShnr+hBmpr
izETMdEzLQUdkI6pI0t33M/RUrzqRU9hqxRbJRUuh7Z8ipCVHUqzPXlGQedKY1OF3Jx24HwkkzY/
WGS7HnNnT33OtxdrDBnEEO+9mOB7bZYHPe6vgwpnH4QEZnIunhpUTDe32pHWxdAc+yV6MCYbjKl9
sE0SqvMB0VZXwBqmw4WHARpV5chpV5cUUJVA40EriL4/M/ws3w09UiVpsBMmFeNW6upeTlUZmDul
jPEun790rbYcrarJd5p7krkWfTL4328TqA/kIL4CvTi3I6NKHQ59mZsPU86JnBPzfa2k9U0wvVHQ
qo82JvTdjaogeyseU+Gz+47UFzW2xBWlTXyIGASHek97GUvTWgUYS9ntREEDKuu17Ag4jXPDepjJ
p7gf2vZFG+KviZmGtGJLQpsIPjk3IdkZ/IzKKr81ic30xSbbkEpdRsscRAVsds0T7xHxWJBFwlyB
NgjHKGi7/GecDQCEq48QAMWddBfuTQP0N4s9qN9MuOlISov3UmiuH84mcBrmej5tCrS39c40YV13
FXPxzBlvAftAU06w8Wf6dVnse0OF1bG0qypI+/abmWOZKT3vB7SAFwihjJcL/EYKZiRRqIo2zVJj
CRcVc0qiyk0TjDa3tv2swCcmSGzmeSaoFFGIUy2nEFzQSeQlDngV3xqRcR3BULESTTelwihWF2N3
cNP8IhsqxkzJh0YGjRGSLCDKI2kFFDFoeuhizXe1n3TLszOZOPBbNALu4n6M87ArJUuEHvY38Vg/
1E5Un5KSMfegvieFm2CRjntM9rSf4vmr06Vu0MxusrfciQcMwUxreW9Uw/XSEDRCIoB3hEU3+KAy
Lb9R2XhKxfgTkGMZkJF1O7bEVaiOIUMy1aB2Fy0AagK+UqWPwvxUl6X14YzPtspeyKxLP42KyFmP
ltEqUYp2mRh/dF5O0kIyPNHwcRkJTzM0W+/aLmhSEcC/qbUeS2+TIryIctpPXcl3nC/7PiTM2oY3
U2UVu+XI2zuYxXz8CBVtuuF7bn2NgAl/EnHBkKTlrpLfzbhijgIqym7yxLPRPvb0aAKbjThb074K
pmhefO8bdCxf92ZgJu44HGdlfBJlnt7JGPSgqtNTV00EHugZrUWG0Bhf9YDMzzeN+VBgZBKoETBb
otyrdMc23ghie/pix8uLMquK8Yfa66NF3zXp30p0vkEpuleUPy6O/wgNpe6MO+iFNMLLA4M+iMrQ
ykEeouzTiQpgpAgtEhDOCy6f5GrB0bHcLg1SS7RBk8AnNl1nIKSvpms7a0DOI0zuOIGxAw9nklaN
h1If83NU8LU6NYVeYbeM/h2Y3ZVkNNBiqyIeJHCGpKA3ZdnHnM1GVgNtjloRHllr7y2kWG7VoLoQ
ZXwRkkSNntwwiE6kCjvkhSqrPdVNRF+zz+wDkNjnXgwvhhIsITCWhUH/YkrZ/UNN+R7Pw95uLJiX
lem7knF4pRM+aHM/p3g6A8Z/st3hYeQ0QlN7FU3LZaxa7TtGScMctc+eSO4jg0nq0nZ32BSzbuku
nlJzECuGsOTGvaTAQRlZUBlBq6dCL9oXVh3rUMxNuJ9cFjPHoluOs49MChh6vaE3PrfN6L6MFLhD
+kcIdbAxTNaqfwGimo0HoUEpIuDh3EztG1N7tWtmR10aS/+hyOdhgAKBUauTo+VEB+aYOjhuV5yt
KF8CK4dpUtMr30HX0B+YPmdIuLMvE0KVw+KksHylCO+asViCznMhmK69IYp1kL7sFXZwsnTjhXc5
71oPxzeS/eiZdjXde+9oRo5x7FGe2k1JxLFDqm2aW8mFy4sqjKA53yoXzPAF4GdW632b59zB6MqZ
OUBvN1WsglVEBLVK2ZHS8X0sK1LP6eljA/cOaa5DFKGRTfwicTY0N4B5ntrBgIFrMZX2lLyKKYRh
bZmQFLzyZLfdnirbve2tz5yf0HJGkfizDVLcLHNihHN3l4+9fmbx5swwuj1qqS6gPVSwNUNGKQjj
MjCa5n3NBkaTP+gDtkGu229mh059ato9sazjmRSlfQQVk/RNcz5UKYJak1yvSQMeYiQ58A4+Tzp3
AH3WWydETfjX7b1RmW8T1CJomM118XJEq6n1VrhZh+SkHT53AsGI7Fket6f1gDMPtWfOIi9YQTzv
IenZnM4WSQVcHJg9aDQlWflJNGZxyB213IxivX9nHtI8sxqODGIi7oLlU21YuOnS7JAy+X/Oo/aC
Y8aitQnNg+0IrXRR3CYdG3bLiokZqfd1/aiJETdZ4cQI84kGU5QprV0nCJycB50aYxdqjQIEx84v
4c6dVyrkJCyfSQCwb4G238Pt/1ppZssirEE/AoxOoAERIicC1Gnr2RZaniRdTb3shtEG3Cwy/TYl
y5rCkqQ+c9d8D2vvauqdzTC9uvfiAYy9B0/F9uad0WcHF10UWFW53LfQVCYbJk1rHE3PpP5whgM1
R/t1QUrg0364zp5iUyDKT+VkhIEeo+giYOOK7Nm+AZ4yBW3aMKPhh2Mkla58Ymrw2irvLGPnFT4Q
eSBpDHOvtAy/lNEuGbmNTtCaI1SHhwG11GKomHcK93dJkf7xD8G4vLOihdOsbYMleosZul2ajsgK
KhgKh5fGNZNjK1lWJdN3bo3fkd6Yj5meXxuwoXDYkBJ1+I+aqrAvplWdokvcOmQgRcN3UH/urc7C
vlslMslskmKTDB+Z19aHyaLDorSnIWq659gi2UDFHy0IhwPTuulmQT6SaZLx22Uxp9pP+1fPygEd
E66+eOrWqcddOTBeZO8KCaZhVlQvLwPf2vuckCI6pcXPKMCfcMt3Pu9sofdHr17uEd6ssfJuDSBJ
SuC2C8YVjx5jwKlE31WAackaGZ0bW50qtweiRt/LB+z1Xdp0igEim1DYuTOiTfgSVW1ysoAc61yk
JN15ezlzHi3ekxP3NwV5lMw8FtYBxz2Xpj4fUYU+aSIpd97kme/ExwXQIwKFieZDJggDBp1Lu6oJ
FmYgxpfDlUwNHODcvJtm3LURmUGdzD4zd+MGbfHvr3TwxABzYXjJ8IxPwAqaQrBX5nMBLI6yehFb
UqdeHokGsMSMrsIeP5EfwxKpUMYLMdyEKRKHNmdZncvufhqXV6PCyClkfzOYgzwoCeEhZ9qSlcW6
sWoZtJoFl6O+BIRMTH7czo9yMMYdQOTnnL7gwaa4n0xpHxpr7gKAmGcCiuyDwg5FlzIaA9uWXzsD
wlAcjuNZyySZofp3hMcZ1ynR7WmNTydRt/rAWJlim11mii4wke0Z1fFnL9Xta2N2yz5OWeMnw9mT
YNfdFHJkM5bXiMQNZvT0aW+rqv1R2ZodlBCdrMz5pNAQ0RvWsiB1EXmSSVPsvaKqb+sk3iErem6c
SAUe94HDhNf/oItBv3Ubv+mYB6DIKHcdMVlT5qCuXOO2W/W1sTFe4MEkylfIT3Fns3ccnMusOYiC
6V/CFWCLtcoVIt4bX9vwo1X6F0wP5pmQAaOJrmTBKDZzlDAigOWkxfts4GZSeb117GX6ZM7kVplz
fRhVmwf0IHCyhXCs9akorwLoN23wFdvFzIfYB5ig6czK10kfcOYXWaofi1xZTwYSyx7lTjZl39j5
vuODSOg4dDfRyLldlFxtIvcAgjeVeedF/Hj23/bs2H7B5q12kDoLmI0IlsOSOYz4CjJqiCtEdsNc
7UD432vuZzWmFthHONez3j8UtpSXWmjywn3KIRx6fY7h3bhsj7ZDlfthz/iJMezAvPaxbkh491bb
03aorVq/lOthe8rNm1mKHElczjN5qdZDnI0my1ET39m2nRyJx0VIn3kw79PwvP22dn0L26Ey6vYy
YCP5802ITiAzZ5YaTKubalgP26N/9bQd0RAUWnt21jcoVrNW67yXotDP25Pt5WmVGKVD80M0IPjZ
glB6zwsbp/XNbo+MQd2jJtAOuMuN/NefavSCOe2jMxHe8oLnSP76kIykMHe6JFbdXPn5dtcP7EUY
n136+KGDRefDqTf32EXw9TcFiLalvZTrYXvk0Z/79Qg0Q7X9Hx0bABnIJiRXfTQlYreuu9Az6S5G
G/X+INCzaz0yHsCyY38x1r83TS0FKF+TGXri1AzRvizq4UKM5t8OE3ooAI1/vjiwonCWEN5Erfug
NSlx9cIZ2EbyyFsPv18r2K0jtALtOBEl3KHR/HXItKE5pK76PNlru83RnyKY2xe6fyWooVH3q35Q
e7mOPX4f9LUtzya7QsrLvMUVUYtG0Sazx6uZiWppdZpZni8ZbMmLwx6dE7rCONJoNd8QCj02Xv2v
p1oq9L3Xo+A11w5hktuoLrkSz7r9is52vADbRLcRq5vJKPFYrIftdbdMmT2nigT0ErEO7DeEIbt5
7oeL51DCE6HYcz6nxA4u+aue3KKG6C/pZGXtqVJJf9EcCNLjODKRiKru8vuQyam7pPY8HcqpeNxe
5/cngCZ3iVhQtUU6iYSL1reXqhAxXTwmf+BTK3xdzsWwUtC3Vdzv8tbu8Bn+/VCsv3RVi2Xc7Xnx
wVh/gl5HHTJwfmC9vot+zkjn2543GpnORQaZNmzKz6XFeZeYGFe0iWmVw23SIcvdEJRJBcmFsEim
8hB3zx6WzB2jEO7puvk2THWHgXekL7Kgy6vpzjqJcSb66TYc2rPbOLGvhRAZFnxPPmAbkNJ4pHaD
Fb6SvvEYxc1xEIN1gNjwqTa8r3MOEBPlGSoMBrV18kBEGKYBve7IEoWfntv2R6J9giZVB6hd0dBZ
7vNsRTcGUp5Dz24dzcnoHfL5I0eqd3S5jvOBLl0is7tMM60DiWgCcg0a9YKi4YSFUe5t96LJPAlK
I3uOXHSjuHu8NCNvqvew/OURka9N9qmsUE0TXvqTLV2POZpdqZY+qxTZp51wvxTHgaSbPZZoyK1r
u5zJgL+UxEt5rtPfJyU/1gUSSpeyvEUHXuzyeiRdsMHEno2DLzqsKL3xseqJsg71cmYjPkuk9moK
zotyth2uKiZP4RTuAY0bvu3Z71r23ObQca3G1nwvo+CSqH97G7NsORLi4yXWxU0appxZY986RYP+
fnj2iuF2aMr5UpeUZyb/MgjXdf/Q9qgBNeNLzaC27NksI5n+ipHqM5C+5egyY2/olR11KBxoXZnt
oQcsXwcv73zDcQ7ZJS+ar/D4+wu9e3obmjw7uv7aG6yqji2doCwmeY7G56Qbm890snxbjsfUww3n
ZeNadmaPU4T8E2HbAdtIsqs9neRBvX8ZLJftXr0iGO13BjbZN3voXwuHXDLdib91i6P8Co6hP498
GRpeFXThxTc+8K8yI8Qoc3CUMUt38MdEg/wY8uGTGiPkRaUfReEDoLcZFSF9Tw8+aufRAKEtsU78
4BU7SCNzEl5MxhvsZMiaof1+D8YxFBPD3wE2nEEQ3JFosGTXRE0MOT76gdfIguNOnEwUr9214XGp
yQPWybNd6p7KTlSOr5foqs2k3qOH/0KFgFF+osTEU2Gr9o1ewduIUG0fWROsdDqMjEJYSmJVPswF
suO0QmNluExD5vjL0BQSpV5Do4r+KvPX+JrrD83TIvmHp9im2YK/LobbHexq1ilIBxqh9d6eSrQk
BlxbSw7Yfm+5tDi7LPMumaETRZb1auYK0HD/VObITCdjehZ6bh6ioXsLtT4jcYA4DXaP4LmSmM5F
wsanxK4dF68RXwx1uLUvo9g8JB1c2J6KscWO2xS18osZ3qper0OoPPyMCmWF2ayhB06S+LoV33Jx
+esoI3P6DuvzDKYvX5MpsuqQqRzpY44K3nyomOkjSiFBidZWTC8GIk/tvkduCTOFITfluXVfyQqa
YwIdtqfVN9sansDkbTZdjB4VMmcdl0BE8oiKM/1RD8WLnaRvNLYR0UQldu3qXLl6dOXeGhQlSVoz
/9imQ5MwUdrFuHL3uKz9nrX3aHVw12fZfI4ZrFCafGga/w1jg3CkSSNAF3RnKwz74Gbad8vMyRkY
xM9mRCq2TPpzqcDsgH5MUTjnxDeMRFikA52CMO0DB8z9AbQKsPCB/rPHbZj9NGITGt0+ssrqfiKY
upgvmFm/jGknHwS+zqAtOfPCiui+smyjHcCl94LkzQK5W+pgJEprA6q+W59qyyx2RYq0QM3FqV+4
sctsDR+N3MCIWE7VyB0c/PjB7eYbrPF33LBQOCiKG4k90wcTaFNc3sXZszUoa2c39bNckvCiAVau
PXI2W10tzyPgFgxPks7aYp2RoKM9MmjRykOF+uJE2sGNqbzntFIoS1xTHnWgr/RD8iOhG7dDGukU
XblvZlXgxPO3iOSZI4pVYqYH+zMbz68iNjTaWNMRc/B4KWPcCV03+FkeQRBo2kB4X3vcxztowDrX
zPiM94husnMRo0ExUqF2d2YHK5ceLLM44iY3fMzgKQWfVVEql+9lNnytmRz4+up4cIZ3VY5IzBr9
qZ2Q7JF7CNEVzHBOtvjNIPr7lkA5moEm6RzxvCDHxGWUMrfENFqGSATX17Y/2A5qVTHkq7gAA/kz
fc0EYAy7lO1QEwnMBuiSu6S6+9ZcRCdlm3cjaiwylZ7yvEWBQ7x4PV6yoemPNvjmy3YIBduV7dEc
gsLdxboCtBrq+2oKXDSVqpKMVnptuM6hGR1BGu1cfcGkLsgrpifJmM4kzqhGwgMxjCywcrk4Ju7C
LExv84yFx/Oq+3hiGfcS3dV3xdhMF5z355S4FXb4arpM3lhze63kPivZv7JItuxQ2MTaTubLhGyz
7XUoBvKYEzpRue5jTfs+WHrGkyp9GsPOxiOfe7AjPTbWA6pTS12QkdApzNEkeoyyzo7LRshucc1m
HSa+QisLXwoohxio8yt4key66D0BytFIR4TyKprBEPij3Xl4Zktr59nMZjAYQ/2O2Hba62F7tB3Q
z1FSbQ+LHhVNeRhiQfiWojE0pYbOfFj/UfUmXASXaxtqQEVlhcqebtlHJJAEdZqNVqhEErQ9pdQj
HkPrTs2MmHb7jhxMbL++LbTw49FMmpuamKK9Kz10xk2S7kEMYRANFTIyir+dWn+VORX0zqOCxFd8
2dH4KHKgooZp56i6rSCf2Rb+PhjEJFxaqWjlbg+3P5ntGs4u9UKaxjnhjBF+g0LdFXH1ugleZjGh
7UkVXoJiRMK5nqe/XutsEin0JeFCpfKzQQAeJjkwUOXs3kQ52yPm0d25L57HlVKx8SnyIeJKgD2w
SYU8VV3M9bApo5bFTEmADLu9Z+T0Zv6FOMpKJtjTkBP37diqqxy0Y1LQp1YJqmGDft5Fw5iC6Oii
vIZenkH8iqxqjOucdMMFqRN6O6fhHFu3+tvBUQQ/yci5y9eyrlPuD+I44z3L+tlhNE+qDNtwtnD4
jEKwqWzDnah1KFsm2garpoOBnUI51KIS6ivHIct2tn0419Q8fx5gX2YnPaKEha2Q+XyGeQAC9qc5
cOJoSVz/Onh/PjJqAjINh3PUAmZ8QCp9lxph90tAYvd1gPKvOuGaXRyB9ljIU2ebu2GtEfO1WvQs
MKFzRB93+yIwmyM+WdYsqLZx8H0yvqbz0Y0M8dmSV+XEiord6lob+rVjBESDksDQ4ybLipKFfqpH
NKnTMXmLqnI49rN56lf1Vl6FT6HnFbCu+erJfICDMcIj4Re1oXkIjfGxcxfGOU7PXj0EIW+ZkLvt
AbSD7NEur4UQKVvBkJYv7apTMzapiyLEyyQWYvcXFdv21Cya7mh43blbi7wBedw+NAQeBFAf6ILX
WtCLa8XK0VOBtAuToZjBkwvzyjT6b7acnxJkgIdNIeasWjHswiSLbM+niBwSaB18FkPZX0lKVeeK
tsImwZlQH4M5W99iuZ6ff2r0trce1y+znTXnTW9XZjSHd/gIb52Wr3DYZGab4qzO8AAQUQPG+1qK
2TjH9mn7kTP6ur/99O25SNWv382oCrzmepDtxBv9/XzAOLkrzOVR69O3GB4zSVDusR1mTjO5nl2c
ITqotIUE52m9uayvNSZx6w5TiP32Lzadnqze7XNItPZlAUuzT6YJpgVFenxTIMa5OKhaL13b7iCX
G7+uze0tDgCafLTmzOnWsrzJ3W/hXH7J1vZIW5OWgm7wfnuGL+ljmPIhcJawhMwyFTszDkkvdAYu
lfVtbdfL9nQ7LOsfjD1YlsGj576982nW6oNhyBuvte4iM0NdwrebOFD1WCDjXWUcUpI9oC705yHP
cVIYXPLk0e3ooL+wgmkEqeTZsUqbRy07ZHX1ySCO6UQsyZ1ewBV0otDH64O9mV6LD4n3dlDigR0E
zUjuXDLrcIgNcLQIN599w6Z9Xesx16B2kSWfqqyG7xV9Tb/EEetW8iXp7Fc7c+/qSvf2VJTmETso
eU+WdZMly3KskoTlXHQXCzsazoxXq4cdVVviSbPMFg8+qpw5RmPQ5m+RJxcSEmQeZOgri3g1cdJZ
HAw3PdbK/NLPV6MOb8uMclJagPRlf5eM2VvZZtxnzdt+zAtUteV32vHt00CvcsAb0Ezx/JSF4tSx
H3PhDu3YFZ6dWiMs1xXhvsnsW9r0Dy7WKt951J1wCioznVnc1f2UsTNWVQfpZDYDg3zAHZtUNird
eK6a8jtX5OKHGpsyqTC8SQECAZZwA5MA+QPTguI61xYuVaM4z0XdfyvFg+WE5ndAtciT53XEQ7B7
P+TR3kXtG5navUfjIkj0FOf92P3UPfb1dTw8AiomwrDUvMN2MdJ0xt+UJAzfGnEcbfe4aWG9RuJJ
3h6mE5G09XxGhsB9be70ez1byKKKC+8y5Y44bwLG/9V6/rdaT8cFmfl///P/fZ/+PfpR/letZ1l0
78X7P0s9t7/zN6mnLsw/IHDZjil0nZGCCahr/NF2//FvGprOP4QF+EwYJsxQXfCb/q75RCAKXEYI
absAN5Ap/Kn5NM0/DJjgnoMW1IJNa+r/I80nYMR/JoUJyxa2ztVuGMDoXRMN6T+R36qlBHlEuXhv
z6sAid2ISDltCzgYfq6J81KUziHJjCts8STIBvXmti793MnW0RnEdOdj0NxoX9BSEGFR/HTXirjq
rFfpdk9m1ST4JMkVmweIIzooe7YGXBW1w1y9fMxHiyGnxEFWXlzxOZ27bwvRWKWTLIGuYryujfEa
p9P3Ams1SXcETuP/eozRVaH3A7GYuuhU8BVaNu0LQu0po0wi76h3jfSBiO1nzcq/ItlXx/In+2j2
ec2xcdcRR88MOSZc7lhnU7+LwuwY8deolmiN0Cx/Qc/XY8OdPyaTUSOfHsYDMzqB9PSF2bIVAlsZ
De/TItLHvCuD3sNx0LLpJa/UuaLOYp+xhNLP+jkCpYCJQXnqAyvetRiy8uBZgNiGvS5bcRRueSwn
Gq0IZoLcxMXK/zEdZRUC8wG6LWJ0+DEhXT50T3RF/MvNqQe5RWMpWoVvGlrMqMrdfT/ipYOqsk8k
JJ/sUGSTdV8X+V5WqbXvzMjdKcP7pEGpIxxLPJD7RcK2RoDKksaYgatP1ForeAEGsDSzF71pp6CW
2TuuOIJ4VBwdUBsxI8XvD4bVPRhJ++olrCpkRpZB0YuL9MrxpkL3TtIg9zomUXlGsriyqfMiPoEM
fs3IRORNz4YnezEx80CAYSfAqsQ+h3nhspBp4s739Rg3V+VmDO40zZ9yF/TDTHSJZ57mgZ+xpM2z
U5EjlDv4NeNMvlMVASaxENom8XDOgAbtRVaGp8yq1y92utOMetglBJtNih0lmkTEKpOrH5WDFtEW
ZMWiVIoSKtLUeSsWskjLOLL8YcbViE2kBjYzGtV7TmbUXmPpQOaQ3NV6s+p8FvswGeAX7AsAO2q8
Jhnx2LOsZPKnJ+LqHOf9i1B0QpuJos+1DOCreDCMBkJeZ0fXzgbi8j3VuvySkJVOvwSAjWlY840Q
ztr6kY+E3Rb7uBmKpzh+DsHIXtHlIuGEQMz7ifdakus+whG0pLibJ/U0tTss5UlQm9+tGiRG1+9F
c+/QgCSlsHJRRu3inOvb0ffM1pEN6OQTNWZ6nmlPUs1gebYQxyg4SA3G/L1mOu95E34wthQ7sega
6hyGuRRn7TzBkJmtH04x3Rqi4GcnZMXkdd/7E/iUPd2JYje0OhNEipGDDgZ58KrqBF0SChu53UXr
Nzrllp681Ijnzk5lLA8oumk+E2jUEF4XmDniOsUokah42KNFTlZHRtgmAwL0Y0yeMfn7rovCDS1A
6SDPdY0Dd2ASdawPPvGCWlvCuR6ZbyGNALHqDx26CS1ir0Ii8sQ520QnEq+kX4hSXlM1vjM2O5Qt
iCGrV7jn7Dbf2QKAAoY1erFDOZ6R8r6AebgT4Of38SoVGxgs+ioFqWRm5AS7BYG5pUlyMMP5Garx
AeTgdMSZRU5ROB48zWPjlb1Epc4ZRmYDnt3wHiR0rCVB37TzmcQlIzOZ14mhO0hTe4fE8ZRm8btV
qPsiN6x7zWlo9ODJ3rPBe0z6+Tb+olSQZTqY4YS27cQQnw7XsSYr6SBs5R5lrPvd3IeYnDCiVxPD
OeYHWXMfJ6QZdmunoegJH6OGnFfk3jI2UBit5pLhoL1QbYGrjsT190vb/9H6oZCMvLa/8+vP1r/4
D89R/eFaWuhIJq42XNK1cbQ9Yqb0sGj2h4HJIIkN/bht87ci+y/OmLQhVdKKzJ8dnQdsPE47HefW
u8ffAGA6Ldl2ThbXgjtG9+3Snm2J1m4IRyhqsXmzcKPe2zFId1c62l1M904sYkB3SHd6MyO5jCuA
lK++pO3QVg3Ncf5J+OhxAW2HzV60WYF+v6Z3E6B8sm8x1C/sOVlGR+puxlLcCZOleTJUyXCZ4Usk
l89A29Y+vHu3WMspblV2ms3+HpoCI+D1UFmRpKcTn/s2RxS2gmoQYHNepRcULg82WaddmD8y8++Q
jFAjoE0Af+SdDXQnGT3IKD81KeRBff3mLL3GpRt9msAGCQJLeQ09N98mHZ3z2H0hRjm6uFgXUoI3
olydsKfSHpnc947qrkuM+pqN1s8S6iKhcgzEE6e9t9aiaGsibEYR4dzRPFjOJhjG8rQVRo787g12
eHLm8hDZ0YJMP7b8SPdoLK0Hb7We9fQEM397qHfcHpuIlMfamJ2Thpy07ohocyYCWSGOO35lEkJp
Rxrf0FbLb5YqI03Ti/noWNMnU+QDLoJLbDuTr+wY+bQuCBaxEWuSoyrI5DvkHbCasc4PItNPeTGQ
5Tm2+j436QNg7Eb9u50BhuinXWcOYMjWJtL2m34f/vKajKDDtLjmGU91uQi2NgvM1Wm3VGWy2z6l
RqGDzlX943eTZXu0FY1/eY2VsTmgoXwa1inudlgQvyOFpreZkAw048ugZ72O0SpztKfqmHujP6wt
HbV2TraDEQJBcHT5UqRTtp0Oi8blG5kGyQJC/pSEENNyIUeoCI8EvKv4W5zF37UJ+uquXnsl03rK
u6u37vfT/P+zdx7LjXNbln6Vjp6jAt4MekIStCIlpUxKOUEopT/hPQ7c09eHo8rLvIqs6uh5TxAA
vYE5Z++1vpX2Rb6X94zO2My+vIs8LzpqxB2C83SmlMw/+Qh5X6OQPd23UbImXxcc1O8X7gvcqraO
AUI+1liOObn2+TKfb7F8gutLfb6N3Ba5eHKxi6P/+v0QuSZf5vNx17e6PkbeVlJuNCfFDYlvdX58
ufO/3ZR3fHnNz4/6x8f6vEH+Zn98jT9W5asgZ5kZgYzpeJM1ChjT5TtcX/qPh//1m/z9/r8+9Msr
y00nNwXeDYFQn4F5bbTRaTST6FRO2oi2VoUu18yAu5Y7Ajr9qP6X1Txc3EgkZkZUmlhY+RMHCYd8
ZD04ZG1uwxkpgQsjh4v6X1fbiiEeGl4cyRoWHY0W68YYF42As3QCFPCd6A2Wp8ptudCAiRNLSn1D
6zWK7pnbbap2FCuzPhV0VrewozASt0TvqlxGQZH0yDIyO9/aS9FrkvUvkwsRoq7q1slrglnYocvF
QOouu5zcHMGVYhz717a8UVn2fLn25SnlkHVwCxkWLWZVuUDAgj1z2dRT/FNmwjiAXBfkuMuLlHmJ
kFOu9kG08PCWt8/lrXL1j1uRDr8Qv2n69mLhnTwPhmJZv5K9ysk4osYjEiU7dH1FVSAhb8kfU/0p
7qO3ULeZBy2Hl1x0y1rCYHhlBV7i61P2s8D+joSTc988nlKzojfriX20nDG0kVpy760rt+o2URn6
GH+Ko9F90HDPD/IFmZjmny+No5rul3Ow4+FjHry7OqdSIr8HJOKHYFERFPKEIG+TPwPnXufA866f
T1+umMDZS6D7v39FYigZn6eLfZgekrUJrFx68zAdK95LD8Pfr2ZkLp8PMZc/uDGyl2rULF9tMnyH
03IOVIHa7CbXAdtufBubhJxHbdx0eO5yrLj7can86oK0GZTeITJN7JEb+Sm9tLtAcqUmt3wE+bkC
GEuHTr+djaJj9Gbcfz7wX3+t3CyEeMchHq8wcywRmwmFVPkuYmmXgQbgxdqIrya3U1nX1vJ9VaYL
qrEdVF/LUVJMVlcMZ0F2x16Kidyl0jss2iL2hV9VlOef/6/8J1r50suffP1jYtf4J+snxuNes8Fk
5XGUEJmQ4CwgE70PMNhwLa34yeQ/I3frUO2NNUTQKAB0Kb+NvE8u0GD/16Fy/Sc/d+hl/5UP/rIp
Hydv+59fCkT0yNjjLA85ua/JDyM3c1neum7Ltc8bZ2CJaGgJK5UvHyqCaO7ZojXAUSbflrkmR7Jc
JaWOQ+1zVR7f8sMx8vt9AKbyja4fOayIhR0ZJyqeeDRlk3M5NiIlUGbCXFmlbFJi1JrMH7DHqh1C
7RRHTBSpvnz452qw/GrElViCMUW3nBjknirXrovrbdOMdGGCL11psIr//Rwkv1jXa1zy5SqSEUY/
cvXz01fzeGsl57Hssm3PeltO89Ym7pXBcUbP0jYhAi4fxGyOaL3Vg/yxveWQk2vX3/56m1MKZuah
payuD5Zved28PleuXf/G6x3X1/vy3Lh4EimSR/lbyBOncCKivOS2PPL4xdPuJLc/P/xcofvDyKlu
5GvJ/1T+b3LhzW9kNVKPlT88zmnCZZfVSAiGMnJP+fuqfPbnqWrEtrx3qwW0Q48sWRbyXCI35Zq8
7bopb7OXUfD/0+Pkg4fgfQByefj89Mu5hKI9u+31mAncZTf+3JnlrR4RPDM6nN/HnVz7fJRc/bot
n/T5qn886usbfH0W6E2Uw/ajNqvJWp5X5GVErsnn/u2260PkvbocBcrV60L+H9dNuSaf99++akVi
WLq6PkU+8Mtb/e22L6/65Z3C5YQ/qn6ztGnkMQv8Bk8MqWrJcoBfF7NrVOgDl+vJ9Ua5dr1t/mwf
Lo+pO4OD7POR8nQrX/z60D/ukavIGPqVRv/hc4+25wJx3fVA+WP7c1UeV3/cKrfl4+Vx9l/P9Jz1
iJhDpLNGSY/Bcf2Olc3WVfMum1P8JGG3tYoKPG9N8c0bntIRQpLaCvWJ08m4yLSce+rCJR5tUT9V
aXswa6yAM03i18IsIIwaypOuBd5dD3Bqowf9A/xczL7N6OGSSKMDQU3EZ1rfijGh9W1g86ebU93M
U1xsnLBLgEvBk3Viyo3USdCcoPxx+7zewR3HWoypV5HnuK9f+PN0MhfkJyyTqsXSgJefH01eXuWF
9brwrlfbPy65cvVvD/9ym7x0y9s+3+Fvz/t8hyH1bsi0UdWIqd8ypFsWrjx2r9v42JnEUDpf5IvL
8btsD8sJ6vPGv97/5em2BWTHsR14TN1yUpNPz12nSG7lI/u0pj081vfyjkkegn9fjcMsXFtZ+a7F
UKAx1dDfAnSQDR024dhc7D7Ru1PcCKXijy7RQpjOPi5ecBaZW5hVsG1a5zhgO4TqbNHM7szntorv
tMa+cUfvYhRojtyk+uEqhq+3uUWD0PqGNuy90uHgxpye/Zih/34g8RS0KZpcMy4GQqgh+wpakxsF
3RSABtGuaytHxpd01DWpM+46RZyaH8Q0WAggGBkClu14i7swUzENkMDjZ1PZYCVCOzZE5byNkT8T
oAogzSJPkOvsnkv8S2rr8yYuHWujKMEzGT6vYTQq6zDL9Y1FL3OkzkaVr6cKRiF8VbtLBT6A/ug5
NgfGOBpUCqZLH4VUKWwDmhhG5G2QkisA6NifKtZoiiLCGWYQ522yMtsg8wuz/FA079ZUTJhGfbeD
yvcrV8bJz4Fm+VXEJ8+sZ7IjiZ6mMFdXpXPXR8kbns5wDzNhTZkAzVzwXdj1vYuvzk3iep3Z/KoE
Nqz1n4ZXdBcxdTO5FerWSqyt0wS2n+XFB0E/B0vpq1UZjUuuSC78KS3ugHABs5+0d8eLFEzBjrt3
ShTBS1tUIzz9kGHIAHZHnbeotjUWlXa2ExIeihxHb9ZSucl8pm1UzttoVZeFvSeYCnFIjx5wVJvt
UKYMP2kieC4CZq2Kqs3grIreVQCMULbQzGZjYPxbKYXxgBjbPVlTbW6cotg0dfvkzYGxcRwi403X
e0jGblqDrIvvE0u8RFGySxF9PJb4cwFgaI9IqTysnp654gSVnIQWnIu5KbYiBNlY4Sla+tKnorFm
v+g1mMyDuXO9+m3KrXJJGdaRm5kuVsq8vQHOPuxspXgV7gWf7bSmk94iLlcolGvOE1kfb8w+mVXi
dt8Wbb8fA4jBEEopOheUmYRSrnOt/2kPmbv2TPwFmWLf1MawNRzMzMvZH+oJZz3qTXR8yTQW1GQz
AohEuItMTRy6oatW0A9VU/GVKn5FRjoS6wCXRDT7/NbsYGNnNr0KT2sQ0bYfOW5wP9PsR0LnVzNM
CKfSop+Tof5MqrF4gISfHAurJHqUUE92Oe3SkX61ot+CO2E4eXPsPgwE6MD9RABoVgi2w5uxKaDs
WVxXSjpsQi/D3ST+CZ24uEuH9MPVhn0MDdMnb4DmXGdfpibCbzw86EL9OZMxceZMkVJBQKjMZeg1
HSeB6IDTf1PXL1limT7SJ5JSm5jJYXKwFiFIKqK3uUN35hnZ0SuRSzeB+UKySImOjPidH/ZAKyGZ
XsLBmVZzp99Aq/yhuGRolAqaTw9Vdvttqt6L2oruEzVvVhVg5G3YNhSbImXdG01z47gYFDV7eNUd
m52EGvEUxyG7tPOuBZFNtnme3toQ32Ob3HOn1EBtqs7jFJr5Rmv10i+DEbfcpBPnwBlDV9lnE+iE
/dJLzKq8XleV95FTasvHgbTNab7JIsjaNbEJXYiK3DmkeMJSLfvuxVwN+5VbkH8zKY3yQNjqhiLp
vtSpexYW1CsjvdddzCVNfOHyZ1sAn+3aOYT8j/5UP5Rqo78jrqv68vuA0gLreqRuhyxYtxk/pKJl
pyHBvNDwdptwetat/rs35Mo2myZ/hPyDBEzc5TCDB5w3PomfMBiqPNq7Jj4AreaoFaZh8KGt594q
1WMdfAdoAm7O8VG/PZuMdyBQOwMifP3kNnirzSS414PYL5sg2bqiI4xmrk5NthTJVYUfodTOroj3
+MPGizkqwQYOI1eIietSHiLkowEw3TCewSLZgIMz7X3dQ/mI8McFlbvrDWIoY82kTjsXh65pYq6v
ojjUJjNCWzcFDU2O8rDUiMvDT4moyt5O9TCcg6qrsWY3xraiaRN7VbOPBZKyBD/hcubnCBQD/WwK
u3D4Es4ujklTdjQ7qAqvVUfPVG9oBYVq+EsJu/dwBnTZGff9YKAEL/ucAwqIjZkijEd2V1hReDZm
/clSqxqBeZqehGIcjemtbivlkukzu0uUnQdFwSiUJ/2BptyqJFhhYcLuMtDRFApQwuR9sO77PMab
1pIv6qDapt7/nfPjyfZy8lBUdtRiAoxscLLSNaXyDSf9RmV+0+UkJ6v8YpvU8JKdkUY/Eq28wGLC
itEOgLKbcl5Ryz/rSn83d8nJazi9icD+yYx519YUa70YyiTVOyuxEY2nXI2UIDzrtl6tRe1eAlWJ
10YzRyvRa3Sr7PHeiq1oh8yWr1XOe6MovNNRq+gFjxyOJ1V5yjR+3XAxqnsBgkAj/q62g+tnbwG4
fV+Z8T6PS1RVHIp9PD33gInWPZ6+LI0BLNn342TsaMylKMm2FI8MdPbTjTdwiNeu54Nspnszih90
tzlAA16ohENCVq62tnLtKZ2i7j4MQNrrpb5zIwDYGb8QVKJt443JSVPRHiuB31Q3w9h638jCHQ6N
uSpjqAO6TVirAwNyyMtyE3jDPiFGEiohllu05yHQFjvuOY0TgsEV6qjnXrceYJX7vZX6hR6XeCrz
0Q9ikj36OX4Q+oRCP7cZTctUscIjDVlpIccqNoO0un4KtDtnzi7pAFDG+WF4M5xbA9pwh//IiHB2
q/a4FH4si15UUqH7m5bdVlmaluJk9XDVq/RkKi/TkDq70ICJq2dKg8e3fcXrtaobY35EsnYXt3jk
CyAAqMshPXHt2hU6yvbBtV7xR2B2qk6DkqEmHjGiGmOe7eN+eHbbaE9cY33oErJgbSeducgdAqRZ
dPYjcfDsaWN5IQPmOALPqNxFAkk646aKjAxDq+ZvGMypDGeRYq7mUL04CizyYKi3XkrzSU8Y7jfT
G5W2ANZd9FEVM045J/Dp1/JLxNo2OpQOnpQyxuGdq5vKeEAl4a7a2FLgnXBBJT8KRhKIAwJujlyV
6ASLmkMwnlZB3r70qC/wtlSvrtUfQDppK5UEMM+LfuVT+orSBF8sdYmbpui+Ib4nFMfqLVJT3J9R
nj4Sz5zifk/I9HUwtbQZfvZQsx4i53vO/Id2NP6CBj63D2/wJrfOjvLDCSPiRgVzh0k5KcM83KDa
/6FOig1JiXFLSICVxtm0LNLoW9y3J6ecAXksINAUF3I8cVKudSSak+bQ9R36tSYwV+V3umEkh2EQ
z+7k/mpqW1tXuW2sPRJN+mg698gAQLKSzYxnYtdYRCQsEvVUVIdYufN0G4K/zbXY1SH1OKJicoqR
AvbAAXasdcPkgjlD3lNdPo78VfuMhKqt8lIMOgP10itPekwzPYfjjHHnIebs4LgHzuhP+exugL1N
J7W5S0fV2wJcfp+F+QvGGlAYJECoo5N1bp47+AgbWGY4JnpvCxZ/Yy/OhtLyoGqB4VVbMJZhjXeW
YTehBUiUYXwWSd1s1AjqeRirsZ8byxmIk5/RDndiHI8e4yBGVdlubicUgyRQrWpvYBCeqjtlJFXc
6NT9mOTmPWgcRC80QqM9XuFX+CaX1gqbS1dgzh+jRkEoqm0BFkBDr6pLxwRaI8Ib3N24NbtlagKz
OZncH3mu0yA0UiAstluz97tPET4nGNWHMai+Jc60KzUTrStiTWGMFcVYcpIze7jJQGyEtCU3ia0/
I13/cGZC4yorYbLgBNm2sgxCV/Nkx7ThpS4xYBE8tclUWGxKOjhrl7iLlTbXe4/MrFGgJPAcRN2k
feizeEJ66xyL5E6oSwy9CwHbLfK3IndunJgCEOAbBPxLRqHQrP6EfhjEJH5iwV44kERxAZ33MAr3
3XKt4aV0ve81CEwMYdlHnCg2sGsNtY2D2ddg/8rMS5Na+nPWON9blD00SDW/C23AbIVONJJRrJWu
hQQzoksKiF8k/PC56sz8oUXhvYGcsx7hxG+SWHkqFqp6C2kmKKfcB0ttMFebv4PDq311zLakme0U
20rYc0Dwh8Qf+8Eooq3NeKCZkOO7CNPWJbU70o17xbgMxjCsajxcuwre76oY1w5GPAxumbYLHW/a
23OCRQozZmOD8YhNBjq4sgdi0VR34zSAX/vwHsZ7usWoTx8m45KL7YJpBpmWToRYBZD7rIdb8pqw
1YcAotB/unCAeoYcxCD6A4XijKv/sRmm/ZBWHYc+wIWpo/icuTepWkPLEp31PWe6lMAcWpeo0tZW
Q2ZsgIRt7vGsuWqX743YIgibttjY4Jq1E4hxuDtM3PjNbZdgr8uYfHAmy7D6W85kbaM8C5gmTmhn
5yEDvj3bK9tklty77S6POWvm+bSf2uQ+t50SLPd44KAu8eWj800657YI8mDrjgbBjWRuOVXT3yfk
dVgB4q3IIc9XbVCngcdMAKN1HHDsgVtcJ1DsCks7Yu+LFuj9s5qAndC5aA2Rrew8J6I74kbBsSkJ
aWmf3fhbZHaYNSHxiDAtybLektpmH/g3mpBYvCBZKx4RdY7pzpsU6W6H94AD2sFtUarZ2o28ZxIW
Ip++972mh/YORVmxc/DMwilPAbWDkdNmDWWtniOng9gNvksnQigEXhP9yvgt17UygfKK03/iwf5J
/363fMRDYosfFlUuoB7ZUzMOVMOmbm8RIgACh/DVoGg2g3jRAzBHjncTI6e3DIHHrbNOv2oSp45B
ALOKS8Q3nSnIygiBQJthzugoJCBg5i+trH7LvAJ7aBtdROnMK2vsMXIK+MZFI7gMiKdZFy+5FuqX
kl/vlhSuizrGS0egxOlhFS0stqzYeo3xkJC/BFrRCTdat9QgpltRk07bgv7axPVIZI+hhb4jkuzk
at3/58j+g721m/5v2mLTsrX/SVt82/xD6MG/SYs/n/JbWox+2LRtDyema1u6YaLc/S0t1s3/IPTX
sh1V4zDTLOKcf0uL7f/Qoc6S8WToumMZHp/hv3CypvYfngeVliRmm0xmG0Hyb+Hz3Scltv2y/b8K
kd+VcdG1/+d/a569SIf/xMlaaBNtx9JlBrGr6uq/S4vTFn/mILz4rgh+uAssAlExjreMFN+WM9uU
hdugFM8Ryv/j7LkdcyU49mOM+wwmkxtj9bzqr+SaK7tVYKJH29I22WjcXVUutGtPXV1mvz0VUpbU
VQ5Rp8pZ+jjkomQ/Xs15om86FIRej9sWvG7pdxHudkJF7Z09zu4qDyNn26Y9FqM2T/fC6E8kTr0n
mRLc1SLrth0hUcD/OEcCwLcD5872Nk04THdAHeJ70r4OQWdetJHgXWqfZwvI44F4o5+okY6E8Sin
EL0OhUuEmLVscEgJGaiI4lNbJnVNtj4+V/AMN3UJRbGn0WhlFsFD+PiUCBgsHMgPTPfvuElt0jEJ
Sy5pJeNXBidhukgGSXCz101AeA14vFO1LLx+ZMaZvQ152GBrJ/KmMZtiHfJtlOQorTHSyCStCHJT
rmlF8Ujya8pfRsewCG1l3yGuQpQZnlIQcZtZkPfEZW4jVXHy2wAys/fTbKLHc3HoyS8Hu6tZKU2V
+f3QoVous8fBSEh+U+FVTbpACurqTKpT54iP19oIVb+FHwZg06RAgleTDqhO51enHtxGQPTgNLS0
C+DtDSDTcToidEPaFQZcsQqLHPWV1nGdt4Str8bBaU7BTGnXSQl/yEOSn/LQ2alOrx0omv7x03/5
J67/DhhG01ca8csgY0+tpmBPeQZDuDti0F04JnIxjia8XeIbAOROGYpn9FZ2Aq900dvZy8Eg166L
cZFk6YiVd2hotwZvf5QL+YW+bMZ0i47NHJjrRqekEeHNwuy4mKw+V+dRvxsycqJjTX+VNsV5IZnI
teumVFXOgJX2BHx/cpqlM0z+59eF3Bnk5jyNgE4tYDrXg9H5bFctKgl5o9w7hsR6MfLY8L9oI+WP
eL3NiHCqUIr8avQzlob71YuJpjTYuBVlGCmnkypDuZByOik/zHG9UZlOo3hlOVGMO2jxioGm48//
l0nrcztLt/bU3ZttO8y+lGdFIFhmv8neYBcKtC+lCUXMxf2QkmNu4C4+WstCbsqF7mF8MsOKkav1
miDf0LRgV/VFSlOhQ+uL9mPlgVDFW7m4ht2mYZWBTrErxu4EWve7C5xYlCiV8HAqR9cwHid3zreD
7HfJD2Uu6S0ZhXgONnmDtsgB5EIK266bXltqOw+jkObwJ0zLExha4EwGdMUFYpPVIITIGCZyJ6d3
TsEt9Ansno/R4o1WFWU6evUQb4GivcR54x1jJYqO5vzELwswkbJ2j+eNRU+4xHHigN8GkfVSkf10
amAnu4uOSH5EqVuLchUdn63nGykxk3f0cZLXL47qQTYYmH9etCF5JAVu5ogmdyad71sPAmE5EGDH
lOKSzOPPDrXg2lAYjKv9TRxSmVmudGtdDz7Qf2eHGVvats47Oo8NkXkAA8NUPKsmExx3WDok3lte
QfWeh/wePIfXZMc4V28GYAxoknhEHXf7cC6Bng5EUrdTdq7ooi1klldoZRttTF9xj6OkHRMD1gr4
0rFiQqUvu8I43hpkMDLBVl8RxgV+qeU6sR7iElMX35aJm+IJFPYqpqBC5wchGqBZpOWTHS64jVuc
CTdZNeecInpQAngYZoe9KczPorSgUFXEQy6FitSMD1Onn7V6fHAjlP7kt2cM3yEsUvjW/UlwfUMr
v6+t4SSZSpVL6gXGuPZEpeR5bCLURInSbNyo+EgNKvejK94Vgi6PSCmo2CLTwwKMYKru7wNXiXzd
65/iuQZRmUy3SuJ25BYP/ZawKjSmGQ1CW4luqSgYJ6e1CCUhzGwFHy8kiRJyVm77VgDi0MIFlOgm
zHjY4ArRRxLgtLbGtt61gnKtAefctyD0bsIBHGiyZKBh4DOIGR+bOFi7I/xNYgwK5sGCnMvEpcQs
SmPdUHzGSCmMtZun/0wIFLCVTI8im24ByQyPmUns8Gwo2640mOGWnbFV4QKAxew3+LDEXk8COlgw
BNCIZXcdpJgVf/x40otUgYkX8eTwI5oy+wIAI9vUQSVwZudPY9UB33ISbauVyH6SKiQwVTkWxkwy
rN2Fd1NWnYzOVbcz7mWF4v0F2o1KZL3brkXeU2ACokK6TNNuLVNMIHtoUrmC2jeEj02uIemjalD/
pExPphNj9FW8IB/1aECm7hrfB3cdiVPpqRU9Uv1QksilqvFHGoIfHvKAEpujnDFZrrWJ6OSe6/m+
GzmA+iJ6bfO+2oBxcjY96KwDrng8oJnn66mtnPkwHzQaga5RKfY1vIjm/KEVxp2TB/dF5ZzTjN/U
VqH1e+0ruPpVMHpnck+OpsNxm+p1gzwyZO4cuXuagHsGl/hKUo7OKKK+x0T3ps016wkgO/hm2N66
FcJYLyoKrwmOA+UomlHb2qYiKFnQVkzAzgwRQEZhRs+k9L5nesLlRA3JllQt5QJfUuRlsnMmm2NS
Q+MUDSo03mhcq2ISd96sMw/3sGdq/UA3xKSVlAXJfsb0ue6oRGnfh1alzaeYr6ON/ZtcBvibT+jc
SX5UzF9p41j3RfPYTNENNUl6NGGXHhr4WPQmCgBqRIbZ9DX2rUFMWWClS07hHobqeKen3gMf9I4W
kli3ylCfEwP3zhQe0PD/k0zGy1yFOiQm9cZQA9c31b5Zh0ZFApN5ERpjy97WvVVH55BkWFU55wHw
FDeLT6pR/6pKZF8N6NZtmQFWSjQFB4ERMaSl9Ns0zs/RCm4TxYOHqdZnMOzgo+hDrcdUu+nEeDGm
Nl6Lgh4S/YBGpSPX9t2jKaD8RLdZFzeniFSkxqHbFFol0ry0py+gtZS5U3gpjUsFhlN/uApcEM01
ZHSoMe13HONwx29jhIzM/IliANCtQajNaDAI5Yz15s2yfiz12lMT1DC3IhjkKkd9R3AAl9r0bnAY
yqhmSCeOkXfR/uwXGo8zK28zQGDqwy8RumM8dYQLZVBJCb/6DnVzqWi3zB+gflTRIPaiUk/KmIKU
x4Tvp0r9Ucz47fkh6NAltxWuI69SmrvZheSnrCMnsc6ZDShzrrgcKbGzUlK8U/RvYe5noXfssTXp
BjVSSLX6adIGDEiBuHAtpVwt7hq3FoTKxMpGLxbu84RUaIF55mpc7p04YZqj9n4KpSxYGAkRdmEM
38v4RG7LtTDlHrk5tIs4XmFItkxf5IKxafW5Jje5JIIsaIvn0cQ+0+dFQtZTQW1pSIrNp7ZokS99
0RvJzVKM1iEkz0JnvGdwNdnU8/QA/R8jdlJR0FrIFI5w3A2ZvPWnGrfqw4xZEpDi1gZJEJnh01hk
T9RQpi2epcmv06Utp1XNVuAZkIy4WPsNipO0OAz5jIBdhkGQ+IJNXuctSBYKQHpLYThfgkUKSYhY
FpQXU7it8U2zpBUVU/+WhsqEPTvHrNH3O3lzgzwydPR+T6w55Zx6gn0yT0fmGNMxVq0O8QaBDQqo
GSQ4+seUza3vFiY+Ji2urEOvHsXifbkuumVUjpLEWaZ1Z6kXl4uKSiegCMSgng1kPVwYgcaC/ehM
awKpuWx7WTABb3ZupUg3lzgGuSpJgckyKpebmswn2koaIOSjWF3ryyCfcxcmfJWBIRXrbCzny0SS
dxCb2oNllM8B4VGE5S3N5FENz2Ffn2czNx/NMAA36t4pecnODW/4NnHiDxEZ+OmH0jlNLUFLbqXC
h+qS8eIuiyDq/pkzIgFIapyOyoBBRaNmSJVPeANkUE3ZRQHWOYRguma/x+FU4Y7oq3UeOxa9PnYR
6F4IqofcvtUI9goKxgtFZL+J0rRu6j6A8hGHlwJOACgsQ8efS7PStod22zb628iUy8F79u2GS0P1
gO9vnSvNd61LwkebJIwVVU5rw2xcAZlfWE99YINBIPxNM/tfE9T3c6fBHkVEFvrpMl9UDd0kz7rn
kHY0TGsibG4H22L8qZZi1yTWiT3P5bzKKdOOtYKjspztTWxb4cZUovGse9P9mLVnIpUu/BHevsys
5M7U/jHaJr2Y9SEpAEEPuF03RkGlfeASv6pnPAV560DB9ujT1YS43iYzybqaTVOWtMBNW47jfS6Q
yyHEOvewRc4WO8zKGhQK//Ro1sKhRafO+QlkVHMYG3cTFGZz8eDQU88b220V91zPxzg5E+1C7uRA
0B9todALg52z7uq5O3etMSNhN+/a2C1PBj2YFUCp2c9bPrplLBQSTsGhVx5txvdrcGzzCYHioe1x
Wk+kaS9sUv1gl+1Hrc/ZNtHTcq8A2V+8yz4hkjE+I6yRnjbdDZ7z4rgmbbpRO0x42hTaPvfJGEVk
K4xvjRf+UIrJuOumur8UJiE8TqGcLdUIdp4wP+JuznalqZokX6vi3lBHrofWuMkZtewYPlx6rchO
hdUznnPXhYqdGjpsAVsBxqSWcqZKUMCvhaHVtzTSbCe+pQR3Y00CEpyunFSRTntzzN87w7D9ySPk
MHKThBwLJG4F1fr7tA6LPdwIqim5z6x5unEwOqiMKPye+hawIo1Y9ewFfC3TE0A6K8IrCVkVFITF
AIsxahPMDnwjMklbh50L3HgUuR4GVz5NzAi+4DSza2dyKdQ04Js2KOxT1MM6RYc9ORffS5uJLMTJ
G3tVKWlwb4bqt5oqzZ6Xha4KvomrfMGe2Ti7okyhN9YDiRAEEpEKDLsuCG7cYDT8KTePqJLuU3Uc
6D86Ay0B1pii6KDTEnVj201BxjR8i4JhKvMeUiGGydsz6zsrEW2jKfsGsIt6b6Ampx4LJwaWBK1a
b0LEnfqtCWH7TCg8NW/bGdDX+EEyIKWBe7rSbY8I7tp+SBHnfNPCcfW9Tq2d15XvmZupCBSY4yhh
ciu8W8JWVQgc/VM0Buo3FQ1Vx/EFWHyLikC99HYZ+Jxd03XR/ATWDxrKJru18Ba7s57Ph6HNAbz1
gjHZoGW3bRbmt24VpZes/Qn6nUDxzmhwhDvhYzWHR4Uk0UPd8BLYbD8G7SbrXXsdFpGzhi1EyTxs
yotqWrukBzJIi6g7Afh6czLNuCE0CrUcZf9Noln8qxm8NWodYm+Vygd4pGkrTCcjkMV+Tpuy31tm
8iCgrFy0yCoPwtQe5YkWq+k3MJHqATb+cNGSnOn9lO4k8bcrmjWhF9MRiyo7gohm3DPanQns8Syg
Ixhlm99FhnrhavS6+PCPhTveg5vQzjG996ijXyQqmF9Wlw8+aEb80k6qrKZsrLaO4z1xoskO2qQf
mAK/V1aTnafQQxSAC3IbZJ2zO8xeUfuJQ84rMDhsAJHYZm5bMVpxHf7ZmKim8iWlZ8IQszvHra7d
ximsuSTtjQ1VY7IlckXbkuKECCTCS1XpzS10HvFtqaZCWROJ897ZKGxa2+eYauG+QSEbynjZh+Fb
Fj/NQSV7t+73YQnoeNR+MsQgAaWYyj0SbTKto+Iw28RIFgKoe5HW61GJx11Rl3svc/5JGLY/mYzu
Rc0sMlIU+6xZILryej8V01viZNY6WHo9dj9BaG0BOXboTZ/SM6q4QxLb2QVgk3XP8LonBgi0ZDx0
ATokKJZgy361MxCewsYu3bjoi+DNEFmiYGsKSIHxhVY81ka4muZJoYc0pMxodXfb5bbpjzHZ3S0J
C2SOMJq3F89OPSAtGhr9IkdmakenprAAn4uyfe4yl1BHtE8L8+oJBDiULwEBvRQoIqqQLiSdrQ2X
spseucmNNWDVwn98DBisdx11a5pqNMJn6zzrtM70QNmk8ZzvQpG9o5fyNvnUf4PgjJBU704GiQRe
IjqY1noNhA64s5NVBxfm5KPAvreJhjdzmKPTkNWcnyY4AECc8tt+rkguB8Hj5RODet1lzIl5W9VS
wHreCZN8c9baC2ozh4EvtmbL7aeH0HB2aZsMe0pRxD15Tu+XbQDLKM6iS2Yx9nbMOd16TF9rOoeN
hk5HVPl/sncm2a1jWZadSg4g4Qt10QVAgjVFipREdbCk/yXUdY3Rx4bMw93cIpZHZj86NErfJLEA
33v33nP2+a5Fcsls0xo+tLq84nPG472EpERgmm1zXDCcBHARy4HmAafi0TIMGg6WeCDW1yeMTAi3
M8cffNwWVav8TCX13c/ieDCIsmT3j8FAFeAYWlgkzFS2BLSvUFiAFoaiyp6Bb1BpaXR0BA6BCorG
fUfgkFWD9lAg8t9rURzPoM7PuvrRxnH3qjIV84qZYXdrNr9MDPkSIoL2BIxhGbVr2j5vSFYV1f5S
1SImJC1ncC2pMHqTWnDho9D+bKRrzkYXVJl1CIh1mlKr2g2VFhEOwI3hF9U+Q1ne9Cr8f/YZ8Uhx
xH44psxg5ZCk0y4VDkygcQVbKLMzxJilBHmYQK78BmDCTRBR5Xo5HlWL7KwkL9/EyqwPxYDd0+DR
jwJs5U5H+NzTNtuks/+RBWV5n5Y8195kkdWs8SpUgzeXhGDFfr4ZGo1rLGf+IcUSBWgDxUQjBiGy
gEwMGYFeKaXtKhMhPYJyjKHyowXqGxXay9ArmwHW7z6sE8REyiC4fqvIx2j5Kw2d2mWKz0ZacJg3
FTAwaOHormvSTYmCkMF1MzhoIHXKh6rbRfG10HNrlfNHsRA0MvljnFB/AlqD05jW2r5Oap9ckRTD
ZJJeJCGCuTDwBhhWqzHTFSiBOosNgBLbMScwCJGsOmGAFo/GhDeolrDpK7nZKwPuP7UBhtADkWQU
ZEjbVi9+yRqHIgkNvOcLmn9ChDc7aSUFG05Fa2UIeEXmBirfbNI6lns02Fj/3bioazJp5941BkFB
+iDk3s8LDbPT+QkYFiofGKAv7g0UABLlWc9ONOfRGjCvCY0uO/iRUV8k4LUD8K5NNGi0ut4F1aqc
3CxuIqiujRYoAk4mC4cEULciGx59OkussgGti1Glo5h1s7zmrEyDtEne1Gok9CyblYNPlJlXTdln
myUQUCbL2Fi9mNKPzJmcKPkh0jlc+LRXXRV/5b4Y4OMKJdqckYnlNjFKknlEhk5FfGZPDvZm66dH
PSPlQEiKUyu2iwo68kro3lmlBVef3uYxR60TDW9RHg0HM0GrpftKhfC71Xdky1CkFcJVi0no+7kx
6z7m16EUgrSUnbWyTNYqUjzHDDhCVplZe9FgGEc50vMjTxulqXBWY/2haZ219ZevWiN+QP2s9xT1
hOqNrAWDor9mhpCfqk5EHanI1zIY630ctXjlqVlXRgJMDDHpNV9uSPNeody+Wj2VKo6X+lypL6Vh
dXtVwx5D8SAfBKNN4SsXGr2ouNrPEYHohZUMbp5KT3IojM8iaed2Ms2II8ZZ8SRVgh/EG+eETWkQ
BxWD7xFVtD4MLPu5JpXZ5OxqsXY58EJiNIfzeWz4/BbF+Kn2VbTB7YtsPSC6Ad3Z0QpInVdDSeK3
dr+GUVMvMZehxZb83Psou1LxJASFdKLm3c6iQVGnI1HvZw7n6VYttOZsSWaK0skQ7bzpsFH71X4I
0My1gZqQlMOxkeg3J52sjngLtxIUNgNKU3StkM0Trd6WGYtwlgrt0UIRG9NxejJbLiKlrxOOmQeS
BqqjQesw0gYIrKVyGzR5X9aV6QlxEG0Dc6HZVeSjGZVFVueEwM8I+l1KO7BJoB+oFoH2WZbTp8EB
C3gJOS8GMgIzAUaRJWADD6LJnDHiaeU4Wklkw680nQS5PLP4XPf6N7qzLzHWK8/K0fNB3R2aPjvh
rKxouzedU/lVt9LqGY8wITmzhaMgpDltl8yHvWkcW09N2epjyqb1kJFpR0heuY6E0jMrSDsAr7qX
TKux1ujo+g3mzfNkEIOUSRHswgFLfdpeRbND4lq0PNaRY3ppdrfSt8wDDdxbILGXpD7p3REWmpXe
IQQE/tFU5VafNGVLzc3F0VG9TVrnZRq9XbRfNftaJlA9mpd2pD01aJjCBUEg4wE5m513dJQqqflS
grHY55VBEItWbKI4Xykim0zTNa+5XjzEiWRCfxo+uo6TrTlCqFmeR2dWmqfMxusQ5lzA2Is2g9Td
Q7PvVmHhCIzdzrP/oo9qgKK+mlkCifMMLSa3BoOnXdGqN0SpAFzGN1Vj3xlqFeK+1u3+ghj559zv
597PLDDwu1tY5fmabi7N3mzpJcH263ZdA5rLpwlThKozm32InYVOGcbelJUAR47Qw26VcO6QXbho
EH6+juFFMrQKtjQPRbz3A01WvfVdaQg5vqvquItb0t8iNUKrLwaXoCPWpF0Stf/JI+EMNWykGrUT
iV/7Vsw+MgVMwSgKG6s+Y5OAOLbgT4aFJCqmFonUAXERzRJSEcgwuyrFl+x4YZ3+3IRpfPJbSGAC
rZodCI1+pY5c3BlTrL2Pht3mSHPhw1LbvV69aPMgU7NEBK5TyxT7OJVgqmbYCUQsOKypUlnuJz4h
RphM21QBcxKQOenE/0gDt2Z2Xnm2EKUH1l2KhdIOSPvCi8H251dwgeGBqQ4liP9Xmku6NPl+nt3P
jaDI8TqBrvmXObSvcEpKqEa0JZ7j55n/3CsQhf/py59/MMopdmuFSRLlIafgJejj5575j3s/X4bL
C1bI8m1uK4hdmeJk5YhWNOhxZGlIyIblxspzSnxF0Nz+H2gVjd1rOxM5aS7I3Rmwwd/pu+USqvFz
8wPjnWUOozGsfVvNxkNvJtO+CWaRcwAvxvLY5qWnST9/kWEkPyKFhNWZrjpDY6YVi1ROqan7zNBr
SvGN1EthFS5NU0HkJvnpl3IGaYj00F462LrrmsnyLlsSOn7uJcu9ME+1ddPG559vMUgk3NZ4Ibal
2/3Qfn9u2pI41aFHFvlPKExArkRWkOSTCaUFz6r67E2aZrmOFSltQUP884bgkUMnS7BoCWrdQVZD
RfjTEWY4KK0sJU42Qo+IeelkRqP6pJqJtP5f+OT/k0BMIY/73wnETl/D/9kwxCY5vv76F53YHz/5
d52YIS4B4qakq+Kfw8YN+W8Qs3TF0mQdPqW0MCb/UyOm/Y18QrocUCYllVbhnzRi8t9odNNyUBSD
uTJ55P8/GjFN+VeFmAr9m9+km6opilDZ9L8EjqvYGYLKNObNYgVIIv0IcA5Rxkq4V4d0A9udU2ll
7ODwc4bqbu2H+iu4tS+wFLEFor2k8z7OCHRf23Lf+Z7EuC/3WEM1HEDixiJwECsabup70iLA2EJ8
Tj1YiOv8gwoDubwU25nvhnfpd7Un63QL5zb+Q9/4BxD077q4f9HBLSq3P6ng/niOSKYtTVMM/kN+
e/nr4xrlwaKa+7+1L0N0oDcHnsJ46STpGnYwJ03lKR7UXx06IjZgQteS6KFF0vVPF8R/88dVa3kF
//rXVd4pQ1NFQ9SUv/z1giyGKmZd35h3a9iL38W1PoOhE9/bNZm/EIN9u/s2ntVrgVFsT3BN8iys
zaP1bJJkda4YAFwkCvwDrpWP7DRvk0tCf/sU0Qu/cDwh+vE0fZhLt9MG/hN7HF2hGP0qXsKD8iR6
pfkFoJIYCmt+Sb4SItqe1AdKrQI2CgBKWzu2P9IHW0D7/F7ds3uPXl3ZErOVGYRuugqpsaXDPG2u
HDoDzSE7IAz/zeRLQX9mmxytDRcOjOnWz9WJ/BFp33jmTnGz9+KOmSj8Fd94OuvxNf+ePeE6R+vo
SPgYzgjZ7gnh2AwHInBQjq/jr2mTuZ1LVDKukqS0v+U9mUAtO3ssbInyaj7xRdCcEdzss6FHo7rC
tn7vTTcjUfi+zBNpdRB/hVXjtkiA7n7jpfFlepppIR0DhHjmrbgkX4EKzNIWjsVN8+YrBLj8NRtu
BKUST8bLERymt/xDX9NcIjdU+44rxzjqOpHGuyRY5THx0JveXA9IzkEE05gw6IVAsn7rIYgrVDiA
+qRVLl5UcY3F0rjU78Ne/yye/HNbnORnOg0m2wEHu8AJSb29cqI44UM/Bbt+3gRP+h69++TqqQOV
uPxId5WJLt0OL4WrfMcrspK7NT5K8KXDZxsTR7YOSQMibMbx38g6K4un6NaGR3MPpdsgvk934hVx
ffvZU9fhSqVeoefGBPgh/faPJWP34/yG9IFewpkIuffwKBPjzEvblC5RRKjlMw0roc2w/4CiMYfc
vzdfCYrMObYWbvpVX7BbjCfmROpZfMDy167B1iALGOl0BE7aGSTHuvW8EjSNWiJfDxVd7E380W1J
vzjLV+DZ5j341E9ds28FO3r17+ZljmwubQ7grYs1iBP1KTsPW7HFRnIwLg0SwHRVbvLPYZ0TfLWp
NumbBWbRtjZh58RH68l6QRfCGMogtHDVOhmfDjv96k/4iru9HN+IbKzOYFnoaq+xKRKxh53PSHbD
G/g4A4GaiwNFBujopqv2Q98w9QaLsLKoN1YNNqq1ddF2QWeHx4YAZFI2hi3QK/bnX7UzLU9QX+cr
Y9vHMLh4IQkf8OIjM7tyoxp27dSnLHO6bXhMYgeobHhXWnciirBfkbrR6W4fcPq3pd/pPVzBxXhQ
/qeebE+b8Ynzsu6BLKedem/fJ3czbcI7IVicD/PACc4GLMLW1m7+R/MtIHTEVHfs++30Wu7GlWrZ
1qXD88AMyZvqrYgF0BsDGqe2eVa6u3Xpj+0j3BFfTgbpVXwV3cwNsSxcpXM9/A+Ls/bX1dGUZA3D
OFh0iW1u0Un/eW2W0xm/ii5XmwZ+Ym7NHibbVzNq3H+/DP+XRXj5M5olGz9ibVn/ixC6XjLNRF+q
Npo03JY/YU3jdgrGL1pCZE9n5LzPFVv8P0DU/83ST6bif9ldTUmVRROAtMpszhLZxv/87MjDUeH/
NM1GEhYGcuSvtDGPN+UY1Bz2FOGd+YadWunaL19oMqiuZH4UNLhcH9NQbwj6Vi2nW+H7/WY2ZT5q
KSSFDllSGyniIenG8xjgGaSP2KwlZcKwK0bqylwa4kzYCFwG62knVXNqR5aMdIbVVKgMbdP4zFi1
OqjDZLpKbJA6t6acaF7ksiORx0B7QB6NhRO+EBCozdeWOeGaq9wQgmkjK4Q5msW91YzuOdAa+Wil
OWFJJd6WhCJ4OWRvrbY5jEYeeVPARuaL5cPqi22g4dNiyJ9qv7pgIBoedVWtC4S9QLwoMtyW7U7M
EslTxHlLtABuCZgmNqENeIh8Mh/q2iktvK0D7k2OGv1TlPMUeNtblgPTzq1mXdWSsCtEPN9YTF7l
kh5jbS099Dr67uo2OckDKImoEJ8T3VePUV+RkDkTEUPJApQBKVRiThutqi96SmqKOGVkaDCIYyKu
8CDNb/kWSj5rah6OLpccpVfaFq6G8sKWhRnvGB0visx8LchU90osGkyKjWOMNdoFCsrGZ6jnqVYm
oAbq52CNRHISX5XKS1qmkW76XhawNmrNlrnrahziJ6UgFVzmkeXafNOgLPN4SR/MfteF6m+0Umc/
m+VzzMQoFLTMaQsdLkekv3QRgAUVPsewhIqmOoeEHm+OVKszZYf+rM1EyZe1EyfSScRbR7PiSRp/
V6N2pctMrHEwvZLD80L99hGeOzHMVs3YXMcwpwEd3Jgo/Y5NwkUxgb/MKk0djfBj7quMTYfIXIJK
CGvLCMcbF4O6SF6qn6gbFHJDDmlbY07jyKrsqjIUjCyOEReiYgtL7U4gy1EQRNzKFu+0Ke8I1RUo
vFVhUzPoinvwAwoACrvuhpe8zBzRHAqHqY25FsYvjLGuKKS3sZR/E95Ghz+vWfjodIuJJyTdZJPV
U7NR6E94IZkmsTO0JzqH9kTmQ8qrk85HaSrdEo1hNzyXDNTbcokOS9ySUDN1Cr1cRCrHT4go6sb0
y8JMYeCuVpDMD7mxQnJMMFW1UZ90ZBsZE82eSJK8AEWQkM+TdY4mYa4aDdih2w7WU4ZEwJfetZ6M
agRBCQevXPuKwS+Mz3OvgWfs72YzHDBowVAV1yo5Doutl4E3rTX2yTHS9wSt6XslCFQvyrLzFGox
1nifZHIITktuekdHWehMktuM06zQ/oY7q7VLAxpHkzvlUrXFTD1t4qzbNAzRMS5LY0crqr4KBcoH
tQgCRLFx7RQaw8OgmUHksvLB9DAb1+zlADJ4v5M6hk4Jxgj8xMQ7SGKELjpaGw1ZrT83+iRT5UY1
ZzbZakOvas0nv+2JFhO0hvEMdAh1go46LIlJozokO0P/iJMFh/Tzrch8hVmaU2cTpvTzHS20kj/u
9fIvPhHxHl2p5hg06khTpFUTwCe0wzZl+RyRDO3CTv6qAoJaZbmPVk9QwuHZnecrgw2OixwByo3p
NscCzKAdeeTKcmT0H/J93siPuFw1bn1Mj+NR+khpbe5BxuM/sWAn26zdyWN65rNfHUayh79rT1r1
nBAOysl82MUlBGD/EEZOS+FHc1DXI6BB2z8Vn4ROPZFFA+dCfuM90t/MffMcbpDDk/phsM6f6VEa
jc1Kny2gXF4oRwSwo7p14xgn8QlTNvhqhpY1zHp0pwENZZopW+lioghA3GfXD4koAONAKDU/Rq6h
4ZD1q32aT+ZvRvdfUf9gKp7ErkonruMH+++K5uzLcCByB+KTYJH+xqnHSVo3PVme8VLcOMgHT4iY
XwwPJ8c58sgONdjEyLK9KN/pO1lPJF9/zu8xSXZe1awKmZO2TWZxwpanu/DlNlJFqbJenK27IiCT
jAXUcsz4ZODS1jxd2sPVD5iQDJsR5j2nq2GlNLQqtwRBTnza2r3lO+IRKi9rKQY9CIpNZZfVCqjS
Yq9WbWE16E+ahHPVTS4Va9M+Ww2ryFyHAqIoFgT2EwcfDhYLNIBBuQpe09bDt8Lh9MQ83sC4uEVU
Xb/JpadAmkEcOzkIm5h3C0gCzjI+gS03x5yn1wArsDVzzThOdwfCAu2Ez9fk4bisFajMjqkfxm4t
D05MA7FfTYLNVJqpy4UuOkHUxRfAd6Xe15/kA/D2VDY5AGJig8ZIz5a+Q5xCFaLn14EQbushnFjC
rJOm7fQHqIl+w2WRCYj9SaWhP/lsnNTfqLTEZEVJ1mLNWOgdhABzZjRvAKOxCscnM9rrv7WVcJlf
/DP1U/NAW1rl1/YGyoC/TZa8M7/lh3Lb/6Ymy1GLfCnr6KQfMwRoDH/s9nW4R0iLdMc68bFJVm2x
MRGsQ/G/l+v6OaTUYoz84BOgfDLjkWO3lyBW8KZRbjrVfSHMuxis7hpH1dmFFK8zWipX2GFfewSx
TFV5/Dser9gdZSLCOXbzUq/G1mYgcoMxAYDIqLzqzkAUwS9Pk1/d90+F9AZNCSY+drBAc4kojxOH
F9GgkDwltaMdpGpl7P2dSQVqUtfwTq35HVXi8gaRYuC/dMlLMHuZ7uiJl3Z74VPNV9E1kFDE4s/2
Kg5iJ+u8mKBnOxuP47Y/JDDlgzVXLgHzgl159b5L1uOOmN8j4h9ONunviXTfN9E6pAcmutS2SNjI
+BEhEn7WROhRzdmkuheBbbxxXSFuRQ27JHFiJNlgLf3sPkmf2+QNlXm4yUcb8Wjylnqt7nAYoAAj
6eEF23ByZjAK634AOsIY2xbQ98i2YDqDySWComs1HCoK8tydj4xwuNhZmnE7v9cChYszak54oSLP
d0ly6z1OedbNtJzulfa3Mnqmo2yJY3qT1rKn31OPZs4jg1XH9rFNj9Fauef0FVbGYc98f34estX4
hHW6ekov1DOPdh0vsDr1mLCMBW7pkmBm/MZLFGyyE8T9t/4NPNQ7z+FCpWvmm3DXe8jzgpJnnWbu
vLLIrXTHM7nWExIfYw33STz5V9gyrdNR1ZXO4FKWt9fmLDyqvfaMFLV9M4lzsN/DbbOHzbPimHAh
n8hC48Oq3T/H09r0Zhb9rbW2PuVV9sIW2j4hrZYOZDSfglP9C3HihG7nmESOdRYUR+W4dS8/O1c7
ssKqN+UU3ZN9sFHlXaDsVGRcNPSRcQBpSA5luy3FJ/2iHo3n4oW+PgdM7BZ54Ppcddqm/k1pwLhk
X2+lN6PZzWdKuhM7DK0QasTos0WkLttWwHTHJljO6HD2O1nmlv6O1z1z4RAQNwiYfFW/ScpKUbgM
zJOGskZaG4LX+5tQ2CD7533ywzXPpUguSDUKdSvHDkUqxvzFuXikrTIUHBYOVJXS76b65FRhVW7R
HtRLeBNsxbSltXmRPesZEz9yI+gE5DmQoKGS6bSqOxv5guxCNhgPEQS7lWmdqhN5uqJ6qiDf8an8
7qGPbbnsgtf5V3b6WebUVbDL3umuDAzP3rNgw7HIWk1PmVfskksQ7RTpE9lKbF6C4Ri9o4sfSGwk
NpF5Y7s3y44TL54iuyMnJtn7w61jABMI33gmya1cFfET6481TZRgt2TXP0+r8Jf0KlguFcFwTB90
IJQ36UwDpGe0c8bytK4u+K9jznOX4J19icVAUT6sft0d+3NxjRpb+9WuA8arr6RzmJaLBR+gFGUz
WkieXAtKgX1Yh9aCm+UeMHbUnUW7t5jiYcGtJVa7R/zeGg6aQ86ll/HN90mLoRuGa0LhisU3qwED
IurS9t9xASRoDKVV+Vndi/fCPzDzjq7xk1nuLW2jbeLHcvAU1tHHCESK2WrkQqpPdvF5VjYzG8Wr
tMHb7nXORKofDZGN6OE3Yk55jEjyrr2KEdaXSXINfADNDSpbBL7wMBmUn/znfGOs/Ef3hUCg5BRw
Iy8Zw59Su3xQgpO4yu5QxP2n4qI6wbU8oMhIPkAvVt/KuntHQxx8T7vsQ1YuWeRgihhmXvZ+P8A+
4RD+zJ4XXSCBPfWip0Vb4spX0zvSq+rOqg5rI+e30hs7ga96RqHPLqJszBdgKTj1rTMNpQ+MR198
IWneEID3gOWBSMLzMUaRgig5/g3mZ77XrgAetHAdppfsS5k5xa6yLw3WV3KZrT3jFAHtOiqJUwDS
66nXtz7b4iS+q7RbUvUTdRPFiWirwRu6ZLfGcNSi3m3WBR+9iMJ2UFnpcBAlQJwQg9gVkbWRuDKI
qGlin7YaGgP1OFGgv5EP7h9r5bupfzG2rLEy2whhAWP52+CLM0x+rjkkXEhR8VGUckrYGS2ekxWR
1OUj7jjj2uqXz9uY7xabDZc+Gb8213F46w/9b+PX8O7roKWc+bP6omq0Grcg5/27ITmHjQZGirmj
l6y9IiplzxIx2HnGbj5ObnbIvIzTpYtnejihCn/UJRxFjyhnqXfLPWDG6hStZtGepLX6W9xyRIy8
Gq3wXj0SG9zaLC/VKjilj3wbe9iEms9uyebloVX7gvhTEHrH6Gx61ck096I3fvVf5omrUgic7DYf
w2P+y7oF5/aYMTP+tLbRS30A70X/vHoZp/WUf0vz06ShznIovXA15XCK6/X4yzAhiaxH8jAlOzC5
0GFajhFjyd7EBaSOk7ifZZXXeUT/spupYkP0o4gqUmk//vyDJLbHPmsFTwRjtWpTdls4ztL+5+bn
//u59/NjxhCwkCcJeuGik/bWGEkImJf/G0oEnpPpKQ3azYDK8tKI0hLerbiKKdpRyDrTVo3qmvDj
VobM61WiA/CyUkd9PYJDC02H3PMziEw+2Bn4C4RikasZySWywj1yRx6b1dK5VTORAT87yIzl0/Zz
MI4tiSUIeWFiIXRl8dAJhJJjTlRoYuB9iKsGBh8UIpFmlKXR5/TDYNXG7UNK9HBVdc3wLJFFFGV5
uq5kOuyixYG7ZbCFPw/MfirXz02jIGv1zQ85RPmGExq6HczItA7gvqSyiwqxXg1pTdNc9rO1Eo3h
SxSttQoWjhAb0hoWCwQsxa/XSO8Wxy5bYQFK51pxOjKVEPpTbNr1GFCsjbA5AZTtVQxbDG9mGinm
sA/j9CL4AOt6EeRk2CgPXSVCdGZ9iDuQuPlEJ1MV4mtJ4I1ZGnuDzckPq30PakOa05bzIyfkofAv
aeS/g/prdi0Z333BBFuPWf+aWVtjYQYRg2HFKLZJsKe+fmpLYs5ldaYlLmfJaorgMVkThwqSqrbB
YN3DDEl1HHXrsDd3jREc/HJ80xNshP0gMCdr9Sc//ki7ut75lvSllkjotd6EXzPFsSf6EfsvkbWd
mj5Uk2LFT8gImM0SD/TcQvD1x+scXLI8195IuWqEQgT+2z4gktBeJs8RlWmlfSMNq+GZpC99mLKv
VslIT836rnJjLzUjXADBp3OS8xjAaq7A7K0G2RQofedXoTV77IyY7Sox/J59jTYS1ZCJmj0c+nDj
08uruvleQXzZkIwAM1YgzyqAB0lxNbxOyx+TZapTCYSnhYZoJAESOA7qmRBJn2QJKD5kuKahvBFL
2tORYnlzosKWITbLruV9N78OlfCKnfKks4eS7Um3EcpiC6z/j5/NYu1bNLeJhIGzHKjf6adFBqwg
2AznVBcroGXirRXVt3zEylYh3HEEleM9LEIO1xZxZsSpd2bAI1jYk81roRGpnVEQlzlHVKVo73lF
VkeukpZiDNZnPbokZH+qeBiTqCf0teDAXGZMEIDTWerDSqU38H0NJSgDrBY6WjJMh6Lv1kFJySCH
jFDiKoLEm6aeVKN4uYYaQyUyfhasWOUVUkQx02BlqYyLNRkvQjxQNhlklBviIymHz3hkpzGJjpks
+kFZu9UiZApyB70jxvSqxndsUhCxFZaUVKRaDpu0cMNoXrWZgoEMTeLGjBAdW3mk73qJDQA9f0fs
nmcoXk9dGrc95F5BBPLXrZsGep4Q3XyAuJoqYUyTYCaZbbuVU9xPSlOyL8qE6Sk9fQshIJ6zqejo
4WleVtaVMlWWDRLDFRXmbUFXnk0rv0RDfZeqaWmTTZA3G+wBUnu1hgbsrzjcM7UFPyDrVDJYTm1C
+1BOtk6MB9aFYxxsyokWrC6swdNfFF5ark4539TkFF20Wm2AJHavpHVyHkmZxbCGZwereiH+tKHu
jx+EIjK+ioEJ4wV34sC89UN8mJFG+bKarM1c9Ap4dvbYhxil8ey7cTLJ55I5oAAjYK1bkW6nJDwk
1hzYKjbj2CRESUqtjyqlci1C/MsI1CJSsm00NLU9jdCB1aQ6lbQZ2tb/CnXVVfruFab2T0BPbOtp
HK/KicGaiOCp6XdmI7+HIwfZsn2I+p4AuRNzjU1pILJHiPhljQzus8YVEe4jnTwWk0Jvhkh751qY
2jarqme0R6exRE8yYF6NWnHYZnX9uwTuOokfQZCxneb4Xs0Ie5LQwBWejPSRCKBYmP7WWnhMix5N
JEAFNaDEmR4fOkGMpFBysG9CNK89fVJFkPG60hWphaVWNYdrZBKEncTRRcSaDUMFNFbF2HcsOmcu
rOegjrM1QY1srEm5wQ2PlgeJUVyL+6KG3xuL6XXs2wdZKxi+MqS+AcHbts6ZiOSoSyEIHyMqtylU
zkGf75FOnIfRCng3usaeY0pJCQevgA0jbfDiqhpforWuNz6oOZBfQMtAOXGOSg2X+N17MQ58q6St
Vg/9Pg2Du2iM2Mp6J2k0CYdfmjJaxfAl9rLXsJrZupnQ7uiVkzTLLyR/6F6kJp09pztNy+ePWYv2
UjALW7C0l8zkDJq25X0YU4povX0eQS46/mBcOq5TZ1JZ4GWLRPaGAPcupW5i1hqoC/TN0LwG+3xS
Ka4flRtFEbyopNGHl1xCl59vFUzwvRk9Czz/l4jmeVIkb4mRhOzEUAprNjKc5WhBEZ1u1V7cixZU
SlnJaCHHCutUrUbrsKSwNxqC0Fsf8mEkdMU2jqk7ZtiJYhBHaz/voSjgzuxj03D1AelSIBMCOQ/S
WmGu4yywOjXCrgCw/kNNLGL1gFM6RZkgbCXwqzC3atx2K1PAbhh2AFrzAiz+PLq4vSbM5wCmZxlD
h8j7r/vzGqkaOGlELI4fC0+T2mZbrSQGsjYBNmNGX1fkDXrxIH8PVU8bN22c4dYLorYydYKTppjS
oemOjRwiEuyhDADRn8z2GbQEfc22RolsblIDD4lRa5chY8stZ3TokNQTXiIn8o1DqWPyKAM2G4ZW
aRo9V1PDJ6bRXuWxhBuRZI/EF+9DHU4eECgGddarIcKulftxrSmDD+K2IcUn0N/w+NB1iAVXk5SE
IU1uYLM0oPOmw7qQ5DfYlrBzdXoC5tKz1uT0OgvCPiznZ9IuVU66KsRmMqE4AajDzczhVgSm9LvL
uvqINcmjj4+gGBfvuvfba9Bsi9T4xM0puk2u74Js+kYPjn1QJ1DV5xUqVHXVjfTXJIETW6SGWOSh
bVcjn2qj+mVUFTubziURNn7mtmOju8layvAHyX0uObks3X2xCw59R6Ggoo4ofBw+aRw9Yx7o1gxo
FrIhqqCKUXZC9Lq9YOF9i7zskE4lfY2gRSSucDJgYTsa4kjAgEUGQlM4LZmkXpT3515ZC6bMXD7s
FA+iuLpr8Bzsfu795Uu8GYSVFhSuVfIZMRlaSUql7QYz/PPNz/dM3DqrSAzeg8Uj/HNT9XwCWLCk
VVZyavMB+YjQLxBF5r+ALjdwUC28GiLGBbEKyOAOezp8ixwzkChkY4A87tgL8FB1epoplduiIOyD
oNiij6bHTyh6UqV/vwHddBEyxViTqaTvmniqc1vWCmMnL2Cpn5sctNOufVjSaOyEf9xEyAuALGOU
bcjtSpebH5WiVnXt2tDEazaYdMUULX8S/UH2+k5LDmlFlvjPtPt/E6r/J4qcIun/liK3iAQfRZ38
qz7w54f+Ux/4H+ydx3LkyJZtf6XtzXHNHRqDNwmtqclkTmDMTCa0dsiv7wXU7Zsl+lX9wJvAIoJk
EBEAHO7n7L22/JdrSd1FIgAywUYp9h+OnOP9y7EFukEi1pFd2zo/+qURhCvnWkKgHQQY5yAs+x+O
nPiXSRiZ5UkD8YFn8IZ/4sb9LUduVin8QcFm2YYJqc7AJ4KM7s/iCcheVSdIdDuOGD7vMJ+oR18v
VjGSpL4FzDpJn7Qvz4QD6f+07ISI5pSp99+rKeSfWHamy15gtMQG6fJdLGrJ32spOm4DU+Vyf8vx
ZmHA8J86L7tO+Ehv1gQAaczqa207a+ZnLDegqASW+jkOZYifh6mMqdf1P2hX9D8ld8+7hGMaip9w
TN1jkf5HeUeNqBojJ6V6fSw7LCWaQmk+yXWaOj8yFYt7cq0PVdGovWEE30xrNnihxUPlAY7X0h79
3HG2bd63e8OyELwBj105M0k6FzoFcKGBqjcquXYKFWzd0rcI1K0xiDeHntwXQo6Hl3/4kme5zZ8O
tSUczjaXEwrxyp/koBVpykPREIckvEmcDWcghHPO+S3hARmlZ+ImxPPSJIN+kKVJ5kMLYnZtF6ok
cCR/JslDv8t1983Xhbf9h33jVP/LvnGiGyaSWS6S+Xz//QmgEFrXvetkR9IWHv2erhrk4GMh7HEf
CM8mQI/65WhUVDwxWaYWrXm9r46pTa3J8JPpLtPuAgxU/7RffzkxEeoKwV6ZMwoS5uMf9ysWGioD
ZkoHMpsrlTtrQ9A/sDS0FqXML8pSK9jm3nZimbHXg/61zCimFzmMk8ma5DWjmvn3X5X1F7kTAzui
Xh0BMceSUPk/7hKLJzEF/tAdjFj2pI/42tmu6UuxlEerE4Hr8vFmGsED89j4OZc49i061ZMJ8Dyr
uwFNAzkApKSwbukgAnVDap5GAzNGMYm3uqcZ1fn1dTJShBLMqtdWYj7b4yAvNmgPszV3uYwRrQ53
sWtZR6jnFr2gOepl0LYjcNotqS3fijbv1q7mDdC1i4vZON2qLpsj0I33UNHXGKAXY5OSB0NrbgZe
wV1R1OOtJh53HHEIVfpWhHa7GRyUR45J7wu8zrC1PfIr8Ez0qz4n9HrU3ee//3p1U/7lOnEsKXmd
6154Qp/Jn78/F7EpuRgxFCgr5jS2nhU3I/DPVe55CAsxxMfklCO8crv7AWo6k/fpPAHpv8dafa+1
NDdsBUc8pxcADbL+rDM8hSMMiM3Y/iAuh88+Vv458Sf/HPrO97KKMRNFIwlHHeV/2+w3tqOV7z7W
pBmBQDVMb/aFr+OT0s37xNWfvTHsjmHjYCer2SyPEi8ITmB47zuPKrkRjjY6RhneLZs09G4SP/Ox
L8CpUR+ELpY/chjbW6qG4dAovJ+dmY8PoX9H6aO9z1Um94J8q+cJR1bS1OGdF7Pw7kehzRE706YJ
SJUtQBsqsNilsOq1pDCztrBJ7ULYq8cyj4+khiZX5ZXJVbe+ja3OtGmQwVVPCc2YSB04coPbCLuN
d1zc0VpApjwQVWUSNEIL9ZJI2lA2Uq8b5tLoKpm+Z3pAJSx+GzXoAdzaGkoJ00jaTCdvrL51bRxv
tiPuXavSoHHB/pDQ6i59WNVHzILOKRXIcmRRyiM3diTBhBlTxYejJt1ZOhRGDXZn+rYK3I0WmsOl
SUvY6a1xSBr/g4XRiwsl6rQcIzsNaQyTpM16scFsaYh3pCpIZ7DCgsO0rAsM5aORaTfmh+hFtdS5
cFc9elAtHhzlnjOKNJdQJtGDr3Wsn2MvXBWiuhk1JBhNq+RTmzs+I7Obr7F27aRu41Uv+YyVm4+3
XuNsoYo9wMweL7oTU5cKzOrBsyPMj6CH9hQTvkYqyC/NIGdRP2lPrQOdPLGG0+jQvjdG7vIxoJSt
25ksCoY0vpjzphmFQdpTeEvgiu08qcJ1OJNwAnd4jPucqE1LRncD1rVd3CGhmlqqNrldp/TlSZan
QSLufUo6URRHx2psP4a6gt9KEtN9p7JXj3SOqVU0quRgPJqi0u4iRCvLM8MUz/k08CXLgqb7COWm
bLyTlU7HNvCcu2VjBXUEiiGloje/BnvB/e0HicXnUB3xFstr2MYIVSENfZ/pxXRZftnAGr+xgBZt
vQyRSOYQTl4GTfAA3Tp4SEHnH7lIqHDMT0eQBA+1AdDGrO398pIp8hC7Fz4xUEhrqi7hXteT4Ila
JnkPCWpdBhjtcdmIGIBCOk43Mf8GxPT2QLiuvzJYBTWGfb9sKENDlzTH78uzrHanGx9vMzBxJPew
K+nthenTshk6/92dnHw3MmjjGlSDvwJLIlcOnakagvhpGqryntBfGl+Dp54CBGvcYKeLVpJU20LW
xSMFD7Gn7E+IygZX7msJjJ6EWmc8tFasaPE27Va1CGIEhnaU2xQ78DCjwfMrMhsqwlzsH32URC9q
5CQW2ArM1HpF8Yqup8jQJJlUZdrKpIGgD9/TovVAeVFC07+6mUGfjaCvdnylOHI2bUTcYVgfbGi/
9AS6w6gwJNCn2MStl57hyh0xaHpbDdWZ1fbpkQJTtW16ZW2jzMLQ6nsrTNr1PjER5gfORESFi4IC
7Oa4T7Nk2gW9wNGADPIoyuinztC288reZORCDJJSdN7UOiQTuZ8Kir8ha7usHvwH8LdflQHN3mTw
PWQ0hoF/u7cC+MBG8+nviS7bizKmvzHqL7GyxxVDV3VvhxQ8Rf/sDxrCi8Aj63TxxOGEReTrhVvf
Da6gnNrfvk0EidpxQvSCvxANUmL2hDO8WW2r7oWyKR9T7V7Gpyl1IZlyLtfNF1do5QN3qltmTERK
RR7NPHd4cmZjaguYiXXIfkp5lam7va3JOjj1/fDVBD24M2cKkt4H5HIxSNiuuzEnCrpN2ZOng589
dFE2SqB6HW/wDnnyyUZzCCW0gQGQGwV8g2YFEsfbCi/SThWFXyR9ay+U2Znjd+8GUX9WgXPvEJq6
SoTvUIVOZqCHcyAQjz4EFCJwAAncxzxfmS5dSz4axvsMw8kQkRyphSQD1Jr8JrQcETtq0jKOM3Sl
LU7LzqDHFKmQSBJ5VqHbX8xga8h8usm2O8Pk0UhMOlChMjc9FXiq32lygLN7m1pavSzI0r0DFm8H
o+o09SP+iu4tgssDFNN/JrqHJoawnpJg3JhtSMtTSe01aAN3Ew4FvKXO2YxWMN271UNtxfLkNxHi
0HIo+fckDAnlcmPtprM71MkxHKnIDTNdR2SuDc1sukYUgAOfDJykyqxT6WbMwOeS9lgW3iWc5wGk
RQ1qBhkHpnWaGtSJIsjj4rtwi2Qj+jI+GG15rVId3I73CfOOYqqPmAGZ/BEP+GdEM2ldCUzDmvLu
ZGs4J2ucSCyyM2sbpHBDWscYHmmeyXPumNyOXbQ0k05WjVBDfV+3VGm6HAhH0bjle+SEr13SWyew
XUiKkKZu2hSjsy0N42hCBTu1JAfYNfbrhp6PG3XJUVT2repog0ezlKygBNdkhzyx72H2FHtUGGVZ
FsfKK7G2OwUi7zgGTOL49XHZeU0FzUPZetciKMnLqyKcOiNNL9VGAlRKsp+CjBAafCddVTMMdNHR
UGinmC2HByuK36tw1K6K8r/JJyPpS4EkCJFRmVF2HsKBqJm49WnikzLQ4nXyjAq8aVcfYIM1jVYe
i444lG74rK28AMXp9pvJr3+WE3WtPuAGHltw26bqSKwShi7ahYe0MIwTN7Uc27CyQKs3mEUCbLBh
4jibpmEobP3hDTiFQRgnHwH8CyFRWqGhx+Fsmt9D+T4iWXS6e86gIxBWa+VNMQmHYG+2BpLLoE+s
7RAQ5cO44u361L5kIId8v9SgMZFqMtUW6QqNs+U0gcGuqGXan6kZTfdUh/WIIBRdeS58LRN1w+ie
2rLVVyE5kvuIWgXOZkxgXpc+t/2m1dBRBpAB0GxsnCI0nutWrlxUCBm9jjd/6ssdFdBnvfXnLEgf
0u+MnMsr+lCkoFB6dOOXdhQ/a1o3K3904se6RX/XjMZH12kT3qOsBGehCjhDHSIa1ZXnNOL/0ECg
p92iqQRed7Mbh7mpkcUHmHIJkTY8bdtuQNHGEae+eQ4V96iF/tpm2THRvG1X9fbVzcP+XNoWttvR
9rHCoa5x9CT7IkP/Xuvj7tNwGjLXBSiFku4lEvJ1neX2WXc9mBpN225pAKBUlFwgvBL1vX12dZTE
1URRN04j2q3LT8rlr1pC1zqPDvTcDE5nukbd4khuBfKePFO4xJwxQArAMsmsdZ5q/g9P6umu70ux
i6zsK+Qr7bzgiJZHy8YJZ4uxQP5lBYVW0y8zNVBDaDf1zjwtv9JEyWmoUDAMk/cTJBExV2K8aVZs
nGzN1n/b5ClHr+oq0t/QqqMBTOnD5asY4X6R3rlT9C4qRHGagKqvIeqp7gcIMPca5AIa5uWjSHXr
UM0gK60by8fltdYaYKvWnYvR2tCYSmsIAMewfiwSIm6Uqu6XZ5RX5cl2KWYuT4ODlZOPy2mcbyo7
i7a2a5VbThnjgchQ42FMiOxKUlTz4YTDrqbacqwMHFGDLYeb6NWlFUH1BNZzzW3j0ZFuAFatyg6A
A3Be1bK6uF7yIum4XKRyj64Jl9cUiP1FEMpHBRX7MSSmyWzYQV95JgGMghWYHmwpTZE3086Xj5tv
9dI5sNwoLjAIclSgFpVdTbuTzQwtmIQ49cBlUCDNz50SIZBDPX7j0siJWSCdtdF113qWjuuGItrJ
1IJHo3Xr/WQM7rmk03fqmNi1/TCdlg0p6S0RQP95Ho7YOlzMFVud75lb5mh/RhIoqA361akgD1TW
Q1q23cnhIjozL0cLgTA9y0pvw1/EZycM6j1M6JvuTxgLI+uLJhBMpA4RiswbjkOOADeP3HTbBhka
8PRLXdjf/FoEZy2tD8LDJpZl0aUrQMZMY/AABvVGfuWtRkptK/2ZGd4hlu1tiNjVUZq8d4ZTpjfS
i+IugP0Lhu44fK1SiDuVHr9pqNTlJIx1HEfPds7SqwbRwRwNGqW5hp8YcQl6363J/HAm59C73YuW
Y/nrJiSnwIjJgkN19ByWeDc7FRcw3wlGC120cj3tDMJED7GpHpicvBEVVRxTs9+PoCQFYrCyOugw
YYL0qNfhfZLb/l7RqhP6TIbOkZL5Pf2EdAwumjkee6fZkMY3Qww/ivaReb6/9WkIraaBWY2sIRPF
hk9IXzccOtNENdxpkJ1srqkKklAEuQvbSvtpak67s63kY0hQYmJIedMBcxxzUoN8ZugoLOwjpbb1
2KVohmV+cubhctlk4Drr0D7I2PtsJj5n3Db7yrCP0lVii7X8waZ/tVIIo3VSM8l2Ld21iy+179D3
JoZGNyvGimlrjxpAWgxY3YzsTr8NHiq/ai7vZO66StxXQRTO1rdd5B/NgLARscTKoqdBwBvtHG6d
62jumBSZ/OnzVZe9j5QYu9RGkzPxJKk+kncjLrP7crZmBdWQ7eYKcl5O6gcDxx3D0JwMq6Pcg9y3
ynunOhhZ8bO3BpOGH3Q+OXjWa2AbN6+yjkWkPCqgtjzlKVwR4YXGi+2VSC2A9kclS2ATick69Oji
6xX+jKp0HhJUVYjaagirRfnGIblqqf9aV0AVorr6sFs0BqlNAHnTWwCJOyI7oxA9n8UYsvhLTEcO
tONmxKVjhDct9TYq0okho2+8a5T22jH85BGr9njs3G1Zcvty/bJGyG6gs6v98KBSDVWLePSmW1tG
xb5xyvIhiqgY1iQetIm9Mm3HYVFu06yR46os/OzSpSUigPZFSCUuogduxymMzCyv+BL1+mxWqobQ
Y6aEgNbVrNQgMs9SX3MKRyvo5+A4BhgWNSlCFDPvjFQ69yEF6lyz79342Jn0/kuB/G8KHBNQCSlb
sci/Vsyl9nTqHsSER9jXI7SqiCldCWMt7TxrB0ZMbckPoah80KIYclPp46mtoifHTDba5LsXjlq3
jqH7nH1wC1s3oaQcI9pw2sk+mwlX/9EZkgoVIa7V5b4RaPqLNzN0mChciiRAst6w96kZP7gAPF+K
ON8V5fgK2QByU6ATUDCi5HHDmrhkWDkb2ScAxjA55wNBXpJsJkl+fKT3GKob31+3nNOIoKq7rmhu
iUbjOwQ9GSUjc9pI+D7Logq4WqWTHwx3kNoEgda4ZYup3wQl4S1ybgTaGQBa35leFrgwTVx3Wi8P
GxjHZGH4iLkV2dttitdWPBe5t9OS3sR307iYprJUB5rImrJ04LRV30ir+BZToECA6KNX6nTLPS3P
SSvA9RGFx19A5HqmIi9Pl40pJ9Ry/88f+8B1f/fbkNYbfDThk6vne1niwuzsd9JYQKXjQbS3mBJ3
2UiWRgcN71DPvzB3LqcCMVcFQ7cmyWGjQqc6LZsODslu/BGyBjeQnDFZu/hpGx1TDTe1fdeWdGvI
cX3I/fKCCMA95Rl55WRnkfWMzEkzGpfTvtVOGBibzGtZaWoubK/Zd2DD9A2CeHr0q4zMVZ+EDtkH
D8Bf6UA/RU73UgsXhVIT5SfQlaS4g1gbapRipBJsDEAUvfPU1rRVvM59E0NWPHtYyJ4nZzZKIzDr
+qNWwDjuDXe8hWNUbSwHdWhSANpBuMVXk558EYpDoBD79k1LJWMEzGXCmCPsOMNBMWgZ+SGQlr3A
fBoYuKCfEZQ8/eBgOwzZmnU0+9l3oscQtcrxi94r70bCo7FPPbtkoYgqcOJuXDcFK8DR3HQA5tdh
SmWlTYPizoqbq1sUOGzbfO9xJm80kXv8FowEYwhxgDVbsk6SL3aWka2TU2zwoybfNPTLLkma3wxZ
aK8l6sidwxzhmKqge/DgQcztB/V9SFB5TQo7hTKfHCcs9lwC+cEPw/y1yP1znsfaR4sTcG26srsN
WZjeuEWzUCLamfzY8CMoqfG0GP2dwXzvgvDBhoj3mYX9pkPOqTPG3KW+0V3yAO1OLcZDZTb2tyzH
NWAqlA2OoJCegrL1Bho6ZIBG2OclOpygSY661iMhzczp0PrYw6ecoWM0UoN7i0KvQ2GyKHv0kdWw
p8TRnODWx3CgWvsWVKjDKSYQsE1W5cWptQDKFiZrFvs/jao5sKC0j3YFiCRw8rtEdvKZYtspoKDA
HMUbzxYruBG+2FMN+HU7P0MDgV0pU85N6YbEfTRhRzVb3Ltj/hyyRljHLavgoEbQHrtdsTeFQrsC
N4kUIe1hCK5jbGEFngN+hQYowG3Go/WVVBp1w6YihwFNliX0c2lgGnU8/G19PGjg3jrn2tfZ1Y3z
6IKoLKU9OJzpThZHxsxrJ+P2Qc/sD+JK1ohvs01Bxfc+FnAK9JCbFDFYq8puH9uGm3ETEJQ4uBNO
jqw7mL6J0oviKpaqkPxMQQO3rsNdXAdIgIaouSKS6zdx37JKQN/dJyM05XZ8D0PFFL2vwTXPZSkY
qnvaRvajFB+VQWZ5Duhz3yn3i10m5GiWoYHjc4KOWJa7Vkec5w8gIZNgeo3GKj8A8XviaI2kUiD/
j5Ju2uV6i/HRxcXmOa1OTL2YdpITjCEixbaI/jWhOtwU/H5o1G+egg/c0UaqRtGeu1RdKHNaMCve
nTa7y62mfggntEJwltRVw2+TmdzS6r4Z9tb4DmPs5kE+vgQJDkK+3hM5sV8AFPTnzrbPsR7bxM/3
b0GuFQjz/YsTQlEwevh8oGsZAEb7zisR5Sc6SrcpaO4mStuBQ8fG7FvifQB6n1XUPk42WRWu9aMy
IIJaWFCgXzLZjnEHNUY+r9TBqaOdZX6cbdsekKs989KHXn0X/RieJ5Ckm6YbikN3KGpwZFkxtNew
wlWd4vUlqvnaVy4kODzmG1GWAH3mykFDNAyMT5zsHiTu2unzY5egzouIkTiMCV8HWLVblLnOew11
FMuyr+5GvatPY5c8BYMe3eKx1M+Jkhu7MsV2GD1AiijFrr62Jp1OP3m6bh+0WT42svAMKej1bStI
d2X5T6m4fGO0ZxZOvshkxPlXNR2JeT+1hhndbI1eM5Mk3Omi9jGRBsyEHDpP92HDcGjUSrvEtcab
6sF9b1EMGOrp6po+9jvibNAhsUoM6ErMORIKAaJmn8PCbc9tAZZ58LAE6rUPxyY3Xhy4KAw8/FEJ
ezQEntnRUYn18+DHn52R2jvE15jt28eIrJ4v3Si+tOSSrJx8gg4qOcRmasp9Sb42Ngd0aiH9+TGj
NSZj29gXDsR+gI7djQjoVYm93o+VeZkCCJLeULyaMg4vYBNI9c11b5uWvoEpoQk4CbXkweUtNhHh
O0jyYn8vwn07BZi7nUPE+v/cqBA/qDfa54I5o68oHCWdrvascKurhWH+NIRUTa0CZHVov4rMbA+M
Va+0KmCCYj9vdsM8tZA1DV/dbagv6Zx9uouF3ht7QAKqB//kMbzSNEkonPgS8/O8OMWSj9c76fZm
NF4k042LMW8ikqbGOmgxWDEjLAW2nZa21Cki18YrI/ncZwhckexFG606U0nNzkiCJQmE2s/Ux67Z
tH75bJhud6clyd5y34U1Ws+NVtvPE0V/1SfvkejU1UllfbFa/+D0SPTlFPsnvpGJOl30rMbSulXV
RD/PVQnKyCw7Z6mZnYGtw7OvkWVVIFPPg6azQMSdqcVM+UJhGpvUstthowfRpx1X6Y7IO5N8uNQF
YfGaBTDmIoIj1iRoN9nK5sZOuZU8wVWdBtMJPjLeVEoWmL4ZMNjB4ZQvvDmvkbuhCyj6OfFornUt
6I4xdaG6r/z6UELW3vgdzLcCLQXh4NxfgNoFGIFU2d9C8s52cUojvsvVi25E/SHv/RiWJsyJa5ob
/RVw7OQxJCeNc1dXdXOn5s0y7KRcwehQkoMz3NG0ZK5eKTe/OXOb2hxkc7UGvGVWeHBjRvg4R9Qz
jjK5C+dHTqR9JgWL7lz19qFPJb1Rr9t0dcprfn6F0tlcTJDLLtPYc20P1rackvQYxhkrhTCky+qw
AvVwfNYpt0lTiK1m+nCpSCy89mqI8b6IawI+z2vy7Oz1uDIqkXYHxr1pS1ymTTE2g9tUTB+hQ4iC
cDPvqZXRNVc1YV8GFI2wt6FGT/K+bVj4Z1kLf4cvEg9Zle/NutBOuDG+9lIPN0nvnUtSCOeuufPq
Ef3CfP/kCCN4rpWkYDeM58AiBCuMHeSJhvsdh0i9H/2i32qhfg7pG70PIthMtrJXNVPSmywD/2oO
UMorCwIkBZRTx1RPOoX8lhCQPkUZ3QMmoblL9Y8QoZrepk5lZ98ZOnz1qvGe49zbe7CfeuaulyGl
ntBl+knKurqrRHFHiX6bJHqJqFl8WkGL4jAvDj5xL88l5WlKC89RaUSHXlFcWs6H5cwAs7I3mXJs
S4XAXwfackwDoqQ5uTnjm+TFrCtsiZQz9g1pFyRL1RtQuv5KGCPOF0pl9KG+diHOcNiUdE31vL4E
sXymAU6OXU4/p2PttqOyxbKPdife2uYRU5F5rAoqFfEwJauuLobX3LM+tWbipZREAuaZcBNaZq35
pE+4HBiEjYKuUuQyp7MG9b1HlnLN6kbsx64qAFHQ2axjXdu3mgNevXFew6JQz7nwzGto6K9J9WDT
/3+yEyt69mocdGEeyX0Ye8gEPFGfTGDMpLrMD5fnoP3//WgaQX4uT8PRRGYVRYQNWIpbQhR7R4PQ
on9HOS55jnnev8k6STcDEgxzTp5pnZLOvUjF/zwkeEkc+/FKsbk4LZslrNGbl13LI/Cj3D0KRQGc
Sx73IdpQImkoJlMucXwczctjzBc4nmsjtpAopEc/Qoq6RHkuG8+NYOja1VmqShwbo/2RqIwogWnk
DZYARzVHly6PZFLMxDf7LXYsABAdRbPTbw8XXuuS4lg5jEZhY2GfyPPyJLlpnaZ5szz9tVniHKs5
2HFJel3eYHnD395qjjpaHtWmtwEDXBwyFmCgt0n7gnbUvy4/TJbXljdIRMEuLbvwpzdMSsRZiBlf
K2qkJ7I6OBDaHNn02/P5xSDU8IgiytiQ5EpCbYphcglHXTIyl0e/nvqhxkQVrtSfXl++/j+99uvp
r783aPMQmh6VBdaLORE8sFJqBzl0sfkAhr+O4vJc00qORNQEJ05+QeMyMkkKqM0TOGEwN8rKEGR4
yb7vXY/S4dPyCwCAPL0pj4MzlAQGzhGTy/v+LtVzCfRcfrI8kqHbbEWsvv96aXkd/Gh+Wh41ntvs
R6xpv95uef239ywGCn9miX7uF8100Q4v+uRls/ygjViBp0lrrqPyyaP5eQSAQwW3s4mj0risFsIs
86KVHhjpcTnM4XK6/Tqs+ORInvSOy5U0RG11Wjbd/Mi0R5zAUxRutaAfTtUMnNUpz1PU4+mvzfJa
Fk6sDDWq5onyS9w7WbFdPsgvvfbo1BiKk3pALuLmLzifkDqhF0A7n6/QudSrWdcUDisjqXeOjUdp
jCj3eWLcupmzB9OJYst91lxoabSb93GWD9yi7R2mmR9ZBKIyzx+NhBIsmfIjrXywvYG2mgKJ7GDc
M0HTz67FEl+S2TmywiNvsXtJI/0u02NSbsfkh+ux3qER/mIX/MMMjjn0+oSabPHmjsaxyxsTO2sY
7Im0u5qcbph/EeoFFeoja3jVK+sOXnZwCeA347Og2Bz5Fx9/5slhB1dQG0ZSWSxBr5zGKNiIY1L6
HBneEE3GqmkIF1c+1f+xMqluqm2YphmilgRLs21cfZNgYKO9DnNvuFXZqrHjO0HEhInHgUiNc6cq
eqTkJloNuQtpfU/FbN/6UB5JBQxHl8STN4D4OAmUd2yC5Duj9YYmIJ8niPax5qLXqsbvUMlWWFQ5
3DRm3dFzV0Fpvei986EJHLZZvB4c9d1V9FnA3WsrXdIv8JtkWmcjHZxQZ7HAbTzCzh5amNyiFheQ
5ottSw3oGvjRV8LTUpYeqVxJfSCmMcc1T8xQxtrS9+9BthfrgDDYkDS0lVMChwBzmcJuoptDQYbE
sl1PAdVUMHrQo0ws3aRC6uA+pSnwLINvrmElBhW1I2UGhDV9hXBXhin9c0++F/Ze91hmGQQCrssa
cFrnP0TqluPG2hYZOHevhSnDvGajMCGzpk0bl6QjzK4tSvCVaci9j9gGP3LV0rGiKqnroONr42lU
uke4imrXaCMeKVFd+ewNYSERiuKIdRV5d+uh9qBWW5O+Ku38lavzp1QbNVEnjRsa3Ezwj2bAySWl
fvAnMIeNEe6nLprNkOIbC4iGS1aX5CIEMt4wPyw21OVXJNio8m1UmM/LIsJQ0RNg6YoNCkl/O1kO
9vtMPo6O9cO3/Q2uyTKBHlkDl1q1tdC3vk5+icwzf18P5sFE5LUmhSfeCa1KdipUw4uetvpuwFsH
MKHS93mYE41dFd0hDgYPaj548gFLS9YLWJZeiBogy6znKSeJia46DEeWDctLAYz5uu3lo8hHjbuQ
5W2banrXfd264pYF1R4TXROblAumQHfA0g3Os9aGFR10X+zoKyLotPznAXXx0WORuCqqnAvUIJww
ty0M7gXQMp9P0Jhl/mDa+fQUhiVeepiS2ugz4xGcNh4aP3Qt6JUM2mhUJpruGbR0fMPF9sKNonte
Nmo4DUMjnuBrRD7vFFfGD/C0HmssmBWOWVPtF+SZxtNnGkXtSY/66D4yNJfM0Z1R+jpjVeodHAd7
p99oIGlCh2xh41LQmHU7qztXk0WPAEMekJ1HQxnO4yCjHal83b1o9acqr7+HIvP40UitejRy0lUU
gFkh+6MrE4NRg+CQupB4XTN8/5lXEybW4HVjZdcVOSlOjv7BfCfZxZQRqfuRJpHmZn9x4tesjMGo
5H299UEY+Xr/jNADgFOH41a6HlOnkmlhKq4VmOKrpY8mACXkigO6hp2tjTZXcgyIpCQ3ryhJlglC
eTGl+VB1kF81m2hQylWAdrQ3EGkQjJV7GdBdHaapijZZBqUPp0S5qSM1q9XhG6MP/xxT/QllRfik
KM+Hvspe7P48To33ZIU240rylsmxv/jeWF5jTT4uqpuqpioJOfAUTPWhs/n3f68sln9BFbuorhzD
ws0hbfEXTuXU6bEXOUZ5SKSbHPqOprfKIAehGXxxES0+DVlTb+pp3FmzuGOwVfQPu6D/xe3hui4D
qpCWFDQCjT/J2T0yCtsYQf8h05A7+a1+5+BZ2mg9rjluZO+EFwE7FEW584g1vZmYLD09k7BHMUc2
lZGhjAvC8yw2FZ3M7oAsPCuay0eWqwSOUUdeqlF//8Xps+D6D8YF9toRAvcEOnwT1fsfBdm4GVIj
Lga+OE/Z29SS7jHo/Js0SHhGvGDusdIDCOrksbNh97FsSt4hoEgTZxh2bDKSvA/SRKQb4pATrwXF
HIo/1icCFctk/Iq21In9+6YgDSjDyXz6h/3/i7mB/fd0XASuZ/MxFsH57xjVYxPjmZF2wVCXM3U3
tWITqYYPYdU02UZxRJWRr5E8dbspdb50dsTwYF5jeA/Q1Apzi7b/0rvfLNB8h8l2v3hzBQQm5ztX
3n08lOUewEe/brLQ2qvYvJkqbdfLh/j/FrDnsfz8v//ng1levokaVUff1R/cXI49n2//YcNuPtTH
f30uhPnbR8ZfPobFj8//OjbpR/7jf/nDXzYwqQuue8OmVsrAx5XXfzbqv9k7k+bIjWxL/5W23qMM
g2Na9CbmgREMBoNBZm5gTGYSgGOeHfj17wOrqrsqpVeyt2+ZiUpJHIIBwN3vved85//8b83FIeZT
uPvGP/1h/zSBmX/jK/DpOP8PL/9PE5jxN0PYukHbHVHf/8QA5rh/six5JGRZvAZel/W79aaiu4fk
wiecEk8A5/3o+3iIHDIsvdYETVFcKNzb9WjVPaHXHBxhmjoo5+Sek4hBLK17lpjDMvSQ/c1D9hKb
9ptHY4Li6sFrALHZxqJJkvcsSE5ugThBE4Q8nqKMrMx5J46fAFScB+mXS3tQjMXrhe+Ds6voIWzp
TfKoOrQ0y6d2YHY5RQmRTnBvjCDchVl6Jv+XA5BXsOlYHHirBG9I2un3bjq5tQddUXX6stLEIbFQ
4mgScKBuIW807E9q7WOufUesxFEw0mEvOAwJWiA+9DbylqAyGVPF9/C/clN+ImQZFh5EuTLtwa0o
A1RzumuF+7MfXTC09NDiBhSQ0wgEhdlpzqpLTGz/WL2quru1gp9NzKXvZr+GcbxqnJCnKPw12iuX
WDRirmn+dhz0Y+3ZdVCIcwQ9JQHKHkJKGdYA28cNTxD3KW7TU5GLXUfLd0G4uaBpoA3jJa7dsxbr
iE+mOcj84gf6HWbszsrHC5k6CyJL6sy41xoR6Um9bihtSOw7MWb4NCAEwd59DRrWRq+7mZH91gFE
zw5NAIui8CBcoaBXyQlo77thT0f6yTs/yU+D0V8jPdib4d5PQH3gpxVmcurG6SLkeJTEFfo1U1g/
PtRSW/STPMWezl0Rn0pEWJSRLryMVlBdFS755sPWbpODgbZ5MHXmjs4bqhuAB+NlFiq046ue0ojy
RfSJJgduIeID9NUUOcYxQI405LTryZahCtEZFXiMEPjJxOMhd1EGCy+w4NZ6o9Z7p+R/CIe17xmX
MrJ3ZRsdJNJmwwwPeo1jhSuMiOzeNcx/puSHSNJPO4w+q1Zd57ex1KZ75XFTi+mGZLNO9A9GUwDk
mIDrajvCRKg9g6MS1jF8/6E1XBG5EQRdDEemR6CFIe00lk9K43BRk7PrxviQgXEz7HMx2Wcz4h0s
1dGIxC4MxyMOgE8vBNihKwY7Cv6VSE6WPd3ne3Kq7J0OlkzY8SGw1YdXmifPW6tE3ZxovA6leCO9
GL0zdmHcOHUl379+xtiBnSRalu4q6lImb10VfgaNR5mZq20IGnieRTqiWQuuSgT5M+nho3D/tbC7
LLTqevxmd/KzBoo0Wi1eCnnQx/SkieRg8ZwTjLUL0C3j7rorICEZByuF4DXGGJQM7aaS3Kta/ZyQ
uSXVFr3OVaTdrdayUz8vB94PFU13f+quQBuKUF1NLkntpO9N/80f20M7THe3mu7zFez0EeFachJR
9j6/MfP9aGAodOOBCNbp3ozY3ZDd9DO1hl8psDCY2dTFrtjZJpeG3KTL0OiX1hy2sB1Nle1DC8N9
VBN4nhwSNC4SpcQw2G+gktf+ZO9i4f0AzjBFrAlkRz4DxsD0H5+SRB3n15aGrGUoaW6xoZZy4jwv
85OMWQpIKIXrRCJCwLOOsZ/U4/RTCbGO4zdax2sjVjfTIG2Vm8lntFPF5j2AAGVm95Z3yurdN1Wi
tk306a6LfaNB2iibDaL0gybrTWF1LNPTxa0Zs9nqlukz6G1dZgqX2nh35bCl3cUqU8TvXgh4xw+f
cAnZZ1HrHxHT7jgIVzB/4eLozhm76IdvBy+5zbzWlp9tPh7NDhEFN7MWxut2BO3qnDFglNoFId3D
7CxxwEXM/JlqSg7EcZKb3N+mSr+UYlGp+Y9Q7KzpaP1wJGzCQh7a2tpVZnrKKl674vEYI24J3mkH
tkv9vbHqx66bjlRtNzAi82lpIQN1nHgQ5r81gFNFddCwH7FpuJyjjWNldx9NoC6Ke5Np/q0yecSk
KLdBNK1r14bemBDFymM1GR3sGHQFtEtv84KNnHQVEq3ns7O1crqjXX9vq+rFBBeaqRv5UcAzhPow
o19N7O9D5RB/m5zmNQE11JmopM38EDUmz5hhABjqQ++t62Z8Tc5O40Nw7Owde2IEkb29OoJnnoUK
fAJqbfne8jOAtB9R650i5YJmsxwetexd+gPPR/RQRzQdk1NmQgeenzjkaYYJgSXQxPdW085GHnBA
1qLHPgbm5MiBnspovZBnSiu6NOVBaS1Y89HapYrAc91uXz1ZvY9+SwCvND5k6IRo9G2cReh7kKMj
kh6cA+av8CGJRgK6Rthiztx1c+EYhC0dsQlxWd+sCI6E+tYlb5lSF78gw2kssmNrNN8JhRILK/Ba
ZiBoMYJ8wN5F7p+2zHErIXU3pn2q39QQQZqedQmxI7q//+nrv41TPG4HOEid6zzFkTQ3E0PVA0AP
QBHzn74+aHNv9utPwppfNsJAIrN8j9QnJts10U/hK8I4teqt9sHtiKyi0UFLFMkgGLYotpZ+Df36
68MwVsYhkwKU2mS/GoxAkSUHByx5G8SUr1FMLEfYkrDl+WW4z/pk2aV9tRn1+G64BvQL4oS9aGIJ
6XRYec7G8LT1lDN3mxKslKCLwdiwB1DkvnnNp1M7m0SRpgXgWo7titA4t1oB6lnTIMLDFQ1kkNP2
rDqtOZaExf39Q0doFRbGatpNbnN2o1ptOBQhl4Ghh/hpk2rRJS9Eseb8dfcWfmqDrSFOg11gXUXe
e50bHii43jvEefed2Ti0bhmtDd9fkDqMPtFR7MapuDs08FZlOcwBV07CcsO4tsUHHebc2JM0P1IN
3mZunz3BrD6CLZXU3g5N31tXWgSZ8pjLmsWDRyAfu2vmT9ewHkH11etxxtEQTvct1bP2kUxTYLW+
UTRr72uyTVjnmLhvRCec7Wy4mfV4AyB2Th0gLQFtCDt+jwUWetohyL7+5VB/+Xu1+Z+DhijhXAgJ
wjMdyvjfizh8FKKTAxnudHU/q2SPp+dGOPgt8BSw0+WkjceKc5Ryq7/yoP+xaPdNfADYz5H8GN7v
iAYfgUnujC6SmtC4wE3PiaR29unKyVhfOOjEJD4qGh3MhM7zUekvfvG5uv736tuHDuG5vAJkwNTh
/159D66rqI7LYme2HOJZa+C1bbSq3Pr6NTGGq2PF702xb9UTA/tjLVjVONhGcvw7hOS/j3r6g/Hd
44V4putwaPPnf/77C0FX4DMeQb42X3xb9Vebk0mqHekdPI4lBwPYFa6bL7zKXnYG7dq0u+Zjtc4N
dp+UAyuIgxjLZ+m+/ue3yP1jgc8r8x2EsLCn8I3/RlYokbFOcgRdjL02Z6k5WpH1pJE+slQDk1Na
QmtwUT++bu+y4Xye0igfjFvYXApbvuu++rAiFoCv46FnT5dwazraa5lO95aty5LjknSH03y2c7KR
+bNi0GS/Of6wTQBBRjwA8yldRzTnpeqaRRLStX6ZLDDDXIsB71pKNkEU9VfZ1WtDvJFFu6nY/AKv
2+bduEWrdq3GYZdiXUpo6hppzKMbbPDz4ppoaJCQP56FdyJCPpJJf8WLfPZHa+la9cUzumtAunTl
d3x7+V7TT2UPw1CDWsvlroFLF3Ampv5DzJTgcOhvyHnzvwAj/NntIQzgGeBXdNs0f7tPzTT2s8IE
+xSZDT1c/YJ79JAhdp9P1upuwID6z5fdsP7sugsDGINre4Jn5Lfr7g94Lvmf+S50xmOTymc4Z460
7rIYrg0b38YTyfuoWNQmgPF6198od5l4ZgeLc33a23uD3nID9qQ4TVl/9X08oWb+SDocN4POgRTW
2AWwFIUEAlrziPh8WoB+4k1k6xjyh4n1sOMoNn/fwSs3MBPt3tkJDqBzVZByJ/hRdmBSghhDB6Y/
3XuqKtJR1wQfokz67jS097phS32/RfpxyuN+Ezc/SF/nmEIame8wNlFGsjLdchePaIjVAG1OGvac
rw3WCQK9Wa67Ou24i4JTQFuR2Lfkw6Ajq3OSMok5y7rwMU/UfXCDG13uZU8JxgncejNxrVEQ0dSz
vtWUo0Uav8+HVoQyW2mn52xsXutu/OhNjmN5TMkeXTHyz37ADgA873Foy1OiZ6fIE29mYdNXPWRi
fFCa/NTMcocWZuWB6BrL9N0gGMLFFWddVGmBGbB3I6v2l4ixJyKYco8Ty3FcY9sVNqiPuU4qnJ3Z
TSy70aHKn5TJpsXvoQ2c35zwPFgF0pBu5RqQjT39I/DEGRfBXwUp+X+yBAt3DlLCX4WA67dbe3K1
ohKale/m8m0u6RSX3bi7QYmZxN6RPL7L/2K1/bNVn2Eim63nur791ZP9l55lbY6xi0OQxTahIGso
TIu/3lL/5JF1HUzwYv74R5RJHFVJm+p6vkMfljMGbWjipNOtVsm2IpbZpRX0lOjVdcK8OjIZV4Z+
bKLkcz5lE/tzZFC7hiO69kl+oNOy8zXznFD29KZ4c1kI3Tw9yIivwYvTSPnDc/gxVZ+cUEUeBEKP
eSFOMnXvQvPeS5bquk6A803rcsxOjYPe3MX6w/XvguTdRDXctoxDSDmY6zLXmu6RL85JKXbK4kje
5CfbvU6D2tkUOvOLBJh0qBznPFrOraBpAS2s98qXkg6DRzZorC6JRZrZ0N0M134LM3X0HHnCCXeK
mGkyej7OZVMbxSfiDVcIhx64PY5T+OgFtD4a+gVmPeN6hQW7sng1OgZ1QZSvIb3RJjDjT5vtQhup
SeLk1KvkYJr+IuVKYnPZzX2F+cfpuLmwx9tvudPdGEGsk8p903PSyihKfESXGq8lYFo1r+CCeu0v
ltGvpKzfThjcYr7wqIp0bEu/wX9ys2xVgcRyZ6Rsn5jClkUl8ZS21E21K5yFlkCKhMC0NCKukabi
7YCsAiPlMxNTAnum/lxT5vWUhp0gaE54h6a928W0ZDi2m0u3vr80mbpGWvjQeOZD5clv/gw2z7EH
S50A8vh19JJ3iX6fLYu3FKv5XsRYhGn85Tb0A7zVsqIF0PPkcxqdDxVdra5dYJ/nVbWa+o8iIK1C
b45xMHxgkXnPWMxcqzgJ9AglZltNoKdz1ZasuLl7x4jx6nv91eg6QvDUJiu+z0Wqm8hDraFantpN
SXMENRAR05x26L84pbpXkX6hwFMADCyaZfNpDFwwIUyIOkP7nIOoN7qDqJtr1g8fY6e28yHIbuaW
hfXmS7VwoNs6ATakYrg7Nr8xWtCTZwVPJS261vuRgK/i7N6u/vOF/pNVjIPb/JdhwdUxfrvMQ4gq
qR36HFcfBgZkuaKEEA5oczvf5Pi3L8I5BGX4F/fXnyW1cVzULXZopt7eH5bPSliQUkWX79rIvmd1
CkAxZXtc9Gm3HnQuRpqd8OKt5v5Zgs8psMSu5sBTjjRe6HCaPChWY88EjFUOeW8+ZCe0NWsdfBdn
McP54dBIEaAN5vOSR6PUVZe5u5En3luPI2eo5GFeMob4hHx22/TOFm2NO1APpT6nsGz8CAPnHJnW
StDcgxC4qMr0ZGf6fV53JTedRJoU5gN2WHuNIaqR2QmaC0T64Rpy6OE8UVTThzlvRjlXU84InWnd
t8kpt6jH8dmodCRCinVjfoZDK3mff2dr0u+Tod/lxIy247okPzQ3PY2Cso+vTWKEJIC9TYfVt04P
80HHVfqx5bZvqFxBYndVem7rlWcHb/QDeWJ7723uUIQ9rPwoYrsV53IiDpV2iNerR8K68p9F5W97
lLoG4WrG8FmnctMO2Qn4EXb9iZAInWn9LJMEM5DDI1ZnVIbUhhzrSH56n8CdNMMILT1AUo4FZxFV
BjhWf9NQ7sokPYwYTWGtnMqUTqx0z51K3rvRPc9da4N+3dxtGquQBHexnptw1F4f8y9N+vbNTIxL
pcUH3aWbJrvrvMPHPBuMbM8hjPf530tzPBIqSQz7AVfiKaed3CsHKDl6vQiDaEzaSREgH29TsZtX
37mzVlAvirZ/NIb1VxE7djdvHD6MQj5PNGeMTn/WDvOqC9f7pAfyhEFmixb6XcTyZOQdxWb0LgSv
SrNZoem+Zv24HDFQbiCV27b9NnfaspxP4OnNdfuNLRzHH9sHp8syQn3gEJDD90rHOzL3NzTCa+Am
ayOZPvqIrY7TRJ9nB62Xh8inj+jXG9OZlqF7iD04P/Ta2jalvQjsn/AfWqJlSV7ofMMz9JiPkTHb
sBp4P1m9BF0BkQNEYBdMS/fspy3hLwGe6GE/bz65aKkg7XPf9Fj9PmAAJov5hpu7r5JNtVTUDk1F
t0ZljCBoL4ARu6cTE55oYietWPwnsmIqus4sx3OfcCqDX/951TKsP5AAvbnaJGGSCTSLiP7bKT8d
LWhkAqhx444fecMbiXXaCl7oc9Hw6ATxUBSjeLcfaGMyoyH5igdp7j3PN1YTga/zWmqA1qdFXAzp
NU3sr2X76xu45g989x89AYaFP35ID/asjc3djJ+BkMLGIsEuHZL6gX7QsG6eEg3LoI5PWsXkrYme
PSevNWbEKcYS1Y07q0Ltb3XdJXMp0kOY67pdcmT2plNexG/G3EVyJh4T5WT1xjCr97L2o1UogcO6
NDXqgl5oW9Db1C1SLFA2MTdzIjDFZrEdJJx+utyyHe8+bIu+/9Rrq1zig/+c1xecb/sCwMmAPnde
1R3RHtcmi9O85jyH0AX0CrFeHb3rHqeQfrhburoqKXYtEQaEzvUACec9PI1b1mE8y067qgaOevO+
26Unnztyfv4a1382rOeeuUaK13X+bvMxKTTn0jg+JI+Q0dYFM4H5rkhcomj4Jj79/pr28twZwHpG
SDFxTVQaAu0OUQg7uxg/QE3iy5nuWAFjmk8bTJKcgnCA6w9x5ZIjMA7bHrmakxMiVjWfadvdLEdd
5ge6df959P//c/e/mLsTjT4LaP77uftz0bXR/1rSTUjj/P1fJ+//+NJ/Tt69v8Gph3vpOMheviCr
/xi8e9bfLJvMcGHR1/NMbz6Q/GP0btl/MxFqEMFOfrow+az/y1+1mMpzUrVZEGBDmghS/ifjdxOP
+2/Fne+CXtUFXSOIPGhzfivuuthM8lrGxY4HL9waQe9yo3EQFyaJIOq1ZhR0ZaWplrXq+1UkDKBy
VK0TMHeAo9720c38YgNFKTu71VPgasHKh5C4LTQDJXyoViIKUJOO57EuETbp/oeUzE1YbOXKUcSt
Wvj7obSxmA2OKlbh2ctoZfiJvqYDYb2MQUoGt7LIgsG9vEKWtLbHxNq2UGOh8sO4SGv2BpRs5FQZ
/bTWXZqSCHPlDjygvymVv3HzEKKKPU/dKp46AzcYL3RRt1Gx9uuSPLQgPnhKqVU9G9WtOvS3eRmv
E7ZklIkhs1Iq7kb00HnK9JllCu9Fbzk7xv27WOuLVRUb5VGHgGFVg7fP4tHempF6oWMIhiCV9YNm
bztFCF5JDQ8Va2i+aRYxFE1tbUMpsW+nsTgHrQQDwf1ycIb8Z50wmsgZdOLHNQ3IqJ0Nu4qsJcMh
ZgWM1ltaxA9jr0X3Ns13IC1m0UNlMa1DY8ldhT/NNZCIWz9qGC1Lr6nyvRHu3diwbxQRBAnF1T43
a5CaWZQ9hCrACEttCEiDKc6abtn4PmHJyawX6CP+0dJIWJPBcLV0STMgZeuZzUwn+mxh78b0arJr
0Ma08IClPQ6jyPaNH6b4+AJ8wyG5N3anHRNnTLHatVj+ep/cQb986eeQDqsbqxWabfshLSE2RSRT
dz0a5KbGmwTvzLNwbAPlrp+QzL7Cdqge9Nq9q8JtQVDTKkIb6V6HOTuyh6iO4ABJLkr/JcwsuR6H
KoIZMrv4A/sedOwxZmCB4givYoytTZXKpVfhZ8QNDs3aCY6Wg1kYZ2KCjcWhfTvzM0ArPdWulVx5
Q1c0vOmINMOt1PDMQmFpyQmOmPP35KVPJeF3SYIsSktCaxPWP2Eq+Qvayu5FJNJHNv6tzIzyfVxa
8iEN+vxJ6yPU8zrZO7XZOwx26CZJukR5CS+lcPFPOem4TsihndMoehrN4ymLXO3C9uGEenmMVHb1
cnMdd+0z6NbpMNb4MyMUc6XhPPhQAw6xNoDRcS33KSibXWkSCQJ7ZNeJqn6IFduH1QprT1wQhrIK
Bp+HVAL5fb1w7a/89OkJzWyym/ykOk4/JVPtgxsDLM+z7NlR7Zk26PhEmOvPDBACPTtd57riUG/C
Lt9EFVkGMsOJYsQMQauBYAlhqhVgwGGnGbpxNIOjoX13R/9GkFX1mARUDpW95UJFw5ycKL0HzW+G
dWE0xEh0QBmTOnnBiLjU4NU+jKDQ9dlx4lndozJV+phvw7PrYmh0lDwqi7iZOMQ1JqR56BCI4jZo
esxS5bCxi+IQqLLDacbcqVFm/ThMaum31ca38uhWm/e8dpaZ5ymOtkZ8DkPXWErfnLkE7iUonBtL
kHsZhu6TbKBy4eZBs4wL3AQ0zZ0HPadVCX0LhSh+dtyB2AAqODZeUgDPc6ozyUPuA+r2gHpUAyIY
E9LToas9CY8xVVkNBxk70cpjYAl+q7PWHIOt1Vj6Me+P+Z25gFgCX/exdXY/G0ZjYRqaWy2EPkf0
AqNlUf9yO8amakiMGZYUrQfpZZcVFlzvCAL3JZWBuYmthDx7VNir3DHiRTFiJ8eMcJkYqawnFfXr
yPI+AaDcYVKi8CfvgQgHh7QumKhdfB5nGI6sAmxsnnrkrV0ib82uVf4Lq2b3UnfGolCkywoKTx3F
/5pMFDq9zCqggbYh4LHaMDMyh0j4w2/AiLRP1WJgE4g8CGPu+CsgLWfbVK7CMhdNm7apXqVtJDBi
amel8zl+nr/VCQmXHp6hZSXUS+7qGL9U6y4aOwB42hASrecfk1cdOvT3Ky0fPjIjzIgVZLJbS9Bx
YySZN6aQ/WC8ZqmxpfdvLToLjUoMXjkw2pBp/Yj5IuahRL5FuU7NhYsDGhkYpNAyCUdI1U75mBC9
xH0QAvYofBNtMUx7VTs6di+oNvlseLNqWuIqHLIZgC2gJWcYtrVXEYcvY6PitV361n70m2U5Dj9s
laklYyraAw6BD9ZUfTPDiZ55GjzV9Z7hCBEVoKvGxH7ydBFfwtgwVozVsWE70l6NM2cSFt1THaEK
IHYnR5dl4RCYYOsm4mQFsCb63PU3RhKWy9qiRW8lPhbUllg34VPnpNncrzihAJ8eW1fmZNrm+s7L
5Y9pwk8+0J5fTGKtsdJtC9IZFm41kuhs5+dMiGrZZhkJm7nM1pljEttMpgdbtrQJWUFT40ww5TBS
o+8SyXLCfW9RwOzMNsZ0kRPxKIf8He71UrW+3E9TQhaGM9kr04asF3GDpRV9xsJtSO4sLw7RWi8q
0zCPVbPgbdo1k/g5gqM4Ed4CLY4xlWbAc88845Y3O70A0eYOJf2r8HVuauRWEK6nlnsGMdHKLuzm
kfTfVLP22PYY22sHo6u/eU5CFF0KUQa4J00cmzLEbVxni+cvezbMdp8EMJRi1u9NZQfmBTE0Jw3P
gJbrrGWuxW9jspeqCXYeMNe1STd+A3g6ONggBV6TXjx7sXpqciN6600iMewKE4bs7JsXaC8sS/T4
ovbVNcKfkQCI6hATd3Zj5m0+J5hl2Bb6LiGraZW0Xfos4qFYeWlNdaOz5uloqwkLboI35YzfzRFk
hMGsEvvzgxOa4r3XmeEN7hAcW8c4exUivygaiNNyWvfdjry3oAzeI53CVBeZuOUd0NAihDYc1ZO4
kSeF2oFg0dYI+w14z/BqMzxc1FGEkn4Em9rGmgBWQ4eYTuRVZH1/snpg3OaklTsHpeUURL8qrRoW
tlPL5wQKDNIswyBWxbIf5cD7YZNgs/FpR1OBRnBMB/FZhJKlMX0YzPEXzRigCm65nyNHFmhbN1NV
htshSoiCiQ2MIyPwK82YePI7oM/5NcnqgdCN8uCj2Lj5s2WIPIT+QxVwdZwKmWKDsjPQm305Buu0
KOCUMtsam7jcAxaGugVT5sEioe7oIXeLQ9dZysrruCjA9sHErWwVRzdHXuZzVp9NGzPFG+ZGCC/8
rHph7904dZjs3SqmQ6vb165sLuawD4ra++4FNN0bY/Kf0VtY5AFO+SmeO0hRSPRTOokl7eNfJpv/
UrQFJK6c9EltvnGQQ8h1UuAv01yMQHZufcpmgFXQCmeX5foFKv9yal7FYNc/rc7/Fphl/KZHgbeE
vMcGJ8UqmeyBzBwK87C4Kw9VaY6iZ6lDj1hjskINb0/Rt+CSW/EpcAf1KyyLYySi6dvYWM/Ybn80
fl5cc6vfj6I7sR6xgnhWuk1FRePQix8NbsuF6oZ26wxvNpNOfLScSoslgc3FZNS/ghlW4Dax8+j1
4jhFmYbW6NMKuugIm7rD1jL7ZRxFRnFD95AYMbEZ4VUTHza0y3wK4guZWFkYa3evEwfOcXAOvVJ/
LAIt2oN5+lmSurRqBmPcFZAzyVpYV6U2QjKY/G9JX5+CipcvXVffzXgtFYt74Hkt8BRCgrIWJnbu
taCowCZYcZJvKBN+WoDkE8ck9L7pEQXht57tV/cvyBClB+CWos9W9vw1X184iLrDbpMhzsn4XE7o
z+UARGgqcCFRY0l0BY0e3XO9cJeiVz89O+7W0oQxlCL1Ac8V3J05RoaDR3/ownD4+wfW532kEwvT
mvqqSCfabfGedAy8hIiQC6PvtxzATsrsGL2Uc8RFBy/w6wNCWnWI++GbAXOEECZiby2yPXg2BEii
et07pB8moUNzrDczPFC0y/IxnFa6C0SdZx64UzBA0gJvQGpnKV+NcUo2XVudtcaNt4at8mWUAFWI
TVBXcJGOoQs23I4wo3V25awsvRsPppeOoJW6fI0Mdz42Oz/aCrRlhlpoCecWPl/Q3iocUavGi6np
IBCGZkqI7Oj2q3aMnirbdZDodR4KqetUuVdy89YuHo2kTx7anxGCROoH+ZjZnb0kWw9znNEcyWoM
9xCaxIPqD/RoYJi1DuK7UkQnQyPpOE/kbrI9+YguBGVZJNdhJl2iwV3/1E/pvYgQTStYOtdkIJSP
iOK+w6bIXFFeDcyipV398sFCPWsyIDVVask6zWnfJTAaVvHUf9MGLVvaU67TdPXechPlbIE2fYtQ
rpuDrRqceAiJafgNVvs8SdjKWuh9Iw5tNxLNvtPz9A3Z/DchmQKUxoM7RD8iG1YzVvtXrT5FAslX
S8BWUBmoKAhb5K2cHrt2/NYm/mbSoS8PKe6vSrNWoUOq+byyRfqIZKDfU5gck1wy3qSHZi+CrDhC
Cl7hJkA2R1Vc07Pb5cofdp1GutnooWRjzyJoEo9sRw24gIqPYqIql2lE5F6o9EeB5gtVMYmsgzhY
XfXey6kDD2BftYb4Zl8v9bUdZAkS5XsyeO+Osi48u5e8S14Dq4R73KJBUPoZ+l234mD/9Y2KSRm7
qkx2QDMOoinZOErLWAd6vbDd6dUMM/MYFDzHUe1RFvZtsBwIGFva8+3XJdlAFUT7IAISHvi+SXKv
zlPKwHPMUDTO6Us15IEtM4RHlMR4tHOx90ds9W5WFYiv+Z2aGYVqpGa/ivFVr0DNPc98ubgD1SOz
maUJF2/VI5VXa2uYAkx5jyS/1ceQkOzxsVTS2JeNpR1QTYdHQLcByOWfWkfRW0M1Wn6xz8a6Pntq
9DZxQswcYDQy6+c3MtOMjqrHu1FZ2Qcxx1dJDm8INjpra/P9ylJ4SzEb03VDI41vXtP8bngWU/Yt
ddpHs4sJQB+GcVVonKM4y6BDL+As++6AaocRMH7jD05DNef6kARE7EHoZ14GFVgrv9euebCUiHcM
z0jWCSiWRe9m68lLz/rUTutwKuWS7fVOCku0gOB4Ct30Z+bhvGVcL0DFbjWds7KZkGE3IDVZMPQs
DwkTR9GXzGX04MUd4mjVGeOvIf/WgIV8Ns1fzuTfMzDfGzPB5dgTpJh0Fl780TO3afSYjXhP0eAN
Kzi0+y4lpDFSxlG67Q8DmBHzzlU1me62Nb2LDI3vnUHkWQeIrdO/tfQAD4UH+H6cXKhEndwVw2IK
yKqIJM1fy3j36Ugs7Krdts0IDTuhtqnHSi1D81epVf7p3I2+/53wwN4j5HSWZQMLJFo4PDqNlxKq
PIKgMttNYY86wsqQ6D5myF1iDY+tigBlwhra2MgRSSGGTslRf9nWTUh/Hilr35QH/Fw29DwxQh8c
beMnMYGAbOu5BqAzwn3pHAMtdJH1kVVdWEb1OPBZ0i5e9LKV65k7BTic/A1FJtyQ9GqZGujSNRFG
j24Dtc5jCrfqO7MjaR6hTFIUFhM0yKU+FXDFbb2rU+xwUwoDtUK3V/yqqHXBEIakqfbeUkvVY/kS
ue12UOj1o/ruI6fFIZNeGj9t1k383YxIFdTtNGHZgOqTuS9Ry4JW0AqZzDPP9Qaa1CFT2a+y5XYw
reoogKeCwRxOkQb6BoEQOcHjaupHsibL/F1Ht1xVznOlSxD8DIqSwCIVVUDut0X3PuZQVi12Od9q
ziZ7ySKjjHMde621GH1cm32h4MxiTQuCmVFl//Rk9JO+oR/JZxVm3TqxLC5Q/ZY4ybfBmVvEe1Fz
5YyKiHS329qB/RSF/MI1ozy4OsglmIPkCgRLAKQy0vaooHehnv/06mqvCpWvEcsdgrxZ6iS/rMGW
4V7WHVxSLdGLs2Kaouqok2YI5XNBt+eRHMxb3JfPXlQCWm39jeR8w+Ho+l/sndlyo1iXtq+ICubh
8Ac0S5Zsy+MJYaedzPPM1fcDrirnl131d/R5R1UoAQHCDJu913rX8/KMND48/7D71GWAhrWkP/nd
cJPrnBxCFFVU3BFg2oey8B56ChTRRF0X6AQAzOJNTjMPEnxLkXwtlSkV6YRWSWRdqkavHXJCrtyp
FMjkT5NVoTtUP6OpfkjxBZgor43M/rH29K2VDT9CLy5dqRoR0ivvwlCSlUzxjQw/OlG6w1jBFa1u
h9fNS5fgDorKDRlWnLltm7wNAukjqx8+yOhSuNTw+HAdGKjcqDJhU4YJO0xUASj70oOia7sRp0g/
pOZopi0VzUteateeUUCfR+uExhyRyrbukDj4OAkGwiZNDTcwcqKu6B1RSitcULAlcSFFjiAqH3jE
UOIBDrQxqONum+QRKinH6NV3BqMQsQN325Bbw8u6hgJQvBMGvgQ7NSUVrdhCVZ2UqufFKsa5PfUj
D5U6UuNSvjeyevC0cZf3FFxHQ/Y4wOFmIGVhpkm/rBGJe+bJ56juMsHjDk/m0Y2Zbkd1M0jmR+X1
L2qnYdAr0X/MM3OlF9m5nIqDoFwSdQXX5THjb8/j5mJxT+FhnlLZ7OGpXk49Fzb2QEh5a9WHbtso
xHHlrrW1OlRWkGRze1AxQIEOVVMTT9860IT7LGAU5EXqY6w8xLG5t6iOKnM2n4hBN5kgEQwdfhZq
zDAqth5IHo52ak4vgUkFmwaDaadEohPhIcUFDX7WmXLTaAZekUS1W7NdydQQuwr1+6cy/xyJg82p
sBDJK0pSU9jq7V05AQ0SUwg0EAu1NB5Xaj9fkfaunvVEidl5u8YKTl5cB4zKk3UyedmK6o1z2kEW
noM5WRkW61Cg6UVxq9tKhtyiExXyxl3lTN7wDv4bAm5hV2EA5xqpLaPwxJGwYzHHai8QPEU7RRdm
qxYlOWKwl4wVYVSkdbgRKsJSasFTJ7SyI4sRVq4WbzyzZoxZBbOT79gSqvLy8TizJ+SkBGeU4sOY
SJoD1FfdIQuFmpC2dDyB6wlZ9KYHPkRtsYyd1AodgVufPG4Mkcmg3EIONf2IrA30N0YLgkDAPCXA
b+yxn6EPBB6y7bQHX+Is9zdACN6y5EfpdcqDGZAhqOrWlj0xOtSjRKmRofU73D2zdeKLqLMSMqJt
h2VKKNPHkIhLKuoqyOhpZXi+rms5vJuilipvS212Pthfp0TjaVW+sAoggdqVVmyrDiso7Ty1P8RC
UR3A5iAlaZ9VLZDWeCrlbt911xEcBC7idxPOdZwGQhKigZ9JgHdDnFlzYofcd5IjSS9iiscayvHk
oUUnihMDmX9YHJgYPI5E4SrfvxbUINi48zzFTUX0qVfPHY2WJUGHCHXrIpbqVQqQusomiV1A2PKs
toC102l3RR1VO1heDFvi7r0K/Gujwz5Ra592B01Dn8vVSqzrezNpTFoDy3ANOLxoDEFQNmPmA/Pl
uYqAfdkFgfp1BdfLNi0Lv2tVpC+iBNZFRUehSfTWRr/kTvHEI5rDjlIPeRtT/sRxmT+zyEqxto23
Og5wKBL0bVDm4yqMnqpRKC4qKG8JdHvSUJXYJiEa7RRBTYffrCU+0sGtHBAlyPKIidADSX60uSDb
ufzgx0a5m6mzYOdT5Sz60ys0J537WslvuqBap0n5kHoIVEBZ4ME1JgzyYC0IqfdWtBMcG/hodqeg
sirGZCMn7BbpmuqW3SPR/tbt28+oHveDkn70TefWMvLESdBfwF2cJ99f6XmxKTsFJ8hues7qGNyv
ld0PBgcl3ppGTstDVL/SevrDr7LR35sZIQxL6sVVoRFQ8CmaFbKpXDOqKJPSToGH4qfSc6p9TCYw
ageGHq4jNUu20lBvyenz4AuCrTajZI+Y51b3HiGdcKDhNiIGcKLc7IGw3wqecV8r3pluAaF/DOYJ
Y8a2GEGS5Rm3ahlPqykiGRYTUCAPcTdW4KrR1oZ2LSZvASvj1v4zHT80NPWG6MmuVJD2gwV1J4cU
vER0vtVNCsqjSKvXqm+4Y5MX8IsbfRiOIcZPxH+dQsC7RNONkFa5u8Tz2EBBb0UdVpM+6QOZwyDW
6XOJ5eeUdAxTUkYphLuUTSy2t/LQP5FdpJJHQZGA56vV/pw4JZ2mfppDUoH2ZC+9v02590LlTUHe
j3XFRyq5YJBv81EfHEmGWWv1R1nUyb56zSrt9NuKIr+pjh3Lj1eG7iP8rF9rHNyrvH6kl6euw9ZE
DGWcBB179opRqy0i+uja5hnbzf28LyxEUIqoB3qsGyplS6uijGFOOQ17iXdrCFLfC7ODn55LI3u2
5PHSi/odpQ9u4230qXuWZePIlbT6xJUh8WBR6NaaQT+F1kehrknayDSR9kDPpMq1VUIjVTXz+ESc
0IZMDHWK8YRC3rTDVLo3xwmUSvaMb5zTzNY/RndM9eKg9PlDol45a9RbDrtQRLdBPqQarLPWt+f5
erUCAd00OvOTNyIk11y/9Zr6tS+Iak1R19l6y1h7QEaVqxOUIezO+q0yhhEy5IpXC0JyWyW2XihV
SZi+vNWT9qk0K053zRtAvpN1E3NpzY706aJHFUZL+Zp09kukKTBLovK2tm5xYKQsJ9hV5rjWg2QD
oJIi+lJ7DAHiUFOy99rsRLmhYsPUuQ5ZhY6nv6VKFCg5kGDM5atokyTR4yAMH2QVnSStG6do/IvS
xneiSZkxBenbAUi8mpA3qAXVDWJPtYtOPZcyqq02+MgTEq5BWZiEyR6JPSNwlaqlOoN6dRFA/42n
vhLYOiQjSNuMWiyri7ai5W+yXt7mjJJhcfY0j2p78fVh1XCPCNJ4CkGlhlGwa6PgKkd0vAVlPTXj
Jq4LmI/CmjJzkEZkXbAegx9MVklyqRBA0qS19x5B4AYME83uZlBz8jYAeuU8XMFquJ9v/EagSjkh
6sE7Le9u+jF3OqV0K8V4TuLgUAnWDVqqVd2YDyTan6nOciNtODDCprkqxSeJSgVbHH9Co/Z5Wde3
I4+8Lek+F6frAdhK2YGux7Hs1J0sVpu0llBHeleZ6ANOBkQTZKwtwpssKt5IX7/Ug4kZQ0NuXIYC
2f/I1AyndeuoCpNb0XFBsL03G+F9kuqPNlUfRtl8qAPi7gQjPrJGv44x/A9B3ulN+Uge83Wir9h6
r6LmgT2uf8Zl8JCBro21+Jac865PoRWOJFrRV1gZvK5uQyUABd2tS5JqHVrJuyySB9aV+4wa3BAN
NGGY7dRgNRm/VYJ4VyX1C6jUNdYQxzaInuWif+kbTD194KhdbGzjNL1MpGAhYRPelKt1GfMCSnPH
TC3KvSOXd8zO1P0HWZEuOddEMc0PjtUue/wAa1BB6YNIJk3n/VlKKTSSK/mlT280b0pfvqmT+DUB
Nukb0TYJ/GM4DTemjuZEyHAYVQ9oxz5DKiaruDtoQvus8FDp2Fzro5S6ITnTWLxN6vAlA6CZVDLx
PAa4LY0JD9iTJmhHLQxdkWBjYaBGw+MrMKytgluQIzb9WZmKcy9X+2ZSbgQMo/CMXHMrgDSIj63U
Xwku3Ve8U+yJjEguJbY/Tqsm59am9QShY48mj2cqX9qC8dMdAjzBbhw/JRSpt81Bz+fRV1Wtkj3y
/LM2yiUNOOIXK8OtZr5ZwGJdPB+KQLUOChNVKPEr2hmBUEldJTgQELSCWuqlyoh6oljnsxTfP6td
srWa7AobZNUpIx7BmoIkr1w1YnFOAL21xr0S9TuN0l1kMifYss/amCnwGQgBGeO9oc/RmB7anVad
pw6WzChfLKF8hym/9XHqCtLp6JFFrafpJo3r17QN7/L0agUB1GvDQAz/Ch1pN0ASyIWCTIok3zR1
fOc55jQ89FL51lNmUdXHvq6fA3UEwo2Xemw9Yh4HJn92l6qbHyNkM5UoOGmRTSHmZDFlulN4W+6G
RnZDwd/GhoGfS0NmA10M8KdDD482TElGx/kpCqaNF9NHosVY6QqXqS9SQBi6YaO5kVetlKHFFnBX
Uu8lYaRa3ZAeyG6drEy2UQfsGeNsIck9qh2PfT/57H06iIQfCqXeZlLF7UfgSVMv9Hk/R773qIG1
rHE9SGe9TK95Um185XaYwqe6r+51TcMHk6662BIuD5wcKhx9yLUgBASo4ZDpkvpz/l1o4beiYh2C
MjgFQFzsSkaqM/9gqkr3RgriOwys4+C3d1YALbTmTgnCBzmV102XPxpOJU0nTQp82xtUxiFBt0k0
8yAE5J/nlYa0fGoNn+Fe+CnXASULKfUlcnGLWSHeUzhnJHl2byIpUdvJjVPrXQYSSK9WuxOxxpss
aJ4M4Cj9xxJLHcD969OjMrWUXNXrQgAgG5qOrhIUESAUkZUvgKLIBJjrWID3kebw0HkdDP22Mrqz
5emECdWd19fnUTBOo6/s/KDZRGhB1eeuJYg9XrsJN8sQMz6zPavhiz+HMvv8MwJrRLQVLDw5UMz2
dN94L60HUjRb30s+PdU8ebhPOKNe7kyxfps8/c5Lo1XfBjszI4LTKtR6ksoR6sQdJ5rIAms1QngO
Yu/XjGyaq5EhTxKsQrBs4A9o1dXEW8sxMkNwDdKqOL2mSBeQDZCByhxVIQIwpPLL3GT69YDzQpk5
ZH90R6jPugnVz4rEck8lsAXe3UM1cdJGrF/oT+wz4auo8f/kn/+T/FPVZep7/13++dC8Bf8h+vza
4E/RpyRafyCqhLsl/iXS/Au3BFDpD15IMjVhIlboCC//Vn2qSDsx0NUpsbZ0igBUKrH/BC4pxh9U
f4gk0ijEwjz9fwddomRP+U/VJ/Q1SoZFhbSYosoWWKj/LGbOSwjv+WiOJ10SKAKJ/RwEvWYW+18m
SZbwcuhmoOrX5O8rqAmkUdyaCVHHUworB+5FoJHLsvJmQwDASfXeeuxycsVtrh79sQwpBhIuAfWl
W7xMj1UlkFXkKVuReP855EJ4yXCKdKRxROEzxBFvJIEbX51QGg4+NZEUBm4iw79JJ9AMfRC9AO19
DiTGZ4RJw22hQtWN4bbIaVvCgrGwGlYlgN+lHrsYIKFYCHttgrHAn0oXI8vPy6Qg5eZ0v0yqKeOl
gwnkySWDiLmXUFCBsHwVtslfp+KX3Sxf/XKWlrWWhYjnN2E9SRu6p524MiZvbgZKvXteJj3cZNeq
Gly1+Ytl0fIR+3K+X2Rs/7SMUBbk2eWbBPb5n5Oq0MUILectl6+Wzb9nl2XfPwOblA2X+f82+f//
9WVH3/v1w4JYalgNu6avCuLBMKyXqW6eXaa+v6hjsNbfs8uUr83A62Xye5Pv3SybLLPgZANHDOGw
/NPKKK+n6eubX/b4tXTZXCN3BFh7Pj7GkN1UBl8H+9sxff/e8iu//dQyC8+RgJusErT4++8pBuBM
NO78fcgkZCcrOgI740zPzpbPcJzAZ6skcwntMZkkZkYtfQn3ucIUZ170tWI2f/G9ytc+lrW/Vpq/
/p795WtCmfxaq4LM/ppc1vptd8vsv3+9/MQvRwlVBPMT+MxUgydYiUYzBJxX759HWPqCSVFpL8C/
bCTSUst8PhsmLSstqy+zk0AheH+3LF0WfO8J9D07WeaTeffL1PeWGZ1dqlbmfS4LTZKbwIpkQjiB
cFZIme0bCTcAW/uebL2s2qdUllDmzvdDlsZuQXmN3Qs+wROYo6SnMMbqBaFzY/U2pXIJFSyAFnAE
9T7Dgd1AVb02GmHcUiTrFFPGQZgzM/1rUpJgaWucTQI/Mxr7a3JZSiLqoFLXtFnmlo9lw2W979lf
drksXL5eVvzeblmGDJJ6VNL569InNUrqNn/vxjKYDWExMM8VWopEtXWNSJCXNK/UH9KyzR8KGTrI
8EvTrs8LZryqk+Pq4nwLOVSD3AsKRDcey5tJLa+5lowkbCqDK0ukYK9rxyqtx10Q8deb89+9TH1/
LMsyHds4YvwdRmacj6lSMojKZUTDXilPKt4XvCckopMV8nQ/AMLt+XwkulSuw0m6humAiMP0a8Y7
nXe1dO22xrfCKSgk2zdhhcS0Jy2xzKYIO9WGv4JMBD0zfA33c90s9mqmhHFnF7XOt12ZUVHp51sA
3sKy30nto6Z0bwq5IWhXfnmANVNgtYqDoWVh7ZGKikfne7qn5sDRixZeTjnB7RHLeq/BJ/yaqs1K
3Rpy6yiL1DhEZK3p2O2OMwofzS1I9wIfKHuZ/F4YdpjjUZy3HuYnaPkABQvh/u/ZZYrArbRWUpWy
NG765SMOqnpjZNLOMpKRtAaUz73gY+aA5yq4HsKu5NjxUyV+gCCrrslIUdFWtRfcNSjgmy+aMn98
337fy8oEeb3R4e6HLedByHPcN+anoBgV/uaKIBrD/7/ml6lSbgd+zKroTSuJKxjdsI8LY77CIAvw
DUTyEi7zAfWWOMN6XJVenrFtRqOuaq8FJyRmk92avUAl5KQO+6/JppwJJjLy82nt9RCU/Mok910A
Hfd9HsAgQ++dS+bXR0mFNGykvd5i/NZUNUXXygRw0cTLPG8U6g6GidJTgyLLGO/sFRymgmQ7vifh
Vhpva8wc7lHoKMGuvh9eTbxwPNsk9ZI5UNO2ws88YPDllgzlZfKHTvxBXC6+hN2m8J9bxiRzsch2
bJ9XP5QCs2mi/1s8QcRg1Q2yszK6cAWYCWAf1IttZjrhdOOLF2lclepH66H3m3cdVY5iOYTuk8Ft
HgkYV6jYgrdUOZKSgR5gDofW3CYg2TM3whgzfw7GXTp9yvIqgoRWBPsQ5TokCh3tnTPrGWKnM7t1
rz7ocLC1naJg6PtkfOrFbtQeGCPm7aqStlV0yvVHgsFlcvSoEZCRRR3U+JgFp0rcFSh5K7eG/tpB
xt5MpO5amEvKpuZ0yoJd0+CoHFZ4kkqntXaCScjbEX4ORW0bBEn69rmC5jxBnTl6xZnITor4X4Tz
cRzNuyzZ9O1Tiqyo9S9F86F3m2pvHozYJZ1mdhtQIgBnkKpkOL8ImmOaWwhcKHj8+M5IeMUx2rvx
u71uYjvF2HyrvPX+RKHMBtUcaV05Pqb1riudXLwJ8JXvsO/AUOQaKo9TYqeX0d+MMn3UjUge9aeM
uuW5ejSF/SBuUUKSMKG/dpZOae0KydbTVnqwwg0vtzbJ5HSPVBFYq/7sh6700JxC4lFkZJyYSn3q
+ZrdqO8GZUO4hjQ6VuiN4UzJwc9P2ExJITrCtT4dTfk9muhS00wCjZ6OIgF1wYXsjjlvMO0r4xK3
hyjcdxjzmpAVqAOIYsSsj2p98rmPDoU1n+8ItaC/ifjbIBT8RFthEHvHGJPbdAj2BZJfUqNcwG5D
tlejPBK01QfQOZjVpeyazV76mWPTEu/wr1RmCLDDeRLKyPaaPXenbGxLcxehqKOcs3SoN2FnzWve
HrQB/CNsvzW+LnO1qOVkMDVb+PQOUADDPIgNORVXPBZ3mgDt5woIZxK3auDWu7TZehWig7WRE/pc
9QCnAaAhfAQ9jWYnQaEOVGa0V8Pr8BBUdkS1NHSW20be9Sguuu6oNesxWg+EfWFv+raWbNtmR3Gl
ntnSZ/SqU7FNhKWvNygbe/muT4/I/MSrTBpQeBERyRpniJFA46aNDuKN3IXqpC+Wsq95FPxNKl0K
aHUiSUvi5JOKUku8VNFODAvHD1xJXautTTYaG7y+P8gEfVAXSIjWANBRnImnn9O29mIo9t5gW+Sr
pN6vrXmmLqGKtimyTVSzHwSSrAfEotpKuUHcR/KQ7CR+UEjRAm9VqOv+Je5t3dhgzIQ0p0g3DIvy
5zlaTcNZ2AqVDlgK46MgbADpWLhmbiWqbxzjZN0oh3STbdGrCjPOgToZm0oFG+9CHw8eg5JwYl+2
AvCyeWDgpGCoe2ifNVIt7RbMW7Nt7+QPD4VDteXQiL0XRPMT84a4Hcfk1RsTs2b4OeTnHf+heKo1
tMYb4k3ITVr0c0ArMCBxGtEBKGVL/bHrj7q4Dt6pDsGMsm13wlvC5SobIpzQCMKbzka4TZrNCR+y
p/RU7oOzehVWzQQafT0Ztly+Ip8J8HjPW/hD9OFwKXG7cqMkJ2k4Cuqp8g7+nOV7wG25xOITj/Lk
tgsQWjrpLbFhSd2igiWpMoLMvVhPKef/B6GuA+Xxw1ZdVcgWbPLq/u10wPFhklbDE9Euc9xQe9XH
YFPA20NZc6NnUaFAYRUS4+usbQ2FsMAT06GEOSaHQy+Yp+9YCFcNn4vpqlKENd4ibYvrN7ILTcWL
AUdYmFxcZIfVtQg5hDNOsAXur21wHaf9HMJsGieM9m1CEg1Zw70f/ezHl06dPWAmOwyeUhQXXQPj
99zhlCQyQ6FVh+kBxUME2VD/bmPvqKNaomUJ94XohsRMi6MkHGroNiZlZECdbBzSwsGmPgsVB1oH
Cwol05LdfZhkKu1z8BySiENqcmBAM2v8OuTLNqJ1p9z0d/kMq3WnZpVhbYz1IeNsVylXxHXRyhl2
vgmqDXV5V7G0dQdCo4Mb99ogter+0CKneCpGV7+QG9yptwoWC+vIzQ7jRa9WyqtHQMtBYGasuNOM
Vdw74geGV9Gjf41CR7yfic0rjhzHzMIOngbL9bwtmhj/Qb2YH8XWP/mnz+oJVwLtJmpsBKYY9FE4
JXDHMiOskMXZ2l3tDo63RaVsh3bgSHaw1u5+2J/wpH7Ua91FI23LF+UGA8nLSKNAB+ABlQtPTPYU
PYmKjQypetLuOs9RDDtV3QHHtisKOf4N4Hz0+AmhhyLf4qK9yF3vgoViJ8OpXJsRCkAHGoGWIjdF
2e1Q2U4XKnebbg0VeJdwxwVbakTy13pTnMPVAM9K3Pj1HcOl3M48sAjVmlz/Hk8EB3qDrDlUcnbZ
zbRXDIdM7btlY7q8jYhUy2vpCYWi2796yLWP48qH+2nXN8IP8VHK6RHZ9ZvPY5Du81ttm96KD/4+
PlkRrwQ7JbyKrURj5w/5JuKoNuGt+SIwMqTFfUrjVUm5wLvBUcPLwPLNDvIdHii+E2C+4jssC+3I
DW9BU2iEijntT8AxuM9YID5IVxkHwnv5sb4hmbXuLnhqohy4xAfdUVxu9nWLPQcnzdGOyrG+6S7V
ztu8ov+bjtOxvFHWJtKFLdVGR6QgJx5vKotibNLRZ9vVFbQtedY1KnR7zO5ZA3sYm5HOUVsHL81O
I+r6hknP3tu/1m/DMb3B0CG3UU+62VHeZ0dUH9OabJMTO8KKyjI7tVs7OnlOarOKm5+StbWWnejS
7HTTKa7xTXEVnsO7wW3foqtlR1eUAz/Lx35V7DS7cPXYbl78Jx3faNe6Yg9LMkGjEJq7B/qTK62r
9+aJloxbhzOMeWqCrM3hjh3majO7v0x31dEMnGIX3whbzTWO2rVAXOI5+Pde8KtZGwjESQq7AZoV
Z3rBeMYhk+vQQgG99m2duuMt6TVeLi8pf9XG39Ap2SUHbofH6Noc+5/xjbnpjuUbTEcQRrCYfj6n
N+HduPJ+Bi/ZR7oVORO0MdpBO7QnS3AmoNL32X2Lt4azbl/Fh/BWzx2dtsWueahC+yp+QqQQHHFw
xgfQKYN9td7b10bmysaH8jbdmm/qQ/VCkThqC/osb9VL9AMd0E2EN+l9fIgP8gNC+Ut5qz7EK9Hh
pG7kE58ORS38wDu6bFqfde1gDA8Q42hscQraB8/zTbcVnjC9pnmD50QLV75SBN6eQptcF0eS3iLq
PfNK3Jef3Ksk9TN7B/BhXT+AqaGNaZ7yeJWfeDvFn8t93zxFZ3RL/D/wFLkkfLlekTtjK/S9gq17
7iBGnMUgjEk/m8ltnviOh4kyHijhMxSeU6PabEaiUxfsuSDgfXqP7gUE0bHj4V3SrUn/qSNeL8gG
eUyEd/FEu6w72nrYAfPjablgJ7wddgMXZLwZPqoX0DW1ray537NrT5f8B+qf0ckfhTPOtmt/ixS4
jaRtXdniY688xxtxR9JrNyCgswHGYpC4F07KqSEDbtylnyNdu9oNrA8qpBBJpzKvTIBhT6aBFmcd
3I534sY4T8d2vAWHdqBLgd6MZ0V8oUhnhefi5TO87TnVg5MCICZhQ1d5H53D2+lpWBrApZXwZs86
u1Tt+iH/JDFPoyLa2nvLhiX0WAIYYNJWxnt/oqREfWx2mTvsJIZqb8253FvvaUJK24FtToH7G1PV
S/BMqcAZhQpHPWEx6AAwQKheOVz37t54Eh+qc1w48bRJb+f+wav0Xr5yiFHhUplVfnbjcXrihdi9
40jM4QnZ3BjTsNFF6E81zRKMPluu7HE/rt4xOcaI0B7ulBvT9eER0o92/FV1pi3lNfk6pad+3NQP
yZkmLzn3J85rvKVybCUcWt+Wzli184TSBXKkV3EHWYBS7ZUJhBhhMguLVelmW2QiLqWEZ0ysbvIt
dB3t6j9VaxyliFfZAc3Yo799D9xipW0wX/W2w61+xHmWF1505rgpfZRoJCnmXjMaeyp547wbH9NL
0zvah/SinU3e3dHausmeioO+aw4B0t07mUyXsWojRKO8B+kOEofhpn0YtgrNc7WjzMAVDmhkNuWG
Hip73lxMV8Mywe4/sZ8vX/19d8g3GGx/drQTWyA2TulI22gd3Ye38a12yNb93bqSHelJ5hYABi+4
8gOYvPqWZ9ZDLAYZxlE/FcqRw5X4OL6Nb8WlusZ36U1zzGgFjR/WObga99KZjPa08/b6Jr0xb8UV
9lIv75Er3A2HjsdZ2c7/6ZRz9HZYOfqj/JZcBG0V4b2ebMvaxjJNeBaTrYKsly4UmnX72QxOs9Ic
hfLRbNb0i/f6Pl7NVZ92sWO8cButJfRw810rPyCWSda00zk6zKu/p9pjcrNoLZuryfgUxxBzmlvg
B1xFFBLGtbmSB/X3OvcR4K5rfmc9cRDv/oYOfhR163aJtgIJs3XZQHSdMD5awm7CHIjMyYN+fXwt
g9sNvFYnVkD8yZwTCssUxnLkdOZlX9EoYKnrvI9uGYUQhFLncPLysUSivmeXKX8EYSD36DGXKNRy
PKaY7NvAKtzekO5jCuR3yE7BH/fFDlqPIzW1Qe0cfcEuPNTCa0cwR5pmX5mOCho53I5iDnuQp3o+
fGAECO/IZIqif5aJyW+q2fh2+WDoQuGajmQLp8tqdr9cpupawYOGDLM8kGCoozmqL812mQSA0j8n
40YMeQv0NJcJZOAMzyU5NIlgmg++WVFh4itESLLsLp9KlNGU9zawusknjUp5qVRigyHJ5/1C/16Y
3wEF45SMxe9SoxN9AWkUBfSoi8EnQTWAlA0JRAwx2LJCpxs0HzFRLTICYiQajhZjAooeP9wMU07x
gEKDWwpnYrTbyq8SGk6OCZ05Yon8aegMw2njkQqv2Q+0WfxAl8l20AlphHgcpUtId4nxLnHdZcpY
knV9WR5Sz083EdXn++VjnPN3ckUg/HtZQaH+Ftnq2s/GjpCK1CNSKTW8ZuePZXb5EAsCV13PCGyJ
gy4fBf7L8mqZxPDutmnTbr3EZb9itfIkJ4zXQj6xphS2YZGgtDTwtBzmyPD495SGa/3XsuWL32aX
9ZbN4sX6Es+kV8nMCXTXn7FYf4oAwsmt0gDELY8q1BY08Tn+pVSTW9VN0hT8XQNByi+H1lKCERbl
iE28Xd/6kSu3WHyWKlHxYs7aDDWZvWUqNq3DlOHyEk3DBYu2jIqwkigjlgBGd5DgSrRlJa3xiyz3
k1xgIEpUnRip/mjIZrv7mlu+sETTcEOfmP0vC5ftvuaXyW5YWZmBmnAixqrR4MsVQeTGr4gf19ps
sPo1vSxePhDQ8zDPH9+z39+WtUfEtUPm9/cay5dfe1Ha2T71+ysoM7dma1BNBBIE3mYoUeIraqfQ
Igtqy/UYE2XAmnlQdU4vzyCUixyOZCevLGl4yRMNAZal7r6/W6b82Z3WnCb+hmUDSCq1uFq+Wj5K
WeCiqTXVmHmB3m9ZadmI6DXVy9KSRpx/bzAS1vza1ffSr/llg2XTZacR4ErO1t9H+ctBLAu/N//e
5mv33z//tWMqLCiGqrr73zZZ9tgbVeX0FTHt7918r/f7kf0y/49H9v3TpRajk7YiMs/zeVt2+TX5
+1/39YcuW3rf5/iXX/qaXFb4+gOtlnGmnhC1/T7mfz0nyy9TV/3XxfvlvH7/nb/9Mctu/9sRfP/E
9Ipz32za/VLPSY3Fc3jStHS/fPy27LfZf1qFHABxrd92Iy1Jq+/Vl6nvdZbd5qXOCOx7ne+v/2nZ
7z+z7OK33X6tA4v3riHftm7nv89ccrF+NOabssZVZH6Rt/P7dvn2t1ljyXDSPmdfK5pLFnVZ/Wty
WT8n1gRbtN380y6WNZaP7918/cr30fzrdr8d2L/uZlnv+5eW/X0vG+Ys2CKo+T/t0f+gPUKQh/Dn
36VH/6+K37L6rf5VfvS1zZ/qI9P6Q1c11TBkWCwyjwLc+LmgELM3S/1Dl7CA04Hfa5pJTf7f6iNF
/wPFEpJOCWUQIIt5q7/URwrCJIm1cUD4YtX9r5hz0u8+kBIoJ2kWMxmSpGmqps/071/o3ljoymoh
t+pOS+C3keykI5zWB4hXj4lqhLtWDv1Vr6s/lGltgDJRJH2nW9WLMZTiqqU3OhPv7009faEiNHD1
ySTlNxfSSYJPN1w55WkfwsVpB8KHoQ7cIHFN/9SKIwWHctq5kWepNiKAJ3/EysgSohV0ARe3YjKJ
VPyNFICf4A1Fw1pI8UJNpFFby7JC199TqFqT3k3ihpFYQ3UKieemlIlCwdHsFANfnOOMnzF0uHtE
Qk6PA5uM/uecaN42qRsPhG9SOIU1MmwcRG2TypTMSipAH2RjK2MMKPyZCxDFVRWnr7uqCB6KYtJh
iJij25Y9od5JvUmxurtEYSS5cU32vr4N9L45CuacFJr5dzmAiG0OhzaMo12YR+FlIiANxIAsgxwN
Zy0/W/Sn1g2OCStLxGNTVnXLVlOPUuQ2/8w049MzAHKUVf5sjYz9U3rMB/Is4HE1J8jhc4sJQeEb
qav7XU7mzfLkw3+xdybLcSPblv2VsjvHM0cPlL1bgwhEzyApNhLJCUyiJPR9j6+v5c68ybSsLKsf
qAkM0ZAMBgCH+zl7r02j+tqNlHuN1Dy46fJ1KoxHclrMAMLcN39tKNr2EsRREN/rmH27X6ffIYbf
vg3v8xTeVyMygX+bXg9WVdaYRXHMBorQ0ISxTQv/Dk1XB56EVdtgYFix9G/EexEAVQqEuvThwijZ
t47T7EN73BeNBpvQH8UB/ySSVo9qIT0z3wP0aTYyVpk6HtgrRMEz8MPMK4jPADHhwSHaRrb/VNul
jb+xbQ8SmBM5NXCHqXyrREb1uz25Xf3WevRqG3JkbkPNReLZizXA6ZpIXNOtEVGjSDMisfFeBKso
3xrt6EOeee5SWvprYETle9pQnojnB2n49Zb0OKBY2eAkeIu9Co6po2+nwiIbVOh3TF7pMdb6sXe8
F9HaA4HCY7brff2n1iTPoJlCv35qcw8dWA6iEXrVd2tOXy2P9SeUaIoidvXdHekpRhPe2dCjmJRo
movTxyAfY8m2zhqG+Ibhc4RQiDLqKK4koc+N9Qqw5NdqtDQHqwTUoWxT4TruaaDlOUHCaz9u0kUD
v1pE34nusjFX3msELO/8Ynlh+XE0Cofmax/gP8G41EX+g1uQYKz9AhcjyKyw30dMQocMJB1ReD+x
B+J9zhfULr7xpZsIyY5Hc/e1SsmaKPnUaAhoUYl82s6Dc99mJoiGrd75wPlcZLNNll5GBHMg9iqq
7/F7pmNltOhdcyT7bWOYb1Zqp7sxpHFZ+UQj1TjidHwcrR1KjzQADpaJzjRKY5FzGIfka4z7tHSo
zM5c0LGRf62FxUzY3cZtf4kS1Pc1VSuBBxCvuXggK/KqJ94DBvo7iD4YBozbsHWx+NhjuSXSGyPS
CBkgn9qDgTJJ87TTmLtfLM3fWREYuAaIwGyRnjh3OtEALdUeUbwbI+CLBfNE4/bebsmTp0iLobAb
0zXyaQ8UJZ2ZovFnSomE/03l9JtYMgrBefMKXobAIH1nai1BLbDcuzyObzESnMLXBmAO1aLYOYNm
25p9MhyTGRMkEUu/wwGBgZHPtNoevDpEbhg22qMFvstwf+YlQfRFmhIfV+RcOoiaq8iKdyLCkSrB
IEWYnw3cRbvZj14yjwUh9wBOc8vzcMO0No1t93UiGneecd5zUU6nOsJwMYXmFSpxyX/TdoHJCWqO
8zUySIqR7LutsVbh0Y0rHYsQpTBnxJFtWFSgimR+mxa0H8JGHKO5P6zk2oI0yuyJ3jil3tWtqeB3
ebHH3KkfOGrEQud7CDJ3Ztbk+yWj5seKpA2KMNWOHtEMeif8U4q8LOZSQWyBa6yFYXrTy6Yuo88x
ky7P/Gc1u9k2mljfRN69IY3nhFALPIFAVZucCnc9jOR8+N5lmKIHQwKa0LaPEK6BKNnBWGvXRaBx
N5mG02xPwKvpztktYGosTpcfZpszo6JfEXYkj0TGbhVEhMPzSvakJWmHfllwEloWJ3SsEVsArzmf
WO/3TfE1tEHHGAZEkrhLwJxPNIVHBw3Bihq/SvgLcZvv0flr32fYJMe5rLjFCk/s8ITcjXP9miSu
d+NP/e3cYAqZEalrQy5O8/Ci9fAICPepgqrUYMKgAqvj2JOiOwf02V0bRdaFwYBBuTRNCD+kbYYs
qDqHEQ9kW4tHGfo85eN2huNp2l89dA+No7mUj1q6r9hbAh1kFc56UqKThaDIbCCCyzAPE9LlYHI0
yg9R9r1Opue0atevKzIRhNjBYCYRrBAMLdOxjNKB6TTfT1/Knsh49Agq2Fhzc1fC6NnZ/jkyuyaw
SvfqUDaPBidBHGge25JNVifHiZx0YmlQNzvxM/CWfYRFBtvwgSwMc+PV4w1MXT7qEHFkV1pKhknQ
Y8yw60IkO4x2yF+lY8cdaNxNDUGe3F6c0A+DeuWN9YpHaswKHZbBucyWx6zEJAfLYqMxkGwyL6Gy
MtL40/r26mDWz7Nw+bIUzlvUkDTaztNpTXT/YoOjmyvEi61YtmHLhVzRItbrAfN76twAZuxvOhtd
h6iOdRkmwUSbeCFmOzUupeLy1NZv34Tmpi/7Ko6757hp0ZZQEyWzD+uiXwUDtrmA2EkqeCPt+EtX
Rlx89mxeQ5mCnQzOyWPW5FV8ocngH8Ua/vL7b0VqW9vWruqtwN0Z42sI57w4YZMId5q73Nt3w8KJ
l+nNmyOyZqNN3KAnDbEag1mQtjU8ggKa1pAlSD0wiIeg7mbf+tFyIQa5GF6gwHbbJa8PzpADZH1x
Rf+2VFZxI0LvvmL2dsnJ99lPsxVd7Mx/01NYHI3hMgOasqdU04iAkXftIQql+0P46JIyjp8FHTLq
wsAsupdVM8UhtuorsTsp73xqsjHei+KX0dCEhN56qMYOa0r+3cqKKuhq7qRlFgnGIwarLunSoyvW
E3L9L4bhz/AbmAkm1vINJm0TuB0+FVzMVBIbgKelmLE+lt0Cb8M4pa3G6THo4TaMPfKRYgyqfjOf
wDYku7Sn+2pVIVCvNQGPvjJn8hm7mAUOm9FDpMRRx9vHKWp6tDoKSeRJhpu6wyjT27jf2jgzgij0
jwOJGtvCrMeNbsbfMT5O26xqYSZ4t9yX5p1b4R4DAdVzRnKC5mUoS/nOOjyN8wg0q5toXbm7ME5d
utOw4WBJvNjA4XelYyMupAen5lyZlgRUnPmq046zNjx3Gh0ZqM66nQ/HwnNuatNNT5PDLXARjcw8
ZWbRyi60jiYHzytWvCGzgrDG5xnf+RO8OLNf+EiNeFjz+tiHLYISEw3wqtPQ6dag4SC0oFgG3fzW
Qbg66Wld79MyzHfCpIepTy7QvMYNpsEfjwBXDoCQjcDhYG6L2fGJnI3yk2OJXba+5MxdDmOa9rI4
PV7d1X3Ti+bHEGJbbMvoR7IOO0MC8/XUw3GaEaKY5vNlGcgaWlhybAtj/K13sHeisqt21Pzp300u
aVCgi5m2WUw3mWqG1vw6VpN5O/2eTPjBsbNvKpMYTnztSe6lm3hAykMa3JD1VmCl/bnG+c/g5u2Z
InrnpvK3PQK4FutYN9XuyaD8y2JoQC8Vrw8kisxBXrR0TNzqbHfzUzbW5NTWjezfW+WunT2TVQfp
B62gyOq42UNXMbzbGjES7mgHaY9F1e+ZgqPT/p4IcVcyWZF3Q7AC/jbJfRf4fyO25cn9CaJ1B1EL
yQltNkSfQeZN4uRgwaiKn2vsy0Cxmo6j511YuRILju0wwRtdle0+qbp35kpvzPTKGaVoVVnDznfo
QGXC3bXL0O36mRhYI9KBGsBa6B0ZQ6fZNAScBlLdWO05rUOwvBvBsiVwkwWXijhBpXKuA1Wt7TSF
76uDigN742ZwSxOtC4KIrttDdtACPaSGae6zeHT3no7tc4ljJl95f2fRbLTX0WOIww2cVXCvuQBP
rWncxYNtb6OUtFP4lxsEy29FByA11eqriaqbvjBiO9smobMbpgu8AP/LsKRX7HfDaXZh2Ebe9CqG
CRtrux7b2vydm/nj2DCUOvoVCixLRB9FaFohncvEXdTtReL2ByvsbsjqYhnTolqcDOeEL/EmTICG
ZSI5eI35NXJr8E7DVB0oFwpE188rqzBa8hfHuBsj5hKRMM5mOTuIT0RCJOgaRLb2biK+7JnKgjVE
4ZsVMBo5kfdWGAYtfr4s0X6kkw5GEJYpRUjucLbJnITFjo6ZNI73hqBhtutZzIPmIx6KSj/MeeTk
MaeYocdIc5iIbbMoC8CY4/UtM5PVqgchzCSW2iPutnP3qR6Dm81qlL6L/5pYxjddhP2j72oPoiQQ
OK2PuYUnCCAs2VzcR4lK2tMNwqXB2qR5sGpW80A2UD04oRNEIBYMUX/XMyNGUw78zumYZaUrYlwL
HSqQoCcfHICf+O2xGpCs+dB36nbZAyyDB/aUpjA6ZxqZzdBW+1iPEcglQKsK8HW+13xdFhMl9dIT
5ZDYP7TOfq7p/EHDePHtIoUZhtRdTqNMPQCEUu6mCbCEXlcLNmknGEHMZVnUBkO3mKB3rL1JIOZ2
rF77DiVBlYhxb0xvINCqS8VQkJSeh1jQeIR0T0S4VT9ZBWQaoBOJQ2e3Jcaio2UxrggEB8hQdp/t
/KjDaJq+l1H8LSXZ8obszitho96G++Ws//a19i0ijdbrgdW2a4M2cAI3A6LbKEwDYuJw49vOAp6b
azieLO4hmU6alUdrPuKO4nGLirr7Mnub+iW/Maau3q5TeuuK6edQ/jYmeqTVBEJSDMM2JAxuaxM9
uZs1gAgO9vc1hLW79u6+dGYcwOCjN1116zqAOkJ0MLE7t+fMoLfW6PBOB+8qEtpvlpS1atiliZ97
yMMW7n2XbIueVaWHqj6YlmFC2u2AxuxvesuGgD1Qo+ricu964smYGvfkmeu3wt1XWoYYKGVwqUL9
mhXQWXpmPE6qI1CE1Bi0kSfzE+tbmPIZN1TWTWZeXgEkW4feW3TGU/G1HgEhQSrcOP1Xp/HWvekY
7xOJ1sQmcy4DRZ08Zg5D1yProaplG9G1qIunUTBEETy5EePAtVkAG4uB5JYxZZltmkePOVVn1mLL
tSfofNPXy8TpJIyHck1eMkN0D3qMFDItJ9J4STVL65Nrmi8kdG2vvd8/Jmv8tJqIkI2OAUw2H/uR
tl03cKw/dtXjtPiZDV510pI+PTYa+XXSt6E2Oh44h2vuoB6pJnSjl/3Bs8J7Q/REQLriRGacfyZ6
T9uHgyAuWlDdh23UYVc+hcprs3jJytmEiQES+KGn9naI9YSRLBuOajGJJ8MHSDSb29jpxi8xDcGl
mUAvdBktaDSFpN3fd67xdejaKKghCB5NlneQThdiogb7fdLundgefkw5jOCc0JwRWjWpmj7S+gEp
VZFPiIaT0OOTIS3TmpzvM2rfHXc+OdpKwcIGbeTpxBkzQOz0AnOQbmR38nLFRAWESnsUbmwh4pvu
zRACyuQwh1wQSCZRfRL9QBFIT1jSoUPv+uUh1Co0mt1uJFrnQbObd4Yi3Pmmc7W84gw89M2Zpls4
vhP8ReLJs+jWcC9tYj1Pppcd1gQ6QIWfvqg5tWuv2MWQhrZCvCU0zPknSEZOc2LI4B4+5EQQBTSb
X7k9XHTRn5s0hXoOD/Lg2TYifiz1jpZZh7bW/cBFDAz19NWvjZfah+1e1wiP6vF9mH1SPKpLUhVi
azk6ju4mwrY95gYnPcMK+UjFxgkyTlpxP/jtVV9GhOvQM6jPhhuj1Imqa+BWL8I82nn5CJGcKdmX
0dayA8FA8A/c8aUwY5Jf8aZNRZGdp2k45UmK8AaOSxlvMwK0acg2a3iAfX+hnHBrmcbNsmjQgEar
Pk++2YMWhmJBPmh9Nv7cKD+PKd+inrNjAP6kdMDol3qKaS7GneFp73WRowMhBbHjVDqoR2FTPHcF
XnLpPmo6oJFrXiIDlxeLMiNZwjMYZFAU54NzrpLMPPdnMaNhKAFha/nkBebcvJhSyjCtPlIGJXAY
83UJOgspnfrk2rwScbWy9ltdHdW+/Kg9zB9MoFOM1zQyD9GYvUGT+dKmTPmVMkBt/qIZUI91DpRI
nfikPqLaLOUs283yI6fG0aKcfqpYGcG88fGeBUqDkfqyyUrSmLtvw/YadUa6bhNZzGG1CczR+6Yu
RhP4l4mJ7GglNd1s+Sv1KPrPb5d/2wQNeVoirxguDX8k18rioP5jW+kY1PegHpcxiUuusTzY5vDD
H43LEFM+mTqOrj20hzBuUHdbkk48rxbTKdZjGP34RCzGoB1bPuaAJOsBl6A+UJ9UjSLqYdVio/Dk
uqmVH1F99NbMXxruVtxi6Mj7uLwGZ5RWGqs/lmG181yG35gMYVbmw5e+C639bEtf51wU0nIk23wa
RJl9U/oPSjczLtYxrqvxwByMMaHw/foYp/CQZQMUHKt2MJ2undB7i4tIQuuitwMrspmgdZ94vbOI
8Lb1resExSodpZ+msTWCWmnnKyJoPevPrnSo2Zq5rbTOODqa5YgtxcWlPsoZhhp/sxiKlV92t/2i
DmFNyb/xmY1mMVTmlI3aUxt1xolE+72KuQCbhAOXygoFZjRAx49LRYqL1J7hLAyYNdoV5XcblP8t
lbIjnx+Wxj43qJN04MxHIFl2QIPSwWSil+ARqgCoY2ica/tXEQ0GocmEt1Mp2MPDHc9qY7qE9NrS
juq6+Yivs/E4503MDKnfUjeCsEq9m9GmX8/AmrDilGW1HfLwkM1pcpm5sQV6z6pHXYyf9kC1F6PA
OfYRKRBtiWhHqW2UiEdtVnlqvA/OwF1Wl37LqJ7N8+A8izLtT+p4G1JGpfakzskztHcN5OJhdJIf
zeQTBpyV601n4Ru2oxSkh1ifZ8N2AzspIFZ45lXITZPEaL6MhYyh+KuwWdLN3vLHa3qrwbFyvJML
dZW0GGPcrJrYefj+goKKxI3jUenKE/Dx8g3lNHcXw+k36jWghDedE/6eLLQVZqMdrBZFosiQdBtT
NFqbqCB8GeRci0GiLG7B4B3H3O/IScj3dNWx/2qhHV8bmxqEPQ/4nzL5X1V1QPXqkdoCFdyWSZIh
P7Ro6XHV2jpuCyYa13hmWaqNPMTF/8NfBm6P5nDTu9Zl7Moj3IArQdmUL0q9vIbL72rQ4xvH6Kgh
UXCDvUkoQoJxxouwkKQ9q+eJYKEF4IahXxkyjevYDm5AbxyAV5bfxFmD2rDRMuyh+b5nibVxPe21
iVxWU7i7tKq4eGGJ0W9oQxw0s/1F+Fhj9Ll4I0AhD2wBHhv2JZEbnAwgnN6TtrgvskoaPMf0MDTM
sQlj82qsVE5yQ0gX9hkfCoqx1Hbg6ERjEhsA2MNcWqwKhllcPjcu3E+EeqselOGNMWJNij3/C4Vb
zGjYevNLgYeoGtaeOUg0boeEW51HSCVwHwNdAZF7ao/8GpAJyP2EyAvEQ17+sXE9ipy+zeRscH/N
C5lMsV3sEh+nRrVEBslOJoBiudfIjdr7fCHuauM8h6i4MzqmW/WCiC1mf7VdBJ/vU79FvdnSk68d
9fV9g1bvPFoGLo8qJWxG7QK90wCRxkGu2dO5JdFXvuFz006V+/GQZB1Kk6A6t/poMkWDjV322IO8
Vd5JqJOfo1B4WPSMbD8V4tiGS5AzI1w6Ts6pAXE1tv0PiisWv4AomGI6+FNI7tHCFeMTusOtgOPC
8BhByxbcOE81o+q0MGwWmpVTlJ+crRtl00VfMMql0xwQ2Gtu9XA6WQbjWq9l1d5mFNiYtv5ux4LL
u/uW9PkvqitbYgJfTLJCtqaUiVbdU0JYMmVa/9uUeeE2NzGpcFVRbh1uyzD+mdeE3CPOiYHl1LTe
SDjtCkfVMM9mlr/pE8ikiToGlbTRab1AA84I3LPZmXxledu9+y49b6/f+bP5lPov1kJhPLGtdNtb
yzO3bOxUPvr6ZaLSVbWPrkfjy3MQu7Z4cPvChS5mHZo4eYoFvkaKGTb2TG83V8W3HGtsaBpUHk0Q
PAMjnh3DdetqvgWbcluZ3qNwOYc5uJomi5/G4i0pRo9x7c5cSN7yRHFXGRoCySJ8Dnt5sVc7YRE8
lJU1RvuZ6lDDZGHFcYOAk4zlsr71KGvrLfLcMBzPnpH3F1mWlbN+06x/u1pN8wtRf5Pem4tF1IvL
rXTN+x/cGaY96fS5Np/p499DRpYpkS/NQo/Nz596GqecWLSznE07lU+ti9cuTLJou1acAYyUB9+f
UddK9rIZpqi0qXRQXQRCx3fUJ4eurqgYoweXSE/r4jIoRvbGNuxys9YL+CqDxv5Th0s9GE3jfmUA
5AoOdy0L3K3R9BRvZbhtGL72OmXKpNlVTXGaiZGqi+Q71MONW8TYKZvbvKKbo92TG489npY3FrYm
DIhr0dGPlrcwYwjOck/x7P8c3fK2CVNaCmPyHeEG7qDdIDMenOQLKRTZNiMUxK8gjda6eSFHdQug
CkNRtZ2GgGpEMOC01Sn5VSnMSzI1bMu4oRBYsVQV1ykcD8NUn0dT7OhC3FA+t4z5NifSfjwmHUfV
bt/ner16ZR5kU3TpjOhr6+iPxIyFrv2zNW8zCbmn/vc4TxTXaCATvIK6bdEcHDaOiQFoNPULV7t+
UXtqM5iRcVk8xtIiTt9qmKYbJQTNrDXeI0L4ZthkIqROXlLpj2M66/GmkEMAPQciYadBHLwu/TLg
I5eedaX/FBLs4Cgju3rcde4aJBWz7snogcbO+BNSKozDZDWs4Rh5pygzX2PmHhtYZ4yUzNVMuc6k
VsHB7KVYtpUbQ0qM45qECc0gtpyAl9tBw+kkpbeIW9szXHS0wU5JdI6cFqqN67pfumJFuq8s6okk
ACyeiQe3m384q0hxlrKIUZyVcayPXuguh7gOpZygAmv2J/FlvktRPJ+puEJ2kJtZzdAKgdehoNQs
8QtIT7CzpynXClTmBZcFsapuyTWc6e181hzBgadBRwiMvR1LBPwMwf52jO3JoA4GvX2aRUlH15nO
kdxgO2zP4s2U8+1+1aCu8p+UmrzlqTe1BQ2DGIdmbKTtuZNZHyzWOrSscndO65Dgq52e5eGu86Jv
YBtYThSJVLsqGg1Rc9V54KsBUYEqQ8tdc7jMUkNrDBC4NTlDNTvkuKMFqYBm2H8elwSaiCnqDz6Q
lnzz+edT+UFo7NHpZmwRCIKLzALu0JDc7GuiPavn1J7aaEZ1U3HpMz8COMpUxT3ObrwL8/XVtLqe
lWv51R715MK9QKcER5GpKl2adBWAuHIYXkQHVtwcZbOQ6a8DrI3cFDYRGsHNktg0gRydu5HcRCsX
bKQRkU5t+Kw2duzuQEmnx179h91alUHOlIdKQGqQowDYVNPTZJ/U5nOuMSzu5nzGMORWGKhbwTg9
4LQo5FybtRfLjcSJdh2h8/J75smcyKbz1PuP/1+sV/ZJv/w/xHoy7JVw1v+7Wu+xkjmxwfes6v+P
lFh+8A/Jnu/8F6oTcjtR2KGIo5vxp2QPTBjAMMszLZmgYzg2qK4/YmIt+7/o4SMjpzqjM3CY6Og6
+ff+/S9YYpZnG47rmL5O6gQ/9b/++33+n9Gv6p7A5Kgqu789/h/lUNxXSdl3//6XbroyBvbjjaef
//6XLXx+hyHQ7XGXkdm0MqX6L5I9X3RlH6L3uKTYT4I6pslGOZnVMdHsJERmp44wdGbl3Qto62Ur
lvBMltnLWmj3+RKyTmvoQKc0mqyRlacx4tLTj0uGdMVixhBN99EAgSRZg5CaRoimarOKcLPAkQmY
n+U0n6MdnC+cmb6NJd7HrV0VD50Ds3Pt5JIKcvpQ3sZzeWga754yMz3qarVPZquDgB2YhOn+q2jd
R9+vnils3U7W/O7VcBNyC56i5F+U4FPDmdS58sbOuFcTrnllpWMyiUfu1Sc/zHRl3gDzUnM2DcXT
DJ2gNDu4OzrqFrOjiqyEfJcbs32jg75GRR1QEGc6rJW/WT+jDpgpju3hQ+3WbrgHpIK5Pe9O4wxw
I6x+TzFvTnIaXL1lPXNLovGYfdVcNImlyf9shy54s44EVFrw2UB4kB8Z76tu0Ymh4pk1xkOTE2zt
2I/9hCjRrImYSAc/8FrtrbfHp7opv/dEKvZF0C0p7U7EF4ZJVSGr1p02t8+6wKwsJijOtHPsYUxp
fEzbIXKuiNswUs9fRTpexwpBkjYVVxv7XZ7xLXRgvQnnG+8JxsP/aGB/rJP4mNHLIz2iJz/DWxG/
6EN2syJtw4BKIVwzku/NgntNWxIgI14GKPg+i+w7YpkerSHaO/yOfTYQvT4kzK8mmA6GWdNMHCOk
Q5p2G2Z0YhN7/tEW2Y0Wa7RactzV/vqQJw+18y5m5zrVOXcrvoSlruaHZSYqd0Ez5//wsuSiMWii
xgmf7Hm9jznWRpiQM56MJ1ugEfJmSv26lcEOzVLIKQsxEHn8PJiTd0Twdc1qVn+1Oz5VntXh+R6O
+mpn+9Gl6WfTJew4mFSSM07lFLN0PpuBg7KEFl52QzMS+1i7rS1i/WJA5HYX35ojJVATKtM2HsuX
wqtfMiLqaP1/tdzsW53VOYgja2QyrH+lyPG+jFfhl1ejyPZexn2ysVYDxLBL+uPMHKN6rCbnYS28
UxUzE15q1mERelGnQN0VhfeOjUaxvHU1CTQhUGl1KySC1dFeEY3YZjvsBOxNs8ou/TzptNPN7Pq5
6ZzEQunDv1h4kY99Lyu5oKflhTQj2txYZ7z+F9k0yDS8Ume+TqLuQqm0rjlExujsyAXa6qv12khS
fB+PhMmTfxfU+OnK0fyS95TeIgEmISFjAwUQ0rtlDPwWHK7dY9IQpSBcjaTbyQ2xvcu9z+e0hrYv
+Sl/MtMUHU097CQnTQ7Gu9nyXtRTA02hjLNHVvH+uq+trOqLgcXAx2t/+XUF0E6rpl9UG/jF5qnX
j5yYH4+ylq9ppyfpQiW0ojgwh450AqEQLe0eJytU1TPK0XdXOKThDKJpj11EBuBCZoSaASZyKpVK
LDCZQXRTgCoyYZj/2KP1f78sGb7eP59S70hb4xbBmLv/fD/Q4z9+cpGWpNWm46NJI48hfTY1IJRi
dY1DmxhMxtRzQr6g3qI2ZRTap4i4JeX++fMn1bsSZbtJKkDrwtLP6rmP39Sr36eeGJP0IfLHdu+1
nN32WD12WFL2WZlYT1OhXZblUE9Z+h0+uEtACsONZ77CVw9XhAE+ooUDmurmXpcU2amfrQsBkRRi
+vQyjdXTtADSH4yYmqfOKknW6kmTg/hATuwpxRIOn5UgxPU74bUPxDnTBiFPAIA+mC0K68wNb0kz
J9BtGZ+KRKt25Vg5m9CF9mGsuQeQx2iORlQ9dzKX1zXFjVbXZCOzatjReNj1cX8ZVgDx8Mm9BQNW
uL60qMAGW3uleSYo1bXrYZ7T/rbKuhNttwqOXPe96XT3qNGhOiKI+2HNGE97u4H50I0emjLaimgr
jj3hurta8wowS9Frswy/ynjoHhwRVvcUkKg4IEfS+uFpLYfkzHTxHpWvBi6zr8gByHbFEj8UaRzu
tY4uWB076a5zxcvYQzfOogaYls8Nt9OHIP451HN7a8RfWs4u6iygZqoF9JlessZZSrhdYQRhCNIc
l3E9bcaI+Gjm1vHBIbhZeUZTuZ5BBd6UR/XYow1pjv5pnqgKHD/q4dKUQgr33TiSE6bMrLPq+PV9
NxGCYg2g6BHIcYl0XJGuO+qnPD07sy9x5LLXsA6JE9izT+lAGkPVJpSes4/2xOfjpRbGoR5YQM3A
6baqoaA2PQMwSybO0PbsyPXE3EEY1ZCg1OS1fBTB2z/31HOfD921/qqVZA2q9pGqf39Ux5dy2iXM
FY567kpVtW58IOKsusL8b9BULfqElgM1wk1dLskpl0BRtbGRYVGGkY8/mjam/c1xRqS90r5pMyuA
OEl6exPhVZUbglY4MH8+1OMJFlZEawShlLQ+yu7Fx26ss+hRj7UJ6Vqa1e9WtLImc+CAp3yfnJF8
DXlYAtfMF3c5TquHOJQFWyUdwH462lt1XFfV4lD9B7tGyd3AAVBHWbYz+Ibr4yjXuZ9HWVmGO2V/
khv1Qr5kv8guIzlP4gWVD1ht/uZqVs+tzbBs+xpDuzruqmnz2chRz9WUuDOwSU60L5zmWR17S5cW
OrWrM2+Aq651LyRl2TvCOmm1Jj+6qO5Z+YUkmUYl4lz1PcqvbJWbnoT33UCdjiv3P8+p7ztKO/1g
zzCs1Mrxz40m15X/9NzqvDZV2p88tSpV36k63dQeAbOoV6nWfLRfPjsvn+egek6deW5OpJHkAI6a
oDsY5d5dVlbrXrUmP/3etuLAfvQrk7pmfGp+TXJR/XHsPq5RUdGKU7ssBxjasiX4PHCu8p/90zE0
IbGkkzuQaYd5+6NL/3Hlfuzbaf3upkDv1IFRvbbPw/a359zSHym6lqD35SWsrt6P3ow6duqxesXQ
4GE1JDIpl/fHxftp9f4wgCejW5yY9sHuI3eRRTaXjLqUYlmKUXufz+mRfnA7g3gsWaLpQnpFA0Qp
t5sPnazqWNIqrV77eIN8rpItuNGmz+AjxDwLLe7O7p97f3tOa+mWaszdYeR5aw50v4fKkuMMmOO1
vfjJelDt5c9Gc+nH+g7LyJuSRyjL/ucRLVTJRz2uk9I5dhTs1CWoLsmqi2OxiyKdkdLOvN2QjdGx
xRNGmKIaZ2/9idqH2jcd1wRDnxJuI69GpwMKr6P936nL1FE+RPXG2tS/IHNrIQVwoPHDUJxXV6va
hB73/E0rCyiIb1mByM6qb1tMGNW1+ZfHneeAXcsFE0/VXP44wrInXMujLtSTxQjGMuvTvWqHqyOs
WnDqodpTG/WCeg79GHSVxj9+Dpd5uEoTtqScfuzy+19LPyLDPeusvS+JCYX8Z5wlq6DNqH9hNmf5
j6nXjKhdd+ods8786Kh21Uvunz+rHkaGgP5mONqPsaZy9iPss+IABrk6j9J6rPY+N//0HL4Vppif
74kK2Xf/p18xs1bZFWv8W/0aqj38XBiJi43U9fCXH/unn/3bc1m8IoHukJsl8rOqV0Xufncne0J8
xlPV3G+djp6e3vY/dSQkGMUlQ9eKuJrUZpQm+c/nplRebIbQ9qI13MM80bzShoJutjwW6ieiBfv/
Rv2I+uF/+jXqhb/8jL+4Ozs1b0r5z8et+U2PIWiod338uo/3jrWk23p8G1jusoN6XW0c+Xk/XsUo
txGYYI6aJSnT3YTcotYFbA+yo6dT59TLbhxQkh7pGRH6IfvnSewxLSjLw98Lq7WZMu72lZ6d18dK
zg1U9bFRs4TY4cNEYfHSCsvehYp0EPfhngbtTSMbyGGNha4tkrC8WTQ0nn8z6qqHf7H7EuulM1yg
9lMF4o+NGrbV7kft2Fv6L5Yn+j0xyD8Lq6aJJBvyn+Rw9fCDDJ6Wz54LrH1hgRdYUjdCpHvJ1xYS
CMr/op5S/5DaRKmO26nID71vz/VRVW9VTTWRt0bPJ1JFVUsjObfQuDHI3Fx2xf9m7zyW41bSNn0r
HbNHB7xZzKaAcqyiFUVR2iCoIxLee1z9PJmUVGx19z9/7ztOHChhCgUUYTK/16V55g9zuWD+lfDs
i0UvZREvUdnq+iIGOg/wgwaKy9Wv1rSa20GYTnTSeUJMNGsMzKQbDrLSPotN32vuNnoBLQTdFQ9u
WWXHVpZLEHC8eZ+fzJyikg73qLdQNFyc2AvdMnlKhs/9uE74RYjO4irYN+8t1YquYgU6kYEsSlaM
3YZCt2yR8E5S5jpcp41F6Icu0k64gcSJy4ktiERlaA2bWnQqiHzgvFXRoagYy+Pzg0P9xh3CIkhl
6TVWdlA17f2aT5G6hctM/V+J7uB3zzt54XiS8CYtp2Uz7HXq9yYxQV60QuAHzFKpZy2+bEoddkk4
BjaB6cEQY12JM8gWfyPeC5eFKrrKYGjx+JQW7pcJRFpnv8KgvSyS9fg+AkGC5EKJxATlnRXlXu5t
FF0K2bpMItH177Xuy1BE+AtKzxn57pJNey744U3srYx2tKhuMxg7hWM0HGKEDpbog8tJI/qdsRUH
Btz4g5rBs6OQwlqlIt/M7ZuXUPxp5NXmesXAE1HME65MM+6NgT+u8aJDFCqLaKEzIC4+OUmoEap+
UUZvFPuarU6Zk13rGHIS9nhs6hIAUZhSqyrs/s1lniSoCc2PG4SCjQO9f7qq3BGqkQZ8Skq2WJok
CQdnlX+VZTNeEV0zAlgzkbP/tAzXX8WbOlDq86gTQdCQx3wzhC2cZ31LP4dCEY58XmaGuxU6rd/b
yqfRJaQ9UUNnF+u27btge+hHCXGs16LZLWQQbVvVXe+04gFzZecAphfkdfMJQYd7SufqcYWMfegS
5E69YX/VtSU+T+gK2mqFiTdo1TmPDnXoXtPdTq8H+HenWSP9MnW4IUSkobb020SD9OwSkkg198kl
ifqINqAMutF5SAnKowrTG5tRda6mjELlnI4hSP16jzYpwWHJ6U/1NJ5Hww4PE2oCBU3uLonUOVht
5XpwGH4sXdocbIeMO2VCBejNnXHEJwTMXMOy0evKvYmij3Atezj2w3DwIpI3o8aybiJnPafJoFAK
Xr5MhocS1JkWv3QmoQrHmUG3VO3Y69Mtla3m1KYGwVWiNWTNa2dgYmM1XX02YtnJLQw/U+Y4iKhz
+mstcjGHFgdrq9GuysgBKw+hGiDWSW5y8LoNNPMK9SNmvyaBdoZZHVLipg4l0dvr6JA4002PxpC4
gJh54WuOBxW+VCcIiiR6Y4sPXtaKMkjUBRbpLn7rzDukJcNZdxFao78YA8PUoQJXCUGarnttlC1c
5Ab/yZjaDLB/TqnwHhP8xxx24951SBLsKaQWBplcSXUyPH3aUmrdD/mKFmRgEvZxAekQmWk4/kA+
WVaLBtORFMcmNB4tcuKuMS1Kob4tnyFeEIGeloI36VpXdby623QYYBrOLf60Wu63VNaXVP1udxRx
y/EH0ZYaMjaVCr93WGeB49sYBMKCIkN50netoVIJztOHxtbavdHE/S7soEmU1qzedyYvywlseVVL
ZKxL1+xc3hR+hrXo2Ef6Jves7UgR3J8bJFaWom9NRR8Cx4pqFG4LioyiwvptiTDPouu/M5ZiwudY
X1DtwDyfiBTGBxYClJGJgrSSvqpaFG8Gun2+qpWouON60zlFdW0YiuD88MW1ZSibfNHiG8KGF5hk
+C3rRuUC0ANmJG7zCjuC/qYBfJ0xwNwQUwmPHru9VghQ5h62sz7jnmn0/SEihTC0ILcbVY4BToIa
t+m8gFyqCXqcexuqxclT7OzcuP1BzesCo6PmOzkTlV9pRh/8F73736B3WEGAc/178C5Iur5N/ur/
Vr39zSejsPie/AOI9/75nxieY/8dBR1cJNO1DV1m9Pyy3XCcv2ua43qOakBW0kjd+Y3hGe7fPWw6
hLWG5rqmY7PqJ4bHKlf1DJ2VxDfoPNb/EwxPx7/jI4JneiqRRPC7LN20DNsQZ/4RwVu0MiPPFpdz
BXIQMp8ierNWLAijndrxMivQWOBimbq86LRXoAho259QisNe+aGDq3RquE24eRAZHKbpDtqSmtz2
zbOG0KlP7j78zD8ByI+AI/S8f3G0CNw0w+Dn0fGi+MejrSzbrl269wdlVq+0GJ56V9R3qkOOdGg+
L1597sBwIkFZoIhaqA+CEFSvN4s7okCAC0YsMkyzw1owPMbA2czD66Ry6Svbx8U0YRFCWai45TFH
9G4d47Xjns7gqsbhLbtpSkyPw9CPyvpO7G6xKa+JZWyRwTgym+ovsc2IJL6v8RPj6yrLO0yUbdUV
8wq+qufpUxtndxzkIrGJ2GVTa3txBIwNdmJXk4WRHbnWKnU59v7roBrULeKYxAHKA26mXaViR+8A
eHHgCbuLmmUTTjaKR7atlE0IhVNPdF+0G9rdhDi0NzcCHerIFExc9VZsExf2trWgf/FRVpsl2Ys1
HxGbRiyDabA0ZeAiY8vmI9QLny6K34AGiU+bCSLeIvxmd01OacaGTVMGTUwVGcvahs82JsHhy54u
VEARGaUxIdfpCd+Wg4nzntgiS6b7hq0rXPV88bVTr77pMNoizAoM89bqTqZwTu4OBDsTwWbjk8Fx
8eWN5ux+nar4vg5LdGJK95AFm3I8iFWmEct/54Olfu8g5OsNrFNxAuzHrIdNqCR78fOIcxdfLpfj
AYOobCfa4icMRZt1HQgSIuc0e1Q5NPDoJxNcVW/jDuCWcDwdXKTAEHowuTXgzNm0x+ou1R9Duwjg
c5MEeUUxf2Nb/VbMio07bSbTxj0sKl6sCNZBlugaY/mYFrjHY4LN8pAw2nEMcdX4Rh9pL/bbZeMu
Ae/M2J3YhU7bQw9I4d8XR2Xrmv/ro66Ov0VqghaTxoHZLIHsqGb5/cRut7UpzDbHXWai90+0/hNe
Lqg1IZJzBOJjJFPZ3lfNULYZvbWxWXajhwYkHauXIgWTsWHo2ChWG6wN67MOjKcacfAykkzcEgs7
K4S4RAq6dKP+lnXFNteg2yzGXVjkT1NN9m+CXr50LfysHWLFnWtM9fw1GvyeEYIT69fDjFtuSVAL
Mp791EO80l33MSuf9Q4RPcViLJlTd+GcRA5qFBQxJuS2UOwpWnyXE0PeIf/NiCUwpv4eWYVf2912
oGKK9uKWh1jk//cd+r95h+q6a3sfnu7BS//yt1f5yZuX4vX//p+b1+/tS5f9w4vz54d+sV+sv8Oj
MdFQoAVUGfyyv5+GVZL9YjkwAkm9c3Aw5T3wi/2CK5XKi5YIOw9+jGmw6hf7Rf1P3pSa7vCFH9+V
xONZcFxMQ7yxbYtD+8e3T24MCgyWeDyXo9nPpKk2qF2kWRxyWUqisi76e/KfL4tEmpInq5CXff2r
3bQm9QLIHkNrotQvIOaK73+3sZOfhKyfbkYHywD6iG2Y34c5AqzcgwDo4K5BWvQmA3x4jKenyq30
Y7ni6MsQDGqDpn1FBHmkvFtvUjT2jFbbLzBlHYS0NZ4S5sswKOW2WrG6SWCt28NISOa8WY1x3eMk
9Ri68XM9IFBuC2AaxfjcD7FfdM1wZ9Vw99vKjfyprZarsByv83R8IpqHOn1r4yzfwmn1UoYSEwJ0
o6UoEmIlVFfqVmtDjIoXWApR8eR49ss04exlhjPxDzALa5QrV5bKUD7Tla+FTdm5wP7oCCVjswzG
D6238apC0sv3bAYDwrg5YzalEsLiKS5RRBVDkBAZz61aheOuTzB5tqEimwtJ26nWWQHhJCnMJlyb
6NnU5ZOeRofOtogbUkZEFLEZRFP5KYMHsxkGbwjCDAsZrO1jF6VvbeRPEX+orQOyahLuXgmqyFyO
WYABM7AzqcG7cipvSiQWDHDnbZnM2HUumB1N3m5kYA/93Mx3qxWdSRF88qLCg1/uoldvH0vb/tFH
OLmbqtpfLwmG6hOUmTYGgx16qgUgkK3hfRlT7dNqVxbhJvWeccz9WruYBjSdT0Aihd0Il5p2GGdy
N5wYeUZ3nIlWdVPjaDQZFHfPwIipWbbTzHXAqP8byGoW4PLLQNN+UidyxnEAs4lMJy58cJD8xk7l
4yWG7xKmPeSdh6167vLZDVKTPlpWe5D1xSMbFKQutxh5vYy2xsnXsb4LF2jHNbIRTf2rGkfU1daL
4sRo7NUCT258yZY2a+hIEbpCoRIWUoZ3+5Bn/PWq+rYuPJtXRUpQtRY328Q2b9e5tK8KazhR88S6
rDeOQwIPeZzcahvZ1VNZOfVhwL51N4zjtIOzdLQLXhlNgdlCg4HQaj3MC9T5CMa0nqPaNCwUTgZq
4rppC9928GFbBgagQ8WbqLDVdMsQ+aaI1gU/YuWg2fQ7OFQSYxrne94W3+NmCCoTSftoUi1BN6Cq
CmVS6ziUtb21rYVipPlSQi8nnDlheKsveOxYx25Zf6TjHG4Nqr0QzH0FCw3Mht17rFLofuTfIAht
VQ0H+Xz8Gs/wSKxsrTa4UL24kJP9jl6MYhifsWyy/GHib4XyGd/rHlr491mrP4nnK8QF0+OPRn7P
WF57zTQLGbPvCqURsLG6L+ewPvVh8mZnxQOPR/CqKN1X1GK3uMr5im33/hTrGGZtAfAf9RIXsqwM
SV2x3sFbCQBmEI02hfklKZYhSBP9Lm3t+6xXPBz54sa3OqIEtMElz1vfp3TT7pxs3E+4HEJpUk9r
4g1+G5nYBnNPOOmc4ash8p4pzhrZY18Mf6XcXcSh73gAoNN4UMiLMei+0rUxT42yNYhShuKNeqon
WiJtppySU44PTN4SABCt+rCzjInQ9nRaziliS87lBzx+89ooZrLYiQLWIYMMjUlq9HyHRifZ4AXj
HJzCSHwn+0wcdE3aeG0EiWddR4773WnU6dxah9nNSLQPOwf+uvtQJS4yghxQYGrAOwYixC3jFnE6
viQj8TI4ESIYtsDYzLVb7pNxKm/DxqIzGdQqfhcY7H3F1+6qqDGdiJRlAejAb6Zf8OYzoWYUbrjr
XEGyXF/rwjrY4zDtkdWUW900v9X4wHXDdbts06Y1AnKqMVpZwtyPC+sOmtigtY6fUGz39QkafJdZ
xY3RJg+ajboVtrrvDq0VtKvyfTDdBBkETAfdJAIvD2E86tikobD27sowCEclusorOp29UcA9NzEk
UxabECrIHBgwUrPFjGqN+8AYTMNf0nAnbq15HaZzbtnLNkt/6AUKccu8aldsGDS7RBZVKa/NND7z
QGIpHWdv0M5VXP2oq+mWl8EZ0T3R2DEP3djM7z0U1NuoOnvpgrPb9JbosKHLon2N7RhpZQipR+/f
lnAZrjr0LGnfwWSA7VJpELJ6u39L5372KbsFveuY58Sqn0siiDIHkVSviFQHW+Mqp2CN8Yz7tvYF
fVskMxNg7LHrx0NaYA2J+coGH09+3dy6VR3FvoEKjGPIHFfXsal9n2b9oV2Wc4+O4RiPS3keQ8aQ
UbfxcJnTethVmF6M+JR5PGqT5Q4Z2+dGJfM5TD3unVQYjtj6bgnxbraJhlqmENk/uR5uzY08BUZm
zVsy5/HiKV69pOyCrCFSy6Hbj135ycNWHE7vTCYAFoxha1Bph4QzsO/IGd4QejPaMZNz1ZNhtnYJ
dlNPLpWtK15Ajrk2vqPmRMAs9puVz9ihGNT/Rn3Edg9j/t5yHtjlvhlIk4gnNb1LVAa2mh6ds6lR
zuOAN0YNgaopYu/AqJOxob5nYxzdmmY5uf0D4etI43BjG2uPkUfukdzG/YS3hsVouBpviN3Gw1PT
XpvR21JUqP3Jrp+Lxkr8MS3fvFHz8SJq9j1dOsCThoF/Hx3GrkNiXYzTaUmQ67UOYR7tiNWI3kJX
xcAh6zTcQ5tu9G0ebFGRnJKoUhhGoDPAaUnngH0jG6FSmgg85zgJvDJeNobQguIAeujd+SXsw5lw
QQAW7MdeoyvMuZ1DV2aYW6zKVz1NMYfvnOFEXwGn7dysedlTHES70weNKPrlVP80UQZsqQeGojAI
DeTEGPJ2ESXD1SgI1gJPcmxFCwZhqGp6636JyFszqDkuoviISAebHVGQdM06UBfEYLkoVvL7pX5K
/XIQhUxDlDQdUdzkWbZsClHwbETpcxRFUFOUQ3tRGO2pkGqiVDpAPyfZJUWzbBSvzmJkZ8ZuPIsO
KnXWkr9kIwqvKNSmoyOKsVNOCos7h8sZM23ye0TRlhIutxF13EUUdCdR2q0joIc0o9jL93qi/FuK
QrAqSsKdKA73VIkrUS5WROEYk6R+hwapxYIpfijrNjtbSq3vKlFyNqk9cw3QB8mPjShKN7I8TZ3a
oV69UrfuqF+H8ZwLNi5dZmrbjShyL6Lc3YrC9yJK4Ba1cEUUxW1RHm+pk3uiYF6J0jkKNYtKuklF
XRGldR7q1IdEub2l7s47bNraVOIR1f2li9K8R42+EMV6m6p9Icv3sMSo5ruirG+KAn/kudckdVN+
0HiRr1ENDCAAgVVAAx0YgS3AApCVNoBaq5xygSQISAGLP5z1HKS3yxQzJF/p00erMj4qs3VbgUpk
Ap7QBFChCsii5L0mIIw4xhOjD/vkJq2AW9cKizpHiTWw8YJ0MQGExAISyWJ6NoYdG35akkaoQew4
q2k07kbQFFXAKp0AWGRrAHMxBPiiCximEoDMLKCZKbYMP6qmLwpusPspW86mNVg3scONbSX9YUmX
4Tjx2oSklpf7VB2VLZ30m7nIjKPjim67gz0UI8f6oFciXjIKrxdtmIN0rC3KarDbzCU88KI4twJ8
ygUM1YFHLQKYmgVENYFVzQK0ygR81YNj5QLQ8gS0FQqQqwDtSkG9ZgF/ZQII00HEFpCxUUBkECZT
pH3udcGDRIBonYDTYET6hgDYBpC2XkBuqgDfMlC4RsBxBbicBT4HuuFgifrQCeBuFRBeI8A8V8B6
qBTKfSKgvlSAfpOA/wZwQFUAgqGABonYoAQFWNjrGJgCHrYCRpwEoFhO5ygEYFxdOqcoC+kniMk6
wTmWkz+WuVn+F0kFJDxBabzCHIXXIq4+ETxhgW7KpWrtBEXF86wWSKk9hzgTwN8qKCX/mh8LTB1s
XYwfBLY6Cpi1BG9NJfJ64dJVEpk1wGijxnhJBGhrS/xWEVCuJ1FdSal7nwfzjWApbyVzTpOIsCnA
4QSUuBVwsVwhJ8I0TxGg8iDxZR7k1sESFSWJPkt61TufSjZHAVQPINaSTyUJcZeJZM3J2QXUm5Jm
uxsEED4ISFySjOU+5ETlwc4AxNlfFr1/gYDaNQG6S3cAuTdogiCYsnlZ6JmEgwoQX/KvVIHx09cS
OhrRbAXwH2nnohKJ0zLvBW3vr6b0s2gyIjkXIrGl2QYDD0x4MKS3CQNSdlkHf9wTFARCs4lzlLwE
yR0tJVuhEcSFSlAYHEFmkIRROVEEiG+fM8l8yOBAtIIMIeminvhTydYsWRMJiZK8td/JuIYHf1zS
92rVwk3LnJ3nQVA9pK+HDC2p6mGtDgssIzwGydEVnD1J18suHD6ZWkL/ZMUhGJNSQfuQKSWyZbZI
Mi3k4YNg6EnqnmzlrRA4Q/8aBZkkVINekE4kfVNegbKVSHbKKIgqmqCsyKstoq+jITKC2SG5nBh1
xJtUEF4kT1hyNgfJh5lgxsSCInPhbEq3jFpQaSY4NZMg18hFqyDceIJ6k5Wf39mZkjEsCX2S6idn
S0HfmeHxWILQ48HsaaQ+VJL8Usn8eW9KvaggBmWCIiSZexRauRYuNNsL63YVVCOrLb3yPBQMwyUn
U12HM4M4nLIF0URhyLCNYS7FksN0YTnLc5kfBkF4aiT36acFiANxWjKfU0GTsrGzkWEw0n2kTby8
PbhmyqNEf7DMSUNMIUT2KeY9jAOYZNwoQVtRRC4FQVFOuKd/thZbeKRc5uVqJEks9MYMR5SFMfLv
z2EMqq5bOd8PetE+/7E3CG/FsVNfZ0kWa0zoge9Ns/FynuIDfROxMB2FTxLWSf6HLSWbTAbDyJbc
cJx5D1O9wRxchTOtp8O2tuwCjQpzqoecVLY8o31uht7Zyrk2o9SGETJh05MQk9RKmQRphSrBoDv7
/glLtP6YRc2w92yeKhOqAjhFv3dvGJ0SZMI9Wf628mf1XMhrclZOpLPBZfaPTWKEcYex5IlOSEB9
RZkJH5dKC9WtErX2waHgyTDbRMYf8/CctQbHC+nfQ00dY3GyemDTiWaz6ATqpvaOZLhqscajK6hv
74wlSV5y5XOKMm4TrA3vhL66V+RfU/KWPjQlmcltGUkn8Ygjv3hI8gpnWgE8HDIoDplgxxuCFF8r
6hdeffXV5fDlrCR8yZacxHXzdZ0GA66P0LMI0tfIIwso4fd8OC1oxqGNvJ+OOCfZKnl+ziKwijJx
G8AdIan590qrI0W8pgYVTFAMqNBQ+xNEN0iAcXuQzVkxKp+adu9LwW2hI8GR/C85O0ftLz1un78g
Ix+Po9kOqJqZoGJCKSSbk6Ygx8D5mxP/cBGKWUlzlNcktORpp03m3YfrWzaRt0LRnWwsp8VFXhtx
ts817fRhO7lTnBtvsKMzdh8ufrnN5Tsarcaus6ixQRT0yiSO4DuWMz3YxMQ+Vh6g/AicSnvFms+B
/qBOK5y3GHp+KmQBibjJY9H6Y1auQK/p/BeRecdV/n+aZNvTkef+e1rDl6UqkjL6GCACLUF85icg
8466QEgABmG5FBb/AmQ07e+qheIYYB7MRaSE/MJjLFJCDMAb/lNNxjP6BzwGkgNuL6rqYr8FkqP/
J/iMgP4/SpFdeAwCm7E0alUmgul/BGe0Ve+ylhLljdE8x73P42jTKLty3ljmnVpsPvwy/4KJYMC/
+B+/Taz/IHxuIkOt54lvY3DxhvGf/VTN+EJuwnsMQChDW8SDnqJrY189Its1n+tt8hrtk6OJkTwQ
iO/6EO2etPMcOEd87THgELKSbV9tq9P/fKiUPP8Jt4JDYhmabhhAafzx/onjQa0CVpp27XR44tTN
2kHfZ+JNxgwnWxCccXF1/JrH8sYoH52OBD+lkCFworskibaSj5tGDNKjGdgp1i0tgI2A0hnz0pOc
jNoKFGWq3yRNUhG0SUNbJ4ww6wqCAwOCEl4CRdsFNllKJSNLMNgMm4YoQLdA3SyeBXKCkwwPiHId
062pgaFLPmlyoTrLeUk3fWc+q+Nd6UKFeCeVWvDKKg2DQxAk3g2/J5IijAOMzai3upEvDjkp2lDb
11ZEpgjPUDlpNcFRX0l92PAjeYEmaMGqeLkMMnxvGGryNWYn2iSiN2w5k34om/rdoeOdXG1L0Y20
7JDk69UcE8bhDJYntw33xjju/iBZm4KBjXvJTxJ5156rXtOPkuj6wTBD8q4lI1aDcxZM1Ic/mFY4
cswkediSDluZOYa/c/ilIf27b5C+SVp70dLrWi0V61MY6XIR1h28i13dsFHoJl9dIWVB2ffmjmmz
tcWcXCQnl1mtSZ8tWP8bRQRjyNOVJOG0j2aMJQX3XP5V3BbkqiuS/eUsZSscjZKLUJy66mb1rljT
T5cz1OXATs47Ui2l0hsmvQDDOTHUcOcaWdvlZGVLwxngwO2wlQRfRf1FNk+aatyPJr7qcxPtPMd6
kuvyJORtXUNR1TvhZ9kpPpUqxh1yyOFRldm5Q/X0PovrKXGF+0s3Q7bk1UF3QD9MxNDI7odcxF8c
zZzHNR9Ji8RG6FuaUKTXaTG2lS4cWUYwinPVe42FDzI6SkV6FxrCS2WaHKjEUcmAOVmxJJi9ZGbM
gkfLZDpAluV6kJ00ecXi0/7z2h3X4b6wwn734XqtsVSCEy+u4q6ChdSBXMujqeQh/Z5I5rkn+kRy
bSi1IbJfKPrrAKToB0V/fRSzcjL/bsnZPzahaAkQ3C0IfkRfVhXZi1GRQdywytbZ2161x78bfZVY
u4rWH7NluOgbz+sSPMtxEe9yo6QYGeraVn7E1lZsFvLh+bJ72eoZDRwGaq1yDl4Od53opbeizzOJ
rhKdZzEqYyKXLXIwUIrePl79ePOKDVcxFrDkqECu/rBlr74qo1IcU/HMgqtL/0W0ZjOt22fZXGBz
rlvZlJPGtejUNdO2kyOzywr56eay8LI3uQ0iXyJkxfhI/vJYivz85W05kFL0h0HoVpp3CYtQs0SW
ELZoQuPC8HozyWN3RBdNnq+c6EIf4yGUeV9rSnlOvIin3vt6oa9JENpUQnFjI70JhQRH7OR9W7mV
nK+EIOgyK1ty2fvuPnymFEqgBUmQJrRBBiKhWcqF/tVuLst0KTsisJKyLEokw+v9WAgkXKFSQlT7
IudSsUgV12suVE1y2STEV7J1mfy5TOqsbKGdUvg1CimnktuUSKwWKTcSe/5zf/Jjl71W8nOX+T83
/xe7iAYzVj1+hkUfMc3X3yqeZltZnzBQ/jlznR+UUn02Q3DfyzBfVqBwIkQTr+hzvR8JnrUQlmyA
d4GO16QdcdZaumASwwY5cS31gbF6u5NFhctEjtcvs+8lB6ShndCISstOVWiUyy7FDEu85sqphzjZ
Tzr4aSTswsQlLyfS7PIy+2GZeOuB0888r0SdKnUYT0LNYqAwdYASSwMx0VoP6dQUO6LrjljhVjAg
+2/8HONR0dQzhrT5PsFRGTI6HI9ivFLU8ZMJCzHL3r9d1sfeJaqNWWFSnoFKubMHCo19zaZt4Ztb
jXMok6Tf6sIFQJZyRhz26bIJwe6lutX2YHSxHa3EfVW7eaJWjIex/G3AO8rqUJX1euz0G1nLk7+S
rPtlTnebemsKdw1JcTFZb4Modg8IjZfZRdZP0M7kRPjIdMvBw4hWI/PYjD7H4M1HWaiSBSzPGXBJ
HuvwAfCqITia8pa4HAzdzA/tnHLAnbJ6x0k/TxqvkK5xiGMPs3scep56+rrIBbKrZDpVLSWasUOQ
bUXxsbEi/UpT8HmUk9UcbmFdZYexX8DVKvemdstNrK+PTQH9JV1Q8k71Q6LRwak0gARLwUknLJ37
1GxrX+9n7d2pVlYixcP2SqpA5ez7JFmIEhFSXlmZlJP3K0A2EzujE5xNo5+ANTHaUG6c2CHmqFtb
6pHmeQrhDzg6Xhr9ihOOO0W3/WwBpgBDbmadfqs9OLf2ms/792qiVmhv3awWWykJlRMpDrbEqF7O
llQ49yvO42Vl/qhn7a7MscbLXAVFjmg1KckxWhy3QUwWwVXBGZBmtVJH/DDvqTzsUEqJxZmHCk2u
E4rDkUCp/WWR3OJ9H7hqI0Oi3IoZSlRZfifeLXJgjG0Iyn/ZxF0EDmoyEgJuDvSI1En4PctNZQSx
3Ei25Lhati4r5HbvH0FW8SMXgmu5zGkab48N+s6uy+HKFRN1LU1+PtHkYtcgA5TgUit513KZo5is
rtvzuGCfJhfJlUR6D1eyhbt95I8Nh5cPLea7hEC1U+gey8G6w9DExAWaMCxTj8mtD6f9ZEcZTuRy
Wd++Rq4wtqzpmctFVqEpgWqgfcHNkOLZ7xWX2em2podLSkC+hZw0TlsyNrgANFJ/9po73uR7Ird7
46R5W4sIiy/lq6sV1xPWSZBa9l1gP+Y3DDseFIjKFE6CETUUlO5536dbGrhUNPbVagZL+9DBykhu
xCgJ0nt0tYxPg/4yjtVGVEnQr+nbOHsy01st3RdItZRTld46YJ8698ze0U4uZjVKyP19LtObZj4P
M8ZGMLAJCzv1ytH1fNu6J+hnItsyOWYIOBbcodD4cV47+6o8u7658sb2+7/WKGi2xZtQY/V7KHSO
8q2tNhbn/6l3jlaaYqd1uxAMkn3R2w18vyiIPxOkASQM2zn1R/1xiLdgNiYEXmRXG1hCvbKD42eS
wqju7OI4iIiJXdZT77x1Mfz/3KZ3nfo9v1Z39eYMDe8F4skNVS1uUT/x8dK5wvTh23LugvRt2Rkv
Hf60W7RHdxZPIpLSvnl7TJyO+g+k4tvpmD1j9/nUBG6AfxZxCbfGYTwQZ7iBwrO1QenuGHRCdj66
QXGtHervGAfF/Y2GGq3eZuYGz6ZQORKDYp+NMaiHnUYPu8fYfhMG3zGXvy2P1m59pLZkbrN75SZ6
XX7ET/VbdW7OMyN/v90WkDI2uEs6n/sysG70x+7ZDF77w3o6Dt/CI0eV7Nd94nPA9EmvqrsrYz44
ezDuxaQ6u61wlhTuOBtjXxZEtD+TZZDED1O0pXjZtju7OYQ7hAqbvNgXYMSQEOxPax6Yva/+MKv7
OPaXr1G1w5eZvEt822eY42RFDwcgcCP1Z5g/FAfmqz4ie8hHaVpr/UZtv7Wns3PvcVrl0fbLT/Z8
haWLt02O2hQo4RdjPVTRfoUKA22Ji+PzsFvDc3wgMSoor6Pd/A07oe6Hfo5SzDDBBQ54OdVzsHzC
VhmHjh4qF5bNIVY4m8p+MKtN+WLUJ3XdfcUFLNXvy+xQVzfTTv2rVpATbrcxb1Lxf4L95nfnh4N/
2eRX1ilzNo56CukKT75xixtp9tQs/sl6HDElPGk7gPAv1g+sgzedoJ1tvHP4AI3T+UrS4YIB2zcP
j20SUVLfPJnmYfy2PKLj0M2DekbqfY/t7avQSLkb9btX+vnV+KJyVTZnDUOx/bgvs6DG7+yY00fB
Hmv2SSFJNKRaG/1Lue9JP6w3zpP9fbwv7tzn5jhfF+oGLlRdnrn9FYrTYTB9GqGHhpvhB6bvr8DH
pkYMFVnewaztcmLpzD1HyO7ziUG/j8X0lXFPuR+eplcciDFKXtXr6UX5K78zt5XPIO1Rf45+ZI+Q
e6DaEFICf8MPb7IvzZfqpN5jIR3tcFg4WfXGvqkOmFQQFHU0b55wtP+kHECXX8sGDhnG3BsrUN+S
MrCv5l21hXjJg6b93O/He/1gntQjpkXtkx4H4wvMEwz3AugYW+VZrXxnh03sBijsMZmI19loPqOC
dIF9EDRa0Av7lCMXvXI/foNBgkbE4xTRcWzUcxTwTP0CtyjbRJ8q5Aa2X20xu8BhjNEvBMONvnMP
5b33FeOkJ7JTgvWQfSv21lapcf6/NbqN2m09n4dmEIHm+BPpWD5pKGdut3RHke6AVZv1hevwjCea
tqH0hRXDhjtfT/frTYq/9byz9vP9X+EhOjPyPJSHlRsVVM69g0NyxJMW5yhICpDI0GWq3kYPmk/8
psf+hLEY1uGVT5TWEh2I1olGot8CMJP6znsmYor0L6gkJEPApDO48vVNc+McIELCT+72IejUHs6S
3+zTr9N11X5m7JUSpMIevZ31hRCVimuv8FHxBNGxOYc7LCSeTI55r+BfOGf+LXIc50RwXH0weKeg
PA8cCHm7MkRLsX1dbrOz92LeZZ+j62gffy8137oh527yL68/t2yAd+Qr0uCxUYx5f6B4dKWaTruP
jfDmkrsug9ZNMTaCyEngYGcPgJPus5269K0Ppj0BKmFOBZsOJEPaRsiWdHiQrckyeqJPxOrJUxN1
mxK1lZmk0SZi5PJuMvHvP00wJr2YTmdQ0ltpUMERzfqqO7nOG5nADkNKUqquht+TtMX6VDHw7Jct
uQIn6W9KBXtYadwGZk9rwrxcd3GW6ceOypU7KWhBVpMnpWxiQYu/oFWTz2WbHflSMR3OqQkrHxOn
+SquSbol8DROee6KRFE5HzqsIsA4WLJsOdjS/1daAUtnYNki/5I+9mW+xRZnn8TqicCHHA+6lvQn
AZGqYiJtQGTrskzzxmlftMNdqI5BonHx2wt/YIYniNYbskwCTP+UfRjdYl6vXrlOTh/ELrVjKox8
JAImJ31m3TSLou0uNsGy9f+YO9veto0kjn+VoO/D4/JxCdwFODgPTu7SXls3wd2bgJVZi7EsKqQk
W/7095slKXEpxXWyBkokMCJZGZHL2dl5+M9/TEf94b2A8Wyv51v/J5NlM1S55l/1SmNyD29GCUjM
VAayGwKIhBkWfnQfnZt08FqYLsy/WroL2MjOBcGmYG9e+CGUFRmpqdXd9hqKL46JT5sV3dK+Uq/p
3cr9zQc6bm8ZqQFzFwxcbw4JJF8v6Y+6ZmjeclluqDXLLAYmVnyGNBBG7IChHwuZPkEXAZMz403Y
vgQjtj2j//HnbPvpAiitz2jVO3rz5vfqYlXrL6+pAdy9ow5Ad766C9+EJcN77+WJ11H88Wa3ghtk
cVfdA2AjXxcBkGRCo2ZKl2GlkSdn6pBtMXL/3nbr794GnxiUACcMIw4gtIk21e4lk5Yu/Ib5M0Q9
QsJ4vpVEnEnRSRXkLIaS+cxUGaNG+Efa5PEhmRwE2//FcYphfc4EMwb4hO+WO9jhZL7F5+TL77v1
dcYegcIVXFr4cdtoReTGD//mMxyPt5tXDRC2Vyatah6w+XF4ySiAkpskMBQSKPN4Dffz853Mg1Ey
ymMlnF27nSa9Y7hJ2h8Ck4lXNW/CFfTyJpvjknxZfzp7fq/I0JkMq2G7aF9rmfhhihN/O8EpO6tW
TDa4mq9bitn9yxcX1Q1//y7/5/CmsNIeXr0vZ3XVVH+sH/zUm6KS3qJm/CFLMt/eXZ20JFkvXpn2
pJ83Rb37pWg2i/XDv91T5Yogw5F7ARKW8uluIOJRH+o5d08L6tqm/qy8B+XwuGvZXJS5mIdkLHKu
eXNJT1YY0qtMF4cOsjCKaXJSPzxbwAbf/fq59j2dwSyslDKdx9AHSz1xsJ5fW4aH77Bf7VZrXFZB
a7lmq8b5zYuQ0UCmyZvT4JUFcGJRSBwuQhp7UaKTqGvMjhMKmtNaBEUJ1lUVIJGmaJtEMWjzIGAm
EDXF4SokmRdg/CM/jVJfNOWvWoVZtVmuZcNe0U88rF1zAjxOE0YSBtsh82Kf+4ftJdUxZNnc43AN
MjRFUbqmDz2FUck0KE5ME3w/fNwi5JfU/ntiA27zYBMCD/YBJrD46Dzjh/TYJiQe2haGgegAW2Vi
C5BF7TWNTMu3GMXIwxzSmqqYRygkDSMtwBh6slGyhCM8Ualip0xrEWIYQ1y1IPUCOnBhqeAAECjB
yCgqlXncOy2zfhwADJGu22ktQpoIhoNrctAEIeVgsCGMxdiF7FgT/NiLo1RDo+GHwFqy1gBN6HhU
Ckyd4yoE2mOaNSgbVkBBDin6PrSKWmYMoAIBswn6yQTTUgVFX7jr+Rimnih6oKNMBTxqUXhrFWIv
0GkK4ikxIxgmuCFAazmqQqQ8mvBVHNKo0UK47EVIOTukOX+KB0PCY3O8fZh4IBhI8Q6SBEwcXpB9
+5n24PFWGh9Ca93ulIntBGZ3PNJLeshBYD9Bs8EUElgXkmjsIIQMMQESSNwwVXsQpcrVTYoinnUG
0RCDXwIV6Gy0CkpFXhJnIRYhAECF4TDKN6WzAaPobBB8D/SlijgjBc45chJ05ilhwYp7T/KvihlG
ulyYoF0G2jDERrtqQuh7mRZMK2FDgiegcTuGJ0OmCKJRkoNDOUFN0K5eQph5mQLcC/cZiFNNRGqv
gk44HzGNCe6kNuDfqa1CAL+Ysy7gEIoblAD9S/AcI8DUli7gRezBz9MLniLaQxzPyCjwSBFAVMdE
KnVqBUJWwPcTHFMTYU9uEQIfb9ZxEYTNT7zFGLI9DeGfEP0N1QCOwNRXqNs+tpqWm8Bkr8h1K6AI
xIdkU5LY6IGwOVlrQBQNgp9MQpxk/Jhe8BQQ5LqGkLgJcEGk5JMIGiS/OEom6BiPGdBfhvGMJroK
UZfr+/5AOkpILkJ4Sa+I6p/1UBeyyCOHSRAdQG9J2m16RkER/7obBaJnDr+IIS6kEePRhsiIo+mx
GbhLkzshFbbMcRWi1JMtz8xTJh2i+uMTktDaI7nG0GoyCtJyNLmcSoCetgr6/RsCbwmzhz2AdI6l
EE5XyzgyX5HoIaa5ae9YT+yEEKPlqgqhh48ETDVkqrDk00fOUirZhhSiAL8bh9nq3oRCKComgesJ
IaoQ0ALq+8xnhv4w5uAd2kaTbub4mKplDKE0dlUEokiSi1kc9iSO9hKkhNIUZAKfP2R1J5hxD6FS
ds6rEBvgE/bKflyH1F5C5okwxYdDiFhzctshCJVztjmMvCiQNDOHgHnYI4eJwaOeIoRinahL46e2
yjcho8AqJK6ZRpxnggMkkWSje8w4x0OjQE06kVQem4IWCarW09OFCMvuaheAJ4Sa2jtZNPLuRzVp
FfgeqyNakJjtMrUzMlGuSxCSUACgkWIaY5UeV2NTUmwAF8zxOdE1CFwNIy4jGRUSawqfGWWQVOpw
M5B7A6EhJVti9y71NDFNiHAaXTcDN6lwCSNYYoybMEo4U4ZLKUvFBJrUZ6Q6b75wSoaRyM45qyCI
JMrSBMwCwDg+JFNPh5qMiw9ZtMRY0wsfBF3hqgvkTgJAW0bZDfnCcD+I3wwBgM8JSrEOr2pymsDU
iS7GdwihYnAoDMUQ6BbQH9BwtlUg4QwsARBD71BN7ogM2cfOgaTC9IVpBihLQ8DAw7ZXAchSiDUA
rkTWgRLF9PYDpWRJimGwv18XyLKx3wP+MCblRPGBunRCpJZhETShlsnHTuuEwG6LArutAuekUiHH
Q8jOaOlahnahdZcSkk/B3qmc2Crg1LqWJMm9d7i1o3KkD2SJ5elgLBP0GJl0I3UzNy0gWGZYDgEp
wdjJmiwoFvJK+EsCXtPfUJd+hC+xhz/Tkb+4NOjosmhO4aO/9oHeDhz/vsM0S91WsJ7WBwUs3X53
W9yV1y+ssq9BLQ9+2aOYzfd0/727weOvtr6rv6v+zfOyqPN6Nt+ZX+y6y2ynXvxzkf+e3+RDnCru
Kkb6cCX/+MG6zsHj/xPBo2Ea1BfwMZ3l1iXD4e0LNphKd8HXUPLlTX+Jbfk9xui5Sj7LF+UfVb20
h3K1IEhn2dWiqvPLqr9KueoWWeguebksZutytllbwg1Ky1X4y2KR3+Z1MZTcQuWdJT9uFppBWJzs
YNgbt4e0mx7Lury0tbCFMrpePz0j9ZWtKZyLAopylXzOipdlL8eoN0NjSA+7Cn57mc8tBVQtfslZ
LrPQl1Vp78gWFOQsenlZ5iMrwphz/DxnydWtrRYtZsFV7L+ObVMLGHQWjIDN7HrX37nRixaP6ir6
39UGurTxMreIJlfZ7/NyaVmPrsfEXW69W+TLy+FydIgLd9FNk8/mm6ZYry2d7tAMzvLL2by8yu2e
kxYi4C6as6Cp1pZmM4tEas7uspum5O9qZdkmskT+E0ln6tRY9JNceLVcj5Q7aAvQrkvy0Cgyx4Pr
x2Kb2+dWVy52v+bbZ+f5zaqZl/axjnypxD6F/HdF3RSWpaICIdW9pxD+vrgrZ9Yx1pWLnkL4f6v6
ur9MsbBdDcZZNM2882dneV1xUtqbk/BK9d/4/X7Oj+YLXuZwuI3FS9rc9fp/mpf2ird5aGex17AR
V3ZU06EnnUVDBzRu6zOFJFfB/ymWy2a32OajMCFok9Ku4n9hqlDx7G1zdLa12V5X8b9W9IKfVERy
iNIG/DRfcKyIIp4Mgav4C1a/aJrCcim6LLC77Ds7quzyqq5yf1vn8/7OxaZ0YA9XsR+K+oaTzZLc
pkCdJZdENiP17oAJrqI/5pw7y6u1vTW7pKWz8KJZP/tw6uLbdKCz/LKZVUL5b615m2pzlv11Du0H
PYlTmaZ9Y/1x/qlvmD/13+zkmnxitijy+sX/AQAA//8=</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_xlchart.v5.17</cx:nf>
      </cx:numDim>
    </cx:data>
  </cx:chartData>
  <cx:chart>
    <cx:plotArea>
      <cx:plotAreaRegion>
        <cx:series layoutId="regionMap" uniqueId="{645B37B3-A1FC-4686-B046-B595FF33BED9}">
          <cx:tx>
            <cx:txData>
              <cx:f>_xlchart.v5.17</cx:f>
              <cx:v>Sum of Sales Amount</cx:v>
            </cx:txData>
          </cx:tx>
          <cx:dataId val="0"/>
          <cx:layoutPr>
            <cx:geography cultureLanguage="en-US" cultureRegion="IN" attribution="Powered by Bing">
              <cx:geoCache provider="{E9337A44-BEBE-4D9F-B70C-5C5E7DAFC167}">
                <cx:binary>1Hxrc9vGsu1fcfnzhTKY9+zaOVUZAHxTUmRZtvUFxcgy3hi8X7/+NinbomhlR6e2bt1SJWFEAkM2
ZmG6V6/uwb/vhn/dpfe76t2QpXn9r7vh9/dh0xT/+u23+i68z3b1WRbdVaY235qzO5P9Zr59i+7u
f/ta7fooD37DyKa/3YW7qrkf3v/Pv+HbgnuzMXe7JjL5n+19NV7d123a1P/h2LOH3u2+ZlHuRnVT
RXeN/ft7x+T5/V0T3bXN+3f3eRM14/VY3P/+/smJ79/9dvp1v/z0uxSsa9qvMJbaZ0wwmxHCkCQI
Cfn+XWry4PthS+AzQSSWNmY/fvR8l8HAF1pzsGX39Wt1X9dwRYf/nwx+Yj4cu37/7s60ebOfuQAm
8ff3H/Oouf/67kOza+7r9++i2jgPJzhmfw0fPxwu+renc/8//z75AKbh5JMjeE7n7J8O/YLOH+nu
r122+zFJ/z0yBGaec4o5kvDKhLSfIiP5maSIEIzIL+C8wJjngfk58ASUPzZvEpT1Lq93cMe81moh
8oxKKrACZCRlApGnmCh5RiSyJSJMSsmFrX789sOi+Wd7noflx7gTVNZw47/BpbJM0yg30SviQtGZ
jalNGQMHdlgNxz5MqjObSg6YfF9I+CkqL7HneVweR54gs3yb6+WPKppM/ppOjJ5hRTDED6oAH8Rh
6o+hsW37DJwcU5wxwe1fFswLDHoemZ8DT4D54/ZNLpmrECLdu2Wd7vKvP27e/z7EQPDnWGLFpJKU
CIjwx9gIoAa2lAjgAYagGIEA9OBIH5zZS216HqCno09Qulq+SZS2Jm92r7l8qDiDCA+TLyiVgiAq
nkJkI3UG8NiYE4qFIJQ+hegFBj2Pzs+BJ8Bs3yY525g2qqNXhYagMyVthCTDinMCJO0pNMo+k8qW
R67vKTQvMul5cI6GnsCz+eNNrhtnl0bfTJVHrxl5xBlmlHPAQFHwXfv85di72TYsHVtgoRDDsHII
JD7H3u1lNj0P0PHYE4Sct4nQLDVV9PUV4cHyjCkGnosoZJMHpnwMj8TAtAEWLMGpCcwZLK9jeF5g
0PPY/Bx4AszsbTI2xwAyu6/mx+z896QAchylJDBpajME6PxC2RA7Y1RIAk6PCIhAJzHnJRY9D83j
yBNsnIs36dbc+3TX76r7V8RGnUHEEUwyShW24a+nTk2wM8ohyyHA26iARXOS6bzEouexeRx5go3r
vUlsPja78FVxIZgIiRADUkAh3jzF5ZDmCCADe0d2qqT9kynPA/Iw6gSMj2+Tnm2jujZtFb0iICDE
cFgn4MSItCVhIMQchxcF4QX48pEm8OO3H3Kbl1j0PC6PI0+w2b5NJza/N1XwqsQMQ8oCirKEqA7J
Jaf2U2gkOaMUslGK5LOR/wUGPY/Mz4EnwMzfJiVbft2Frxj2KQXpUiEBMprENobc5Skstk3POFNE
IIoxLBx8wpf/0ZznQfk+7ASSpfsmg8q5qZrwnbOrDAicr0iWCTAuAlPPCGK2+LUUIEDgBEqAKfg7
fiAFx1T55VY9D9Hp+BOszp23idV9/26xy4o6jF6ToVFyxiXjtiLf8ThRbPaimhAcKyThFEhQTyoE
5y8162+wejr8FKrFm4Rqu6vr3V3Y1vdN85pFA3wG+T+AwEHm/A7FMUcAqDhiaC/AcQUvp4nOi816
HqqT4SdQbd9oUMq/vrLMps6UrRSoNIrRg079NCxBFRSKC8AjQOQB+n2okh47v+U/G/Q8PD8HngCz
PH+Ta2jvV1b3VX0//iC6/71SsK+6gUAAlQHEiQJSB0rAkwUEjEGAPorgH/5d4znG5mU2PQ/P8dgT
hM5XbxKhpelfkTJQfIYE5QwKB1CPBu92EocUOQPXhrgNpWr715z0n4x5HpSHUSdwLN+mJ1vDndre
Ja+4XIg42yvNWFJlY9DN9orz8XKRDFyZAH5NudjXck4V6ZdY9DwujyNPsFl/eZNLZburxtethO5F
zz04TO31NciDTqo5gp8JZEMp+2ct4diRvcSe55F5HHmCzPZtZkDbXZS/ot5J2RmBGg7oaYxhTDkC
tny8ZLg6wzaHvgJBBYJuHPtE7/xHc/4OlcNVnELyNpXObQRtg7VpXjO4cIBF2ZSA2PmDGR/DouiZ
raCbEBo/nhM8X2TR3yDzeDGn6LxNXraN7sIo2OWvyMromYTloEButiGWKHzScgNhBjoJgFEDr6bP
pTUvsOjvwPlxLafYLN9kmDm/73avWfMk6gxSSYDExtDoBPLnSZCxbQ4SGyg9j21sx1Hmn815HpYf
405AOb95E6D85/7Gh/l5SGWenPm/bIMGaKDYySDKwLo5EOKngUZB4Q3KCAgrWxxUNghEx9icdCj/
vVnPQ3Qy/MmVvI32530+tr0fortXlKQJPaN43xwABOCQQJ54MhvxMxu61kFLQ9CKc8hxjkF5mU3P
I3I89nThbN/EwnliNWwf2F/RF1MlP27cV8j/8RkQYgzFZoEZ1KT3AtkxDYBqNMcIUZAAsNrXq08W
zUss+nt0Hq7lyVXCRX55m9gcCgfuLnldmiagkrZvTbMhr4H+533J5hgf6F6DdoF9ey5GP7S1J+vn
hVb9DUZPRp/i9DbTm5sIaqGv3aYGTVA/qwG/dnTIMw67DTDFiENFQZ3WC15i0fP4PI48webmbQo2
F2H0irEHtE3of2KQ5ghyaOiwn64d6E8TIOEwINmwd2q/B+eHX31oIPgna57H5GHUCR4Xb7Nq8+m+
bt493mTHlOjJBf5vmRosiIftUKcdnRJBQycRPxoKf6mDvtig57E5Gf7kGn5//+ltsOknVgMpuEhS
6CJ41W1rUKve92xyBqL/c8IzqKDfdxr+sm3tJdY8D87jyCdXCBe4fpOE4NMO6tJ50JjXFAaADtj7
BQItUQ+7BZ66NBujMyiGQr8U/knnjunAy2x6Hp/jsScIfXqj4aa6D14VHQJkWkLzJnTYQIXgF6nz
AZ1DmvNri8fFPxrzPCw/xp1AcnH1JhfN5X2e12Pa7V6VoQETkLDDYy+Y/WyvOWbRQpxJIqFkgATj
+05DyIKOl81LrXoeoaejT3C6fJtL54Np/9+0ScESgo512K6uyGFz7iln2yMJbYXQjcvEQZl+itTL
7Xoeq9PxJ2h9eJuNUtewqmDz/v0rlnWgnw0ikIKsRzBMYV/oKVD7+gKB7Tt/0yT1IpOex+ho6Ak8
12+zgHB9P7zqDncbJAEiFNTTJD7s+nxKEkAIJZDvgAgKndWw+e3U2/2jOX8Hy+EqTiH5/Cbj0Keo
vjN5Hb0md4NWGqKg0wYynO8P4ziOQbDDHRoLoG4AYs5+F7UEpec4Br3IoueRORp6gs6nt1nVubmv
Mtin+2OCXkEGpdBqwzD8s4dgv5X66ZKBR6hwjrkCciBhj8iht+AYnBcY9Dw0PweeAHNz/f9n2fz9
01V+PoHG3TU77/DomqMHrPzno4drh2fqnAz9fn8/C9/D7C6//v4e1BkEVYOfj8TZf8mTlbHfrrH/
tyiiH3fE0bj7Xd38/t6SEuoMkDtBXitsLg4iXA/yBhyCbb5Q0fu+vzTfS56/v4fwBq1VBNp8oZCH
FZSU3r+r95wHDkHLHJRmoaMRgyC+36Hy85lBlyYdIaP4ORnf37/L2+zSRHlTw9XAlq/374qHE/dm
Mrpf82pvGSfQmwJbWeH43e4Kckc43/4/kYhKlhR1skw7Ey1U39y2lJ+rrFEOzQd/Bcmeq6xummdD
IhdxlC+DYUwc1oRoUUGjv6ZFHGsxXiYVadZKTRfKb8ySW8UuHUziBHZ7P2S+0iaYzCrJkkz3Qf+t
Mzjf1GNxkYrYOCJIplmdx0iT2BmDcT6KqvVCqzsn8Wc0mlmCsXGnoZYuqkQ670Oa6oZ8q3A6zQYW
rGmfpWt22Qbj5KGivs3KoNdDW4rZGLfEnXodtndBSEKnkfQDz4fOqSKauCQIE9ef0lmP/GmRdc18
aItkrlAVaiMja8Ftoy7ipBucycrzWRxmjrL89DyxWHI5sLp16NTV82iICj2laFzZWXBnVbZa0awh
101DokVT+l9CEkfnynThufCDyG1sFLli8MdNLKbeq7oO6SzKljQjNPLyusBeFVuWV6uCaCUCtEiG
unWrSIBxZR16jIQL6beJjsa02eIk246qqR2WdNuxTquFSYp55kf9ZRpOH+BBM5bGcZJ8kOivoTPL
Lsy7+yqOnan2v/S0RU6mpsGxbL+dj3Fpu2XvllE0zXpTCx0NMnMTjm9yX1IX2+O1XeTjXNUVfJEp
dWmNwjF+57sx69ay74fLSQCgBQnHuRkSs5zK0WGTlW6UXWrYKDzNiLSIF8HOVBIa53D22ITnzExq
PURXmZ+upU/LlVVYUiP4wjgrmSORStzej2p3VLHRpLDUYqySla9wNQfXaWmQWVdjysO1kEEw6+FZ
WF3I4nWzf0Fh//0FpJPk6O3h6OG8wynPvT0c8GmM5gOjm8M7i3PmZN1gnCpuW6NPfuPwfcXhyOHP
KaNqVgb86sQMGsvG6Kn9VJI6Wz1a8WgKg7ta+01J3MfPHs97/NnDZ4e3NCG2J1EU6sOIxwOHt0Ec
dObhyJF9D2da0w3jaa6DIBn10YlHfz4aMdWFZ/mscAacGSeUBm0OL7WNGzedZOPwfkSbPkg6TbtM
ud2YNCvY1Z3MSDBc59mGJ11y9GKNNNkInMJnVmmcIKWVq/afDT21Z8Sfi7L/chhz+LSV06ghmZu8
LqAr1tefKpQar8Q4qFwSl/Vi7DahVW6jweReqOBWslFmbfymtzaHv0iYSW/yUaUbPDTrVAyrXvXT
sopx7zUl0nliMo3sBc8mslFSkg34eviLRXhDnTzApHDh4W2f9k96mh+O4wbzhai7jS+scZ1bDKaa
42DWFT3dBAGnm8NfTZr7uh7HK9VpVRMA2IIba8Ix2wS51Tk+gjl8/EyErUdaVK2G/Rlj5d9VKpRu
mpBF1Pd8XWQ5X4d9kWo7TMyM7ud9GkJi3LiQ1SYkOlfxzI8rXxc1m5wplWhzOOvwgnhqP7wlMozn
RZ98hnq6AecJG5T9MpuTTCXaV2O+mkS7gM1fbF1j+G9E5SILS93YAZn5NL9LfD/RpIyzWY7sYpuJ
5CYvGj6vyj6b1aXK9Wgy7KEW9ZpMZtgILobNGIdyrjJzneXjsDH7lyHGtS7sSnlsfwauLvtuIusM
PP2qZ+F5eBn1lLuW39gadYYth8gswzEPN/H+pRtisqqT0EEDs72UWK6sSalzAV/YRVWieZSYLclv
ofyZbiZ/jnoa6Kpm1azPrWljjfa0QX41beo4S5ZT4a/CCT46fD71QamhbB3PDm/j/Z1/+Ouvkq6g
581sxnTZWzKcRUEJfqoECHLVt41OCnyRU9QtiybjDpLVzI660Om6Kt34CiwJJitedFjnrPnQ0Uon
4Dc24zDZyzHrF9Q0vHCZSoiXFz3c/FbA5gVhN4cbqyLWMONhmulK+um2pCbbTnVX65qO1ezwllp1
PRupX+kOjdm2UZVxe2FabVW1w2s/0FEc/JkG2WUFjyT0jJC+a5Ku00lQNw6Ji3TZJmPtDFatdGsC
+0KwbG4IST9FVp4uiB9fYB7aC5zKfDWw2Ep0yBKzGsYpX9H9h6Mf905Q9d1s6gvklQ0JUh3vz+nr
xqwOfz18+Pj+MDBGJvx+5snph7cY4Jkp0l4cflrgRugiirhzOPg44OirH/7Ms/Rj7eNwZh4tOfze
4eenLAPzqt4vnIBHpXNkxNH5VV7bDg7ywAmQ3aTaKutqdXiRFizax7cJjqvVyWeHo21HwzmlYZrK
ObZs7FQ+4rM8EOekLT1rTAfP+DEsOP5XmQd/NX5Quigr/+KTuLWHqtu2cdy4SRel83j6DMKIN8C8
LtOBwwKiSeYAEcTuENM5dMx0i8pPhFsMHEZg41gNTb1hiopZnabjMivsT5aqlhyHOqonl0621Di0
A4eJ4qrj+SLMx6vG7gft9x1csxVeWIVntwl1E0YitzB2q0mXaSvgvceDzHaoNBF4iSleZinbsMhv
Fmmqa+Eb17ZXKq57IGmyXKZW5CLacbdu4OsNZ5qLsvBYgD/3eWxcK4zFLBNeVmVoK3CpnLKpr22q
k9z/FHbtoCEuNwtuyOj2tBy8ZJLnsalmSRL2TphZt1mRdbqNmHKCQS7KMMFuzezMNfUUubKL2k2b
QagFR6hh+0Pg2sbuAPalVclW512tlgZeHSWmyGHGXyZNuKcoLPL8cliGEQkcHIWpi0vuOySIMRBJ
sgxZN2qK0ODZZW1pM5WplnUz6FINJTzDs/+U2sDA/JQNTkLEnxbgUEV1vPBFHuksCRCskTrRfRjC
JPTprujqZTKyeRuEtU7I14iZcJahD9weYjegxXa0CJrjrP7Mg9p3uU87LxoTnYxKrfw0q5ZFlaRu
ZFnKsbrkusBicIYpLmbNxG+DqQvWIarqWQ+3J3AxfjmyNtvkSXWb34g25e6UFvPeMrWTofZzzf3E
VYP4qxeo8vBQuAk8lXRe8EETVU9a9nnv4t4CUjEEc4GSEq6+uMUoDl21FbK/LEThe36r0qU9Ymfq
k0XXJ4WTxow6svk0Tf592KqFMHXpCp84KGr5Uk1kATNGtlUeDBqt7alLtw3cjk2kkNv3CpKGdAgg
9zA6ZcWKGlR9DOtZqLJAN+aboJUdaL9F6zGE0/Odyf3IrZFZVKxzwjFrNirmG1S04TZH6VxVMIOE
D06T80SrqHM7Uqk1ibolPIdz0qVNbodpHP/kpNZVmFTbqId7SXJ/IZRtNGvgBpUFuqis7kPWrkQX
2VpBgHPMxCrNfAVI0b1PVh9VaLVeSQfmxLGvpU/SeZTGGhpyK42YNDqMM8vNwem4STBskl4QHXM1
Dxn8X8mZjYOPdiluaFzBkvKDRVchsmh7vAhbHq2EsRyWi20w5qWr0KrCTeoZ21yIEWxk3aLOWaBt
2GI/y4K4XbSkX9iJ1xIfWHZKpUvQoov98Uax5iMn0W7gVqqHNAncjGMyT9vzElrztdWAW2FRAgxE
hoHLeWq548iEhyz1cajJTZzUjdsVqfKCqkzmhU54DHM75ZUDLGzOckIcP4McsA4Cuo6TC24nXJdh
KJ0I5ZNT5JYz0M5AchTDsgw++22Kln09fO5LU3qyb87DSMhNOxRfZJNfQHEZeU3ahK7dN3jBB2Xt
hrBKZ/AMWe1PMXazEeyOi5o4rMwiL1O9k8UhmrEguWGpsDwcmsjBRWg50LZGZ+04eiOJrblKq2iG
UFi4kQywl/v1dk9x0qB3OEvTeS7SRpum5quIh44JgtQZ0Di5bWFtJ+ZGPrj9xOpmdmMst+mDK58r
uTZt5xWpgPvR4tLpRoZckPCMzgN5aQGTzweROMNOBnmuuSXVgoEPsWIcAZFSIVBeoPI5LlaFX6ml
RN+wL/xFJLLKHYMg1zQp4drb+MLumhSScJhabM/zOs1moyhy1wI0YtYHDomKrwHbxM1fkphU04En
bh4Nt5CxDlp0duzkE/gqGRp7T+38xVSoyKG+gTuYdNtKxA6Os9q1KIdvrRHZ2m2mbcW7ZaMmpPuk
vwon8SXvKuZEVEqd7T1e3QVm1ZTxZzuvGi/105UE/jQFZQL8m4aeRZsMHHvq+LCjwGOVFLPOol+D
diUn3/9Qw6Tr4DLjub/2x0DqMaDfQpAwNG6idkHi1ulDvgJP1YdafSFVtazSENJ0i95iq4pXo+1B
ghyCay6/VDkEJdo034ooaJ0MJlqDX8VuuE9HQ9xvQyvswOVE15VoILPIskvS9bGOUHbn2xABFUHa
rvJWlyyLF33eOUZKT8Tsz0BZS5IQl6Z9NR+71jXKjnQ7VrmT1TTWdo7O4S7YEJldoEhe5X2yDdBV
0Ldb5A5pmWsrDHRQNes8BXeC6JcApzc9Axi4HWs1RG6cBjds6vg853037/KrAjLPkvkRsM3CuEVU
O0EiZzE8ycHphR97Y85vadY2junUIrbrVqvwDsfGuC3tG0eV0doXZe6gWkVuZ5wyIU7f8su67pzW
IqGuYik0He1idllIQzxZ8g+5RH8mOSw/Kwx7N8nrr2keLPoopfNmYHd8CtEVte5l1i3aOlBXQ8ki
PUE2xAc2J6W9KFj3uYqBWMjxsscBMP8M9ke0cHtZSdnpLAyAIk+OaQqNCzqDae/0iKvMnYrovi/p
F96AbgJOZHDiwk+8KYbTfX+dGtC10gADiJZYKGn5GgJj7vIO3G7BzK7J5OAY3kaOicMvImI7kke+
JgMIW5jk12EOok3wscimr+FUJF5Cx3bWcvl54oW9MKG18PF0YQzgGga2E0Da4ERsuG3yLNGZHONF
3YCMMFxFZePYQX7H88mt4rksC/hWazGi/LYprcRljQU+sTOrKK7OOxlHyzrsJjdLqNAlHafzzq8i
jRJzm4NGk6PkauzzW4sV8SJqCnfsxmrejBUDJS74KONsdA6UCycy07SCAG3HkJ2m+9x3YqqcRUqu
RBnM4ckfs7xnW6I6NE9Ly8wU62Yl5+VMBdFMJT74D1Q5yiSRV9XTJ5NPhe44pEADqp20KdTFKEdd
p4ysO5EsIpJwh/bK12WlpvnQ+cqtK/9SpcPF2H9jpKlmQ2blTt8kdCanMvayLPzUtgF1aUU/5C26
GcOKzGUIKXzcbu3UkHVAVrDjuF/eJsnka8UrmOaKMuCgazz0+XrALNMjLT9D6146z5i4txpzH2Bw
mz48eEEXYWQ7YW1iL8ywmaX+uVG0vxgzkDos5TvcUMg+QxktqVzSQsqFDBKgETKeNBDeZlP9GdcT
cqMott1Umumyneh5U/a1FqUcXVNMfF0W4ccFQea24F4wpWRp9fFlRAPbQ5kanKzap+yCzQ1IHTpr
08KBOOkDv/YXUFwLLnpC3KTonDqr+Ieopd9whjo9RAEDxzYOGlxx56gY1RvgdSax/wqBNLX+kHiF
qNgsLoXUKSSlMx3RYdq2AdElrP5VRGvQHeDSx3iY9634lPgK2DXOOredauDTZGOniZtB59bKTNXg
5VkfLaGDeIus4GNuSqLZJCtdqTR0Bc++WGz80HR1BJG2RB5T1RcQw/mS107czGiC71pQZlyGp2jZ
EHzTj+W6mkbl2hWRDkMXKVR/9WjnEHXbtYpbCIpWsG2C4ryru9ERVgXEmhnqkaLcYMkWbewbHUzK
HQce6N6MrWZJDPdhednh8AqeR5e5MsYQrobmGgUbbufditZT69TD5GXYhtnHFnOEapEbZAqSl0HC
nKhBg1T6qfZrz276PRSQ4fiMn4salMC+iC94hgSowLWTBOwSpPc1y5qtHYI5QKq2ME9UC/8ChxTP
eCM/jUPN3MHUN4Xqr5KC3pSkBcbbqM7NreQqtdtCh8XIvNSzo97X4W3ah50TibRzk7icG658kDbm
49BfRbEvF4UVbpEsxXpqY+7qgmbxqpbzMcEzROp82Qrcz6Abv9W8YsvS7uLzts3P03oYvL23KIoR
sjnik0UNKn846zv8WQVl7Ph9FnoFwedDjgbdhQkBKh1IT1n4a8EtsYYkSFMfxP+iApY8MeNkxbIa
4OtEWKytBEoHmV9wHTB104F2/YmHTbEaiJycFsIPSOtfSfqhLZMRJPlAzhuZXEW4iLyxEtLLIDi4
RXCfFW2/KYO213nrtHExuEhkzJOFhOSrSiOvt/McUMyzmcmjxZBBUORxBKxoL2E1Cwk6uQdZD3cS
4MQ0o0yXXDVeO5iFX4O4wMF1+GWXOF2IO6AuF4Gg2ySW3QzuZLb0h/4ax91lJWvp+KMVO6myroUK
apcjA8l0vTRBBty1BXbULPs4W0zhuJYmbHRH/QxCK95MKRfaqmnrjHVlQwaNGdB8kEgDOYk5pJVL
2gTffNSliygXLnjySJO85RpqiEA+JrUq26nSlIMP7iAWeqpNBqdUzQSCTHMd1zVe1SEkPVmM7XXW
VUuoNUCZAlmQFwqL6KadlWN8bXOSQwhvrgYRBV7Q9b2uWw5anJ0VGmzthMzd2ofw3opV19b5TEQj
kOBcBjqFG8omxULgvNSBYqMnIpp5Y19ACCzi0hmZ73Rqwk4L0bJMU6Slze4FwtG66IMvUbyQTaIg
2NF4FrbstkkN+I+0gxTDn3QkxG4MitSRaQs8WPSLthrPFejNTlDH1BlNDBErVQ7MGKQ2hOtx6hfd
wK8rP7dcuxWpUzQIzxi4/gJlX4JgAKqSy5vAr1qY4xzUGmWVDmkheUY5XiVtUc6DOvyzsKcl8Dco
HiFUOlN5S0CytuubKi1LTdvabKfIGgGiz8kYQjZbWX9VIFLYaCCb2i5LDzISUQQzmZXiykpZAquF
rZp8KEAGHH2QIei9moKbsW4yNwuHBMpJONKY9DtT1NksRPHNVJ4HcRNsqzA3l1GalLMJuLmXVzc5
AdXATCDkCCudNbScsRRB/BhyWydZLN1yQv6867NrEvitNzRASzHKP9UENOBpwN6UTF8hFZwYRl4O
RaNiTP8MATHQuGOI85ekBwrdINAghiHUreJ/0jL+lgz0osu668rqhSc4lDzspphcWJUxJFydR3a1
P2Rzq+QW6KqQkE6EVw4do+sUMrMlPNr9qp3wKhfDPJJ4WyE/nkP9rwAmD7lqdAOiUTaD4uQNqKJG
U9pcNftFCnqkO0K+6OQpXfVNEK17oZO/pq7a32o00nY/QpmO+GoWpakTt1bktCGdD9a0kAS3urHE
OFMN3JnwgBh7jkQ/62N60/OAwR1aQ1YWTt+mntReY1FY+BI55Z0fdHMS9h9k1+s2GL6yqR3m4Wit
Kll+9oeg9XJTKCckCvQrX33LWjHMipLdTiS1FxA2c+A39ehAleUCbovGy/4vY2e23DjOZetXOXHu
EUGCA8ibc8FBkyXPznT6hmFnZnECiYEEQPLpe8mV/edf1dXdJ6JKYaVsiZJAYO+1vgWuY5glwSiz
dqibfLqujslK7rEVZJql6oNP9Vkn8jmwXrtrq2nJjPQhRfcPiEY9O75geE3TAM2efVW0hwkZjms2
+CXzavTA24cfCr9clL5pdOqjYkOrWOuQZpU3ljyMu/PamIz5CzodJ+4khgjO65Tl3NUN1GP+qoNA
lo30gxyL7ZT5FKotNBaSqzFND4ORXuYN1alm6zHQDKW1V3R1+CMi7Flzc8cJjTLRL+9jIsfMXxNV
xkHOunm6QJ4sSD3xAxme7PTRqcbdqCB4G+axlAu8V781TRZ4k3eMlx+oMbsnFsNtjIy92RJxNFZD
BZQpmnJX2qYr+yhC09YalM9QwbKZ2+nqiv7c7JZdY4C3lKEiV9ME5WW8pymM5yYka9Foh0PDjC0T
m9ymgfAPUYe3z73gR1+bcedr/mPuYYE3ylQFSE2YjKaCcYXyMmOYPLOFGJtxTGgFmQl0yXos9CaG
Xb/VFy9e9VFo1Ie+S/Yyqfc4gTK/c+aU8rY9kmbcJW3YHnreYmio9WWdpyqHX893q06Oc6u6U2i7
Ih1CeFAiUfvG4IhFtEWZHf32HJLL1Fm4Knq4C7vpvI4QDzXrxZ5BOj4FFurLFHwVlYvKZYzgP8T6
tkX5GnHY44aE+UzcPWl9dsAZA9Vg7h9S02HNdFqXxs2mmAayU53vMuT2573w0/uZe9/A6dvcb8TO
WpGeg/iFt+ma8enaHnXJko2eKTA/7QdvfEdnddm8I91IcudUerussoIsSN5mCS3MQinYr8kQ5AGf
LiRu6nxJO1WuUWx3ovH8LBpvLfZjWmWbRe5IJ6ybU5DmzBqK5ST83sZmKBrxFPB7Z1YPIjlBPVvV
cykJYyUZwypX0TrmBCoDIY9JcHBTiD7UnziKwKGACATd3LtPoJbuR5KOGFAORT0PLm0YPzOm91Ey
mz22D9GFtBvLVcu9g2mgDSznuILcaU0kikD6D2Oy3kQdXzO5MHts+XKhiRoLGUJ6jFqRe56EGm1R
oi9tGbTjw9bTd3hTNGNHKtZlN+hQoA9toUK7iEMk+NBNWj9ibv6DNRVElBRGf9dRu+NolErtH9uE
8ft2wOWjfJr1cz2eR1OfpooMR3/r9YEG9h7O/wQXZxyyrvNRNVQxhBwOodqqHufimF68xX5tFD60
be7xAfcmKe28xFDSmy+oRIKCYlAjl5k3irfHbYKkupK3ik27agrtK1vjPfGsu2+nkOdhPJPd6ok1
X2zd5pVmZi+SZjs5UkNGsLXZYxWH/Dkt7wwjAYbEYfYai/ExgXcIeZ3H9BwFzs/qVbyYq080EzWe
DPi4UzQ4GI+/73/+pK8P//63zz9JapL02efffN7//Olvv9PCxc63qPVwKuAZRmrbLR+2ju9IQp/+
7Wn+fNV/fMqEB2PmrRMt/vylz9fBaggT+veL//mXrBtvZuE6VGkOPWVVHWyf1Ch4r2/x9/H9+Tzj
7J89bJW1+7en1drcoGdq939/5s/7f/7i5zuZkui9cZUtP5+6gfSEj+Jfr/L7pT4/uM+7zTA2ORur
Nf+8+/sTxf6R474N/JtWk5fKRhAbUmiVbSffONWkaLxYFIBrNMQ722SWE3QuFivmQik6yR6LLvX9
YrBoilEzP9xiXy+vSBaaHrug28de6BdIrbSo2MwLxwzXzbQI/fo7Wv46a0SnMiyxruziFdP8wDOX
wr6nc0Yq0xXLOqGaH8eX1KjDGoBnibpHbj8sHz0AJsOcR6a/9byrZbKyPlsJG7OkPvvjemNV9/1q
YeiVXGsFeZHB9t5PI8+Mis6OhvsULEmGEoNFOzKS22BYMN9vPtanrnbFZOcuh0CRuaG69wJMqB0D
IRBELUa9q7NkkyzHCTtu6V1cY4ocrck3Ed2oLj1p1QxlG4Rz3sZ7Ay8+G3lzWdrN5nE8wOge6I2b
h49N4+MVsLgCycraW0YohtPLPFKd1T3sGoZBmwV8OWJhOxCZ7CGk+VkTr+8BtLzVkVdwOiSv6XIG
mpMH0Gwzm3g8j1q9l/3kyqYJdtG0fgOWg85h3lXJVAPw6nbhMlVl6zQs81B+GXj8Q7hgKaxafzg2
zGgQQ0zcgbBZV2MN9M08lHZ7bWr6LDjKW4mZrLBW9oX4ajyooMvWZLFfIjvc5pq00cH1pipHv0uz
RMNA79pNgjtK9sqTeL7+pqpav9ArlIEwGHluZsymlqPdMMz3j7ML02wj5lU56mUs7J9dhboill0O
s+fbxmkGIY3BjtIfa1Eb/rFiUSsJEI/dPJLMb2N3ZpoWbRg9KUicatH1jjK48sM23mIaK9MF8EI0
E5J3Q4SDV+nJ26oHOVURPLJNlMsUf3GByJdkjPORcLWb1x0ehc2U6i1Ljbibt/TLtMlT1M/vw9Le
bytcy7Ax37zFxGXk8xAsD2O7T+YplmzK/o0+/Eek778AfdggPAjAVwcolcD1/RXoa6pw5a2BOLWu
MF0GS9IT6+EstD6/5x7ojjasniOpgpIMI4U/01S7pIYqPBjh5yQ4Tpru4aH4ualrc+MPJH0IlzVb
Gjbc9RgIgk1PmArq/+XAfe8fDjz2MByC5Iopp3878K0ddbxCoz3CCO6PJI6Aa0DOyxYG58x0M6TB
LoGnz5u7qGva0xqk4n87hivt+FcaMob+gf+vKCTCBX87hla1Xbw0Q3sErLHeSU6Pvd81R1R+fp5u
jBwEd8muQndAFEoG453iu60ZJXYV+BdC+g9fYhD9w3GE7HrJK4q4Ca4V99cvsRfrGuqe1Ucjq3XX
JDo8mhn2vIdJ0E3dq91qsRc8fvaTWl2S3l8OLcQWK8OjrCZysemszijoMz0m7lIDmMF6xbGi+40r
wxrTNIhQ/1Kx+qYKo1Myu+kiyURzyeCHawJPeuSVKEXrv8eJtYdFqH2fCnb+vGmvP818A37/P73t
685Cf/v4cWm8IPQZCHRkO9j18X+DUY03J81sm/oY+3TI3SRF2aX9Wvo128mI5k246bNVDr2l3Q4R
lcdhGeHv8w1l+3Ieh9oeBs+FBz8a7LEKmzazdZNmWlZ2z7eGHgx1T6YSwe7zyH8Byb++sT/J2u9C
rrqtm18X5PzX3f/3LAb893mJyN//eL2e5+972KzpzwuB/o+/hX3Grxnw6e+/dD2afz0XDubX0V2R
5L/c+S989H9DQP95XdH/5sH/Pzw6wP4cGJv/+pKvx/IXPPpvoeffYPWvv/wFSCMDhy1AcOoh0oMr
7uA6b//3//wCpBGUjxGjxxmZhrjY2Cf9/ouTRrIOeJaPTVuBVCP7eB0v/8lJs+sOYjEydXHq/bnt
wX++0b98m+DC/+F8RHAFyPVfhiYmUgxKpMKw1oQpFOq/Ds16DR0f0TGC64q6XULFz8GqKaeuvZvY
rG+gx/OSS+Flypj32STDcSVw5X1za3drE8aYUiyW/Xrfmg3a89hXRRQOJJtcvZMxe4eCe2cWtOwi
XoAG1nWa90pWe95BZ3J1dWmB+a1bXKzeiQZrmmtYhrmhui8rt3117+h+ZbmBeYZQf0iMdAWr5cF5
Fq6ygIiELXBR5wOGVuqok0Wg+CYDmEwyZ3R076xuhnOYuF0Xg2Pyq+XG1nw7OzCWWKvSom7U3WA3
LKSpgk6QZE3fZI5T/5g2E5qparwQ4asi7Gxc+qinMY0WQW/sDubSBX32dr/EgkAOicNSTTCup7nT
kAv6FGKdTAEspTqP/GbYAxZSYDaIV/IWU5Wky1NvogQYQaEtdCkgC/DfzXWTxzALcZnbuy4FT80p
qwtoWQAYQB2t8qLdAuGjZaSIVc/Q/i9dVvNZFbWCUahMu3OtgQDZyK6gEO2abV0gwySPQzLlEy6c
c1wiyHQ0mi6JD6v6MEj6LGfrQACTZ+zRWaKL/xI37iEKdW5dvFOxD20dtZ9WhWi/bpD20C2XyiM3
DuZXLLaLNemLx+R7CIvNSpgTfaB3c79qyArJ8fpowOsR0ijL6nF6c10qAGrUdT4PYEU9H05Sqx2g
0nnaSS5ugmXxsbiPDgawf+jn+ORqIGhrYE+1iMBRe/ZCrffaiqk/bytNCrr4YtdANR0VLKOWkqrg
Qs5Z2of+vrObLLBCm6Ly43nfhdMO1Dr8yYnaUmCAZ3M0TLmnWHRjWq5etyDXMzod9M4YcDW6g8Sb
C+ioLleYxMVK6z0f0Bomy/d5qJ89OsidH2pTAAy+UN10EKqCRwlpvK+iB8rTO9FDGlDuLaw5Q9vb
vcIs03caKjIqZncgQZVkvWFZBDK9NIOeSuCIu1aj3V1I35ynCDYwb2FgjP6+9yhsuVGdJiu3DGbj
PljNWqg+bso6IA4EVVUOxnylnA/HuoLtZxpdYCbAabbI3COo0aSuzpUmD5ZGwI+UvmsCd6kmvfcn
6woRBhDABlHyAW6F3zZP/RR6+bqlNp8nP1OS3UKFVBfW2p2dZ/fSPIdUPrb6MYHVtBfhGGWe3H50
MyyLUdAfUaJuK6z86ejhXAynYW+45hBCpEHnpF0pkrl5ddF9xUG7wdwnhd2moJwrdoBFhNPmtese
VcSBEDhZWEYhQfjRLdNXmRcqpF6/jv7ycyWW7Rsb3ap4ORpf0x3zVS6iZN1tvS+KZrH36wqazYho
zG2CRkwbUkDXOvg8Vfu4qh/03OxSr3qY7F1Fp60EmYxn4LdsFBEmAEiBVFKJip2p3G7RUtQiQIoi
MpDmWu/gTe/pukW5P70vC+Qd7NMJMMV797brF1RvTY4rt+4YkgkMrgxg+6k+kATkRFTr74Z6vBiG
MNxzvR0VsjRn7kDaeUEFcCCtXgCGnBR/AqMsyhnXXFghEBciaKCajDHejGh+SlCofuqCu9ZNsDYC
dgfx3J6Wxn1haTCcmvBLFaMvjReeWZcc275JHmywZGh8B6ge25AnqUYTVQtZAh2JSifnMwzSn3H3
R0viL3ybr/1oOhdRT386M6KFBP68xuuakch7ZsMwlW76XreBuw0ihGYE97zMDmJ3TesVKftAv1Hn
w5qAlgswYc3oxLpEF4nEzKQEnHNh0SbxsH6I9z4zGhDcOuSylfh2dTvsq2gt4llPGdoBkoXKO/cM
Llof3CzSRDcNQB3dhC+D9ECYNdDIpu64wgc5VVeiR3BaBgSGXe2TbGh9b9fQGp8xMxc11C/KO0yJ
unPW7RcpE7BHsAAsVslKV/RhSL28DyEMKzm40xQRW/hRiZ30iomkNLN0KWtnE3w2iyxVP3hoGuMi
WccnzfUKh63u9lufviFgj+Luj5TPr10S9jnj6gEBouXoH5atQpvfr3fcuw15HGOGw/QyS1PAaq0y
PQdJ0XqaZ16t90EsB7BCqoF/Ud8Af/HuuUnLDuG8M2+/YC1QedV7/Z6R2r+1TXC0GsuaG9R90E/J
vUDrCCQhi0M2vi40bG5iZAywRrYo0UdZcD2LcxvLy3QYg5jcwc3Luia2tyw0WCGtdxN66VM7keAk
LOnvifFww91wJF18aOQEYZrBYTZPG1MvcJGf+woDpe6/NmJMsiVxX1Mfw9Jf1M5Jsx4FU/D/4mA/
1GQrXJAeVSu3A/hQzKtqt5Lp1G7qLoF3/NAn8N+SPFBM36ZuBZu6JTJLGH5Pb+lutenDFpD1oTJK
n0CS/DBrBWVyUckOp9qb1O4RjRE5TjXGf6osbF4MTNQc7gB6bc63NThB4KQIs5UYv3eRiwoBRbKA
5tEUwkmJvNhPEYXwIBfxU5kVNo9aE/gAoNYBvO/ayPk74RLA+0gb2Kn5NizBszZJv7Nh+Ag+PgMG
CYI3TZEQq9Zr053k3uAdq3U+T3oY8gDLEeSrtbBen2NRsBdmX1vaHqoNRv6g1iwe6kO0DCCpdFI2
La3fFIO82fqkP3hWwVTamhcr0PavA31rqnbvthQLPOwu6JhfY93Lkqrh2e/Z18gsOzxxHp8EQmQH
KMMNoPYRZGEKp3Wr8YUK37e7pX2PyOZetVd/Fw1UNp30+4AGNzHAEJxA+MQ8EkD1pemLHU3B2iQ+
U2xlBLbG+UXMUixjEYUyg7oLGOV7N3tzxucBUEkNxEGJOCfEPg7r/IUb4EBCgbcUYEbYpo5rnc7n
egFzvTH7otKgzrYOM9fkSH8RXYBnYZu8iAX+j8kSKj+8SgW3AYQTXHd5LpZ26U7bOh+HtnlofRnd
9DIChNzq0tfbQ0vgbkWQcrf6dZUpZkT1Fmvy3HdzWATQPrOwpiKrkBs4rKy5TGE/ZQ3fHngbAYYL
AMBVif8H4J766mxDTNqSo0b5lGvHuiMuwlLypFsKUX3trwNV027H8D0fUa3wcwJkIxox14GS0Lth
UnU5T06WSQ0Qoe3tCsN7wfjSl7piHNLLR9dDk13cFWHmAJ3oByGIBFoqYQZQ72Oq6VtIRXycSHvH
sYpCBknDYtikysjd6GGKHt2G9NM6PlZK3flsAtxrusduu1WieahA3Jdz3KKk5KEEyJO0ub/pIZPo
IRnEQjGFD+sIMcozOl+VF+z05D2KxY63M2of1qBETxOsY042WUSvk3sXqv127RrMY+Q5P1+EfsB+
5OcEjEnVb2Em7GIOnMRYXirVZSGiHlhlt6BYFksOmJFMuU2b/jaE6itKXtR2ExTKwEL1GeV0b8YV
0UwfOHgomqMMA/Xcz3MCGfOTq0IGZApIgrMbnzdjTSbxN3W6LPvQmhdoNIDsRj1mbbJUu20eILiS
DpBFEGQ9ogjHeVtcUXXUnDj5A3NMh5rcDG+RPTLln6rAfNHetCMdQ5Ea0ltbJ0Ee4j1nbhM086U+
rjawxZKyJUNKB0Q05lXkZFGbkS3ZTWsCsoGw/q6rvA2FtVFvSsI6HQNpDhu43mtYpinjQYVQcd2X
sGX7jY2XlSG+KubBvVay+w6YLqu6frkDUPfTBECAuxAZADVE9x6ajTPkZQRHIUQPIEmDKvaP9fUh
jD9RhdMxdu3HFNgbL8EY7XECFA2nHw0/kyHCSxHR7hqnvq7R+pOq/nHqPHmtWMfMLPQ8XUIS7Uc1
XkYfwKeYprCIOkjSE4JrzGs+INtsGSqRtwFUXwKBfNnuddeeJiPf0UU9xHb94ojeeQTcIKU3A1dv
MP3mfT0idtlu6eNg631UIegEYw2kQVhsNbf59hjL9DFa6vckqfEJ61KDMefUA1Ndv1fEHFPt5xEi
eDXaGxY65E2htla+KVJAiIInJ4+zYztAbqEQEqOwKeIpPsRV85H6L8u2lRu6NwsAW05d7sfpS8iW
NpsguKbP1Zp+R/X5jVnMIWHl5UR+o/4lRTpXx8j7YGmBgI3eYLzfZkx/rLrfanozNvJLS0BGE5dt
yXQfAkSAHcweo24rEHoF1+GPHSB5RA2WDhEC9Ju1BXHAzx0fHmQI6DwOENcFcjRUdMgoWe6iuDlL
p++7jb6OWhw65/LIzieQ3AcYniWPxI031rcimgBWL1RlmBcWfJoYjoAgl5o+CM//Eih94KEP7riP
PnpbVALYCEm8rFX9M/bUvnRS362M3NOKl1P8zUDnIr0410mVs4kUUoflJmV7ftXt2O2wjwbYUriQ
HWZl/1gJGmPyDu8WHb4pIZ+9iV5qVd2avqQEQberdbD0bwhaot5T0YcZ0jPqX5r3zYIIZGi+LyqG
Z9fv+6rJpc+LXi1YClAIIK+hUNrF3XjLqCmHqfmeRssDrxYoAsDrPcruoySG/2mf25bmaoBocP1q
xnbMo3SAp3lIkQcUA9pRqp46UcPjd8AJFpZmNHG5JMNpEfQ0p8GhCWSOvV+/JptxeYe53WFFun7m
xCXPWsCRqZvnSl6sk+/M27cjRU7SxjFscVaAEbyHmveltjKXEzCoCowfrF/IIHAR4y9QL8DNzeie
SVPd97CYa6TXEUSF/P8o40YjnOlfGZleZmbo7/uFtMfAoZ6C4nIhveed22jae2KbjrPFpCGR03Mb
+igEGJFeIQXQm2NtU6QuJolG+coTJXaPtd+c6mC+tLV3txgoAFi4umySwyV25KkVdEdwSbEDqcJ7
hPZ1gQ5QZoLPYCvX6gZBlvPWA84cU7BqQv0UMQ6gWm2OvSR328L43aTY13SAKCvQRTSx25B0Bzm8
damBQbLdcuRFegJO1Ei0r17zrlHWtcBZKi6GEttUn4Na7qFcoYyrg9uo6cyO3cbJRSuUBV1D0cwD
JAzUB7PBB3FwBFDGdQ6rRTynXY7Rc7uugckWtGiIfLSHTYoP2drkOIRAUiHwudwfHGI2072sFUL3
RHyN4+5mYTLJqglGN3Hrs9feqQSRw7QaRV7N0XNYJxcsffcWYYos9tiereQ5tuQO4ZMvdIIEIyao
VZ5Md6SliB5yrItie/N7pbIgaMLdDLy2EuaAcbmjGgSXHFIwoGN/ab0kuW1r/wZeSLNLZFPqrW1O
pOc7WyFoJJSD3IRxF4Fz3zeSvgVCoIiW30M7V/mi46ITPDoGHis7GnhgasW7qJC4ddew81UYp+LW
q9v5eWz7Y5UCoW1A43MonkXkNad6Q8YUUbHWIijEJpBcMbIyPJA3o1+l+6UO0bf77sfQAXNDymTI
mk0fJolpA5ciBwTZu3PgLEgfRm9ohJZDLE8d4gYot6p8GOc3XJexy2YUNg7wggP1cox8iRh1NCPe
BIFtNtVrjWiLghuXu97bjek0FZsO/IOv3S20/hb9KMTJdhMSHcUfg8UJaphCJwnmPp579AvuiXMy
ADDSJmsF4MopRVfiOAtuYIHFOyrJg+F0LPDbfdlQNH4grPdLMPcHSit0d1t0wJrKMp5QCAJ2QpeA
4gwRQIQH2MyPQHwOQHdPuuE6U8j6hWFFoKNA3hj81T4u5ocI3AIfRGis3A5qVXBRBiy2X3uuSMOp
FNRcPdXlPEsIlVxOt67T92wRex9SbOYWu5SK7HpffY/Ae+IM7n5sC2JYPRq6HJXod1ZFPwfmjzvH
EXgyCeturPSedDodPCKnIjT1/ezVD0FLbisgRQhHM4QsV4USz0nUgqCt4HHECM5295IDXZnSDtix
Pbeivmw+SECqr6doMBSaAbEVEoGsuifHkT5X21huluGJwRIvK7/lHuTLsZsf4Ic9GyIgDoDIGAkN
ioF5p9ki+5Uq+PS1Ry5VgMqEyF3rxSqPEX5A1KbfwxDxcrbX1fxFTDX02DouZdoNJdDTPKTBlI8D
lFFE2sEmlI3T6Q/i0Zd4gyIVd3WPtAs2AYGgeqjsgFQi+g7SAn5hehlP9YysXw3YkPkDEEiG4ncx
Sd7YNN/oUVVn7k/ZrNV3TUJaVhjK15bpIeUrPbHrTY0dL05Nx6Nd7E/3wTL7B8DzCHR0qC1EzE6u
mX79pGu9AVoar/MGISecKOgI0esUAHfi0+fN0PD4tCKRd6KrwgD8/Mc5BXlFA5zqE+bMk6lbgy0F
6AQugapTbfxbCDLRTqhhOsnRQz4Fe7MAZ5TiFF5vwCWDEJ6vaaR1XPBjUKdtBhUGzUbnH0A7rnvI
yeokN3tww7DugxGIY2BD3Fx/cjOKmmQ9cnDQsO6aoxEPgw/HsZx6fVNh4wGefb5646f6JENEAUeR
8gKafJJ/vu7nwXz+BEkcoajrsfz+N1ShCPhKepiQlj3ZAclzl7KqcHpLcgrIPoMMDQozpr9umhFt
K5yVr4E/XMPaEbSuAXmD/PNHlmCzkUxdKZykrYZTO2P9GWl0Vq2HB6YwusGOMd0eZ548zW2jTo20
FWx2E+b+iA/x88bgrClh2L///icaJSdUuXKvqIGk9vsBuQa//urz37p18It1xtT++wGH0HURKBRz
cOmOUACnPVpJcfp9k+prnvzzftvOpdLIN3dIamLFTuH0U0P2zJDTONVzMde0L0DqPjFeDReBUMlm
CVZTBwFbDdXNwEbvmAA05Z7dkG8G2OJZhIP1rHNuhqRo+qNAuMoMZsrFiGalSwnBxNOTPVaCh2HE
wu9W4z3yCjCeRI3UYS3NFgqEF3VOe2ZdvQE/gMgb074qGxv/3CiZD3K0R/QE0dms7V7PyVBKqFJk
eaI1skEDqluokMDpw+TZ4TQsfAJVcW2HlxVJ6n24uoxhUN50YfC9pVhYsAmC3fVX6rvi8kwAaUif
NSXm6NNaL9dFoAZyRx1FytzcA62ebrytKX2BjQMk9r3ZElVhvQm6wwxpKJesPm24ol+OaQ7btwDP
gwwDanjovcPoreaE3WC+KTK8eMtEyw56UCxOxg0P6BODvIkkO/LKoF3SDJu6xAH8oD3pDG4Eijha
f6D35feS+O0urngK0yY3Y+gKPcofioq7ybutQ3pQAVqVYN1zBt1ziL70/oydCnTwcyDxk0ZTzZW8
QaKdH4NVQPoEHRjy7oLt6V56BUInipCsTo5xaDTMkzbKars8Tys7df2zpSP0lsDdVSZ8TLU8urS7
9dq1kEp8gRiPfh/bVKCVHF/WEDPuJjaggfatGdL768vKBNTCDLSHxdIrmrb7MYJ6slDwYcStrxWy
MEOFiBzxhqcoZF9DAgfHQpTljfc6GsysSNf8cDp4nfEOATwgsGww6Rg6fWtWaNiCPun5LEyLjG3t
X2N209fru8O2TWly6eN426fb/M5sfZ8iQRUJ5IIh7Z4c6onZ3nZ1gs4N0SIvepbY3QA770BNknzc
V9J7UfOyt3RDl9iaH5ObUV6hz4UCjrWSHqUXkptpRhZiqcrIGxBq5cmRqnbfUl1ibsQqrwaduXb4
2QPxg2OCfC6g5a4VOm9qjdUSWYYV22tkAbYTkjT9DiZ7u5kkNCgf4GuOTSbmO7LGLkudQt03R+ju
Gw3FYR8hFpglhEV50CcWCf42vgd5fGVlsVcLvAxsfDeWg54NAql4CyOcvetHB6MoeEfCpLQBebsd
EOIqKALn2X+wdx7LkSvRdv0iKBI2gWl5w2KxSBbdBEGy2fAmkfBf/1bxXj09SaFQaK4Jg6abLANk
5tln73Vk574Z3oAtzXsyu3RLl9I5AXNYpH1rLEMLzTs0EXxDdWoIOsOdmrYNwK1Ng996QQL+hOX5
lXT1J2ulvSor+72vGp9aluesGjxk/fSdNVO9MPJ1ZDXRth1yTLZh8+w5GQLC5HGwsc9RWdebYVBE
3tCFsXC6dyZi3c6TlTjkbfo1lT69EH1JPP0XvpKxmGcsbgWOrMg1BlxQc06wJVoJ3sWVjZ2ujO2P
ufZ5ewJ/qZzgbg7UY9jZfwZiIZjX0VwrAr91iwnO4ZPbj5JEqkWW6T+WFpALnBcv4SYNk57bsXpp
pHkOpn7YAJoCW+UY21y9UGQFS/r9/o3Yc8vzNSn+tGipM0rKonCf6ag7XKSIv8EgqdxsA7VRre00
IxoLKicLkmSl3kU3K2wq5FHThLfEb46urF6F4d47OAFXyAhpPL/qXu0t4nggZzZJ6/GXGZi4zJKO
BJ1r7novfk5jV218r7kdU2ne+YazjaKJszEsA17X29mdaiuwtpP2EEasjvJ9h5r9ZsR2hCOOzfyY
SfOuabwPxRFME0JnL4UUVvuPKvC+fEnnhsumtLsfq5ovtXqQVrWeHGTAMeRavP0A5giNYBVikSMO
F2MQTQLSytHedozDSLxwEXfOJQPEYUzpJzHnXeBVGx4agXAPLS4YxMMUosRwWMBuOo3XuKoJxWfG
Y5Hld3X/ZRBnWfh9u59dsZ8UyRivIcfnmDQPXX9tQyeboUetrdrPF0oGKzz9u8yb7tGpLkzNebDz
9lJ2xqIsvVWV2+ffvzu15F0FvAyqvXzTyOoxhoiwsHAlmDNHbkckXJ0ePnsOSJyIsmnTOflVxmNA
1zXSuAmmH+PmIPetmJ3nViO6iGyupdbE97TkXuqFrJZ+U56CMnwk0L+yJ2LPhfMZoOMuwOJ916xb
ZAEPulHXVKVb3cRH9+bKDPpDErMqjsGDj5pktwhFURuzgjnkUPLpYEzyo/X9v37+JSoMffTOnku8
DzpNV6KUJGVukcBG7FhcB0RhFNZR7Oah+UDGpVgE69P67bZkoTVK9ZlGxSNminMTuMu8duZd24f5
qi/kvOYMcheL6ECk8NkVzmtd8ZoVPAHOlvtkkjn0KvkBtE8tJpT3GitFTRtmYSCfciZf032Fd+Ot
aQd+ig7JmJjnNe3HQ588Crf9FhFnHCtb4s7a5twnbLTbvO3Pgs3AjGnZONO+rpCJzRld0q/NYqlM
uu03c1460ROrU2vbiBmJubJOfkKcTjhvZIRu3avwWIXtqsSd0Mkpp0qklyJIPar6Pe36V521ApBJ
crbJB5GtTS5DW/7xfRSkzOne/Fytdau/1OR8FKp8KXOOBV1yVV7/7siM2FM5XjhrlBvqR8kGkIzk
TbLPuLU3Ad0JcvM0Gsrmy+X9DPEHczPIxUiQxc/NbOdPT1FqtJcUshIxP0soMmX1aJ/z0MyX7DTl
irptXrrcSpW9SiTvaN0RYyyHhCvBbRR9yvoNQX/FOBZBw6ulL2lmn63CERCyUdAWs0lhqpMobmQW
XhjsBCmOZvITpMrfteFtBFnUEnrfwvHZKbGQHFFeH1xDxAsZ79PR+Rz6zOGlfvYnfHIpplWTZL0R
4Gmwi5KJ5M4lrCK11C3u+rHA7mq1M7QK75mJlMDzelYfjy7cYE93rqTT5jdesfAsObGUdrtItu5Z
dxkFqGV8V4rf4hovJaum0IoQZ8G5xW2cV6wBO6f0mjXjeqd9jGT8e9yX7R/LQ59qI6NZBIZ525rP
ZR9yUFEsmbjQzaz9NhwehTbML93gjjfg8NzgKGm59jDyLK3GDbB1mPuM/7czDspMrplVdpuoylwK
qweRpcmxo1NiF7e22UxHpqJBWoXPQeK9iZi+QBSOpykLX1rRHz3tZ2sQOMfwFr1Ly/pnUiVLhjVf
ynTeygQ+pC6yY0U5hKpAK6T11ULaKa4m+WnrZF5k0l3JMSU6qdO1l427kiyUQ4d/aVaRh8XRt8hS
2sO2MtxXNSfDnqQBKh1UuqVMXhUZ/I5D5Db08REHVnbhCIRHYZJvGG92zdwES45bDQi233QZPe4O
B6Io1RqmyYS42ndqZMnwPkbkivVcsa7w5jqb0ogflYrU2gyrcDGkG6+KzlWs36w5NdfDaM+Qe9ae
DmyUUEnKnigBrz4RoahtD3RvlpKOK82gY62pKirt3pthL7e2P165FBo2kwfLHYY9tp+LIdPrIED1
Yd+JlknJRqbCdp2OQ7XCHqZWHNaw8JY8c5aofYl3iMRqstQ651bhXllMKuOQJ0k2TV7QkYwr1a6O
9vM8JIuIglAom/b8QLvUbB1co5n3EJDe31RucsrRrbb0nImgmtmjW9tfdZSld8LdB9l9Q5F96cz5
OMaRvadl1oqZt6QtONmwYRVpj8uatCvZecCctXAXc53ilULNq7uCc2QsFk0wXltkocEqHwlR3Kne
8uC9NC+troqV7b4F9bfXSmgiGgQDudLHIpkfSxuZrqFnOeloeAyzi19FxxlNRBrIYhXqvdflwyaf
jb/NPNNSSgaPZXkMlpXV74mW/bWCwlvl4bSF9Xh1jI88836EMy+H0iqPdolzxu6Tu9mM5nUAMYDj
OxjLoby35vzFcbmsy4AQGGJbOmtC8nm5IefkbboaxIVu73tzFCtnshAHW7z3sZms0aOha2VqXszk
4MhtlKv4FhbkXeNsk+51R8g9RkSd8pA8QbD1RsffVaXc+uML8gwaoWfIjd/2X6VFW6aow6dhlG+m
Nb4gR1y7EowXXphmaxQeAe4OLXr6YzYosnnHkaahaxPlXrIsulCxTMC6E90280lZm0PkrthDuUxz
/ZB6JKniqilXMuux1JMgD9DqIz/9hAW1sLribcixP4Xdh46DTdk29OXrUHGgGk40xE/TSOdAwMC8
0JuVdvnjlb2/zEK6Hl0HtWqg/IzmYqdnefYTMizFjO16YsveebN1diOHgxZSp2tvYp1s+8HKyF6Z
XwNZuGWWkzqJ0h17X0R27doR81/SJsZ8khflxjbihZ8XD6lLlKu0+0tQWk+9/APdb8XchvjGqfmq
2+7NI+1eN8UpJ9rFtke/HMsSCFbwPWE439miu+EBtAap4xxod++yxFvDr0FL12JH1Weg+60HCjHY
CF5VXJOkW8SFPS9qp7EhLc3jqoUm05V/FXRJMhiRufIT78uZCFEQ4vXgE5qPsSPaPbAKlubJe+u+
/MqKd5mim4TE2ElTLNwpR+5pKbnKehOHlLTZcPVddYotL9n6vrdo53JauepKplRBV5yfiIZkh4T7
lwNfnq5bq3ZIxMHDIsVprXHJbK0Wfkxc7ky7HZb0t57mKLS4Wc9wdaaVGSa4wa1k31v9WRsu3fmx
61f5WKTLOBmn1ey426DsST67E8EWcZcaNpET5BXslATJq6ZbJqNzyyLsaOaE62oa+p1r7Ky67y5Q
E2ggpj0OvZ4eblSvbTH++XUf/3+j9v+FY23bpkPI4P9s1H7+r2MAbmjof//HvwbtwL5NXfIRY0zX
somW8Mv+NWjfpmgyG9AC+G9aME5vUwL/O8ja+29MonGY8izgmwnzlqf416BtMcKBeanEVARO/19b
9/+DQdt1XEY+/FeDtskwKAd7uLQcHpCN5ft/NmgLYju9qiqxB3hG0az7J9VznG+jAmlAeifmGIYL
K6wfi1vVFMwT2clglczuup/4Jxa6mB3OeG1hp7l+82i7xWejkQEMIXd1NRPN72nemgDgAjgBrv80
kNlr8DhS27ngeAhZl7NzzQyvWmI61YQam89bOtZAGFTsyCM9K8hdCzsxD2ZKUUC4Y9f4+UZ2+hVr
h0vYuLzL6psHQbkXZet7txl9lMWBFRKT54LQCWY1T0OIRovHEuWO7dHq2mgVzTMhq+80CKKNl1ly
gbQGCgkrlgTgPSA95blZrGcJVZDtVWLhWfvZvO3M7qUQAJbMDCBrUG4NI3nWt8jfIGmUdJyIZzW0
SDmjhaY5LdmhN36oP5RvbrrGueskKLLRivee5PVY2oPsD2aDtU1OB+zBBSc5gwdgYWCmpLNOCOPi
KFP/n6+cUVmn3++baCt7bI8nZlOb9/PE64xgFmyrLOIYYjmaw4U5HrHN4YCHh7qyvAArjltFD6E9
Rw+VMrZlNcxYnO103dBOXQWuEg/R7M5rn2zTP192VageIOpkIglwV07xOnET51n22jpUJKkX9Eni
E9av1wiUxFkEUb2hVdDDmfHD8+8HVkLjXFvVE81Ruv8SW5ls6Qjn3nxfRFV3LAtrW4P/thaigd0Z
8i6niUF1buOWW8yZJj/sVigNADriY11KwvJc3nRJM/9uKKUko+guYmOsj24/yrtgqJpVzu/BsdjH
D2Mjk/tkyPGDdrmPUbzrlo2wxi1xygfmQhknL5u6Jz0l8XaKgGV3Ephs2bjOxRT3fbCPHbO5CqPi
g/iI7Dl8+v3Cgn3rDFX/IMm+mUPqXfvC54huJG/YO/KjjQi+zDzSR5wQoEgJKleadm9jpafn0G5f
+rDqv1KMkjSGHefSe6F5qFQ5YtMT7Cad6I4o/JDVIuMHVAQX8AjER5kOMVK/WgsRlYeg7Nxny7Pv
Ay9t7z0xJCtsUk+jUU1/fIU/G8sj9im88yYHq/fq17IbbJvMoWjxR+8xHrL0w0Sww8tU+U9TSigi
EjLe6MEjeFj28z4HrkGHuI8v+Ebh6WS+++HP0b7us/Crp0pAaD8HYztctaxIFsWjsYEerN8yIoA5
iKizGxIsEOgH29FwSbhPQ/QC48bZ1MiKa38Mopcis4lVu5HY/P40GKyt2WFbTR3p7zJ8m69Sm69T
ZlQP2qHtPjYw+P0QD52rdf+n+DTMOnzMMHWTNlTHvOiDez0WnNXwz2zzMfHvYhN/nFPq+jn2OiRi
/nSuTWOt0rl/9sNGH7zeujJI4OTUefRZGIlaNJEzY2EV04n4Rru0ihE2BTfbUdW2PIz+jPEnD8an
yhjGp9IiMOUGOUmsst+kt+9jIp0xUgPF+/0XUjfBrum1AnNSLHtZTJeskSN5iHY4lUly+B/f4r3M
tpFIjgkHgwWQnvpV1HaxnX1CIb9fTpM13oLSPKoiOkIIzl9dMzuHVaYvUDiy61Rh3cyGD0/582lQ
cflMfPc+oZdDmpyvxmiIVlZMFZdxT4ycN59ZgRLogFN0NyWZeC1EtPIb132GmdQ9UNu+uMLEcu7l
j0Tq8wvz9LbloB1i7XCXBE6hE0C0HDsIpD6brAhcR8ifKBHwZCxM/PZwqEjlbyoaxk+14zUoPaH6
iYNtp2j29kpaK2Yh0AfNM4xdSjdn3j+DTkMfY28Iy50IqpcIs96TUZrFsWO7xI8EM1NiANrVHrqw
6BOEF/Ps58L4Hjcd9Cw6HtOrQWzg0AXE+n6/XJHTcFYNte2+0Y58y7mq8tjMXp0gCI5yhmg6FYX/
NgDSWQour0Uy1DY8l6h669Zs+c2bmAc4eAlii1m3f3uD+8nyzHONXvziGbaxEYlZ7Js+dDcYYfEY
RkZ4KU0Y5zDMbx4O1F2/V85DM2niAoJbWJWgSrugIMrb0fCmhqhfZMWbUsg2gfVf3ofwPc7D3EFx
jOgr8ZDTK9YOKqB8erPCAEa2EyVPhai6iw9yK3FE/KQGJGU39OqdW1X5nZW2d5ny+wcnYygAjpvu
tXGNDf2G8uAZ6FIjfbcljm1NPZokVwvU6DoRPKPfn2Jyl5nBiaCY91Ek0IM92cwPrtddqPS64z/f
u32JG7Ja14V4Ceu5Pfm3D7+fDSWPZ+hdempj1mN0sfrj72cZufZlNtdUJ3E4rhk4QYqlZHkSjcbm
ngDpTyxkqjQrikUR4DLHBLKTmf7L9GVzG/Q3JJhj076CYWs5Xn5IyjDamD7Z+JkXgevH39lgymjx
5jcXwDvZ2mGfJdGOPky3L/AcTjjyt6jjnHIaGd7VCE1m2ab31gEsx0NhtMXFYJUFd5OZ1Ks/5syB
yGFT2BYCzTKztDr2GTwmLxFPzF/Aw5eG5m7GALmSfhMgWtd721bvUVBszai31mOfDTt3aL5YhGeU
BiM4k6DTC69i0IHM0lPvjJ8O9Ganq5E9XPaHLsN/UU9PSZ83G6sPnYVNMdJnAGCk47QHW35LGpgz
AZYAUONA2mmhm/FiunPEJ+ov6XHqyEaslIcxWrfmg9ECOrGt/o890nZvRr3A0pFsWoNoceWkauen
0lm6jn5D81qItHPZSGFbSVB1RMNqkGtxir+m/o50RqQqLF+M1qWSs9dMWqLhGkEWSgL8ftY3OelT
K8W9IfDKdc47DqPtYPqXroL0nObDj+xQfZUqqIAS7xp1+gUhaws42aOFnsGpmn4gd3gLF+BR146v
blh/95UHxG+Ojhw1JIiMlZjEqh3prMXxhXkq2L43goTfmuEbH1VgUJX+uTUEZUbzi6al3kYwbJai
MbctIZoJXtLSzV0gJkn0bWUNQmLhXmokQpV/A5N8o4ADX9pvywl7D+27O+TWgxrqGwjSfK1a8RTK
7LHCfL+BX+9I8RcBZRiml3Cy1zXd9DpyoVwah6hvz+EMNGmi31OQS+T8N/cPI+A0vwE4acXGI324
z2zQFxGJPRSSVWp4mMOrXcZKjAV9fPYtYNoVdhvSXlWJQozr0gM/BOs56/PHUoJjS2bAnr4Z3wY+
rLj7qdV975sGByYvi1uSXpQiwAfDQSxH0A0LgBR3gEphZKtrJQFuBuz19iGp1VnhwaJTo+84P+GY
wc5yCxiM5nhPQDJY5c4AbAgOb+jS78Yfv40DeWZEy8Ju7GUJTuNoKT67HbsTwQJTRG9uFwLYC/p3
WahjNZffZSvqrTZwv3E/rtqGTIEj7V1hEbVE3Vi4OBb45eaSQkwukecfzImWLb2yktk1IXoZb08T
d09TVhwLQV8FoCoCv43PJWyYkjGiWna+F+PtFS+isu8zAQRjDOxkrdz0fVa2BFDF89Z+tAxwn8wB
ERy84C+6sN/17feYpvseNTno+XBYTn4GrSP+oX9Y4KFW332d3FBx9F68qyyCD+mbX6n/hx3gIWwa
HmpNJ12RLtL0YIrpi1TvndXqdinKgu5v0j1k2iX+BEMclNpnb/svk+n89N7wMyXqjnwIzmcm0lTE
Uct472recjePv2M3ubQDrYXKrT9NHAV3MgY8R9ATOTxd9En94aVcy+wDW98dAa7GJw7Mb0jyr1Hn
PmrPu/fr4JJb00NVkXiYivFd+N2pUvrgKOPI0QiDWxP/iU1GRdwuwMKZ4KBWetN3aYNK6Z2bzDt2
87QGs+mRT43o8VS4j0PA6FxrJRcJHTe8iHx1wy2Z6UNaOx+uSB4i9l/PKBHJ4cVuet3dRdrZqd6O
1xqEiEhXaVM89H1Ybzu4Q3NEU5Y0yzkCOLshYtc05D6MjkyHGuJV7X84GQQyNc8/nT9AG8/UUXv3
RoG0mIbhkkODj3blZTv7FlHOrXbrmf2DT6OkypuPMOj2FRryxukJ/OVMhSjH5NQpjHFta5pbsgsr
0yHZNSl3rQ2sjqXX7R05movy1pGl3t84Ud1w3sBY7BBsZUviNQiYOnJyMKBOwIseZBM+0/L/Szff
XnQ9IpidMybE8b+jx/TJ7+wnLyiT56yyX0NsZQtsYJCbwuHQu7DwOGXpPcBQxrAE3bibrfLsqPbV
ZPjT3dBYCNoA7TfZsB6blaKU2wXGcNIqFY9G/pzAllxYLgpXjjF02fVnKj9nFU2sJtg8CIAGCQkn
hErTQ4BUfepujREhsHO8l7hNqrXrl2eJZ2bTB50GMwjlknftaPBMdRvvCdhG61rkZ8MYrJVyIV4N
vt5Foth4KcNWiLgGq1rQzfVZ+pfM5iARI7s9deIeETJcz75f7Bo3g4aIH7opqOJLLf6YbdNwkxv+
Cnw9iREbyJ5VTJvcbNUbtNcNuirIrLF9ygpsTXPofVq2jQ5bsfZ9uAYGRh9Owq4Fgcdih5ivbNS0
KpGXGAAhZS1egMZ/9OCRwi+0X4RFEFI3SMdGg6Wo9c/0uy9TyAIvc3HSHS77ErzoMSDEzPbqF0F7
gEhBgV5PBrMzpqXRA4BuguQNyjktY3c4DaX4G0/2jeKSlLs6KyK6Pg6FdRRs9M0x1nh9fUjz+DYF
4j+//v0mvqLXzJrl+vf7A/3Ug8fU3v/t3/3+OBXJgWpMbX//KzomTxQx4n/5lb8/FCEnQmdkINHt
V/5+a1AkSpREevfZaEM7Ko9CTvSlCgiTzrDVtrsfmuo+nRCSyuEHlgymnkm8IXicsE8bCPbYtfYV
ZhWnJZSB7LNIMCHB63xzk/4rq+cfmU4/yiZ9SJZuRfMHk/nwM2O9X1RV/MwmdiziG7+TqQIFZwUG
nooFEZifaVpSU8arpjZP1QRQrP8zz5Xc5Dm7QO+ad6r2Vk5Slsuqw48sW3K3miYwKyftpOz24Xfg
0u9nc05mmmaOJDcvofkP4p9pTL//gl5EwTQW90pHyFj3VvL566AUbb7rB0dRruLWHRG+R6ulkVbR
mhNOJFa/Nr1/XHy+3/3r3fs165G5ydr8Urmm2CKx4wnVFf5z1KQpiONDxoypte1yOput4jV35phQ
ll0e1GySf47TjxkOyKK3yXmIHhjV7wfrPz/z0P84SkXcxCO9Qr+3sv2E67a00qf85nvU9j3+ILqf
aHDiqbWiF1iHRw0Ark2IlrjNd6zDq0zGHc0P1xrvafoMWXE32IIIBYNqzG7bp/PJNoeKVrl1Fxlq
7bgMUQMJnFT9lkQk9Qw5E4oerg2KFECY1jGsQCfchreRSCahmlz6mhj+1JEFkzQJjA/a8+wMsrxP
xuBPPREm1uHidkRwXY6zDVm9IKd15h5l2QC9v8DCOtWlujeIkgU0ukwBSy8cVjdCTpaotYv5R3Xx
hzmLEz1u7pE56tHoQtSUpkVsAHVXBmoVP5aZRTixG+6D0bq1HTlIkYTTzrHHKVPFBAbqO0ekjPkj
ptYp+i6+dbYY55NFo1qOKQDaphy2PQU1xt+Mpym5gkuVP1cdwmWVH9xbVDh/hlxDYWiFr6bRbyFJ
U1+Mh8A6O7IZNiJvv0Ifd1OThgw8qPMHK8VS35owB+u/WT0tg9w4+JOvj1bbHVwPRcAvKX7GoLqv
b1P/Rk4tTL/YWyVMorzu6712i/XoE8Zruztcm9eqhjgmHJJgCpNJVZ8np/S3jfM+MQ7AyGOotzo+
VOlD58ZwFjTYrtiNXc6N5mHu2m2BLXaR6ZThd8VrCBxvNG2sH0mMwhonz7Wz7QpZkKyhCuDAsfB9
wPh18zRz3F/4QUtGHY4wFtTpGrss3k6PJ8tQ7zGygz+vQyqmRdHob6eSB8wrmGKS9DutsJMi3KJM
TrdJKScnyz/GsGsOtubiLKNm7Qz1rvXimMytgxkzjP/cQhj3icPp0SZHlrGN5X7wmmZ4hsKue06h
DUivm9GIhjeVJ8u0zX8GT7+azrRNs/m7DRRTnEgebVxLsjKEw54uEZw3Rj6KzoB7zdg+YVz9G//D
iatDPHUWAAD3CJQuz5NHzOfnyBiBSU6XPqqNvdm+OY7eGe1rJ5MDdsP10Kk980Ie03ICiSjNe4go
yTJXDBvwe/dvY9gnxg6uK5WeK1rNnNBPeajBmNqTjYZyr/P+hyb+OzZ621SveeXUq7Im5StKz94M
Hiua67abfojvgj6Mblmqb9PL9rY27kanO4fRi8+NaPecQnwb66ofXkxyZ6uIowhm8yelxavDeEB3
LJ8iq1jpfGCPzo6zype6kU9F2uydtvrMFDMjRAKXsQLMiO2pe4+dAIDq7HyFKbYN6U/gBN3qOY6z
J6Kif2MWCmtWf2uSQSLEvC9Yc7CVAVqTSJhfczJ+hSwKpln89QPz1Hb1YZIYhoDtdXNAjdmstEM2
pq7Q/nsT1uhgsqxk2P6AQlvvjTOmu2Cen7VvPuWKHqaz5u66kgu65L7/wXQDGv4J0c2hgwwrUc38
cdwF07UrWn8Db/HAdBUulrr82xrtVlgd+ePQvjZsAfQlz04wM76O4YbmVG6qmWmaCaVgCvCUrW+D
2nbJTRiX7rfFFlaH5IMy69027ztOb95U3lfzsG/H6AJU5NFzOJTNKMUdsgcUDW/IHpxqGHgqxnls
C9AANnMqnFMCNXeR2PJJEcsAVLF3bRAbzJ5EnTbfBxE8kl7F4ZFYa8nZUETwPQYFIU/mPN0qn3m1
sxQ9ZOIEnTN+igMPY1gut5e4K+rnIKdF77EiQADZWG38bVCXraa64pjDU4jf09lc4IAmwjKZDCtI
g6s1mqcBb82iNOFbzA2rZzG7e5eGsp9899qdTk4SBwvXNd7yJH+3E/9WWgUrf85emogu8nAdygo2
TJGcf2+kNufSr/9y+LgWiawI7OUrAt3UaP6D8oDoD1OA2m5Y1lIKk/qjwdQgxlfp8aSskDO7wWwD
FCm2yWw+WSZ1kZfd0R7jd2E5tbli2NEVU8nCBpas+AoZS2NmMWPzzK9c+izygXqIzJb7HizgVNXc
lRYvYJOiYN/K7WoCN8OItzsMzAiCWXDPu7/vyxKUS4QcYoz4oLBhL7qMJxhB3p/YO5b4CptV6F5d
hUHGVag75jWMETj64S9nXLzTT9B9q01C6j8cwB1ybeWLkOQdoxrIPuvEN25d6Yhz5HQI8bgxGSb7
6w4ew+KAr2Xj9BjV/H1C7t2m7hw2VMv6KghgwlI6pKDHT27XXYecRr0W6n5WQb5rNaZFLY4MjJ0X
uUehfYtbFN0ExcbhXKoRnwRMo96k6cZ8xESByMnBlrCjY1K1zPfZ/CyG9GWiBYNrPERnuK2QCpPg
2H96NnYFrH3ki3vzzs85h+agXRZcKg2uNhcwJZkC3C/sGyNuBcvCM46zYGL/gTErzSVtr43XkcBq
XAjSfd6ZayRt4C8pOOQayuM2iaMHacQeY7zam/TKsAZGjxFQwtKYJvG16eyRFavZNG3wOgvyJ0P7
3eH0WozOPHHPRWeZBxdtoZK29lOrxtfaDkha08vIlfGGYusKRtOMcCZ2hYFE6cUJ+ywbWpJMX0k8
7eBI4DPMmr+zN5fwGqhZ6fMtp5GUYyvZCDDJr9HXg32YfCHbS26hGTG9XZa29a5vagrbxp+RCUxO
IXnj4oz5K/Wyx8D+uPB020MWqV5ip1tXLQ+gjxmo0Dc3zzC0B7OoojvD9VddwCVuVrfuZs8cPFXY
W+X07qY1g2+ON9dopsrVswEFcib4kU9/x7j9Bre7aRMc9iJIbulljwIy3IjSru6hbbyYAfVTp89j
QdQuPMoIPWmqhrNRxfaq62kEa8zieZNd5UxiO15xWOqce+mp8dgLC5U2qsy7GJYLgMwwfhE1QVo1
RMGaDhtuXv3pzASyIvxeMuxP5eiQjvdnXrgYn9OsNyzP2DWIa9O1ocDSwSIxxmeR1ScZseYFxOCB
G017GQCPsmgnwclrixERq//xa+KxHnWTmVqLwSyu44AtN1ECFT5ON65X78tM4Fg1p/up0j+loYCc
4oB00PnN+sVs6Ut7iUTMS5Kv+jjqgqw0EwaMmoFi6dkryP5lk//TabgMPX29ErnauDkho8KhBT2s
eWjEf2+2/74vyL2VTKyrSZWUVvDqjbziTdQzpmdK4F+uAxPOaGszeJiO/VpreaGgfY7D4ZMhNHIx
MTzJLjHhtsJ+bwo5bcO2A284Nh84fOlOgu2CTeRgJezglU8moJFkBcqlZgwtK58N1MKokw2wMBIO
XJMZ3ZS1FbKlc2Svd1pCFa4B99NR9Xf1rDmjAyYClqk3nvdncMSh7iRBCRAAq1DAo0k9wj+9Tomf
FCNusPRZQl5aWCgBy4Yg8cJDBOQvW3QEVj1trhWoiw83jJPFyJQgMMzWOiBStYSW8RIZwLOLzhLL
wR+SpQdJekV85pv5HGBsC+vB72Ii6+MhovOyQhjju+Nj63bzWsbYDOLq2BNErBuQIKHnMyzIZJhX
ga2+tpgdi+T+OGlGyTHD9D8Ie6/dxoEt2vaLCDAU06skKlpyji+E3W4z52IxfP0ZVN+7e6OxD86L
YctKlknWqrXmHBMgWlPKwPScYjMk+iIqoJi0X0PXuhcjvpowoUvoGR6UofK9AtPl9y992iNCwwm2
z1VonCwwV6XbbIUJhrt9cmvThTZF1nUx5xcuD9uEsb5zCXPOZCZP1j514aODf9a3oaWsbT+yyNRg
0Vh/jN8Jm791jNgx9u1tW1Vcslca8d2kGaKmHrphX+QzKD0BMY9gIK6G7YFa+r7qGfakA9Zs5IUL
bhsQk8+MjrC3iOzE/exRhjhCrF0Tia3fhTsNeZudWsm27CgRRDtuPYVdqUuwb6UOG/K5096q1j0m
TZhta5J8G+z9UT2u9YiGitV66EqnFC9droiGy2auRZVPfqqcvkzEE2dsYRumZ/lGLx6SaJzXjeae
CeUeGdJyYkR6UFVpdkOm4GPYDxQexJ3QnqVrt2j+GNXukzjbkr9Ed6HtH9jHbntd9wMjZVKrCC47
qrLazRAezPLOLhks1OyzV5qXPwDW9l9DeaSHU9W29k13Dpy3s8uh/RkTy4zwO3BcniK/TSU7Xu8z
VjVXTQWh2S0Yx4savJQqv5YIxqpLo80cu1xjNUsGEx0REaUXm2QMltCH2nUOyi3B8kto/aOoKhyz
1JuhI9Dbuj3NNvcX+p9yb+Ok56qeIgNkjXIq3F+VCWTApuMzMI+MXOOrJBDg1NfabYPtMXbdZ2/S
mbmHeXYLn98mia/mT9pHFbBFtiUnTeTgECLaIUgjDlljrpEczetUL+6mHkWei/+N4c5Kl91d0WaM
OmATGaarWB3gBLpKQijK2DERXUAARvxoeaW1bqISMX1S6/dY0BklahZUnOpBxdDf+yZmy6kslHNk
bwjcdoKh40EtburWH8Co+Li4uoKE5nK+y7WL0GS547g7W5l2QVSA8mNs0YQq+hLs4RDvJM3RnrXP
Jk6fvTca+qdcexmQ71so4ADh2SitfZYe/bc1qJGiIH/JSlSy9IKYOPSfOpsvp0YhhLzhHhA/TpqM
/+RsjVSuXuEEwtEYD1rDqzI9xm+ltQWl2yBumffpVN+rKUJhH/nlBoIvmZyV49FH8i6xLxRUWao9
s4zPRZu7Fw2Ze5QutEUro7XWvyeoh3ZT7ZG2U4Q0Kghqid/pDrITkUjGHbgSZk9Yn/TKtWjjgMmH
uOTAAgZCejqPNOyiMNcFw2UCJRzyGqRJJ5vl9qQY0i3shi+nEnCGBLxnS71xba+ZTxrfBlQxINt4
zAtLxwDvk6G080K1AVK9DzVk42NG/QtikuRFoh4bytg+YUtFU76xSnPDzLLcsKfz16ANw8DIuGLb
OMFaRePbdiADNED2gBzlLmt2cRrrxSXZNzr4omIv3O4nMlLaXNmPwNC1qfmPeEBDAqdJjj2SGNaB
rRuLL2TEt76tHU0jDcKFO+4l6llW6WMqaFsSO38M5+F54q8xlfyYkk9pS1Bx6FCCWCc90HHLrUCS
iRxS51BXw/JvSh+kVUBlRv9jGP1d6Pubkv8a2/3iMSNeCN1ynO9U5UKGrLJvM2bKA5z9KQzHPbKJ
957x+6rLuBD5Tfc5pzGuJjKEZnefR4p5d1X9MKh6mclh1tndCbq2qzDqX1xjPEPTCbchqdyMtAt9
XVYF3o7805kskyunefJN/Tt0Sipaan/qW+8J7EusLGdbpQPAwObi+5JUniTeI6zpcXyX9XqozG7n
4SzLAIKw+aQCznW3ue8bcUpc2w8KmW0bVwuPuWE+SrnHW5kxKNSJWYrDVwZT7ZZmBf+bJWyqMtNN
1uGHIjgPgLyYEJYWH47nAqheliUvHrnu+8eUdXzd54SaFwpOJCumPbKfrMFRQCnpfjOKg0tlIbyK
wMUo+nTl5OeQ7qwj0aDbamDYhWoJa5XigOOpuTKkndi1J4KJ6XQI/1GLcyhnqvtG2sUmKof2ZzqT
3E0WrnrGVwvBCchjQrFpGC+zrn230SiO0I0Pre5nD96N92SMcXnqIkgKVerQ74weHeu3k6fdXZXO
91GP67dKNuEYj5eRgKR+2XFhG0dvR8TQ5MxE+DVnfC3qTL5ou/OsmtA7L4JG68hy3XTVq+3p+pvT
2Q+tZX9VdvZGLHOIzJ1MJ65qCnAODdad5WfpCWkUSvCFu1SV0j5DS6MtJbw1baZ2o7skPUa2dxjr
16ybxwO5XtVRt5uvqlPNsaiXmLn+TtYWomyTErNaMqDqVsOrS/hgFNm7WCKRnLo6CppGrOCoX7Am
ZAdDTRMorZTAVNkew6QlFGbWb2kc0M3GHEIubtosYJ8Y+r8URse+BGiHpEOP15CM62joKLCH7gZf
evgdF4zYRsKjU8ffafiIdyHzpY1uakHfLDCqLNmNdnjRtIg1a3EIewSiTRMu0Cq0HgT4V39oBWQO
4zFhFrUHzhtRmobHynZISMUioRjsH4EanzXXDDf6aDwbdAhtoeZtFuraOisHA4qo95nWtB2nVpD2
QmBZZGcgAMhMaYTEVy56kruLekkuo5sNyfbFmLt4E3oSP5sg0ZcrTenA6p1aOmRhLHeZNXZrUPJo
1jIsuTYgjwM6EHzGzkeOpGJdEGK/ZfbewoBkDMR3eJwS/a5rCiT/g7Ge+/xT2Y1xS4wD/rOvULez
F8JV75Pc+rJzJO11odGMBdPbhgFu6W0fDw85hwKKWgmr9rr71Tah63zLVr5qDQzFxCm3oRsXjExN
e0dyykav22/yvylMfResv6xvB2myUioybuo5UA2Ec4UdLS7j1yEl+jazkPYVfrgblx3nd0JiL+7P
5L2uWJcL2tXEzJervMuOBQf13vLEUUeZdLAaauuhGvtNi7WA8mmK5g+LzTDZLGsyArJAr5hiJPIt
NNsk8DP53gHgWIe08Ig5kr+Hts53xEHEa1/KbuMnNO1IWmeANUxZALC/0Dhe56HvEN12XLla3qxZ
kiKeJC3vP2UM4Z5qLjZuJQCQNfqrTnW/cZUiZLCVq2ZpE4sqgYVITFuR+HIrO2ei52RbGzvuQWlw
cVJpFh4nuyRhqYufwS0Ua7MSaGdNS63bWSu3esyVDy1JA712+mxl8SOzsUYo5d5VrS52jj/b25y5
wxrhygvpMqyXc/mCqRr4kdUDx3Kri9Iberwm/AevHp50BU292Sy4hdzilibs7GzNiOoQ+9HIHwrk
0i/GgrMcRsT1O/opiDX/37eZ7N5Jc/7PHaflGf4+TU0pBAAyhthI5mizvt7xep+6cZaI7eWB9PG9
af33FcH18Kvrz8kU86vrA/7r27/P/+c3YBw70zv8X9/Fnzf55xVZ72DY/vctkQjTjduIPj85rcXx
sbyn66v/eSPXVzNjvB77vy9ck0Vb7K93bTJnbv98fn+e/Hrr32e5fqe7I1gTxUF68NVHBJLg6BVd
dSiL0TxIA9qH4SVwNpbvwoWm8M9t3jwnqLr+c58UkRVdtf/c8/pdtFyp/97WheRPh6nYX2//8wzX
3/558N/X+vu4f57GxmyzxgxlAHWjjx6Qy2VQN0S3f99IY2pMIK7P9V/fVrB79ODvs0EOJItjtJ+z
a+CPyvRp6/X6LWdhebx+SZc8m3j58s9tf3+8fldK98bNSnDQ/3no9bvr46/fXZ/k748zVSh7n1LS
buHF/v7i74v9ve16l5xGFh345d7/PNf1tn+e5vojcQyw4jo7XtMB2f19vj9/7vXn61OVfZ3O63+e
5s+d/tfTXh+TEQnpwwDcOZUjwRpTlhlCU+y++NENE8Zoy5d/fiSZDgTVP78e9G0KTDH1l46L3v5/
D7o+8vrln9v0CuCLNQp7/fcV/nmZv4/956X+1/0Mn5R7VJ3//7tFX9gc2+N8vfn6AFEPzAD/edL/
+v0/L3L98d9fa35R76e0D/7nR/C/3tf/fJrrHf++1+t9rrfFKMiCwbV+9wsKB50vMkKDEdqqHCSj
D6OwWnkXyYGo+OvldLBeNLvLw/kcm/Xz9WpQ0cIDh1TB6LcyN2YFp/tQBGaGFRjlq9o6lrYsYlnA
CUcuNWEgTH/b04QM6WQv39GtawVbbKcOcGjiyirqi5nROtO94kkPcb9jUiakTj2BwafluEAoXShF
q7FD/dc7ZBKEeLyM6mzPLByQIUhAKqa7qVbfIiT8NkZPYKWSvQdzWHqAzSLXnTa6B3q0NEmhLAz9
m1CnJ6P2s23cIIooRhjcktjpCSNZYBImsIUAX8BuWrUJhAHCouMbBxXUmfDKdVxZHVOQ4lIYaAEY
Ytsb3ykRBFAKM0WvMaRKsnma/jDqE6FNw6zfC88xcfLzzhy2q6P7SmnC1kZmBhJ2Ch2TsKNtIpdK
jBm4Ktjq85kCyUX3YqS3wjScNTMfLQhh8VMOIgXF+6IP87Ml8gN8jjMq3XpN8Nl7MzTHqpryLQVU
Etis7VQoN6AeaHvGtN3YsVcbMnfJXryhK8EeI6UNqOlVt4nwLusWU4BQCiIIGj47W1r70Ivjp4gZ
4lybIBAJZtrUbMw7b7rN1PjTuXwwnvLfmakzHlX+TTRlsNpynqdM9aNR18RrGvqNqYBX5VbKvqWN
Xxv1kwK9hQNIRTDC4dwRsIodVu6lyfhbaz0CgRw+aUE7ve4GshnG4YVactx2jV4RR9x9u8kdbGky
09HawrOhlbwDEj09mBqopX7QqMxzYk/D7KNTfhwwvi/2tUaDoIakT2y3AZIIlISHRiMwBX84KXTT
PvPux8Rv917Hmx6x/zJDqrSjXvKPrrdW7PokEBFh40WeztiAc0ma7Oxj7UeGBcHo43k5gszUkWd4
n78ZYVMmd4wHGgH21CW12+x/NYU5rk1Ov8WZTz72hFQujt16LRb8aYi7hjEFYCG8IaLrRpiOxdYS
8JvmjNQsRwKUpCHLDMeUr2FCNg7k5RWaNWi3BYl1Hq/loCTblJIor35U07HtbXR02raIuvB+MuAy
Nt4XRBaxivToc1LaVnokTA0GdZlhneknxKe4xMrlx9/aonytyMUMjHF+85sJkA5hNtpv18fUbCYW
hEpDB56f6vezDAF5YwINY/U0kcwe6/5N71F9Vxqd10wBz9OyX1ljQKFuKIxpPNYk3b3ESwVtp0WI
SwrOtFAlvRCtupk5pdeDBPWYGMZthLc0KJi+9vqn3QjKnslVQd8+dlnzjJg+X5NWFzh+/W5AE2KG
BvPZklvwFC8Vkbxr0aV0xkO9oEmDi3fG+LyCkB8in2LckbrxHnYDHLvGeHBS8YILvRHY1vKcPVJX
NPqmTOGmeUYEsLLfGxaCS0hOr5GvPsOoaZkaV9/p/Dab2YBMLf6lJzGze/PZa+JnhfvgVCbS2A4n
39jqjvI/FyAdOFv6r4jx0oqC3AnNnzJHT6077+lgX9BlvqrcvxEmdyuM4Wzp6O/kLNJAIWmRdXcT
og+hNTXtshj6VjKX8X76ctQOIshTVvYfRl8yF5LTnUi1zdDjGXToJGKS4NotGIQ1CuZC2dNgbeEN
cUyQzNKjjks/FR/Sqq0RwmCzOAAuxmoNx2Ut2SPGOjW7i9+nI+2j3raFHd6jRpHBAGUSGqf77Ix4
4snExrJGxyHP3wbyzzaGj6O+a2lHdF3xWtugt2w5YdclqC3KhnnjtDoNmZGJGCr7oNPyFyc179W4
NKdflcPUt0kyrJQIIhLzu9Ky7yIxf3WNRZejReWu20s2W4FjpqdcK8IMYy9CGi9nqhVP0ZuBSmEs
0HUOU/Wop82lIRe3KKebuqfR2dGwMgfecAzivMN6p8uFHqU59DX1+pa5FVw/B3y4G7FvjUZQaywK
BakFTg2mL12i2oDPp8ahZarudi7moby6FBmNLcs9NI0DkKkOQJrfxVi/N0LP97EB3SgKpdz0pMdt
HW84SibrkVOKTcOqG/RWuhCMVLZxIIIt4j5IP3Y5LuicX17DgC9U485KLCYDAxol19kx9X4SBuwK
WQiiPMydPQ/nLC6fy1HfQgFGiB4jD5ma/D2xOcy06s3Xq/RISi84UJLYHtAAPxV2/jLNEtxf2z3F
7fyrGp1Xs0JXQ2u4AC7sRON59vDe03A1OqSshuOcyYxee1XHJLViKOOAoM5CFCqEDA5EgtCG3CXv
TO0//Ch/cur+ZiSrOtUHBK75vhP5O2huYBckyZg9tYGlSIlGRDThcyMuwd5ktXmXaO3Gajk/oYrY
+Z5dN+rDnFlfQt4NOUjTmnPzY5LjR9QxE3RzJKFgF1YyYeJbZL8GN3m2mvFdNfPvlCGtiqzdrJJD
L4on5qtM5PTqocZV2ica0/HM4IsVP4oZQUo1JyrIDKvfFBheQTx/dh7R9D22HLqbQekVSD+k+7sT
3byRrLCrXiJhKMUCZkBuoYlh1ZQ6sJjFIyRLLOY6uySEEQGmKEhf/uG96NKlQeYdqpExPSa1aK1N
BLPGCWuzZp6avGe/HCJoF665X3TUpDKB1nGzk7R/6QXGI31463lTB71+TWp406DCX/xWO3Hle0za
EL5w7/LRRxeD+JbKNncyHfZjFW6hStNC7vhYuEgglUiwXK0GxoQf8cRgsHfrS+It6gXZBToggM3o
32RV9Zj3FmoGEzppwtk7eOHvPB+PVTbY63JsX1GF3Ji+vOs9ImP64b6W0YddICbofdpQ6ZC/uz4Q
khmzJ3HUNLUsQW945tjISOYCy0PZ0JIDXEHJ8iz9hlNyJ/ppPpBbGVbFBW8AahvMQHhmOF36V0fS
lptz0oC7qLrNUxokuHz4NAV6TquInion/10vxpVC5gPS6/4Z7n++b2OmKgh6XFwLeAzQnZeROiHd
Ai/fhx/YYDZccs2tUzRbt1Nnq/XPsoJeCAbC0fIEzxejdUtDV4CFushQp3qRq0Hjs2nyW3zILh+j
6+IgKFBZbXoTCnWHh50+C5PV4hE9NQGZGWImNNQru2uTB6lI0XHkEwscleS9/01wY39jTHLdycre
e6F80hbOq+H3H2h+VxNUFeyy/UdLBlGkPKYaCcgUH8lcTpOmZSqSVxVkVV3j5KEIa9AENhHjM2Z9
CFKLbA/nwjt4c/7qUtTXrOBQM9GBUxtP8MfTSrEYJiRAVzsVDbdkJnO4NMkDQBt30/Wca2GYMSZs
bqKk+nG7hPa4wbg8s57DzrsgOPkyRlQpM/kvk4FJKEy8LePecx81J4diMaLJpvzoQgmySlv7bCbZ
C7X2C0GJ9dqODPTR5viLrhTDFk+NF89nqXGmDZCQz4is5tR17rUopT3uNEi3G86OARQZvVtbFUyb
nDwDoUQN5uRim0bJjyLtXZ7symhXzN2JFBuHZ7saAsOEtTEVGmuryz7Y6e+woTLsJSbFojfOzPWL
lli5Y8x22zQkTJExqnbocq2O+bbhlc8oiL7YKTdrO2uQvRpM/F0OGu3HDM3PpALM7DAdTGJ5qsWF
uBux9mPExHlBITrDE910mbf2MeWks31ue/+p0PrfjHYsX9wk0A6RvG8mnNIrrEaBhFGWKiEQkTTv
Y5se+3J+mK2FzFp/NIJE7tFHNKZX8XMtkIyOdfjsLTjDRo+oOzHlo5XFAO6h5QC9FSJOYbxCdIsz
rZLS/kx7mEpqmNYicsytsKYnU8e8lHIGxnzCmUiiRXL2G3QUFA7prtgjxoaDEmT8mMcjc5/n3OUs
LYqhATHI5yQGcYnGAhwTwj42SWSmTt25y+xXDcaAwEaGXFW9md1JM7aOPjIGsLVHUYmtEmzHuEhV
GAM9fKDTi7d4d4cwqLOMC5tmnay4eycv58t0tGkbmupRh/AxSSNdT7DY10lLRWj7HP2VNoFjazE8
5DEJ1NT48GORWmXWj8W4gqSl/jdD7et1E2Y+wY+Tqd8nqOtXceNuMp/ZPTlG+Nxs89P2vN8J8yWs
gtXBMoe9mkyi80zjobF9pFMGQFvfwjqXVfbygCBJbEk8gtiPBLAI25zWBqJI1wDiHKHnXRs+Eh7E
HW+pQQpHKE8aAsWmQvTXLXi2vDzHunNUJLzNFfXzAFiYZj5ZAE6+WP7SDeSm+UIr4K0W3xOSpJqM
6Q0DK3xiXX/vlsO72w2/kkLuZ4bajml8oO+0N7U1ECsyN6SktNj6ZiiYHQdPLR5V5t73DENXU1qc
FY4ljRnlqkr999RGf4L+6SmUD73QGYSydSd9Dt6fDvqXoRIgG3EjDCafGYnfzjxi1NDd25pdhwIs
AZlUv/PF8Gwq7Vn3+3IbxdMDDjdFbrt7X5B3rFQaHthqvXn+g0evHZFJ4a6gRWNYkCkFNgWm4+JL
Ss1qMw32EdnYSrX9Doo8+iFcz/lzgwP0qKchlMVuDXHPCgB4sRNTCN7wG5SBZpIT5h27CNOl0eHz
ixIIS4TjmaUbDI3+puX50Wt7omnHaVeRMVKpHNNL4/ZIquSvuOk2k20dqC/whFNgDMTDUVWy+xpu
9exAJW2TKYvyRCU+Chnl8DKgdnIyFEPLfysbCw2el36TTvMWyziYJgzJmupJAPFNRFfTayWSPAjN
XQ6GZFUqAtY7XC1OuuS39W8Z5OxVyLSTkBP+a77TooXxB9yOBhZOd8/d0kV85WTP48jqbVcIWuuB
kkM5cu17oDIZApSIhPyjqL5rollXWVxfZBRvrcxOML2Op5qkGkAQ+3BB9ts0wWmG/EqG6TlDxbbV
Kt9fNZzxga+57A19TqVh6C4lOXKAwqYpidB6AvkOs4hRaAU3rAkDkat6lWKyA3tFLyRJvqswv9Fd
NE1swWy29Xa9mpNuH4+VXHnU2aSmmd+DhakjfzaYXe8Qvn24qFlcGOrryS8OmVV/A6i1t26Vf6c5
Vt8BZmhjxpc5Qqja8GXdLfN7fb5tY3/v3o2sppyKF5zKn4kZbk1b/YBkuYQ+Pq+Ea5ThtkGh3Bff
GE9Tq6HkaNjFV1Z7q1qBrozpn8v0Cgr/Tlta4XE93eS2LoM8gVaXIGAkUACUdD28cI6iBjFqRC6D
cII2mnY8DtpUH20y0n6NXH/Gg6ptEqZ/LwIwM/ri8F7G3/742njWK/qZJ7eAuNxDXbHRWaw7sqtX
iDpQJKGldNktUPBybqLZJTi3aZ2t9a47Jv4P62UsetCtSftQ8eHRFLTutZwQEimsNwX3wyANbQOD
DYkk2Wc3WAieotnZG4vuTUQxVLEOWD6CEY89LCZF/F1A5OnD4XpU5p0fR/dA9cIgjBDzNdbNGKv7
XLBTc0Bhr9KB/D+hv8VtZ64ms7rY+fA0olPYTnFyl7rqxvLRkXnMZAVj2A2bwJsBm/c4WY/GJ1Lq
TxfncqdzYGb2ixs7j6ZTbvDnn2N/3mUSCwoIzq7lbImwTnvjvrP0t17aX5qLJIS/64Cpaosbl2ZM
yvrvzokFv00dmv6SNc654wLgw3tdt9J4D5fNq6dFN/CpV41R3WQm4Qma6n7VzbhoBUi6atAyxMi1
BoA6ug5Bqgg5Wqhieujp+1nHTWUzQQZ2+VUKdV/HhOh4KcmEbQ/3W5wQWRDjCs2VkEiYpEwseWPE
qIgi/U0BYDCUMeVKpNWvuIj3qZ0dW7zFemZ/E8tMnwqA6EbkwGjHZGdO9SVzsnHdNvmhBuQ59zqh
dpX9mRndsTWZxPp2EqQZ/ttUWl9xWN63iR3wFk59fOtCQ+jm4aaEVLnKHKQbCfiLwXoIARGbYfgz
l9qTuXjWcOw8admHQuNgz+Zai3QC2AcTbWdBeqckv6CXB9NPHiHiRIeqzL5luHzYcf4xGeo1K7Gq
AMszV13F35wMlykbzqQ5PGKh+KSE+NQXmbNbqa1dTx/Q64aVp7OQa4WfreOF8DibLvLm/tqpHHcj
l8wN1EFK/sQ8olqnmxB/AHNNlpnqDVjYEyroh8IbxMrVtfc5IkOVePXYL88ml3CgKDtZEeRWDCaq
GglTL3lL8lasfxq7/mVb+VdY12RfmTDzNYiCbsHFxcEdE2L+cJrTXA5BiO3VoaOXZ0Z9svLiETHk
qnTRkJSoX6YBC1NshK9piirW7iG/zIN7SmZhMaZGTK9V0c5pymGtrwmrSlcuMEry29wTPOlPRzQf
SMdvVRF6QcJxyhnyitvBDTRSkMqKLHAv2pltunYHiLswbmH3zRctLI9lTnBCY1uB3UP6YcnTAjtf
eyZnFypK8GcKhfmipx49LHbLH1Vb/sPo0rwB08SunIqOo7g8W/kLBBkipaq7NpZvsUL7uhyC89SY
q5LyiHwmDhR6+Rfsfjs64m/kNFzo3N6GXaizSzDBizdGYKdg0UXxKGPzvRgdwUYvpqwd6p3nz0Es
JAtjmTyiXmAd1mnK0Dyu9+zGHuVUvNUy/cXu92nwpDy4+EGscg43EATe7PqGpO13yoP+EMeUKCGN
+hvNE0uIKyqcyc5AMZkw+gRtvXSyKBma6KYgKLlya+3CXvN1LOjtzr27bcHlb1BaDOzpEeJgqKEz
LvJsX7bnstIYEPAEMKwAo4Kumnr1JBLQzeOsXWp25XC1M5qYXgRMd2DTSC6WNXXauk4R3deTvZu6
wjhqOVrmZm4iJhEuGzUv1ndFaOymyW8OtuYhx59gZ+MAKx60qUNTA5ljd/3xz21hsU85LxnfbFxS
V9EC1yZrlbTZxhfVLo+9TVSOb4QInBn89FvHxVMFe57UxiLDceB+OPSRDQzUK9fqtT1/z3Y2KFR7
EdLpg+jL1uZlzttup6jQ24E1TLU0IBP5WI/VZy9BQCUOqw/o1oMwlL9zwx/XJS9oyhkNNfSN546g
xhTHJtLX/F3rJ4DgFqW9Mxi/cQNz0lBhF2H4ZaUCbI5DCx1wGiHYRNDoSLBah8uS1xxxjizNcw3R
prd3Q/dX7JuYXxYALhfhsA8P1pzc6IKOlfTNV0igPVIEPMLnZnm5ZJnAWI5BpFv8MfjeiycgYnjl
XuC/WaspvZl156Gob+sUDAPKmscywuGOkenQ1oKWpnuLh3HVut53O9ouiyEkLzu/J6yLlrxW0DYc
W8I1owEXhMUZ4ZewjXV57BW6R7is46qakKwhdOO0tg6lEr993Wb3Bj8FnXiTxXRCnbBfGW7dcWRZ
7sqcMN6BkLptU/U2Fh3l0Jhia7SKnyGZu7PMSFejvQ1BtqYP5rPATkBYcFUFPhx/GNBnP/pBBZWe
9HbxIrDhrBOv5PKYPhbDS2hhS1EeezRQqXCtsH6PkiSBsUKZ4afsnV1keTBkdmmiG68ZaVZeJoHU
ZbRYoEHZOyM5iZ7ui6PEhT32k6MXrx3g0UBrMRgoAwRFpMEK88xdskjhUhSZ/BMh/Lr6XtA5pEmF
TpO2J8ZfAPIm/2MyfJrjrEELtbNshzKIR5kni1nYlvj2zxlDYjHQqgwVwxUV8ahuYbxJAJaVZkFY
KnO4no5jBOGsnoy8olC1GpzFkH5WMLchX3xnaXPX+uWwz6fFXZTjGTHFQRaSgOOIwVQ303xy3eyz
p8nHalNBKW/omOWEE0ZXgmxlvtsO/le6ldGOe7d3eoFmaTCRty2jp/CjocOCcYnMyZhoUHqWax1D
ZQSNsqcYuQ/BvACZo9nZ65q/UxelLQiaoq8Dv7Rban7GHo4avEPf0PFL5p5QMzBqW9IzMxgc7Qbx
HPC7Nuvvm4IhUGd3/GuG6kRf/hzZcBV6+jZjjhx5oK1JLVUfUoWFht3ULm6Io2D4qp8lY3ccpVzE
XNPFY5OcS6Hf+rWwdkLvm62aqsPcpBg0spJEJSisxPahpY5Edxrot2celgZCC18cwg7poj8zNeP/
X87A5ujIhkmXHvOKtjr71gLjq3NqLbUtdatdD02Z3EiX+WlDHBawgVE7tRzFMMCABUrknmwg3ny/
DEp7qT/JYTjNkHIzrqR5Ur2Uzmzt8ZylXMKq6Si6ZSbU6gCrjQLflpu11LW5vSIPVgUi5rDQBmFC
gaYRyInGNsuxSTTFNkbWUrj2xLo0oUTYQ41vllO0q73llLzNR14imziFrby110IICxVdc4O/9lU6
fLahIR0oexkaGk77TTG+tA5/MQnYZN9kGMzGyOGyxkjG8dQr0XgGUvDixqMpeYqqe50WCluyJeQB
oXCcdVAeQSIEIa9t1NPWariEEi9FjDWznsDxUIKnkdoLNu4rXSu0wOxFuWNYbMV2ufWRYcZEc3V9
86k7Qj4UZhiodHoFxwC431VQE9IKPSXWinJiRDQDECDbnDtpP6Igg8a2o6/acoiB9UiTY4ZK49A3
/RaABW1zp/42ofSvcSfcqcWp64XeSx4rb49PSQVRU4NsR4O6MZtm35entuRItkNcU5xIkFnqs5iI
z6zG0jy4Js5OygqbY07UxvcY2Z+6+aNGwn/L5t6v08C2m7u5c/QjrGX60OEn2j0eLUwQ6flTCFlq
M9ZcMnMqHkcb1GVgxkxQ5YZ4sqCLtXe/FQS1Gy0g9iRDUiA0N8hn71ecCWY6jL3WKGOpNWZqkYmK
lX3tzqy4VhbjlG1YtglpCqejgxVnlbD1EWVPMRtV41ariaCok0ep5fq29e5MoVEY6tOLGgFUdTpd
4bF9loqJiDPgu4tKErUGH7zOmM+8++gcd/I9dxiRWT+mSu48dvtsglkVlRpfhcl2oMevtiI/iZp9
31Z2fBtVuBIqi7EBtcrQoeet1DvwCDTd4TnrM7US/ffg0dCvU1rwKtKeJE2Bimz7VWSWDs0P61mF
bA9T8nsDtCCfGlv3NnYnyGGJOBRpeq8JyNmeDd2GYN6KCA/614Zizwc1juZ/Xf7WreFLKp2KxRn2
BteeXVZWsD7zLxzlRFrYmEs0j53x/2HvPHbkVtYt/SoXZ9w8oIlgkBfoSXpX3kmaEGXpvefT98fU
6d5SSZBw5z3YiazcpWLSBSP+f61vmaq6ZY+IYCDrj/KLTLaBBcaTuI1Yi3apDluo8qzrsnajQ44u
GV4+fCS8gGT5HrmOsqVR4rUJmr6/LLBmCTDbzgA6K2ifxzG/4gkbMQsmeqLIQ5ioGTqQYjNGeX3C
WUbV342Ka30q3qIaLUgTRHem7nrLoKT0GsAj5h2FEwx07VUG5jvVXqm19980f0f3FRm7Ji67mjbb
NGSvSsEHVYKlUVVflrMzJzL0aetDtbsiAqW+klTfUs1Vh/NH+FReO0nloYht9rZ27gEXDLsUgfgi
RgJBgSjeOBppQHbVzek+jMNeYdxHLTGvYag/1UXQrwzTVEvf2jk2njExuU9+GACVqahp53VKEorH
QibtJ+ZCi2rIy3051PedKqatiQFp3QFTGmJyVxnkcFhXSbnl5sFF7GBRahy8vwadOKZwjLE2KntW
XqChrapuLzsiR5KMA5pN+FULo7ps3AZQdAiSkn+PAF5raG+UfXRVeSNFfsqMOApf+taASapoy0et
8WjZpULd8a0oM28bDBisSYJ0K3WV0hFbYWFHToxy3iu0TUeL1Ui0mkCQ/j3CtOXZHdbw/BBXJF2n
KZl9oXcJlOzCt1mrsCxDB0s2Zq/NKYoGemi3IJEzHN4ZcoGxKefasKqbso0pw9iQOEb6n4Lnkp80
rATwZnrddeThGg8lAb9NlvobLQH/VhrOh5Id3sPmcSB0AwcX0w01orCtseJb1vQmBmdXWdBZow9l
c4FOafJaDpA0dNUw99NQ/Wejf+yt4qGKEVMQoBCa9f0Q14QVovDBp7lGZ/5gxHANlCteBVnvTMQN
0HKuaRH+o06mXywS+i/rzrf3LpKfQxEND8aEhc8vNLrtOQdAiTe4Ads20JY4RRI49w488yi5hxBB
31Th5EdGjgZvvOosugdSeF+DaxQojCpLrycbxmxWWlddAB5LtsgySDv2roqaBrGiFhEbA1Idxd/E
BvWUZvK9moYLAd6AWeoq8AJSLfkNrk4NQVC9IaGDq3uendFHubKjAEt3XGPY7KxdKZu9ATGpTYc7
bZyMixYtkFlIHgPhDi6FZPJuvZuxBc4YVoSWNxN1rpiHAceNxMa0RPRUOcGxoZdGze3ZFE1zQv/J
aE86gNY07qqGo+yKgKslJLIQLp/PWJ9X21oYe7sjXiYGkLxOjOIb4HmsdQN2JVN792X7HIv4pZnT
cqhObPuS8yLCfokPKt7YUw2uliJkRGyhpkV00Cz8fGYOEkTgYqPCQMdWcpg7NMsInxhhD1FDToJV
3KqXCr/kyqdeQJmWon/t6vgOWVZJ/32oh9vaVO9F0jw5Y31HFwIKaUSMiqYa+s64y0qP5YAwZvUO
fVQNz7UtwBvpgess2nQqWfITZIDsyDoWpfFieD2YpQyd2NzNyhof4UviAAvLin032MeuOozkSCnu
oAz1XsrA7dnaF6sNPyoTJzYs62GbA2ruPdzz1Xum6ie38KlGZ/lVKTaGx5OTMR1GvbtLRXcxAJTA
O9vTPFm3ToikThfFxmeiWhYqWcvZ5sLg86bMdxqapN5P7sWAJG1F2PRrkvo3mIUDUnkDggCns6H8
gkRKxcQ9PdmAAuOsTLfNKPU1sjnCuCj8tJm9NfrBP9VNUW78urzFB7bWJeGhRSwOFYtSvyk1jPKg
B1K3JCfVx0gWvQcQ1zAtNHvi5dlvcIrCporD9JZFmO2vtbHHAhG4Ryoby6EGgu/IcA4+ze6Dorq2
WjLNgTrwNcJVj4925VAtX1bU/GyAuYuSdvkyHGHoKSs+RXZ548O6JcCooGM10MSAV0+xKtmWjQag
pLhqJt2A2txtcE2AV4uZlBU1EQugPlpqwiTIcPaGbO0E00UIv3rpBWW21ovm4DvR3vN1hOoojgwA
jGv4NU8hi8VkwO/SkcBE8x0OHJN+ABBvPg29MgKs4PpaSO6T+Ww35RWs/11KGOa6MZjvJg3uEObV
2jJLcljb/XXjk68hjr7FqDmEvaId9uGicciFhFjZue9qbJ4pfonSeaSDsh0yn15JfLRYlAY+0wiC
qa9UNFwFPZLqvkXtYewLP0k3BuUBO7WvBxMzHOWpaluU+gGuDGizynyqB3g3JQVTmYJZabpo6Wb2
ZTZZd54V3QrGlI2jCIuoyJorSHHnSS6caNnmNMhskElRRDUSC1yERcIsB6IbZ0Nc5PhMdgp0MTU8
Y71J92EOqrozNopQDFoohL6RsLkotOQkhurNi7q3uKZXEU0Lo7xNyrblphmxwuRf0N2/hYN8b7t8
7UE6t/Sk2OraQL9sBGRYsmq3gxdKsjTsMZBRPNOurHy6D6R6jNSw001rjymzXGmNeQp7bcbLotFp
eSDKGq/t6QMt9brUCx4YdbXsXLGRJU9YvX9Bsn6dxC/CmgEH8Z6i7g2WMJPzlz9NnruqQB9gdTIe
3LxCjeR+DVpc53Q6TxqYhAVCuxbh7HCSqXOH14oCd+o86FV3ar386ozy//+pB39JPTAM3TLPh+p1
+G//PV89N8//9Z41YTNePqfv//tfmySvwrfnf/3nwzn34D//5j+5B47+b90yHFu3JOkF5j+pB46a
Qw9s6bqGaegudZh/Ug+Mf1MQdeCM0o6ngGQTRfB/Uw/Ev6Vp2ShMdFvZIOrlv/4HqQem+NdPmQdk
K1iS68uQEiiepRvsa/H6fBtmfs2O/C+/p4HGUrTdSToKcDCqEAt1Hh1rYKbN0BkrWtLBlvl0fApZ
Oy1bs4SIVcYrpuMC/yjghvZSa2LqyEWFjlJW2UnC+ygTH9toCy25MbqLWpZMs9A4bF2WmKsfjvd1
npBulv0X7bdrEhEbvtUcy/D90/lgSyLiBIkRhmVS6+QAz+ERP+4CFLfJ7aaBGSanalnDuow1wCma
h08X/jhFem6p1lVvKteSv2zb0H+3cdeRug5CmFPyaeOVFXXIgmSzrUpGoy7flgnVh4pUgMRE/9R6
/lVhFxpI0Ywucdgu/7zvv90+p821bMU1JiziMX7ceUSxcTEKAXPMqa8t0ccrCkWULzN7kSpfW1Y0
rsN+pYcp9ciZr/aX7X+6fs4H32LvBZe3aaGU+Hn7Q9cw3YS8sQWhFSyjqrv1Kwil1iiNhS6YfFoW
Ig30aK9Vx0K2h+22QOQIviVLkYNYuDr/ckh+/40soeaby3DlpyPSDIHnWUXTkAQraNFHQ7BmglKe
/rLj3Jyfrjppcrsox4E+aznq02Zq37HqrvTaLUkSiBacnMiIwY4eC4C3uMSJ9PMz73KinOeYnQEu
EZirqtC8Jozwp8ISwTYZbPsYhcLZ/vm7zcf85xtCokdHy2IZJpekmI/QD/e0LDvTCgDSbOvyTXmA
5BCivgrLpX8PTBU8/NL2MMj/eaO/HnZpmqZrSuEYc37KfKP8sFH4TFHvWHm7jfCkLDMP5n8BmH79
56387qibwiRPSRGJKK35//+wFd2pzQhQFbtGYwZqM7tR5dQCE8huf7mOfncUf9zUpxNs0wYofZm0
W2cMYdwlHSyg6A0fKCIcBYh8tIJVGIwXf95BS/3m5DnKsaXl2C4X8KcBeQxiJMU9N7SpdMqbYCHw
AOpHsEMANgvofp17Rd8KqCO2y0YhLR/LjqqCcJntqHjVJfQJMcJutd42d3GChsdH/9jZjLtO21Ei
HuJTKdHSd60L9ltjuUCCx1bzzAtvHLplVvkftYGGbIyvKwdxrh9LirOjGZ6YWfrNjdFq30Qpw91f
9nw+oJ8uW0sH+G3QHlLULj5dthhrbBPkaLNFIRtvjAHkXkNBCKR/vNKQIDQ6foS+09aqc++xNTMN
FON1T1jUahhkt7azuwRtCsVUSHUty6vCyXtm6RF+GRQCcPeh13cdyREVgLdE5peOmnYF08QSs4Ax
mdZJmiK6GGqUVZnGirPXd96X0QYNbUbtSTOjpz/vsmH8+uySgCcMax6sJP992ufITVhvyASdcknk
fdtOx76M3oecpVbdP0wRbYipdWhJSElK4cjh0OQHYORLvQk3xRRpJz9/I85RO+n6VzOEhQbr9Wvg
TcY6tHJQPBIRXispxzX2Bl6hundbJFT6S6Q5wUNKUYQSO89JpMMm+gAUVx1odeHpCHMb6OBu3Sxa
jf8nIqK3O8SsefGAS8kA2iAyNKyOpS7MRjf2GTX14QjYj8i5gMZ+2JeHvu1uABA9ON0xHgCc5mkb
rnJxh8jiwZHJXRVJSWStBkwPS0PTUTIlbYGYC3wfFHghuhbWKjd7nqMifAQs5xA54TQDYeL+gxWF
1zRhriqb6krYRYSQ9K9jAUYLxRhxi36ZcuwWiYoPpnOtVqOdaruuaO+FjmSq15orvw+PcS3SzVA8
lCHEmlGQf4Aq7CBQRQEpbAAjSCQOSafdGjnFitx9DSr5misyPMU9cBriv0v5DdPXPeaMLyqlK6a5
wz5FWb8AkESCmsMfgb/yYPvYqCNZhVsEFuRoGzQ8s6q5SoLxL1fVrwOXw6TIMhmKmd4p9WkEGWqK
IEDAmm0rmk2RDoh6YiLlwuEeWSDN5IDVJ/XAv4z/v92q5Kkr6XTMD4KfR2YKHB2tf5qZmv5YWz2p
BclHW9EAnLQHSM80Hu0vf7l7fp17OVLxJDBcwwXYY3565NQ4eSA/wFutBDXcjNzPcYjuKg2pe/Us
FTEzrn7UqesvCjld/3njv964jnTMeXruurpl2Z9uXL+V6L+7nN1V+RcWupuI8tNeTDTfi8Y8sBxX
2ptGB/8vh9mwfhkl2bBAV2s6lmVxqH8+zqnuaSkMe2pKrbp0ucPWrOk70HHjsI8zuMusGZaya4hi
D6bLmsETdQXgle4xkq3xt2/z61Ofb+MYBKJKZShTfvo2cahNhl24CBoGZkH6PGxAViTYskZF5dB5
SPrauKwVWi1f5FdYS1ZAg6J1GvQo+s1sK7FP/fnMnGPafn6OOJL5sCEdQ1JnFZ8ui7KEnhB2qt6a
5HoDU9HWhS0AYIbdY+GPH11N4AScLlSitunz3EueUiu/HZWn0+E1MLQY/gJrS3MIHI3okpZ0KQX/
YcF5xenl3wPIu2hCXV0yFem2uCc83IQX5RR8BIJ8Fhnzp/+8S+dpzS+7pNS8IrRc1mqf5iK+0OC9
BVa9VXQOtmBF/fbSUHjCsg5uEnHHoL0hfi07S+CMw55F4wpPaCLnGz9ltVbrMN4npi4zg2YZ16u+
KJDmubVLxdtaqR7ouj4zI2LfszDWOPe6mau1bwfTahDUyiv3hJq3ISuHHfbF3rd4rA5JsvM5RjnO
ub/MvsSnMD4WFpxFuESWpSzBcDb//x9memjN3HQklmDbUbhpgmAHwwT1mTbuJjxUXQOmRQZiH/RI
E9osox0RfEQ4lmTAhL9rhbZjeo7zyhvsFQtAHEcWUI0Jafeyj/Iv6UD8MdqhnL9tb5rkRXP6h4r2
8iHJjHrd9vP8x7ZWaVGRtSu7maQFl8bu4oMDtXZdePWEwWd8nuoUwWYsqiXQYWtl6vVdn9tvf74A
zrO+Xy6AH47Gp/sMqUQv/Hyc01jg947JWC3NibYYGiBIRLGTrhkXACTR17ONuchm1mBflXzoouZ7
Jeh7eeP6+0Z/XG7L3430TMB5SDMKGerz0OeMnehH2dY4wlW37YUzHlG4PrUejfvSGE+h7NBAhEQg
VQDsFnpiXOHbjq+UC5lCJLuJL37yckqesnDxxGTjUbmptagmutbpPMeZOR6gGV+kyR+Bo/rcYJHe
u74o6K7ThOdg3PNn7ysHiONE6jWaODrvxEdk69QJPxJo0ktPmVdNIr2NTO0vaUHLBLL2iLHHGzBf
ksVj6fsAuSVTGAcune64GyTEVO/0J0t4z4bKH+w24tlOFK9qyqeWkrBVBuEpLPGmVv6bY0TJ4c/n
+dflDXUi3RCo6aWtU9L4+aKXJiZ/L2I4dUT8jMkwX2kTgMx8Yk7/5y395vll68wQXBbK/FV9Psk/
3F41qcRZlRv1tvCzj6igKaOKHUPnNQhaRFsFYPaUjr/IxP2fN/ybKS/7aNIEd4Wwlf554VxCCCtQ
hDM8Z3LdQsIia2YQ+7ipX00LB+bkIIQzccna2DQJjoVonI6s5KEhYcpI8lWBfEvINtxOxSwWD6po
TUKVN4td//xVf3Oh2zpdVGURBkoV7tMxavywBF+v19sM7h1K6COQw+dOT66J7FumYYihPv9bMes8
afl0p1PxIwXVwK8g0c39fGJcAKIDgb/11ujaS90i65nuHULS1WSrk493bGnaNS5s19pRZbg1PWdP
twcnuIvI3MrF9WBVzSoIAOHiG6QjHI73odEfG+1vU6Bf12ucSMmjU3FehP55+hW2TScDjNLb3smb
lQ7ikXEQPZ6tY6BEJvDx57Px2yuWJRKQbcptVPp+PjC2G8V+2g711souQEDRu2SrSCEuGZwt7Fdo
+YmOSVba3y7YX1fkjm1QJeVy5YQQN/vzhqPawJ0gSMJKp+apH8WNoVgdegGy4GCorliuoOth/RkP
9G5tv/EWkaxXQaexDvd8TO1pbS8tvUP5Fh/I0yn+8qg0fjdqGIrFo87N7MjPo0Y/tnIKalSlpiae
GVUQtIkm2pAFdsG68T0ImR13wtnYOIwcNd4VAouJmEjQrqCaMop9WCOH8M+nS/zufDFD5kyxunVw
Qf182Bq/80wr06vt2PrRRk/HYK+R+J3UWJlmC/1l3bjuMgrJt/Q7QhWZOO4LkyJiGzlwOfGEmzK8
s4bhnQjZ/q41/JvAq+tLElZczZqOpYMXhJHmVLplu7I9TH0hE83LjOeCGxkXjYNzNHQD92IqeExk
HVO4UB/tdWC73VNdXmQFK4RwoMKzr5vmORnkF5hm+V6zIvWIqvhtKsM1pnosWVkwXCQGjzWrmopT
PnNemQP8+YD95ng5rm3DF9QVc2nj0/UdIBXGH2mXODTlEhlstG7FBFkta4MlARn3YdDe2Fr1gfl2
9ectG7+Za5EHJpRLeoLuOJ+L2CFGqqKsVLlF0oTPSG/FLtQ8b2t6FrDE3DaIsKkOQJn7Q+JR37Ss
UgIusv7nayrWUqjE7Lkb8cuTocggHxeOKJEmj1eVSAkmiXWQULQ9ya83ngcnM/AnZKdImPVfLtff
FNIdNk41l0UMAqDP1Sdz8vyIpl25RcsoF60fbE0nf4E/jbrcL/H8aW62JCMZ+aW/KYIy+Mtd/JtR
xkX66grbsA0h3U+nn5lSRutcltuknVLAa3vLW0ZOTRhQlJoY7v66xyyFfrOWZE6puzjClGMxjv98
izqxyFt/Mthml7ov+P+jZV809HIp2gC5qe6SrENYNJTuPdB0SNut92bBjz6qgeg6f/Dc60h7Bh0T
rNsZQQz5O1jGUHqvEaOcagM0I4IsbYmNLwRAYZED4tXEFALwYZ4cn7R4UI81JaZa94o70ief6rEb
EedUEbQN0pXHOrmpE/RUlkVKNnc7y15Sxh6ypujXBEn4O+As1lMsxEtnB3Ldm9Bs5zXRhQ8KconO
y3uOFb45pJemrt9SzdHuBXZ6T/XyMYRUuaf85V14IWrYHITstdS76mYyUUW02KpobJQPzYeV08cN
h85+cqzHdjKi9466ftXPSSbhvWIFcZP3UrvoK6ISixTDyMIJPPc2UojCfH88Bm14PU2j8VhnBsKK
EbugBzRga6mcEpEpxFXmJo/MZNp9FfnT5WDqR1m0xgEpzDcWQfFFYQwR0qyEcDzTyR4Hciz1yodq
0E/uBgPl+DVg3pYCUXgWuUwYO4hSbCaM5VBoiOAb2/wuCtWrGRTTqx4bN5mTfG3SUNtkJs6CUbXh
BZRtEoXqfhm0fYLFKc3bdVqEE+u9pDuEOThpJChTtUI4N6KZw/ixDjsEVYlVH6a8YFbfJk+NFrVb
Y/7p/JEKJsIzPAFeRCd1mid7eIlPpzmMlEnOHxlOIQ8N6vIkC/sTgpL+hHCz+/7u/JkXD6u6qzxC
k0CLxZY8UXq0T+d3/7z0qd+ti56anCOLlKARohk7Mw8vvH4ML3wxUOv0R6CHXpwfUbCBO0Y7lR9L
VX3DDsXqZQKHHfo90LL5HcpnIOKJqaOD8ico/tV01SLFIgUOnBKf0Pkbr8IE/B0hHbu8sk8NKMbr
f15KgCohc5VLlULjlHU8oNVlcY6wYGCOW4iHIbaCHVYkdL9oJJreI5cnZkl1cLvyEQgSERJK+eic
pHcnnHxD0oXxpAGGOtYBaxmNabJeFNptUxjaLarBmy5RDTasTLs2KmrHLmQub9DAQ/rSu/eDuDwE
dU3+0fxjyhT/YpySVVsPIPnRIC8GFffXTBOqfky0RROF7XUdr5QeHU2QdTdl4spFrQ3JvgPxiKTT
zjeRbkc3Iu+iGwpM3XoYQ9w3o0353e4CIr/D7uhNiLEbS7lI96JkW8DRXDeZ6QGLQQWeiSZlbuWQ
ZDpMj6NAi40werrING96NOP0oAnDvUn1qnpMv+FdnR5FHST7oSUfwCrUtmT58uB77ng3O78rZZQP
5Yi3uo79jBo5We52Tnj7yJL4yq5D6+r8jqlrz1pjoZw63Bh9M6tAR6s6qZKQGlXG36zEkQflNPbh
HGWGY20hSIMFhpD6S9pr1VaSGZqyLw9zjXKBdEotAukTc51Zxp2ewnrWuusWwMrandhtwoXchy7I
7JU+OAoCARvuQig7g9EXFyh5JvDR9QafhFHBEKF7jmO069pvoH6/dG1/NOCoXdm9aV3m9ZzfZEIo
06q0uajJGBN2QeykjWbeFL6kBqGXm9wn2KoD3cOKuknvprS9GUk4/5pGs3+kK4a9RsbAFzk8SqnS
RysUa6sAmtJms0MlLZ2vbXAozdH+Rv932MCXbHY1rNsvEm9yPX8ORc5aJ0UzkazAsGpBknmwhUY6
a2WOuxYbd1FN0WM2ht8YSJJvmeXx6/EdRu/q2jFighKjjeWH6ePQ9u2N5eACHR8LURr3Di6CK4d0
Cp/U5wcZTvFl1Giv558SgK4XWY0lOfVyfCOZxtmg9nrDQwZVt+3dufPLSDgWdaFJHBNaoKsiMqsd
kCNgjRSXdoVpjA8uBHpEuoVFvy0fH7C5xutE6S9DP6TLMo/qO4JkCHwT4W1Vd/VdM7+AWsYOkDvm
EnUcWOVOUnbO3P7QZ4C+yvnHqG2iuzArCCnSv7lpBanXGdSut90vpDnErNds7kXQcSiT1c7w4/Cl
fudEAx/Q+paHjyOuPVuxHperKqnlJW05wEVEdG2hV9Om6CuADH5nn/CYFWuJKGg1hP545TvliBGA
d13ARCaPE/zFWrQZsYxfV0MdXw9pEVzZ8GVK39+kncSf//9i8gqTio0izxB4kW0e8EWgpCrdicSn
VB0t6mtxEVzi9siPvhEXR1Gkc/hG5G77EdVWjHOBFm19Y4Z6vILrqI6l6RTHFAfDRa2m4Or8sMvR
Yq6CqGeh7+nT5flF0jcgIUjf6nXln4Rbrh3fMPeQAp+nsDnaATL3qHzPte7V9tDlJdTZ2IGj29X7
NgESx4raXeVqWIei8Y+G7vsrmRmgBPP0YI7TrmIZsZAiXGs43NC1vYVxfBvHHrGiybjxp/BdG6tt
RYSLxGFC3KDgWzDv64Z6nWNXm0y02Z0XneqgfmpgFIIBfou6k+A5zgJmOTTiKyaBW12DqEb564bp
/CobkKSoGJH42EmEgcwhtVScnLZ5MsfmesKoTTnkivT1+alLZ8mDC47QWqr4ySFuT0xEUpjBVtSQ
ps2D16GMjbWPrAsvR9N5w7NEdBq56RqqVHqeTr+sEmM56E2xpBUKfconk0q1ExrvsTywGIoOZHs8
tqN9XdrdtDKSYo/2bo+W8aaD7osjPUyKfj9E4A2jgTDgbNrWobYeO3Mb+/aKbOmTr8Z3Vpw3hUV/
FRAZJotCUIFMcVNmNVNWyW4VGXNlPT52TdeT//QQx/hf7EjeRkKfoPpjqjY6j1mBpF7rpfqK1KZX
x0hw+YVIHKekuclc79YesRhow2hs64iZiaanc5FRQZlDzpc7kIIQjE4TxowMakBTZ4fUsnFPZNpV
OAzP4WRvZD7B7qgQ80WW8S0r9EtKJR2ohm0GOl9NrD3denoL4F3R/IOVS2IJejyaKqWGYr6qKof8
8/LCjEnYRRGSL8vCutbJnVvUEgtNh6s5Mb+gXL0ca4Q/uPbTdZwmkArjqF6XQXnZ4+bdAPcmWUnA
EPQ06GB+bl5KjXVEhk91U3emexxthgSh3jXoL6vcsT60jFhOR+bWAkTrZdxNN3oNbbo1JKQIm8wG
U8tBhDf+LvbwuVP410GClT5RxtrMiKNpYU8XCp/vYQiCcDlZ/rbs85NphA/NNJFlkEmiNLOPjFKy
P/Mo2vTdiaIPq8ZxB/S5XLTMLLAsVZs45RyLrn60OwsKQYHAAK+hvBUgdmlG+y5JJn0/rAbdha1n
4ihyCkwvmpwds83Rdch4n+HpfZtc4BHfTCZ0NX8A81XKeEOSDvLFtuOxS1aOEUHgLMfmhJ+UVDN9
+CINTcOP3F9VRWetQjqfSDP7IzrRYYMdap+aYbX1cGlZvj7t67J9zXgARsUY3jQjhAdyYhdtGKhV
VhbDMe5BYZzf1SHxGD5RxjCXLijniC3moeJYDFZOpADLXOqM0ihwOztCQwoSHN0Mgk2pA5NwQ1yh
uU7N2ImyVZf61dFp/QqVQe13y1xSgj9/2EZWeUTEe7KGHpO635ZHQ6uoKJKKtgLfXx5N1jfFIu0L
c9vq7YWaN1iKsTgqWzF6GoPkLnVwW1UUxnM4+ufvHqRDtrFU9EprIDxG/hDCYmrB4eOTXSFgNxmu
8GYkOmYFWWIVKNNZ9lENWNxC5zKP453pV9q69tIXsheztfJBj6Uk3BBQzUGII5oL7hmF5mntEcHr
uMvxPQc024FK9/vUgdAw8MxcaDM/1MHmu7DsGmyc2+7GAtlI33s4thQ0oPMLfcGNqk0X14ZckxAV
7qtGCiRqaYJ1OqD/X0K7OoZSe6oIcd7U80/nj1iCn8JMkTVepccwL7PjlAbZ0Rmmb45ksmS1CMso
RBXr1ibGLfemBiftfJTLuiYhrpjwsNlZtp887vkmtfaRw4M/0JNjA4zsGM/vjD7YTjJodpAYvzid
l2/4yTucX8gubIjYMB6zxE8ZTrAPnz+PEpeh8vy2l9GaMp3albNlZIzj4Hh+5wbTTgttVkG92GBg
6Hdh0W1VVcKIAwL0FBT1sPn+oxa4yZFLqsW7SIgcVD+dQ3BItDAi74WXUZMhIARSLP30+8dOIyAx
AL0F0g4kdAMFpGat4SEAbFvtUJXxi8HCdE0zwzlYbQej3u8urdgdDoGqL8pw60D7oYem93Q8ea4Z
issnaSwNRxjQ/yKF4GiwglubvSBVPIFq4ugOxFSNl6GIF5GrF5tSK0xucswkea0qGEDvk2N4R4p8
1TqJK1g22R4hvb6RnmRxbTmHkSiNZR+DUhP0HrSStWoS6699q/VLY/Ymjrr7NprNhkztYR3jBeh7
kigq1yBHtZ7Z2U5K1Zv1CG+nUOT1DE7LDvb5U+TxBOp1M+77/Gk7/5YsyVfBB4hKY8S+qevB7vy5
FcyxjOff0+3WwWB8/vj8cv7z53d6j1A7cmPsGvMf+76d76/nf5prRrYEzVItv394/q3i/HXPb7//
XCl7ZWLs+eG7Decvf/7f37+JHJMnOQdYn//uPzuBTwfr3yCecoyGzLnn3Y01uavlwGPax06QmQME
7/ldMr/758fzu/Nnn34PKUeyadvs4fz5+aX3Kwzx//xb5ddygyvq6vwRbBwiLNP8pW4ylsoOGcyp
q8Tq/OM/L1PEQjqf8M8uzm8Z09uDcAe5chLrAO6q2oFckqDSSm9V5eWp0zVxgYbSxk0mcSA1Ubod
SBhZFYPCwzv3AodoFEvEcR+AX5olfiiJ1c9+5UGEa5nBGR9BsLeI310pv7Wum9GoN4mXDRfY5JZk
BSf4iSjOVLVrbEUBaaZHYGXG/XuiD/p2Coiesgl9h+2itXR7Q/3FYelyFVDqYJ19l6qvzNjI02Yg
R2s/qWWdkjiqC8YeO07e66G5rKRJOqyB7HMgvcIjdianYr/Q7Enb6JP65qpraRCYMpQvHulpB28s
27UyIeQ1XvMA+JBNV/0i6uxwm+bhHpCnvdVdeZc1iIuAe+1YWl1Po7UJ3Y5sUd+DLUTxxDKaU1KB
cgZ6D64MtZ9lex04RgzPPU3gMMdP0GUYEFRK5E1SvoR3fVfehMKD2mxZzJ/8aysfiFPOPxoBUSbF
vMTz873rSHkJGhYe4HlXXS0O0ZxsKwn88gYUFizsKBZRY6EiVjFDwoZWEfhuAGM5kffydWivWj27
9eKy31a+M+fEOe616vKXDqrKOnbKt8Jv77WmxHCn98CxMxzVUfCcRhstrTAQObMssRUrE8f8Oi3b
rcoz9+hXaBNC5kZG1mu71ny3cSftgu4hQL516xMtvihCD/QkDlRjxA6Xo0aCRUmwULGO3Shchi2J
OHqZZqs2DA0ez5cR1CnhQ7JlCbwxpA9BS+YJYZ6Gvej0Tm1dv8J5HoOTRrY+U1R52FcxZS0jJgam
8ne1R177/JPCyXoQlUMWDoSlUXb9jYXwLEyLJy0p6qMSsFrIyWO2I8r8giAxOC5khI1xuKP09Kjx
FY6S0scCjjptQM8Z1tBLxOb/sHceS44j25b9lWdvjtuAQw96Qq0ZDJERGRNYSji0csiv70Vk3cyq
vGX1uuc9gREAyawKkoCfc/Zeu3ChoDWi/ER1262Y4RTb0BXdNXIWesuSL4eTtC1bMsvywa1XHeNN
BOkVE8XMpSAsqN1pgWVQq+yME9EzBQ38KsZECyK1m2PQ3dAx+axMWBsgNSCzwnnpAJ9jn1+MWorE
hWyRNtP2E4J6QpNy7MZOXp7yCO9RnpWsg+GpkAIM0ZNOIqoo+dGNHe7wkxmtzLiuT4r+UAMAZ2Fl
Hgkzdog6vffeBqOE0fY5Kdr6WgXbOICGM9ni0oZ0GJpBi3aJXlx0A/VHZ0M4aqQclpihyAq2G/gL
MCBWOMLfe3L1lo3lyKUkn+0CjjSkrFhORvRqDohLAXrZq7igcCLLUUenkAORrdKNpqUN3Q8SVlxy
hWljAWouyvbBFmm9viMvfPpc+xZqjqXD/CbRyluPhIu3qScuqWAsnBAbvgrx+C6Dggtzqn+6a8BK
rWYxwl+Huo6Ofjp9zxkla0X0USvK721PllOLH/Tu8iOvy0GuBaxmE0If5GfE6/1BibVmyC+SCKgh
t6s1S+4C8p7vnmUvJfpnAmsIoSHJp2YmTd/vhM6JwDEE29w6IcFY9TDiPS+mbawiEnxE/xUA9njj
CogQpmvbRV0N7SGCqrEZoRcTFZM5e41qzkDxfcyo3UOHdEMM5BldPfHB0rJgk+Frgarc2iyBNH+H
5fRYtTFkaj+WT2owvwY2hOFLEzPH0TrbvHeC44epMPwzdP4lEciszeqMn/b9VwQRrsf3bFzdsKaI
87uMGaW7dQjyXhQslM/VfQPhUlq05sjpOOAgtbZaVZ/I00vOPzaCa6My/e9BJVlgMYRY6z4Z0dSb
9FK3biVP+PLGkx1BWmIc6DICpDkIctTuk/bYIJw/UlAOK+Exv8gIP4ZzmUc017lS3VeTYmvX4d6v
6ayIKEOPoOXeQoX9mnDBHU53YpOiag+cAjJK/skyYhLqzDJiTC7F6kPT5c4mRYRFawuKiPTkJiyI
dyfksGNVgufX8fudpWOLzye5h8vJe8ERDPxmzX1FrDm69kqw1GUrwiUhr9FSd1V6jEwiAnIZbZwo
bL70WfdF6Lh3ExY7uQ7Orh5wI+bO+K3AsDY65nZMRodeqAd+RCtPqJzhA9nxg4GPLKaWAVrAN1K0
WFS5B71FIoS8GuWvk4rPMmCoEfZZvGWWo/F1w+iRtcUupOu1QXlVj89NcA+ok8peM27+SLPRXrK4
Rbsj8CEPk2Ca49dHcgB8XLpEgHKNgry88XlPk8vjteLPN8ory9R+A+wb+JxLlneWGO6miV9oeWM+
IlIqN6/+5PkoawH7uyIC1lr2lz4sCPlCZLHus3uNRYDvAVvl0tXa4UE2RzX6y0Io75qwAgxTrb7V
ZvkFhB9fOqtLzkPSvCVVHG1Hmi/EjwExo2u2Zp2Ml7NAGFeTZripEuMsLaqQe+hpX/TJ0WWYvgaX
aRBSZk2bvu4OnRzEeqRTTwpAG10bn5uL2T2Sq4p+Lq7wKN4tMV2JO3X8iKUje+wYIK3iBLQ7cRo5
8baEWhVgqDtPbU6QhKd9FyZfeyOEF2SAAOA3wYCH0C2QK2Jr9TXXWHpdO3Jig7VyeyBgTb2nLzPu
7RZPJ5H0y06VwV7LpglV1PBZQ095rFTsnwbfDzcpmkrUWHCqrQGSi4vu70IrQD8lIIeNNogfKosa
NhjF1fCLwVtobRE/3PSIXLmE8eoutONOcrXVsX06g9jh3MJzGzx2NcmDZQqnIQ7FAxqF/AltPPCE
HJy60X6s26B8tuO4PQ8y+sjPrXpWXsuy3pb5wg+ga8QZ4Y5dddRLjYzV+y7KOBDIjkgOZlcMe5nS
Y6jccNMPvfFdi9IjgJZ17Q+rrrLdt2yES4UIkC4J7HgS24arlxc19gZgJhqtJDuI450QFbFbRj9d
Tf7MCzu2sn2as4QceaOtr4E6rOS7PXT7NPa6Wwky+MLM9KLwBz9HabujBQWSy0u/E9PYLc22DjdW
pn9P1DVGxH+q+s80JJpzEmPTUgQGANUmZzAjoMJuTbGOo2GvG03Lr0vHvqG13TFmmNWjgIEtVmJ1
j1h2jhUkcr/rGZJQvORhEO1MYq1gKrlbmy/uQRdfIq9d22MHHzENiaKNAgrcQL0LEqsdkcFuNGgX
BoBY9zAv9n2cwyDErJSM00YrpfPQxfbWGk1nz9B216n+0bZsdRnjWucOQtRlWYwCCyp318B292j3
5NbUSZFIK9awff5WCzmwQoqY7Rm4zEvx2VW6CQXcPA8mbQRzMNdO39ZbHfzaIWXeBDVHUsR71ikb
wm9Y62iIui7h0PHkrNO83wJ7d/ZKRnBmUwUPsnUIiA8tbrjBmNJPGKwdJFMgOySE1jAtOq66RmTY
N6i9kHYCyLMZfLANSD9rpTECQ2gyrp3IMpd637S7qU6DPVKePeGYYoXjHlkVV4r+TuCkVbWyC73c
14kN7iMYP8jKsI8mjoVFJpAyyyHzN7lXE4tFcsCTkWbrxqGlXKBu2ZZOFgOMAPYbone8+rTH8TQ3
4wre+GDozZ4r0oD0wyFQte7kowenSUdW3dj+NwOy8r4DIGA3Jt75MWLR1+ONFlTZy9KKWC143Eb1
DK+xsNozzKpxk7UVkRmUy8eJghW5a8CQwI7eBS3WveX572FPjnhtrw0Zy4dwwCyS4vxfMmjPWFyA
SDFLqjsq2nqnI9aGwZaf+vGAcJrCDxILgly7JssgAhkHkDJ1yHJMatyfjTtihfeTVZ88xHHlXurK
AdCkDy96swziWns1BqYybn2D/BZsNBM4OGvFUw7h5t5cO3lxMK0T5DhbPphgV1uvQWEHay0KtHen
/xq4ufNqQBEcCSHx7WE8WR4E9DqfmMOFATf1RJ5ljgPGsPKXLB+ac0CGz2PXP0PAxQCBLOEsYy+5
ZIorCa38bYLg5JZJWABg+Jxzl15sj1ou9FBNe0SxsLJt1C1gBfN9TGtSbiMY7Z2NeNUxUY16Gt/f
kvZCZweQhbIJN9F901ih2pAb7C5YNvoXn7RgIwFYqO/Cukh29TQ9l1LFJ0YU42NNKrEGNm3RtTHj
J9t6q5rJu80b2nYgusS3EmzQutFTFxGqC/emGTEDhePzFMTDmftB92h1+kEKCHm0ielad0xoJKo0
V/Ob89QGGXUBiQyogfizmvmtMBNjqUH5pzXcMmOfSPArUrTPXgm4jBVDSVcuqB/EtGrtjY92cW3l
5rh2HT0n0zGLTyZxVSrxpmNOo3gdCd2Ey0vPU9c6xjk24+bKlltjDPpbgm6kZ0hZxYN3wjsKYzxE
vB2V/beIQCRmRhP5QWU+HGwK1iKKmlUnK2y1WWisWinCjeHRVjSOSRqWTzm4gAq1FKal05ji/zBz
ualtALAislm/B9JfKi0ITwDzHhJpRjvJgIEOKNBss3xj+M5VxMqjzQAQZAVIZMTaD6ef+Ui8EWnQ
rvM2rpdyZBhk2J/Romp7W5Ye/MbogN6gPs4bre79ZQkBYQ28KLtlY7F2EN48d/ziD3FHslPS6t1h
jLyPeRB+0zBvPqSmiVQSlgdiqmIxBmbPkhH+E0wxYjp7AiuKWjA5rpxwn6kQIGxWhVt3IrjULsns
JtiM5ck40HuV9xk/eSm2vVFx0GwJBgMZG3lvU0PCeFsgezf7+ggXqmQokr9hjFV8JfxoLTXj80iq
yWociSFV1MQgpj04LE52E1NbX7IuGq5BUBzHETQCAfH2JucqRF5Loq86AnBRD8lX8FowiVTarE0N
AR/kGpZCMfzsko7E1Q4/+eJ75Xbmq1/06Pqc9GOh4Q8drCH+SF+9XAZ8xQAp7ymsHa7eGP56aQLc
hm62kaCSMyOu4aFRC2bRtnWUQ0hD4O+xwNAd2Caqi3Z47J9zCSYE3rO57EGXEu7iOZsoUS1kheqO
OdGrS3vUM/ebR2gXxKjAXgl7fLaczNq3YAM9vUGsIBAhZzm5nKVS1B0eOoEWwRtSGwUuRHNCxrXT
V5JS7hkyYqR6BK4lmrHaFqB4mE8gfMcMokKwPkGckgoAzjntqYoSBR5bIcKjrzUJPv2gAuXUktUc
GZ8AaTeGYKUPndtSpQ+UTAyLwC92pTUWCA0kJBB0plty3nYdSWKr4R7ulZSr3guZfpLeZxXW917f
4x9ZJHT6iZYzAYcY3SGotF2hp2swkP1CDPR/gFSe60z7OGTDl1DQC8nasIUdPxKBM8HYAbB/nTrX
P5daUp+MQpEbgzKDgSZD1IqMxtwU0Zr7/f2nmy+TIYOOOrzFJP72sXuoVMb13qpWtVNV3OpBkVsQ
vHYmy6lo7NdFnw87ZeKQJ0MJySUtGdYS6OsIJVAF09ysiL0FKO23qtXo1NLjp0hFz0PcJ0os75LW
ExglPdkmxGUfQ3tjGA3aca3JV25O80vYvtppfkQ8QZGb26Am5QPuniJ5V32lH05skQlCBqN0v+4Z
sqVJQbx9SxZPaNLW0rDWsApah0Kai8jRj5kNWmYw2+Cxork0DsxrW9wLR62DwTbk6hH2J5SBJEQO
0WrWk8o/uQJoNDLYbqGy0VhVsrR3cH7QbtNY61Rk7kbsvUstwrVg0wrHcxvTRq9YOWbuq9SgxjZk
+m6h6gyrqpwSxA6Du+FqeOTDGvA11NQmemVeu9w4YL9LF0xVe9ayiMRr7DXQXUiMkrIxTxaqnH3W
Zw++q4pTnsd0fpq6vrgua05HDScuwtNiCBL/mkb0QSJ6a1Fc2YuhUc+soGq+rCZiGdnsTY/0WAsv
P8PPEPJc7W8nsJkYaRdeVbgrLavqS+tOzwaTsntHyj0Y4h6e1BbQBD3+cH05Uv474K9ASj9XyaQO
XOEOFmR7TDf9p7YXxjKOC23ZmLT35NoKyIQTFcu3sDA+y5QkOGXlXxuK9u1QQn3Uim950sgTEjtv
49rx196+t7pEmO5iLPe21xcrgYtwY3nBZyHyaxDPfVsa2aNgTtZIzL8t32pf0529kUt7OfjMX7Ii
bZahKrVjY8csZLEWLqcwt7jOZt/udPYd7ipyzieiRrSOZpGnxTQWyuFsqnd6GGTPR8mr2+9HVbuH
xCCs3iAsaVl7FVNRmVVrDPwHfzI/1W6sbyJdJoehdGBAFsZaRF27r/K4pUDnUsI68pYH3w23BjZp
2SNqCK8mTSSOt07IL9P1hwU9R5+CGoGqj20kvOeUlJm/T9L+o0rr6Biq8VbmcOjqqjylOAuWsVMw
IZyoh70GGVZvm/yNWQ9EKc2gMbG+BAYtGotcnC2ZR7vC7YkFtYd0kXS+ebA97TPE4xdizvj9Uvzf
ayvvOJj870FWu2MWYTZlgQV1kpHj1R/lznSRdNGhDVcWRKyty7Alkc4hzLxi0Y9GsfcIWdgSnoJp
3fqoj5p3rAZF4gJA771rXQqaLJCNkkHTbqEBB7sXgAA10fBDTutX0w36A8a+YlsCA14WjJ8Gy2Gg
b1YlKpKS676l/OO8SXv7a0lvjd5fBH6qVdGeedFD4JXWSdbmZ9aU+pe0tm52oMuLHCtvQzr32e36
mPtrZ6xpCYFBDah/cJzxAZOHS63p7Oi3RK+xX1ymvh0WKU2wuLyPx1T4rJCzsmBK44PIs32VNCTF
k+68zwf7ZubusBUVF60pqRjvLbllSJCbKTqPL4rlGrjA1wDW6Ur2ZrKFBwgI1tcG1gHmS+zmu6xt
PomiSZ5LWkJbxmUoPDqzumRt/cyiaiToMkNKkKcfctZIo1TmvgNjt8AIvg5c0szTUjZckXpSRxMa
pqOHwb4iG0nCOTzUOnfRdgioDSvop1GTUApMuDCMMD5UAA1OSOY2dyH7Oh9C79ZI0qG0odQ3wLDf
XYRrS92BVG4NeA+wbrXEGqldJQrzOIyhvfCpxVRM+w1wPQllbW9sapOaZir0sz8Z3AfdcpsBPFqM
QCdJnu3cs+Mn26YA7t3iL+czDh4vZJA7BNC2Ym1V/MqbUtChkXlwznRoTYPlH1LW0vsuxWXulA16
J5FeZJdquyHc8N9BXa7Fj2Ph5uhtRnnxsQzKGP+ECI10mzGnZAQ1NPuptCiVtXNcNESg6RZEMGMq
9ypX/cbD4rXydAB/irqtGpy3lN/KQ2aMNUsFuc9RUF0zgOXZWHf71kmaix+GoA9KmZ57fpfSHIyD
ncHWr4YAEAJaOJlcpAKv3aQ2sVVBycfTEYVe5ylXq1yPl/OFnwxx9BpaSQqkEmLPveMSAdfe6lX5
UITx1RQ0fSeLtB8t7o58mC5fIcWFvCx1cgTbO5a+In2gdp4Ch+GErMUTITUEoPWIj7qEyVAXGZ8J
9sgfIreByFxZHz0aLUusQPwn4e9YA3ozP+jdTnXfVKms58rU1YMXq+ccaC1ioEGQLBWmH+xUfisc
p/tWkEDl2KO/mGr0sLZGKRxN46nTHHPfiCE5e8LaTv5QfuQ2mKNBFPE6IcHg0Jo13fF2dC8yQVMS
hEW2HLp2FRrEJ2iM0oNIPDeR/yiziS+RTnU+FvdIqg6HIEpO86Jq7h9BrOxrV07dUgIiKGjlEdfD
ZtSzFLdsPTxYA7ECeq9bLxOq8YXsP+CT8+81LliNPiXV1hx2zVB+z4hvW3qxWzkU/QiKrHF4gBYb
Xmqyuhg3POYBlS+tG/do0+dceZgZaN9DVRV6Ltda2JLCFzf2viJKDBMA3rapZN1fo6WNWdSigytg
KCiKOqIP8fGGybthG1fcydoW26bcCLDday73BKpMNivyQkFH68OViupkPYnEwUElm52F1+kpyabv
Jd9vMt7zZ8tvgTtSRy8SfssEC+hX2HxMhUgM5FfY43+8s3chPCJssbyW0eoUHLMaRBzI6ROGxuQi
jFNYM9wulJkhIPFvCibrtXeK+pB0fOtwDDVHDwzvubPy5iKadK9XxZNpQ9rscObsvbpmQaPspSCD
e2H4ofkyjP4jzX516Dy5srAILMYiDJ7QCH+weq8ne7JKjpUTpDcBJh0yPSBt14zokNHNO/txQfNP
YNAdpMhOzGipscpulxGstWljJW7kD99NwfaqalPnnrLXXFpdPxtcM1ZNW4CZvN9FtJTWrRNGKO/Q
NvUMsOx0KugLtuox1Ar9BviwITmrU+mXhPYUfGC9eWi6h0Kl6SnFXEDhmRhvCBMxcBs1AnPGDK/U
i11/DkrL+0gYMhxHh5uiQfuH1aHLdIl4dHqW7ad8ACDKLNM6ZEbzTkWgH0XNPcEnSFLHDu6SkHlU
6Mn5VLg4JaRvPPSD+Vx4rPUsQ9IhuW88BlQgN9pbzP37ARvEzTAJX4IRcrDiBhVRDA6+G313qSr8
Ro0N6zkIe761bEJFva1NPcj1tt12JC3ugfrGjwHCOEcHYMl1ESR1Nx0dGhi70Ql7WjLZodewBZa+
GX6oI9quYdYEZHcUOQ7Giga0leTvacBCBFhHdMtyIpoapqOACO8yvRudPcdKriJDcJepQ+m55Yes
vVfP0AXqbqdhGzpbof4SMND8XpgVt0DXfnBaOn1do/OugWdemArdkp7FkKeCcT1CiVoVbXYpCJJk
/USJXiSlftbp9S/CpH1SCJT5u+bRK4hh4tY8/GL9WG8sYzSpaI2lzSK0y7ryXCZpTaJOAnGnIkzV
iO3goc6cT17oFFvpdGSIhEQUIbhtk3zYBk5D0Rbwz9RWerNHzzsypy+YBBMZZ1dpsCNRtsWvN3a3
HndJj+/gzalpfCZJdDNwGzIoEQSXJQ4uj2CP+2/jNML52uJTcIJ1UtCbmjexbbgXK7T0MzSmVbjS
mAe9pVZVH52UL7yR5PqbqkH3d5n0jmaPvK9tpLtNtS47l1GMdtu22xfJl5tmb/IBMVW8pX1ISUWm
yb5sQmPh9375eWRENEZEMJM3HkDd8e0DCPaWQo5IPbNhVG9m5hcPqdBLQwuH1QBge9f1ajQV/fA4
jk5x1FTwbaAd9BjBaNyUOUIFf+5X5WhMc+K+mN3QvnLqBuT6SDyFNgwr00TZCVTGWEK4a4Fx3l0H
UWy+kJ8q4fR25qEJOvOlMvQ/dp2S+x20uHFTp1270wtk4Wk+ZPuxHzELZOH72JrRS1o++qVffOhE
ED72pEASyxLf/F5qV8AH21IGz3R1xlNj+hJ5nu/ekjyQH4x5FtEO5aEL8qWP7/NZptNJ+bZLOyUZ
nxMCaDVMZsc6RYRBmWMeexdLVOjX1dtEyPYKc0F5wJvZbeuanoOPmg2wQOtvkpYS2kaEnd/l5ZNd
D1uw0R7+kjS/2CM+yNxkkjsiNV93gAUJrOKmWtlNcRFF9p1Wg7ethI6CQfTmnhU5PwkWG4shY8Af
jBqXGVa6S10N04aQT7r6hj2eHRb8y7LoO9Z3mrHzDUtdu4mSt0xC8QHQ+gfVeu0j/2Hfxxo47oQ8
ZN0Sg7HLkaEtapUEJ2TfBA07PgPWoHauCYpiL1mqrg2OXciCN2va73ycNAjDpuGL1JqbPEvut2LD
fKDStR4oK1ssP/Yx0+xhrYYiWVuvo50lz1Wo1c+s38KFrpGdZ5esj3pS4Df9pKaLPdAoU6P72pp6
+4LElhLXzcYbox3jMgXFqk3cmPj40mYCOb7XjjLO80brDIY9eCDpX3CMMdmurvxu60XTkc8qPaDW
Mx4D+xC1bXIrG5C9ARxOvTIoaxzXfJ6MJ+Vr4tX4kjbtxRv88IPURHiFKPI6EHm9Sm23wN8m+2tb
N/0186YTDtjAP4C8ia3FRN9gk48sUSeMr4yJc33TVHUzEw2OekIQSGw2ammXkXhorfRTTNom8qjS
fEUnJRHZPamOiiR2iJUqzK4GUp9fXavTrhQMiIBkR49niuujEWqHpuSTB5ry6kwkZVudC0LR7T5S
WRh7jGPmkZZduBsGI9v4A56ZOp2ImUMHSuMkscAFC5S1axEG1arAO4fbrP4g6YovGXZ/IuxOvkzt
g6Nktsb436+npv3WlepxLA1vNVhFf4ZUcegK0wYeF76EfqUf20xZC3vUJkKVc2/bC6v7Ybj8/0TT
H0TTL0Wbq3p8/EZia/5nOqm4W1v/17+Zof/BM30h1fzb1/96Up/Ut+Y/XvcH09Rx/uW7uolvFAuE
AXbzv/+r/9YoiKGu+JflWy7cKeYAwr+DS5mfKvm//9s1/oW3F+YVBkVSWH8CTQ3vXz7wMxBOaOe5
VAr3/wVoahp3O/4vgAJkJN6dcETDFK7j04z6jdqQ0irOjT6xv1UmORG5zvqxYpBXgquGqeCIl96q
xCrDArSdz+qeZvw4K+rc/HE2JYbvx9m/e+38VvOT/+61hv8pCgsicbuyOs4bL00B/v7a94exwkLL
5rdjWD+J3fhxUGtOTq6GHTqC+vRrk5b+n3cjoj6OjJHw6JivYZlmJ9CxxE/fd6sx19d9zx1dOJX1
Klz1FatAT6QVpn8pMbXUQAKmfny34X/kyvBfu3tb0Y8V0yLdnSzyHFngj0zojvMjlHTBkZWgU7Om
4sy8nwSGiTf8Hq6ih2vLpVugwKKS4dNPxnFIDbfazBKieV86LU7KQP9cJhErRGwmp3iSxSm9byT9
TcK8S2v524l5d944UU2GX5loRBfcH5Y7P+yT03wuHQZtHcohXuO57TaDOXmXmEnqhkhQ7yLvj6YB
wwwJeqh2jC11e/OBoYD2oAgY2ib4KgnY7bD43TeBlrBxYQjZZd4vlOpx6qBXY01TViEWIqUuBrq0
Cwx/68koomYt7r6GmnioJ5jZ/Tksm5cqy4KVTjZvh9cobrBhLF20ao+tnqpH/j+6XR7RaJmPzZv7
b2XhR3G4n3edSYSP//Si+Y1Su9uZiLv2rPgJMbSjdjz2XvLnzXysZLbxpxPzsc4qX/74zFkmjzGR
NEafXglFkE9BoNkg92mf1YjpnoZmNBZd3wykrvWkmCfKPBoGs+CStuDOA2nHLZcYqNybikcxeLRF
tES+AqEkRnTwO4KKIS0WYkiJEG/iD/MjCGF/PGp6Lfpx7Ncj9PRih3nDWRs0MImYyG0YwgFMhHkf
+qO9DTM/3HXGiOlhktVCa3r55A70Caa6q3bhoHuPJfbhBQ7X+Ksc+rWqZPZOGWCspKVFZ3jFwSk0
E2sVqJFY2BZDQ1YGLG/RMtgULhgBypSkS0nQzgXnR3HB9VRcKkzkC7iG5WY+UXvjnBvBGUZyuJCr
8ovbDucqSN8FVgq5LP1KO9x387xDIFO4E7HQbfHOz/MOefj3Llk79Q05hmFO2XGylVmRFW0ZxzhP
E8r4pFBrs0e5Mx/8cR5IyWenJF2SVMNoXUiNTPVOi72trX3RVDacE2IFLtlAmzd20+kDybfk+1ZR
6JH5ECKENuwSq7qdjA/+ZA8/Nrm14hXRn49AXV0UBD1tA4unkkvFEE+MW/xr0a3AirkQY52RJ8tq
IW6HV+LQLy7U5+R+tZg3XPUCrO1cR+bdbL6Y/NrnA7wGE5hil7y/k+qM7Cxri46Ia09vIYS2udSh
3fCEMy56zTy/Jy6AplKBL+QcQTr48dQun6BEZMX/gFb8HZkAiFv3hQVUGLIiI1yh/waDcY0saqUj
vW+JE6X7O0EgXQg/Kg9a6ZDanQj254e/7//+1D/t/8fD31/bjFNCSMtgrS1z0l/aKnys7HG4wiCK
X4oeAU+TIWkgshXcq3mZN0yTLK5hWXLKUyJs549fFEyz5ocwaWiUadhC5uf9etnPV/w6jhEBhvD8
iv/536jIViQBM38aiQ9YNF3R3yKB4DdwZLyyHVV+CpPuEA70AliIRqhQgmwT1l75qYNxGyafmqxo
NohbvR2Z780HTcv2GQEorOefhpDmvOYo+xGZxjmEWfA22rbcTY5jrQmfad/yrkKnWTfymtlNuKtD
l4FLjaHch8j93gXNuMx0fTh1uTc+ZUn14N6PNx4WRD2bAlDZNgLHlnyY+/HWj93NqGKBFzqR74a6
Yhtz3wIknruurS1sixwOO0Ln4jJi3eqpo0I6Tas0jN5NxmR/Woj9DXkNquJvaxvfdcHhCcsEA+gY
fBX/CuyYYtMjRMuJvgJBNqEsceuKKQbeLX1yYGsL1gxlYD62k8etvBjf9dR38Iaq5jQ1o/lIKf86
8oPF717Eq5G05lNt6qhRyvqPR/MxDf4OVRpwjb8en587tA7BgfPzfp3G2PNQm6jf/+7t5mM68tJS
tjfXtoo1Isb+pKvMPuFqAwZZTOGbcuIr1jDnK/4gvKmW/jo/VUjrj6d2E03fn08t3NT9SlTgQ1xm
xisFbLE2Svz4tVQhsinN0iYa1F7b7/lJbvrYipHy80hPLdxiYUv+7vzor2d/f542IA1JCl7x1+cV
XmMcRM3s1Mt9/UQIzp83BFnsY9Op978d//Vcuvf6ad517OKkhizYIdQdUSD8zdvNx0iWu4o+HTB6
8tL5jefjv78s8/VHLRE9UTYJc8l0fObmSVfKM+gijXhEI+X1n/EHnackRNAeJwplvNaC64wIpbD9
+tGI6E1odv4COz2+CqmLl597070fG0XVi+iyGPUne/dz857gTvXrmf9Xr5vu/8LPd/n170Fe+/Gv
/zz369+7n/u19/O/zM5Td5/guwZMEsmzV4bWcrDJk89cKzzPx+ZHvzbJfCJMGYAbwx/P+7snyyEI
dv/8S55hZX8qUqidzHuZJIR9VyHjffzrD7lsGS/x7fW+aiFsD21hGyCG5pKiMCAACUKa78UIDk2S
LrXnErLzE7DJjv4P4Jjw7Dg164mfu2Wgs57AUP/jrB8hrPPDkcgvbWdPWCdNiwK+KekS2fdH5v3Y
/Gg+9utsUQba9tfz5kd91D8aOQ3+3sV77Fpi2NC2ba4JEuYfm/lE0foD5cS/j81Pmbg8Qw3iRGnD
18JiwOvgm/7xNvOz5yf6CcOff/4bu38lKgESh49rQVQyHcNitv/73xgJsSaY4mpfo1h/UlPt3Tw3
js/N3fw9XzVZdn1BQO7dWF5G5+rncXT/X5qfx7uJ9Ki70Oe+TPuCiMr/0/Pn42bofkmDT1HtP/rw
cdoFF1DjFPz8Kf94dD+mTw2RNhGibV82dHnn3/F8et7Mv+j50fxEViD4ysCWtov54I83x1VJbOAk
9ZVWUHhUKfrEnMhKpuQUHllh6lup47OZd3UwPzdlxD/28A/bT2ZAHFk0ZPib7fdJkSMd0FlLK9Vc
e4H7CndI9gW93jIm3fSdUNJ4/esZjo2j49B0nrPHVkQWjeHwxfu1T//pnz9F5z8/RfeeKOCBiwS4
TE3/118KgqdI0wdpfrUxxxA/jE9rNmvNGwf7NrCM+0GlLFaHZbg2VdTg2v73oSrn5wUf3FxPkW2h
2kysC0N32meyIcOytZgMsJmPR7jN1/5o0Az764n57ECUsKpRPakWbhDds8hNLzqGoFUksrcK4fTe
xvR9bYa2QUbIo/txQihwTc/PTWLGGFYLE8HqxMskClxwbnSs+9J8MZPRe7ifq3TvT+ea+55lAUsu
CHcqhFbtm76Mj/OjGObGj0fpz0e/zv56FPZufExw2Gz/+bMB5vfX9QiLEccheo5UG6GTwmL+9uFM
ZtdWmu9kH5whypjGGR4GZxk78DSgCt07vExwg6PsqpvEEbGd9+bjKmvdGlckZ/8Pa+e13LaybdEv
QhVyeGXOoqjsF5Rly8g54+vvQNPb9NE+O5yq+2AUGt0AKZoEuteaa0zRZkGJ2xmfxKYjEUF9CkHQ
lPodbF2xmiLXP6I8ao3+UhQmiWw031RtDxdxKM36dtVKab0QTdGBh8SDSaLkIA5ZrE/hdoxPoiU2
vasQhQXvuSLZ6CzRRnsra6ysNZCzEXtNvsmkzpAIyHWMpCfSX/oA+r6dDE98mbwtbroh2FlEQGud
DNQcboO9ADllHYmqw3JqosA+BiT0dL3ce42szgykC+tw8pfUpwIXscHlDHu6GDvNW4c/DRFnWNMZ
Ylyam++K5posIXNCRO3EEKDuo6B4/Y+9UvSItoYq3Ia/YH3rc4c5zzRQ6uVTLZvnWHe8YzSk/lHs
3TbiGJrmEXQ02iBGUUT/+9Ba9Yp9leOr6Nupv2MRJD17oftF505zJ1oNOHs9s5/wqk3uZcu/wwBG
elYbv9/Lsk59qNFIz6zTybiFxbLquHlcWIOmlxEvvvuK/xA/ko0HKWRT+ECNnDws9uJYgrApQ0e3
xrmk3UsTj0DKhnbvxPBloDz/0RZ7tzEYhKDonDZeZJ58JyJGo/SbVpZse+bjIbjz3fzJl/0UbUaV
nsWe7jcYnmUOky3KfPB4dKrfxhkZQRDMt8e10iv6nUJVwdwsqc9DsaHfiQ16bOMu1XMyy6WxG0oj
sGZ1G7nHEm3op2FhAZT4GiCSKY7DkKCk6mnapD0lcQhwRGO0+DUtqAh4zhp13KZjl+gz0WMFZMWx
ZAHNM53l8GXa29Ro4TwaXvrKmsUZ+gTRojokOYAaehItsUlip1hh01xMTqXhRWz03JfhfthUW7X+
MS2H7yKLFpm5LVoixRZK428t/49Wlagq0xb3tz44CiooHkoKPGgkO8iw8k7s1V0/XvfEMUKR1Kl0
MXPUJi52lmHnO3Rwrrw0rWYie4h9RSdUl4Sgn8CaqFtoR6iakiY+qLBx14U0uKemS0aqJR3vgiwt
WOipXz9RM2nNXOqT3/o2+AjR6X2DDsTXuafwB7Pbmd4GQzBDE0lm1UPQNcTNAa2P/W761Q/XrO3X
1MmcmZ4ryRNcLRZ5UIv/AQH6p+A1SH9bVtXppsrNlO5P7HoSuH7aUT3xhGBfnl0D0nmDWwnAgN01
mC0RrM1lOd5dg9lTbxKgIrsGswHoXHtv54pe1ei3jZrl9/1/OV9cTpzgqzxkjbJUB/AoSIgpOoex
9Z8zaLNhRjSzW3STEsWaw94One6gq8GkHGu6p5xiATKaZvekhyZVD8NCktQ7nRqVl5EE2q63Mnku
mm7fy2CetIGbJL2mZzHTKeriONZK9mJgW1IMRbxujNpBaOojDberYm20qvnUjMZFm2JNQz36eIIE
1UPY4SZSeRg/e3VoPeFUekGtXVON5lMS1Bc7ucrSN0Ni5oT9mXKk9kHd+1OBrJOZ7TPZ2mexAP01
NKkA4ouhVBMp16G2079kXQ5nvlato24TmQeiRPgAeOgegOd05x88+6gS8UME2tnvajJeTH6U71RE
fFg++DUtTxrEbu74QuCGqCAKqKfeYh2SOGrzEFMihhKl7O9lOEBLmyrWuzSlBrCzSv/klrm87hu9
PpjQODaq1Ds78HPJDp1PvwWQI+8pm8vQXhAPc4IMuXyfW6c8NCQ8x4fxrNbwBFE4NZc0zGDrBHb9
WFFpME/VtHvmxgUPK+mV18CiOrvKO+mLNY6v/CXlNyYARwsx+4fRJSvkvP7Oc/V2U2CgiV4hje+G
bCju07x4x51aeVOQHiwQCRToIokFkhwnQclxxIbWusySbtV7lvzmewZVGbb/2DV3JAOj7egM4SYn
W0CwAEWZX7XRNx1av19EzQcaTG/WmE3+FLixt1INSdvXReodbcQfyxhZ6UvUmc+dMzYfUhQCtjD0
lZmF6mYIgmhOrUtzSTJXW2lUZFCkMETcEL181ZR+/lAlIbdLjK3fjWJcKXlZ76NsKimNchuBkQTN
bNqIJiXe5O1Lw1+IYwo5ZdBvU7echOyKQdddZzpdqyHQRMFvlxGD7aDGNU/O4q2KvmHRd3J5cuVA
3TVmqmK+aiePdeKmPHD09EPz37rRH7+lPJjnfZnK92oxphsJceJGlyiplHyq6b3CKt4rD0LfdE5q
2z8aVc6e8kSPVg1fvb2hkZyAVWItsEzvF5lbyjwWw4Q8cP8gDLCF77UowxXHy2Z8uB26Ha9G5UG0
OldldRcH1fUaf3lMXES8Qt/Gr4mGLMMMINyxlvMeqeusTnVin1Up9B/FIdMAZhJB2ZSnQ7aD8tUw
A3ktOkPDRkgcVthzTKc76lA8ZOZah1ZZAQtol0SYThra2TuzluoHSgb3XhwNr9QtxpsC75Bla/fD
K9mDcAZ9i5JjTWse1Mb7bVgztN/HxHnRIthHuRYfEyxXMIJFen3ojeHnRjSTaOD/zzBSnIZMpFVK
5p3DYEd0GqG7OCR1xhdNduqfx0aTH7orZ8VS9DLLyPf/MEH/5IUCqxx3FmxO4Mjz4wT1+ykZWmhp
MkIDVZ/smoIaigS1Id91o71G8KXeF5NWZnSQjNv1z9bUd2tNfWJkPT3WKQ7+1Hcb+eua1XTNX61f
5wURiMZuqs9zWzeHXtZ0w8l0DnLVGkeU4sNJHBGbIc6HtRTGZOP+s6MyY1YBQxmMz7YNMs4p050f
Ge5RqND4gVPQWrob0RIbvQqMNTeKEtm930WUPVPEizpmWCMuoczRsgmDNc6dNQTujpra+yANnTtx
SOxJQdUuQCSDPPrVoVB3gUDFG04YNSx1CnnO3jRrHZIC2mMkFeuRJNWDr4TynvkDFlKJ+l6OXQyG
3/4YEVI/lUrbrQZoJTvFjYyTrmMlh4al2qK0cZZKT+5PI8pt5Un+EFEBEiVm9mKmHbUFDXES0ezt
QuWuZVBc2Kf5yzCqSPMmf/AcP844Tah3CFXkGJnJz7zD7Mwrl6NS6ae4kihiS+UaG2biwOthHL8a
aoYxXNTWS88I7KcmVy+aNyTfEqjKzITD8sFETL9BpsrD9c8j4gyJGLUc6pq1rIJNXR3tTTVJjiHl
LiCE5eSZZ9n3ou/cD1V9a+qmOscE1/WNa5UeS6ccILQVG+cuzpRdiEhwmRqV8UqV98rvjeSbIsU/
R/Du5d0UPaP8EHpVlWOzC7aHKXieD68dxV5zijONvZoHwesAwgdfl70rpimu31AIOPSHfnL2m2Gz
MKulipBoFRokrzv1h6fop062oveS0PiszRz3xc4x7mRSGj0OyJ4XLn/MOQ6cepU6Uns0/GTY9LWs
UtsH7NbtjWyT2Zl9zPDVXoUlWTH+x8hLauQaBy8xqxVz8PGoFcNIHjTTth64yNeo5xmQ985T47rl
sS9xlBHHdUxmFprfM2y6cfUFrOVfw1C9Ugg83cEkSBGLrDZ+DosishyRgxuOHb3ofITkEcs3j4zf
MjZt/1CHFOjgGeTOPSKN7wrJd082vwWynM3Hmgog03PUXVWXOMyZavESZckpMSPzWxLHHynUv0er
KPJ/mvoa/wkjn25VjqLpKnV6tgwh4U9uGz1oB4oVhyfZSBwqYZ9treHGS8Z4Z7ROsYjiqHhLghAP
I6lu7tqu0O57VSG7zPFojJbt0C38HJSZlvfRVixERDOojN+botfM6n0R5PewI+KDS2nJyi/7/BKX
ETJhoh1vWjLeBw0ax5ljb3PDKn5Qf/MVTKb9IhGBmyedkmxDvNbrupL3kkzdWd7kwxewApcK0cxD
OR33WVMuPF0bvrSHIsSUuZPdnyv/LBplVGoZLOFpvS+W/0o/9sdAzY2tGVt6vabUHD9zA8WhhVqR
gkY9s44DuLZ1m6O12VidsnAoMDhYYeoxQZL77iDa6OC7g9cbzap2e9Tq/9khhpi5ySliIIi2Ht+c
/qnWzbOshNW9yECT6IkP0yEKBap7Hw94sqw2dkNYgRxtq0bvK0+LIVnOyYIH/feaDAKYEOOHZReX
0LWlV3JqIHHCUjmP5Gu4/yshRXt/nB642c/T+eSup0OB1H+UQXsZtcG7a3S328BnSe8qHzpc5pnp
a1kGOHxbZrKWyip99S3zrXH17hwUY/DgENUUhwcntTfkD1G5TCeBC7dmulq6B92X65cg21BUnrxi
ZmgC3fSnyhGavTQ8kDa6CydNTFq6Jys0ikevA67S4aqxEMe91Ltz4T49avWwSClLAa2Qr/S6ZgrO
TP5QDd3vm9sxKnK6pZ5hJyWG3DpEs7ERxuWhC6CygwjQq0l87xSps2S6IfOgDNo1RgDFwSuGbBsx
LdwljZvuNX6gGy1sGtLkibKSvda+M8IxWQ5J2F8Agrjz3E6rp6hGmdsrSvMq4xQyS0Bdf1Xd6lL7
efZRQp0esGaDumqsbcMDUKANLhEsL0BXmSl7y7Xqb40XPCDtTsMfLcrlLXbvKKuqaJe7SCDlqZXZ
wc7l/nYv+hJaok+b8kK/+rQpn/Tn8xzIbYsWfjKFKES14S2bZLQdnzIFzXggPAwyLvcRTU8h7Nqz
pJXexTk6Jb6RzYMje1um8d4Pix3fhatELEThRtFHp9gBNyej7lgloWo92GUCgQl1wkcIkdEmi1gq
UBJGNZUuNtVM65rJwK73UAx5BfPNQo2Ht6zw9oETwzCWI0rWiOTNCHx6P3z8phC6/pDy+i2LauXF
aqjHLewGcoiVY1WmqRR4u42+ipCnUg8RB6vYr5S9VirBUa6LeElsO3rRuviZVFjzMaLmbiLd/zpE
pK5zc/DPeog8OSxSQDVlq91bfuSzLFaNd6v7wpQ5HGZxqnXHoB/Ac5l93u3x6UMEO1mWTB2E+n7u
oV3vSfFRDy4Phnluu/qtpPzttbWHYWWlOrFGrxxea4Waq0ZyHqkJLw6GDURBrvXgFciLtND4emxE
0xnLY1NRFVC6dT1hpB7UaZSTafEmqanxFaMI3hH5xH84NbrmpIf8N0S55i3yqW7AHOPogkGRNUNW
oW7EMbEBBrLAxbO7Ey0rtYJNibzXztCixlFv7FLPctZ6jqYVEoK0qJSmeYzMHgJa2XZfai+/D/l2
wK+TllEUZbhZhfl+0FrvvUbiOpO8QH+CPH2dGEjRN27Uzy7kzJe8VkaqdKnEEU3HQR9PRXa6v/by
Z3WpZ57+fp5u/unZZ2pk9fl/ARTvyH9KckCaIUtgFtJj50yQJhcc31CM7Z3cJdGugt65Cm0/e3Qz
piW6mljfcwn2eM2P+DZ2wC0NeNyJaQHDgzx9zAv03eAizNvwREaUJS4dS7Cgr2OnSxuTaQXMJnV+
zVWkIyjoOIaOSsT3o6wpMG6y6Av4c30eAO4563A+Nhnrjg01ueHZs6cwqJR5XxKSElgGX09qOysi
CmrK81HyZyJDnFPD/2hRBigyxD6ar8cImTbhOu1J9P1qDdH4uW86r3Yq6x+UFdqfF0rk0TSSsbKp
8U//rOshfONC0O+tR02VrEXUDFH+gnnczPbHaN0VAGxtGb4qLmDslo0EQ2raXHtSnfpZcbCLKxzl
xsGee4nRr2ToyxhaGXtMQcy92Ct/7f23ZtcZA8m92tQ3JLSQxzSUj/dZaz9YCiTU1G6bvSIV1qGO
zBa0jKI/ka33CGXzgSdYE1mZ8V2clEgBJ1lhs5I11vzipCqCUib7tvZkQafG3PpOpQbge9N1S1ut
+JUUMA1NXIg+gj77atXm+Iq1SDUPNdm4yENkLLMINEod4q445pG8jWQwK8ZgZCt97KSd4+vPvktA
LW6w+CNE52DVRBAG0FT3mEIu4lnZDR9uOAtrnS9IRlSXzEz41EWOsQwcdELiJALhwfUklq3Fr5Mo
DnY/rBK1WhmrwfWkcHqladl0fSVXlbpH2cUSuLWDeN3qEPTSavSDZxT1XyfL0AOVs+EOQwqHyS5R
xsplLlv1vbcRMUhKFbOZUVCgLnpRWM2m9eZTHhuLTo6g2EmK+Zq3P6q4Hb7UDWbEJfGUjW2E1nSY
itPs7OnRa2IlLgrBYSJvqS8oed2TOCQ2oukklLFrRXj4dFyvVHXeJB3F3cMlajTsYyYNMBmQ8iD2
bhtxLEIwDLH4wB3Kblm3yQ9pBGRtpOz4oEwqAgvTz5lqp+ZBnfTPondoZONQOg9eSbGYmkSY6GAk
Q5LOfJB7y78vsdyCFksSTK8cqtypAJRGVVsCUAtWWV6mm474+0L8ahV7wKR8sJtrU/QmZr51lWFt
5PUPY1qa9ZRQrwjjmByiKYXKsegU6+Jm37XBkgD4DdZRTHB9ZRVYcnG8znlV26xHovNquyA4zXQm
QuDYySECwsp/ElMyVpneYoAFechDP3kwxvD34yOrPpCJycM03mgS501XD/Gg2cekltOnqIEvIN4R
ZM4tU3970WmtvDEpsVmmiY8lZV3bxzrysyeJOlmxzhzSJt8mxIfhF6vNA9Vk0J1sLVyJRCFwTSrV
It05RHxkL2l4zmVleI4jUApi3j4CkF+MmiSvmBtbu8Slithua5aXYV28GnV09qZYJ4blQIZT462L
eoqLmZcBxQzcrQOVcR14jn6J01id2bk0fq/VlR5VlPnIxluaXQgGZ5P1wc8dSfp85PeuVAXEOvt9
DFX71pucRs8iqRBY6pQjAqomcgRpRcpIDSgsEb1tua2LbHjH/YQSneSby3/n3KGy+xQHVnTAfDxA
flhZb01SLqu4Vr7hKzRhqaLxPmaStOV/2F7FQec8JXWLsTsjyiRgwRrET3UeF+vGToOtEjfFpZmC
b2KEJcvr3GgHyu+8blFPKfdy2nSy2aG3Tqi+ptyRdT21tHcdiKZ5DBv1KemDk6bGxVk8fDJanJCf
xdd46ru1as37rfXrPNfli/j3T39Htv78/EfMDTRTVUjU/VmqQvVrJXlyD8TJ2ZWS0jXbAPrZ3HGo
mG2z0NzDrTP3Ys9rXBZAuhoHi7BypVmHXQEYRFQZbQg/SSE2sS9gL5A9lx8jK3KWJreq9TA5Apou
ZXWijEjzVdack1inBjwPTR4VGJoTUK+x+mzpznNqR7jlTC3ZgyCcho8RppRnBWbNjvs2PIfUMt5g
6n63EiO5xwJaOlGVBDnH6NTT4EhkpaL+3q/b6h215neDYo23ksjazI7a4SXUGvC7ZXwGT9mdstDI
l4FtZ6fSsdxNqHTVFnMreCc2BNqmaB96VR4PcdB8UUa1fRiKVJ2HNUZspkNWIedZ990xK1g61KhF
SihtCrd+H0qkkJgWTCh9oC6d4pRfFX7tqZpbLyCb3bWlm+naLPLm3jfzYwzQ8C3GDVnkleQagdXQ
Zf7ZCov7TvLDbd8H5t5NDeO64fHp5V+zAsXhzOMRmmVB+6NTed6SoQkK59XPXLTmmowtgDVgN89b
nBMyGJZ4XhSrEizrXcndCddewBJ2h6JgZjs+ohrK0i62K99pSjN+pSoOc4YJ9eNaOdQGahcz2X7x
jbR9t+0AL4KurJbh2MABKWVofrLRvTimGVBg6rffPGOAulx02B9oj22qOz+MFnCGmW5qsvPYdzio
OSN1XtcKhEEqQQGhwcfI+qrfmLa0c8csXSqDsx/jqp3JTqy/jGnT41ykmavMbViBp/WdmtvE0WBl
vzcYSNkkWz9IORGzsRxgw74NWKUGSS5XGFsZ/okBiTxzs9Y/pcPY7qIhPvSeH96LTVHIyl6KtEs7
HYrAKkNNtgGJGply7KxBOUKJfu3tHJ1omj+2WfmolE58h45IfgLC/px5VL6qYV4dB6M8I+pMD3kS
hizhPkK5SQ9y4F2csB+2npUE+qwMMv0gEYDGDNs3k7fOJGoMc7RciaYEJtXOWR6aatudoE/1M09K
0zddCgOM+Rp/rzoA9yiE3N6EX76D3KtAthTlPtDGofspCBNCroggJuGaachV2OVXX/CRx0PCHZ7I
jKR3RRw+MTupTgOMUDC5nbLruqp9lm3u1KYcJ2uCJN957nb3id0CU8RbyIh1LD5QBhLQ0/170SlP
zLW2h8EDOOGdHCMjOgo7t06AbOzaDigKmQ0V4D23T3FQI7L8zDSmWWLYxWNtappUFc1lR2m2KSVK
kMfzYd7VFQ5qjaml++uuhXvM3mXGZc+76Wjk8YCyMQLxu1Pe+c4urYZzMYQGrk71mtXnEnfi71mn
MMML6/dON9rzWCf5XM1sjFKCt7Ekvxuy0hmasPrR6Q+dbXVPVeQ7hwJ/h5lVxO2ijxrQeiG3dFSs
7kbuIPVCrszPCQj3czrtWbpyhs5YUD7KIdHZZhWwm07zoPAwAnFTcpKU8j0iJYx/gfFYRnK77SpY
2aJpBd5I5C36Gkqp+Uh5TXeBdzuPp1aeAVUJvLZZ9nIvwU1gAzzk514cae1ENvh6O3QbdhvraHlB
aoNX/3WmBSlhCOIfhZvbu76owq2Nx/ae+GWyCXTFO2K3WK39UotOpBKHlZZrxd1ol9bSSeRm33Xe
2eHJvMmSLNlTkoOhPT//TYO2/qBRLLBSB3m864s6W7roPlCNR1Rf6Z38mMf3ZWmgOrBH6AQtRNRW
L8tt6Dn1HfW5AXGvuHxT3fQoF/zSoYptGyWtvoRlg0W6pSVnjbTrBiGVvGnzJsKpR42XuEkUW8Xk
ap0hTY+MDlCGpSlfTRYWqlyaH3aePCjMIeYVQcVzp0lLgMT5D10rTz73wjev5R12fpSdjTRoNuVQ
n2x+SutItTsq09HKyBaEXnis6otsVO+qmYQ/UvMoV/6EfYVnapJ7frN8CCBFq1SX0WR9VMQgsey+
3DshOUHXk6oz/mrA0CoyAUXWA+0o4w/ZZ5nlpMxJTFtPKf1PMzDRmnFU0ZEsfKdTXrFFPxIDsUlU
Ogq37FUlm8XXwDfGZWfLxY4wpXVJq+5D2H01ZO1ZEVfmPQXQId5aHkLLpB1OiTMtXwzjPVRy0ppj
PWwUv26gFDBFUoLhvhlS75uDTA7yfTJchkTvtnFcyqsS68sXwhMkSBgRTBNnkFyg/LoqQwdQbWTL
i7fW6MC4GsPswP9ltB7k2rxz9MJZBF3hLZs+dDaDGgyHNO+iWR847qOh6xWlEv0uwkO3A9ikFaR7
vb6OjwFK4jUZZBi7BuIukKwZNkDwr4X0q6G2D6WIPdki0Fs1WGcg63+U5Ta9yG5GyLQ29kbZxlTw
tx1kdcUD9qakb05sfZB16c8wFfRzpvnfg+mea0Tg8Fuc7gOVOOzgQOtqg3ZY922UXjy1c4hXNtU3
0NLo2RvlQyJlUciB9VTI+rhUlOjNHkq8lVLNOSfTZsCWYqaGfFFdU1KlGYEgZTGWVr703dI5i4GO
Y+prOC3O7HYsl3pzXxrcWKariGGx0Ztn+3rt68ViU1l7qBpg9L5QYQ+3O8vTo+QRACT0xfy51eKD
EzpfrEhzjoHG+tqvHkZNC+bqqFKz4ez1pHR3Ft5mxzyPwKdTYob0hLpQJ67ULfasw10+bYJNOiTp
isVxsMlZKSx0s1FfUPx/1cq+/0F+bvQ7wpYeq+1SApVZgRSiKp+wMZRGb9xJ4LGphjPue+4jG7Bb
4SIuTOXJDD1r40ZSito85feqxK9oZuLFOHnTanI+HHDUqaB+GNYqNLV+0RlRtrLlwTpkRQPmgpTc
gwHEfiOO3TZKZf8xpLJV4moW8i9mI4hyq+rFrjqIq5YePLfUNWKuZGjnCP+yFXqkyk2oFNfG8QBD
OEXfg6K9A9mM13l97CbGtDGhpRPyTLNC1XvcizmmYAw2a8ca6oRkn0MtsD7IRVEIPK9dz754GrNk
0KVfZUkadihPx52OIVwycykfCoYpNFFIHRPB6FWqgvitk30VAQEiwaTobQLg/k621BbnJM0ETgaa
zQyimeEHJCS9JDjIeZ9ugxFQsJ3LEohqEOiaj8PZYAFWMb0jRWce5f6hRIAlatauAueNeFp2z1wa
ZLpSw1k3mTV5+BU9mdkQHnviGoRC6vIpyjMbVzP9ke+P+TgOczlKp+oXL7qzGoI9QwrJmaoesSlY
xS2KlgTwMI0Sx8Kick91/k00TN+XqQ7uMP60yvEMT9eZaUrdrxtfG5EsT8dkw1yrsDtnoik6WC3o
d4Z0EEdyYNVz2UiZAONnAlfcKg5NE//ci7U8WqKcBl4adPj/ijHXXe5EfK/wb1hRNSoBJ0Z1LckG
4C/FAeE1bfgaONumtu40Jx2PRmnyAEjC+7qQIn7+3BaZwVr3ygjr0uWT2Rol/A1xrLaznRpV4wa6
JJRivXIXIH/IwvfRepRT3LyK4UTWSTvLQErmmut79z7vej1YQ7yRWFoWqjeeoThMIYQ7FKyLFvIX
j2mUm06uJvDL9DfgCtHRb78PWkaitRly6JwEbvMgsuCRVMzFpj0lqiDBiN3bprZOZHmHVdsE9ZKw
KSmKHPObTorf3MiPvlBPSz2yLtXP3O+VObhX7wEtSrDUw9K9M2W+FEH0lcUVCfiJ9a42Bo+WqSk2
naOiqjUcogOQ/elSe8vcpd1C6mL1rFWXQK+8EEpbLBNOsshKhhQPyRAvtq6pggIaFehn+Ug8QI+M
eBGMknYvNoWvMC2gunulePLPY2Xd4CrRq8W2j0v9Oq5TlBMJPfMQZYazysNJJ24p+g7/yhHE+5A9
Kr5ZXboKrBM1Co+61S6dSJbup4m621TKi4Zi9UCAwL02jTxJ5uHQhatEzcOSUgiKwHMqYAGFxzG5
2Oyb7YYZxbNdt+O3hotUrff3RhZl88GJx7XhuPY+KiWcSLPo0g3JXG/K6tEDYvGYoUbKtVo55R6c
EUfrjHlLmRZ3WJqACFyIAoRm3No9GRmiqjZHfpqG5ndlHMMXLwnLLUxHMkKOF72YQGiXelfBqp16
ceapZ66v56hX6KXSmnKdSHqQbV2+8PxAxsLh3mrTQ+xjE22y0Nxb0ohgsDW0jaFV8UJyZfPJIM+5
SRAw4TaUmU8JoQRKuG15QVyf3kFW1nnG412KLIMQi1+udVmJl+Jc1Wm9da7kzfJ6boPojKc9cb5p
MDO8apXhjL4SvRFGNisdQ8ZrE5kWD6yhl1dicNrF5Dd7rEbEYNkDa1o2BMau5/Y9bp8ktNdisAa5
jlo92732xmbVLMjpFpvruQFM/6IlJST+hGj0wUnWdbSGR7ExLKe9a6n+XCWQ0QBa7VGfBI9SNW8V
uXuUFKt9TMr+2Qc6eMywC98UrY5yH8+mu6aOt0bQOntLw5DteqwGvTtK+el6qNW66ERR+MyVc0o9
QlbMCM39He403Z24Rlri68T6efJNg3ZlpR1TvMBaIJ+O957XK5dE6b+lBKe+5jkcHVQexl3iGuEG
bu2ursfk3BjRUyNH3gtQHHVHaTcFSU7vvZRRXa+ItcMlm3oRD1RguGKsAabeTC8fkiprz14w2ZB/
rQr8z1UffmfeGfjLJGa5wKysxCmTJCdl3eOwc3IK5JeYY/yxC3dm2OlQS9X5bwN+29UTJV/hDAKk
3ri4Q+c9m/x5JGSR8U4YG41v270bZzvRkoxOvwu94SJa4ZhSFZ9230Sr5I8+aBbGNEFf+M9jWTR7
uydHJ64a1qO2clGmAJuW8GR25Z8bXdpaUufd3Q4z4c93ses9iUG347HeKEt/IFP8qQPOoTwrXKoF
boPFEOIRrHVM+4At4c+Xc1sWjEapKE9RZK2Crh7e7NF0F2ONqHlQUvkoq4S70E6D6mON7A8lLKkJ
BCA2oEV+7sWaYfPzTnmGWyAARO8Ea73uxVniLPuWgpJPHWKw6MX4zvutNxYEArOriEoQe71etars
GYRFhHvNrDYJsEz+dtlkAyc2IVMFXAHZiL1bx23crePTuH8x5Hb5EUE81srTC9/O+8u38C+GfLrU
v3iXf/lqt3d5G/Lp8pUwB/zU/enzuF3m9mY+XeY25H/7PP7yMn//SuI08S6VdihA7weX258gjt+a
f/kSfznk1vHpg/jfL3X7Mz5d6vaB/U+v9ukd/E/n/v3n8peX+vt3antohjA4y+a49zC1C6afodj8
Tfu3LlJRnJXGWHuKs67tRo+y39vXE3477b++gjgoLnW9yj+Nv72qOFNsZPLOYFs/vZ//n9dnMcPS
u9NDZue3V7xe+/Pn8PvRf/o7/unvvr7inz6TmhoIo+igq/36a2/v6tOxW/PzG/3LU0THb2/9dgnR
E08v+umY6PgXx/7FkP/9UmjqG9wfIHfr4QD3tAfkVqKIn4um39rVqZ9AraKJRsuYy4XtLiS7ytR1
XMG1qkqHGeV0shjYDx6aOMQrh9avy52agS1ZiG6vXep67BzR/FJBJw61oxPvC4dZYK7m6hpGp7UA
fMnPiqg3aQaklxOx6MozEmgjQTWiZi8vZmIX49NImt9YR6r188TboRsNyXW1UJqXVfzVDSoJb3nH
mKdJEq3JSRGPkpPsgipzo2Okd9JsM71gP+kecBI4iz4xquCXu3LMsl8o0wgxTI2g6fgEW3ZiiOrK
TJFSpqZcVQyI8wwNlx4iFpxeRHT8y1dX7fZsGapLEPW/vLIzeAcgle9eqhGBS+3uOKLEQgeWwvwR
bXhr/ryPnZ/dtw791xBTlxiSAcYts+7naeJcsRHjnF9XMTA6wI6M4l3hqayVIVkAsSs2RAktnDMn
u+Xb5joIp98j6sth/ds5KE//GP7b0cxXYnuOV2cHzAmLFkBH/0fbmS23jSzd+okQgXm45SiKpGRK
tuX2DaLd7sY8z3j68yGpFmV1///eJ+KcGwQqM6tAUSSByly5lv3QaxF0pstZSvt23+fd+YOdByKk
z9KEz9CHCWMbnvok2N3WkAg5lGxvV51v9/ubTc7C1OnvaIP884NdFikb91iXs30vTjE56bDL1AkF
Q/D2YCapE8JlgjoUemu5XXtXuzjFLme3A/A6+yhDKGnRY5dTl2IKIpivc2Vag4rXJjLqFtqfbERK
MO3XUTzrHgzaXvOJeSRJ4PVQ+NQCoSZtZ4/QoRftpyFQ20+1Vjr3Tu9+FtPNjhz8ZytrXfYahMoh
A468s020zKdlptiu15CVbka5jusE0/U64lDL+VtW1M1e2nTlDJasy2u/7ofWXRusfbm6+q7n0rMr
3bthO4F2aDdehUA7Ndx7FVkYVHyyKmvulQqxgGrlK2r9y3mrGbW6lnC/rfvx2Gpw5gZNn22aeFEm
WlqiE6VDY0NObwejRIzbIpv/MeRj57X4g9ilHftdqLHIli/TpRG78tBH8bsI7iBy1qZBo3STujZS
6oAiIElTv2eFsmqHihaHt4jQ1rSDkQ/ZWj98AP0kGeDznRhhVS1O9L9aJEA2xRs2qLFg6IPP+Ci5
Pb4pTxFV1OMt++doRQa1EkqhYitnlQ7nJa6lGnaNA2oxbA27XWTEy+ZieEa2i1qkfUPR9QMpmAMH
yZCq9L36UkKLfBGbtti6KyMEOdqdjMX9YZ1RjR+bzg8Ovd0M6D5b/QkiYQV5l2Uc+6FxRE+16Iox
31wdJJ/AA4xO9yOE34HCvd6vVSUo0SD6ewXkcl/X+mBDNBt6Vv3hg9lGzGmv6OOleyPKe3dfeSXS
q/15TQ5Be3eHud52KAEerzEyfjfzepMZ/EhdB4Ce1nT4OWtfoWKaIQox0Be2zxdeJTmkb2eT8Crd
xuLuh+Q644NdhuygUZGP82/N0LnzisQnXVMeTcyZGSnn2yH3m9chUmSrDpjISZxiv87t6cZBfKee
t7dpZNX9DRyWSGdM/CCj2kDaOAKdvoGfKooAAWvI0DrNb8bUZcF9mzvIt8WLXEnUVId4TqtDYqSu
+jRY5A7U0c3XElMvgYl0JEweyOiOqht5yAcxIZFarHkYHRR/3WgQ5nu6nazm0UHySPe1R5pZ9Uc5
y6DC0+eoO9/sOuxFp0y39mLyVEC1K22E3NfhZdPix/zbgbQefwmo702kQCFzdUcmevLa29UkGlJ/
/XFEjEaudnsBYZ03iOya16u9s+dpBToGaqhh1g9zGlV78tTqs9dlSI8pvv1Tj8ZV2GXDD7fNh3VN
U/8n/y02Mpz5Q+zgfKu5TFqFD4vSC735DXIkqdeQTsoh80kna7i6K0TDNeq1x1cbzMYrlMbRd19m
XCfLOgMKrjsEct1Vs3jqAhzlRla0x/BOQj5OWdamtTY6ygzxFlaFnqvjjLA6o4O6dRtIw/nX2T/t
kD4RLal+D+0YXg+rSR+rOoH+Ej6vnUWfy2eJjcf+Y6zazxZlGqAPil6jZKFxS5KegUbvFZphEoZL
Q4Fq5K9e6TYQr+MCdBCvzC066pCqZ5hIg/isszapk6/qhVKFfD0Z+Ar81G0o3mohYxEvtNDHqEYB
2Gq0fQzEY2X6KaApiqmPcnZz3Gzh4gXBoe3tmG4FiZPD0DqvDno3fqKDvZ6HgSLqbYJc4sNKcokJ
thO0G1lYgm/XTpcXBfqqOVfAmgzHLLf2BBwvssf4N/qgvHZSfwt4AygWRuYWAL72G8ItgKzK6Xkq
BvrzFESMqz7QfnNy1aH4qfrnIJ1VOMD4wC7TZdW8zevDSL73v1sVVXi4MRTFQaIQjRtrcK295vd0
ZoPPWnmz0p8iPQpewnI+BBXZ/taN589FVazHVlO+0j8HZ3kXo5W5RNG0yLOzjSqdeL1Er/hTWFK8
siRdecNJvJGpvlsSrVUKxazhtsVPSgrIpaKnBoLe6Z5UJWkPnRvau4yE/Vdljh7kPnyLSAF+HsrI
QdKmQbjdgjwb8bF6tqq9PCfPcWQcTSdff3hWpqmSJ/BZVY2jFb96X23iiZr6nWcauf2sro/qFHxQ
v2uek4XBzEhTWHTM5r5VB2V4eBtSFA3OcphzGM+0qTzbCsRcLFTcNZobPcnBA+BRJmDxZAS3hX6u
zPZo9GaDaNCUwbveDYikLxNmvv9PTpa2kD9F8OLG9Aitp1a9L9vOOUvIpPvDg+3O+9sE3Z4TpHJz
uuplAq3M1rq10JqRGDlEc/JYFkV4XcTQoP8KJwqf8iocYPgwF/vW6jYB1HS6Ads07Mxl+VlxSyhG
k+BZSTdqrPbPRdcMz1OAyGg0wP0othHELfIj6U+vCIZnMVWFCVVQpp6dxTSATt8ltc1T5DIs2fQ9
GdY38Um4GdNH6mW07LSqb96jKvob3CHDEVGe4Tj5Iyh0OZUDP++K0h5vAR+jqrepEiNDv2iDaiVj
lU/uVrfgcJeJtxhE7yZ/fZstbqueXl/HdQkZl5nzWR3qYP8hxG5U7qiB9wVdVvPe6zzz3u2VCOzg
rHIqh9tY/BIpbicd49dIGdu3yKtLQilITGstgGdEgmQNObtd0p4DxVj/69Ukkj1quAojkImq3oyP
jq0km3jUkq0Mey/E1hvjY+/OzmqAg2L3weEP6c+Qesvho70Y78My0451XqdoZCyLjO6zPpXDQ6AH
LeCkzIHD3lAvSNzWK7+eh4MM5ZB07pNq9vFJRhVaKJfOGjd5EoaPxTLyzCC40Jh5m1LBwnHuOuvO
n5o5WntoiKEQkP2u0f4dreF4mfmKIG5+nb5ceDTDYddEGTilCpGLuR0utaOGzzQCgKv0n+VgxIjA
cff279PF5jYAVedZaTfipVrfPeaBfl+Z3usEvQfCAF8+X3JMtKLBtT/35U7iwd7mp75w/rrF0xoI
vMtuLhJQ9RWS2H043clwbssOMJodrWWouKnxlJdfsyR9vRqsSBXpS9s5GGmbgLpBYqBYu9Bmn/UI
5EhZwf+tNGlxFltUWICIb2PzYNAodxaDv0ySKBnKwYjsGBxNAYf44r05bkPN9s1daNlgBL8amlue
x8kILnQVU2wa02JtAXzctEMz76jCQ2TtRiEC5e4qnsrsH16Za3beSmJTww2eZT7N/R/nS0Ro8v/6
cIW364vztgag4B11+ebRsyL6A0I4vJIatZCVTfMOYlvtls6MACIBa/ijbuPgPl4w1iuJ7uzIWU9I
gX2SQ2vU5rn04Rmv2+lTbtPkkcV+tpfXlEz9b35j1afryKWM1qCWgRDo8na8eeXVZf/iTUmJvZvb
LXOH5a3L1cS6o1Yd0OGU0nqTlPU9cEG4pQDALtTkabQU/BdLocbevT3mf4nrGlQjoptWSMLd5gRD
ka6mPnhdRxxq+v9zndu1x//8erp+VteGBUNZlVrGqWj0fR/rFvK8Bs9bad8bpwlB5OXRKzVOCCXH
9yMtwFB6GycxDeK9xkh4RVPOVms9ekmWKRIpa8tQGWcViADs1qs2qaatGMV9vaKEjzQhbWm+qlGa
RjD0+nteTuB8VqVpTHfd3G5Vs4pM9GX40Y+qzAK6zW9+G3DLO8nYk9938ZPLmdxtWbXt3etzjT9G
B7J8ygNfEHRKutTdjYh4rW42dXFAuk9nTq1f7TnMO3BZLtNg5v3W61Z5kPlikgkaH58NnxRoUZb5
4hj6zD3Z+qTsYsT8mnQoT2AlqtMMC/np34bikJBptk52PdNa+59jZaU0Cn53bBjRELQrFYQj5cwE
tHI9yxdbmSrWs5z9F3Gu4yqggklmuun2AzeWDHVgvEoeAZhdnuPEJIc67IN3TLQp0ILUN6Bty4Kz
5gTlC73GK9PMwDiPpgGAOX5GOLeEJapL7hFZgtlgGVoVrfdwJCkAmOfiRddIwpMFcs7i5Yn+usbM
M82n2AmfA5qVXjgkfG1NnmNgY7WzMlX3Rek8Nb5dH94NIWg99AGEJnul8a7eALKyS2yb1kmo4Wdo
UqzJ6BDdhQLeX3jgm0iJtrDJI53eI8cKzZOdnNDsvU64Ecq7xqJ4xVQxyfzRSuKtA5RmU7pVSq6z
m/aFFhmXkkarbYeeNr+MlnERm6+YLWpEdnMNEcfEAiuY2fL7Up/+7AJLuyc1bFzUOr9X4xAZt65F
0r54megVu7SLa+paBaX0EQFix4vgOc2m+0TR/7pGmjRrgU43i7Vc8/Zi0qADEAIspgTDfhR72nrt
uornZn9d6vZixC0vEL796wu5LVe8aF7iHPJYRw152dgZy87SjRRU6eaBvi2FLf3qZtSmGdyt7Bcl
HMw3kZMeX2NuS9wcN9ttmXlZZuZ7Ct3z+JUU2gsNlcrntpisPaIH5V2b1elnmPx+6AAf//g1YIzc
T34dkJYRKqBJpU/GgMhLyABV1H42dpW9H5rLUILFK8G3oXg/zC1g3b9rwVivh84yzlkCHmj03W/g
WzX/PtDakt4FGjrTulQm0jSxeSa3a5wlGl2/TVIbw7Fo/0oLy7wPoXg60knKv6pSSgh2lKGoIRHD
CiHzeCQlJN5pCZEzOdQNTVJXz8cx+vDGvd3/UXo087YSJ8vJmCRSRyt0dR9PCL+hIddntEFzQKMs
RFq0ImE/cx9Z91aVu3+lqZkdQQOXpD6jLDs2IKLWiDRoa5nUuKm3jbou4tkqdxTzXJUqXevDRAfg
QvW8DGGNmh6vWhiO9+q11L6+zK2anmnAe2HXWXzrshi9lyLyXzrE11ZaX0wvPkT3K69t8hc0x1B0
KALvaxc2ykqx6NntDDqaKBt495pj+Nc+bTOO/etQE6qHEt458crw5pW+uv92bpoGSJ8MbMnbpfvT
6IDHGHWEtGzkOWfkzLFJ++dEzfA4BNVWbCOQy3lzdS9Tsh615HpZwaSha+tper11a6W8gz7F3Sa0
7f6mJ/HXhhaDi9pX+uOQIWQr9jzrEblQgZF7C6iX9mcezbRv/lyhSW0DqQOulfxGd1uzagLPfwAL
OD+VSnsRe6BnFXKLpkVijItETbvrTOBELTybLygAhPH4c5gDf1Xws3ZB8mq+i8KgulPNLHhiOwiG
3s7tn9F3vYX/RCKhN5sudgwtzOuTNXyTdD7lU7iBwiKlB+qNR1uMtBqk22ly0jNoPOcxr9COVQKL
u9nbWZCTKhVb9HZ2817P4rE4dznkWFFgX0KeXg8iGCIHmtjNByv21b2dGsXqg0OGU+xfyjJzDxJ7
iwgNcme2Bea0T4MnyP3yZ61O462vAvsvGhrHYqVc1Fid9I92jNczaqnfg7iOt3OdvI9olhLJ/xoh
PFHpImQfhdN3M1Bo+Mih2tzDbpPxLVJUlEWWHUkTIhJiqXCC2WEbkomVzYmzbDTE7wf0NyiRdfTg
DO023uIQr4e6MTWq+jwpZU1TyLKneTdtWZsa8Hhs6rNwaOs9CV+j8sqnCWDiYXAVfYfysfKVDNY1
wqDpZ5VNEA/ZMS1ROfVhzVCaJz0rfqf0rC2U3u0TPIrTA0J5d0bOy16rxVTsrAmKf4mVg6Gmv0Nh
px1lVHXRTE8lkkBsSj+xuVz3c01Z0s/MDWp447e2IQ9XGGRH5qadvjh6vpEWaOhR2Q53obmRLmdX
d7SVa9vqmQbFdRpqvfIc+dO0DVylsOmUgRZXDqGtqveKtRzAmmf8inAKttZEONnsfmT8NlIpWDwS
vvS0/0+nOcpNq5p2WPpeq2m8RMvvNWRfFjWc1GJbT+NC/ufst/muKYMJAlcOM7jb4+xU+9SdHGju
MRlGwHv7ISSPjfGYTiH6erBwbG5zb3FyFiTNPn5b6kNY4j4qnpY10R7KFTQ+kLHYtK2df7LKlI2m
mcT7Wm/TTaNH7DTVlMb5Tp0Plln/GBBj3+m9Oq+FoT8Zs+YithZJSuRYxuYijv/Rpi5z6fCjNfUW
I1NSVATX3TRqGyk83giir2XLd6XOsMvtnT8MX6RqeXVfuaP/eX4tb5qGQZOwLNkVnb3ri+6LG20g
v1xZaDmdhwk1o22i0Orp5P8YCsl/PpChS/t2fxUI+Du0XfQARBTgzS4rykjsEvG2tNjNpXf5LV4u
KaHed7uCgKlcWKvlgJiBvUX4aV7dbHK28Gee9cKDxlZiLBdeQvr1X+ehkEFTkEQOSRWcxyFxtkWV
vI+5rdhCvLanGvXT7iv7vqqsh+v7IUNYr2iLDl5fr7xMqmzXMLG7SL5bq7ep16F4PtjI+P7uB3W1
0vQB7eeWXzZhFygb4yeA+v4xAFoMhhVZ4oWsvAmq7GSa8IRKlExygh72hcX7z0ltk5xfSyVapI1b
z8xpdyuT6VybKMmsktIezzIOZur8/UQpUWzKEvM+kK7rLb9WznW2uMkJa1QWyb+BvTYgHor/NKm8
HZR8Mj7JYW57Z+MMTbC92Wra6yghqsEqy1WTbXEfbIZ59h7lQLYajERNzjsffRgctcJ7DO3EeKjH
7xLwztz12g4622wtttsapPTAPTWOc11DHHaueWc94FFzuVT3dj1QQOluns3ho4Nnjj8ovfaH2+KV
x9egNDs+fJ5+B4MSlDALrRqkhvUFAXb6rB3zscmR+aqWwxIgJgmQQ+y8N0noMhGwsnWd+Otat+V/
XWsq2m8oOGj3rh6uHBvhOTnEWmHuA83v1iH0YilKvZAi6bNnHrpFl67vM+8TqsBLjmpO10MwmHtf
Jfo6JnFFLT7XXqMd2nE+FWxlPkbfricz1GV9sU3m6H0aWV9GXamhgh2+jEnkXMaBpsUqMcKDDKV1
x5udI11ozVl6eLLYCy6xdpSBBIUw09PLaH6Olr4fsRPt75Me1FRt0Qy27lzA0lrDN0dmSAwdyK+X
ui21XMohiXuWMK0twotf0+e3rKHSeXUauEyGTNPaVP18FyzE8Sk4/U9h1j/UyO0cxSSHElYnhNsT
pHSXMDKPIC1i4lQL8ECiONV9NZrxIo9Y9PadbCUSucXJqRzgcPQ3raZpK9mmiE22JXJ2s91mfLDJ
AiZVv5XqFt02pAEUyBC0YO9Iw2gWdQ61mqLEsNCJ0e76ShhWTPXWsnQoMvtQz3YK/ZO7eimQIqCe
7WgzSHYiV3HzToH+x6iBoKGkF63pU3K2H2DyMhRvScnx6r3B5AVOT5U2vM794LgutXiTmU+y53Gz
8+giKgvr61zC1OVrMPq7vWZ99Tv9uw/r0qM4u1ZfQZKnf64yRFomPdyLOcxc/WwM9OGOemR/HQu1
OeRqmWzEawUNcpJeTB1tuQBSkK8XuC45Oh8uQDHx3QUit3F3UJmCeqXNpT1ZYbJmSNpFhpkFoG/S
9HWKHJoy5e6p86do01hR9KOikWPW4T/tLMXcDXphQ2pRJF/Qa7tIAABKB7KLwHi8zZxpNPpRaWyC
Pd/8ls6ZtWutgI+VBWt9OmbwwyyYlX4Bu9wOYstHsryxl+9vdi+qh10FUJI8V0Tzza9TZagImHKZ
S59u8W7u9BRHfJisLqjLVbfoU8jBLjoSVXJax0Cw2uVwc4ttmoNwMw8kgsTxcYnrOmVNoZgs9MbQ
a/t0Owxd39z3JdClN3sAGulkjBDtbf4+peWwn5t3MUUbjfuk9X4gflo8wJWsn2tlJwOooQG+2DyO
X+1Vthe7WOSsXeYMSaOfeba5mQPNQFIReN41/u9F3613u9gviwZNtOvzJnKdtU7n1LKnkA2I5bv2
fhyT79ctymKXsw/7DxqFv/X2DJ52iQBfpu+ieCRbvAxvsc6yWhVG3687IPFe9zN9NWwANLnH2Mgq
Ujp5/dykNPCpyhxoQO4ceIQr5/OE0M7nQB3/StrS/aLx+0kOT/NPCErXR90ACJn0jvHMez6sQqVV
fyrt47iwdy1zrEp/neNrin9qgqg+zkkxbbVhWk9Zwa6YjPb3lt/nVQ+Jy2Pd9NB5qAG7rzCbvzcO
3A/wRU7rtIHL0RmmYkNFJX4EejwebHdS9rrTFBdX8yp2PvRhGR50y8vlp2j4NPaN/u3DJK2tFdhW
zeLSLrwH7qQ7B3PwpgzVCR4g6Q+qnV1i5cbXpB4f0slN/0B/j05Knt6e4Nes6TElIlRU42s99EgK
kT/7t4i3Nf7HCJrY3HVOF/DG7ZIv8FJknwTo0G1VqltframpaQALPwugoghV+36EY+sKc8hKA6gn
ahg7Y4S9qoNvd18aeb8uClO/FyREnEfXRWV+u5FFJ9CSsqhgKGjsdK6LdtrUbWNES4AW85iiOsOn
QK3yE9oG7EBmt7sO6aFvLsIbq2EidwLDymIS+2KqYzU/yRJv64gptuA9jhWNtxn6fhvQI41XkHwE
p9nWk8fGchukz8P8j27Zp7ee9x2hPX+TstG6Rlit2q8QCF15IO12NspovBF/51OhA2geizLVcDjK
apL86c1owYO96jWFrYvMpmhTrXQ4H5YbcmBvinEmvTZl2SM6hxp91vC9dVU8Aqj6p6O2FfYSiyMg
o3adkfQen+LFEcSledINeIjPI6kqFC7V5vk1vzMYTrYbKVCfxlKDAayf1N/b5CUO4uwPMn3qOvKm
+UED33Sigf0WkPfRtk4V8HyLzOvUdjtLbZ2jPfmWsyFdkuxyiBRBGWnR1Y0amnOM+HugH0qSXUrr
3SHVaWKXvwyY9dYA/f/SjTB93Oxw42zNFBHff4m3F7seeQXIxgYusgJ6jzSp+ZYu+rwyVt2gXlE2
tu6We8LaK7VxZdpZe279ynhpqLzULUlIkgMPYY28srBswrMCpZUC36EMTdv83ydVCHbpcz6dSVIV
0N8uBwWeSuCF6Ge089+2xRGHpo0izADsSbW3E+zGpeZWp7iZpku4HPLR2jZlAbv7MpIDgH8zanjo
XCxe1qmPHbViGcHhCB8HyL6z6gfHmyke6+w49OpvYpKD3XnFwVX19jqzierwkNfWn0j0dEe4P5Ex
6sakP1pB0a0hQreoMQ0l+fbFKB6JlLNruIzNIPszT1UVvEwyntgyadtq7tGrXmCW2kD3Dc/leGQs
MXImB1jS4C1ITjcz9L0AOMuue51QNyX9s7P6mOgOUkZK6zn8Jis671yHeOxUBe4mTozpc9OH5FEt
76KrYLnCsYQ91NaUozjnQVVpqCyqvXhd16ruMj/01+J1udWc7cn5nc7i6bMFF/QzcgBFXdfduqiV
x2qAW0wiC4vu7EXW/CDr6DVfncYapq149aYb7jX6XWHD5BWB44g/xXp5L8tKBEhICPuU6klGUQ4R
JVvO6iSrkbPqILGvJmi07OIUmbm7srSebdgc6l98mlkpeETQREWDejfwQT4Y0Oie6crmp7kOys8V
5BjoF1XRj4I3zSfhEyAX1GzUIB7vuiAHcLGo8LKd1tZRFFaw4i2azCLKC5ohOXNTWkSjTZptFDSP
4zbW1qmf/RIYOogA+FW2U/MqWoVLCU5ZSnD+otqckgPy+rF9EJM47QYCG9UzB8RAiRCH3UHkJPPF
dltEszowuln3IHa1UQYkadDMol9fO9Vdld+VoX/xZ8WE+ksorYJMh8hKgyN19uM/Mu7lkKssnrDx
OEULJtnZdQ7waTHC3Uy4nF5Doa7Mt11HWcqr/Y3nvYRFOz3eUgCTYtIW4EfKnSQOxBE15riFRLne
8ANrfBJHqjfUvAvtBYKM9N4pipwfPk/fm1nnPZQtugbIYiOo4M/zWq2d+KUd3GLlzJn/e+VWD8NA
Qn41zt9LNny8q0VLB0lf/ZmY2VdrSPLvncK/lv7l6Qv7gWwT5mlz6fqChIBpaWc3HOe7KXC6+0r1
hmNEgezjlYvRfH9la7myEpYP5VSQZynS7xTt31+575KvcZmp6zg3+8c5yneQmMHGPZvK3iwm5Xdj
4HPudYkOGXbtbqH49070/Pf31NG1vTHE6qcEQrO101TlN6vpXhbQNvP/gtqISuec/K5oivoS9E6y
0fnSfwpSlD/p347vI3Tqz2Mbz1vLm4vPTuhDGB2a2g+ENF5fhsbLUPwg+NEZJAE/vIxp9v7xMiLT
LX55GTUPNmeD5+R1N/J9rgbkKyhCZJ+hgi0uRsvPyjIyPZUDWL7cmfIHMfG01Wy8xuj2MpTp4QxW
SYatMV6n09ftNOtlKo0B9JhDiuzMZrTpjdB69gstu7DVApjQWs/oCVjP6CXzVUcE6Si2OggW1O/C
dQXJ8TMIo+xi+6/TkQSjnhhZZBPMTj11LdKTcmiWswT4u630oEuXkR31M7mV1CBxungg50G1R1MP
KiyVG9F1MDWyC5RA5hNssHAoqX+IuUF68F6iRKdGovJ5mk5lpV54bvHXUVnChzkNZn3qF5YVOeht
3/N8DBl0BP3j4eZAGoFo9S16Gutt0fp3bcHO2SB/dpDiXZrAfQXDhAsZKjhr8cJ57R2k0pfpc7dG
gmBFj7y/vQIH5iEMV74/uPsi0mpjQ59P8aAtRjQV3L3q0AQ/LQc5E68Oi9uqXbxVC3amG9rikEMS
9jiHxmddWGqX0WSrn4XCVnzL6OZbItW3yF/noRd6jSyN2qCRDFiYP1jTNmnhUJJHwOvToBjHqEQn
ZHlYlFK5HK7RZmvQ5Utp/nbwJmXaTiVPv0No38WmYgBSiKbvALs2ZeolL1NUl7T6YRdu2iTyYLKo
0qvdnRaGMeRUvy/2W7ymm3/y+DbwG0buZVwY2+WAnjzdIgPqzDK8eYMlLnPaGbCD7BbzNAsfAo0b
V9sOdFosZR7P84PNaGT6vVR3nOLTPE/Ny4eowYmX2uJ9yu7/ovBP6wybwoUbOebGzUMKnNWyxzea
8VJN/EulrNHr7NmkvDYainNJTdV4hmVnq3C/QTPF6k5Kyn5NlGr0VONxTg9pIlp0bJB9yYGmh81R
vG1q3U/QVjwFQWjKGmLukRY9hRlryJIGeTDwSAnq7mGRoGDVhc/lVFXQ7wBUqowofC4g7oesxV3P
CLWiHGf0aBr6vrOrTPvVm7Ctlqli+rf5S4Q4HRrsthaaNPQO1E5bLn9KcyUwdwqzOvGnNFfOctUK
65N456UyLl6q4wSHKB3cvPJtkmHo6O/n/luwfNf4VUtOwzGPnHGd257yWQmmf5xNo/5qG97OPsQp
caCsxqYe902eGMdwdCHdWT604CCepnKcnq2+NY6IUqeoGvLhrKH7Nti9vLPLh9n/O36I4QKd+2Kw
1W1pOySIIDE5zk2oHye9tTeZGRsrsd0c/zYkl6BXK5l3cxv5bG/aMDA+OrRl/ZQ77qZ1DSS+FC18
lENWpJ/pX3VAPP5tkjN43bw1nPLpthC9TDGWcQNtiu1CgfZrdBQCdk/tHzezMQXR7QqZU7xewbHA
bi2scd5aD8J0KzNuwbaSPQdDdlAUWDbpXopXVTbGuxaVT7TkXP3Qzmr1oC6VXiXMvKPaATFYKr3c
aZunhpwTMgsVuq1LhDiyxjxo9JBdJ9Fe3G0axM0mbfYfkCNtV0rqlb+1JeVIS8/CY+b35Qt6ZFd7
PaFShCCRua2Suvqt5FlV04riych92IqyCaTxYu+X6XRABbfpFZKrz4HdfUXkotigvZc8DyrpFjkT
27DYpsUmZ/9v4pSC9EKuQl0+jqG29owZuv3lF83az/3UfjP1cDpOKphlsSZppq3HgV+UMjTQr9h2
MyTYHiI8CgR5u7qJtb0IXcyO8WBphfqUZGPyKWr0n2KWKDdy1X1umtO3JUr1nL2RgYdZJLZ51qSb
2eJHgHq89Sy2Igw3I02OF8NCnyS2oIJ1QF3vJUImmBPpTlHcFtsyobdhb73mAVw9iADxJVtYu8MX
4NL1we9rfRsuqS8Hu9Va7+0F26LvS/y/2Yc5RX228lfhGHYPST64u0Tvi22Rh9kXaAyNO3QpvXXo
t9mXIaxpWnYCZ6V4DOPZJymx6BxJsGbA59Nnw4M4kzKenxJIyAIenQZ0tjZZUOif9W6ILoPTDnd9
YrsqaTi7vS+5WaarQQv8g2nsNatp+p/iUAroro6ZPrb313Bk+9CbQYQKMFYFicxcjg9mVHQv7cYe
zeFFVZoWwakxRc2EYVB2C8OkggzsMkSVtERcgVYWGWYjCmaBNTxTmfYubmefxcy7C0NRAMi9TGqW
dFFByxCCuROvo03ffXNqd0nK/u52uyU7kk6riAwJWgDvbsNyt73dfP1xuzT1vgsQXygKLDhnZF7O
YpKJOjnoCDKkkwm7O3tIbdj1S5Ut68b2KZr9XduFwaOYOtVF7zisf4pPTLdJN9uvk9pxro5aN/yU
+P/bSZEUAOUqXeOSJ3XGRy8OgHqUzWBUP6Y6OCoxT5vPud8Wn/PE/0tbnroqp45WLg+TZ+gEjevQ
/nUo3lswGavmfBsOCR1nWhpUG085+GYMqm003PkTo0D6jPt/HRlOnq+G1K6egIToaysL9Yura9MO
Wen6BBFcfz80iOV4jts8kl82NgqAiS9zhZDGVFT1D7cKD40G3nZVAOeGpACh0Mz4gfJO+M3WHX2d
UG67LtkrC+2jk78uOcwAlrrBel2SlvJTwGc3apvhm1LoPdSMnE304K3QORi+5Q3XlLNhsf1rXGHM
0MR6EJauxzYLd6L27ZNWOdsOFBcVxMlbGdZdjVA4uuGiFCaaYWWmO+c3u0iL2SQwuBknMc+CZzdH
NnjFielz/1kh1XE9ee/6X2JUAD/3/RwZu6Azuk04O/4h8rzpm4OcdTcU5ddGK+JzCkP0akTX45uE
RVGiHOAIRmfTdFal3nt3caL7+5BmxQ2NyeY2Gkr+12U6dxujSNH9kPHUmh20Iqa5HREVQhfUnreG
6uzBMv30rSk4CG89oKv2Uc7e7DeT2GdLu8YLxb2YrAUwMmLnrhocxC4mcf5H+4f1+Yy/ez2/ri+v
0xNEx9vag27tPLradppim3wg/z70ENlOevfY5Qm879XgUrrI4x+14fjJFmw7+Z+6g2RkmXCNMeYY
oZfYQRUm5lf6n0vdLG/LXafHUPraY4ZC+KKGYBbW8ilqyrWnuelObKKd0MF8+jCk6srodXixuZUa
ZqAdKI2qV9zY4Kbmymrc7uzAMv8lqozXG3BcvoZdYWRLmNcW3RnWEPtL8nfY3I7/WO3XMJle+AH/
YptPvzGzMUaB6bEtLTTpjcq5RE1k/h/WvmvJUl3Z9ouIAGEEr9N7U7arX4i2eG8k+PozlNQqavXu
fU7ciPuiQKmUmNU9J0iZI8e4A+0pUD+ML3qhn9IWzBbk2Vhmu3Mc0wVXIsOhRPnXYwSqw7AG1y35
DJrtLOoGaDqGHMvko+4A9mX70x301eSeCn88gTbiRt60rPTw3DKn5JDeyIPkQK1YvpbtUuhgvugl
UhI+94MzdUH1t62zNnrUoEj3mA3malA1rklqMlQ9NcWCuuNomDuQMevTaCpDAGFknu9olJYMIbhx
pq5ackjByUdL5qDXSbugPduBD1oUzUOwIlwyipuopqkzwMQhB3eiWEoXlCM08aJgQ10jCcWR6dAs
6qswfwqQN3q00imUQg51BcrneXrTVPrS493aaE2oFAaxd5cVStWYUgstRQ/aCd4CaNz1YH/4Tw/h
tsda4lX/hweQUwiLq5THX9bgOL+vZGRCHx57loytgcRBSMUxLbSjot3vY21DRPqTbRr3wgYk+1UN
Flg714ytXVnISjCwmqIiuDpx6iJlMnUJYUOYmlDYk2nG1HxMIrQOeX2YqEeuHxMZyhFOYYBS6pgV
1y5NjpAf5I+ABvNHztgLyrjqM0hiOSTLK3eN+LZc02DLNe88IGTVqkEy5Xl6KXjKwEqL2Ulkx2uU
1Ncbmu7qjYGTaP19mq0mQUpjC3h/dCOT7vbYVIH4eUufQPZudwyhB7ygUVqDIQeX66y/k0mUGiqI
BE929BGgrl0dbOboAID884nA7APVL+2BLK2eQfVp/O7HUb+nAFwDgtztWHXlFMATkdle8KK90yB9
yZCNheh7HN7pCxYmLco+/j29ycpyFToM9M154u4jvAeA3XX3rVdlTzaL86cM+yRTJvIaVCa+4zaz
ljYLmx0NAiE97kwQJSxpwsd0PK8ykLgOfO06RXwxzUcCTTC8hFaA9I5g3wHffVIhqVwLGX0HDe43
p4O+D4hGvH0WQo2Rp6nxFRNpnCYOpeau7BigmXyl6THb2wqCb2jVsENa3FDQi+aOvLC98Ms63bhg
LRCQQfrSJZEJttMUGQyVWWyVlIuyA1nLPtn/7Y+c4Zl5ddjtUbosAWFNgFRQkb8/YoAlj8qlGSGh
MQ98ChbWFAnkAqyaeYRneN8X4NIQ/h0qXv7dMZBlwfbY2/aQsb2DIwAxfwelX8L1TuTB/Ni4ye7b
ONh2vEy90FH04b98Lpx4aSt24FotSb60Bi1pVzU0+9Qdqp4heNtBvdvvUfSmTnZ4LjmQ8QvaPXVr
pq9CsMI+Rzh5YNvyn270quhtKGh7WftXt0qtRkDmDzd1jplWIzvdVOusZr4prdb1YFTuEwHgBITJ
tu2YJEfogqXHzNCs7QAUwjUUBWDsheE+dj5C1xWzizcWhW9RKMpfVQy9u4TLcGFKQKDrsPjVedXb
oIX5W1blMaRxEv44MPyYSy1MrxCoeL9LZcjPd3GsKF4jD1aD/vhrZervrDFQmhZHYLaII+aTGdqQ
E63M32w0SVFwuIEBiQ3PXaeIvT1CJKY42MjOQJjHth7JFjRfWmH1D8LA68CzITtcj+DCmv0hfQVI
Y6Njl1ob9X1qXvt2hGhpYd3sQToHU21WHWA3NkYyxEhjj80VyXYJtOu/jZN4PBlN5RmvrYNsXPdn
kegnHSwn8wV3jMni/XPxL58i9oaXqK2+0h6Zdsu0UR56iM03vr4nu/Dca2i6wD6k41sXQHZgDu9S
GFjZLQaxc8sJNlR5MIiXMoBSBaQijFWEPCMk5+LxYvqNviQH23tJ2spahjmK1esmSJfNqAebMbKt
iwbE7dQYHgtPXmOt+8xHeIsGyEVAbmmZ40e2IVuP+r+VbkcBhOm65toL0IW0diI3Rd7g368qNAQg
m+GATePwBey5HBKVtnboVJexTeVJ/lqCvOZou1DvC5V2tJGNfNk1oPAfuZaDCav8VQ6m9lVduEn5
fmGAHzdpIAhiG8gu5kZqvFRu267CrrGuwoC2QFJH2QEJAzA6+KO3LhlUEWLDz5dpCfKdQAnV5eqq
c4H2BpAHfd1A0i+WurH+7z7kSE0cg+0kVN7zYnQVZt/yvPVw3DJPdOTsi3C8MW08kQxZErPhpsbo
hEljNcO3RR1OP8b+t3ngQwHLvbS+1pBlWID4KHwMTd/dDC4wNgI0hmcWe9G6qxrjpdC6b1khoWYe
gQcPu7ofoHs2F1JN0tg/kwC+lWcU9MRg1tT0l1HKaRJkVadJdYGAFuAmmt8nx6iytWU6iniJmFNy
DHwJknYaaf14eL+koTHREUCxs/FgSiTQclVWWWgoBI8MCK9DCyw6eT4YNLSsqR80Ky6XRdmEX4dM
XLmNWq9FL771jdv+QsnU79C13ReemuBhdqV1TbieQPepCQ/4ly3PyWCydWO5/JHFzWvkB9tR5Y+o
EcXgAVsTom6c+qmJdHFiy4NBGahPPh/DoRsOB+q1OhTn28EbtwQJKiR0yvsaEb0JIaTgQ6Bk+but
ccBAQaLU5Ex+8mMuoY5oPfL7r+vZNfbobtKewL+B8hSda6s5wtJb+hNY0oG5UUGa3AIosLAdUJUp
dLRqaJIPbaf1bBtj72JoXyscuw+R65U4JeuaxL9hsJq6UmTOdRBZjMrdyEO4AMRJkWpoAEx2/sK0
83D7yRu75VU9pP15dra5IvZOysdPbhByj9bSzmpwgb+CIMY7N0Vpm4sW8YC9Z/qvJWP+ZWhwblkB
fr9xTDCQTS6ouRoXceRreLoM2Qp4IogazM8nydISFNZrejC1ZLeGzrrkaZuthHKmET9FBm6hNwAI
xs3k/MfDj1bPmGmAbBFl6Yrt0FH0iAHLUZdJlzoRH85DZBRGbAHVB2yGmkIaeJ/8wt4owhU52pGB
8iCz5OaeWWKyTSuYQ7mrwzawwkVWZpCbMAzrFiVjtbOjNt3npj1cRwhBQiMurt4k5B65Fmi/XFHt
nILxry3P5JImZU5c7URqgHnE64ariSWnSZnunOmJYOXtDjEiZ5rkA9d28+JhzaDQt8hUpYKjKhWo
KWW1RNDKO5uWMICrUUd7cG2EoL9C6QEIGd/9cGoCc0lTVsCbI+Sz+JisF5HYQh8N8sZI51yBGZbX
LBHVmTlQqG9Y5kB8BxQoelQPh8LT79RzlImuwFuS7jpHlSeoqbQIDeRakGz0EvA77tf5+ypemrYr
1iGSGhmuH61zCwdNmTAQEs63Qm4JnwYImh2tJod458dxc2lAqrB2XRGt6RdVqJ+VHuWPUHJjJ+rV
vtee86oD7x/GqPEqXawdIC7WceG921C5evcLzZ1+i6iqzc/laF7Jn36KII9v1kEoqvW8kPCbmwnZ
4jOtg+Aw6DcGHiPIBEqVUvFfGUn0uxExv9k9xLsbH6z1ZG8cmy+N2mDHOsjlM4vDbTu4xlsqDChZ
5/WwJbcEKfTUwMG+Hnt2+G/LjkwrF44ADRctm/kiP5gEC6y1ztyhatBfZ/bYboiFjLoxYuufuqHq
EmWZXlf+eh71BYISev47wGvhuYem0KFJ8FdS1woRLS8cF4UIajS2FUdkWAKXqLp6DOxho2j6qYuU
QXROyjaZusEg9HNQar+mlZDxuMRB/o16QWPbl77VX/g4js9t3rRXDTpiNBYaZnirU+9CYxLIxVs9
mOAMwB3BqFHdscHa+SBYeY60UQOmaNjQWNYz48EBYSDN6+yufhzaaElj5RhET072u8Q3bytiYN07
P+8fRZYnoOVK+6OjyJ0AGzZ3MbNKaOmAL2pyQTVNZdr2nXpxnjJgACNjQ93eAIY7T7wL9WhSjg36
AgGC/khdWpK73Z0n8dOgaE/Svk4eNBW1zcvQ2mKD0UPuJiz3ErX7F3JBUia8QINiP09os0bfohAA
CAq1CDVdFjXTIkFW9XsT0OUFGCY8pLJLZxFXHtDMpWVpC6bZIUS2Gm9ldaN/K9PCv6FaMt1FkDda
6ORTMZTZ5WV3oVFqyHk45F7g3CanpMbDpcZ3YFo38cCUpNtJsJsnzffK1W2MGBS2XpLbKxRcAUPi
BTo72vjH+dgLZCICWpv6n97+MhrSdccRBC9bfRt3ab9zUC30GIT2zzAesx+57iFzwIvnDHRpf3NI
av7sDUU5OeDF2+/KAYcutUKKw9IDB4/MInKgaZ8bQXnmqWa+smYz+ln0WlayusgoAE5bmbtchNsE
wPENklHm6zzpvYvdeoxI1jgWx+nNKJmH30gUFijvgzzSp6bzAXgL+wEqvxio1buVriDzzi848ESm
9FZk8RjDPicpiq2f5lDDsy0Psq5ps7YbFj83GbaCURu0PwvEqjRmWb8bpLFKPsRvdougRgp8Nk7a
HY6H2H4fjLJGsZ2a7kPsZpo+unr9jJRHv45T7PZrhYVwFD6iqS28Lnl3oR7XwaYwtkmzNAYD+A41
2rnifTQIUC5f2QUQU2rqx3zPlflG98BgGoHCGrEAFML3qkYlNUGrgh/II/L2LriicBboOdO/duKJ
xn1wu62Y6Y1HmpiqiS0Vt4zyqUqj4cBVWUXVuvnFVlfUDRwfv1O/PxkjtLbBwgF+xqoQJ3Ijj1EL
im3bgSx2D/BRt3TtrELGc9Cm2gA/jYtFZOjiZvRueQH2RQOaFalTR5QFvp+lEif9Z4YZJN4dhIDg
ME+tH7xxmyO9nLo68i6QQdu2Id70y5oF/QZMevVq3uqpCY5I2yOZBGj6NrprAiSN8GgTO/Krn5Z7
EO9ovwzbOEG4dHxrwCyw5Kj3v4I3S9vZnd7vUF4K1KaaxG3ULcZ6tR9lWFxH38oXyZCH51RVpSYR
4NECkkBT78NuN3berDKRHXITXIozyQxgodD10ToOdlU9P9BAiq/Xukgt5PiZDyXXTh/OFRjSXrvf
pTC614DJABy5YEXzKs98bcD/tYkNITfkBNbW9znMqaxX44cVpDtR5dG9q8zwkWUmgPGpDvqqOo4e
06aoT3jivNHgGIblGRTV51w66ckcknQFZVwILKqu1+ENuKBLanwtxiNMjQwywQiHcKcS6nHWZOzt
74DEpXdr4NUlBX500fae/iWspbYqKpbvqZsgYwF1TPGcGOoIBpztIgQzzBc/riSwFbq756EbH1F1
6iyxHVp0SdO8jFkQnnVt8ECgCxgAhGTblVa4waFQXeXWKDc9qMIz4pXQRAtqJMOAwlqByiY8UPfD
zVCrASwGbjQCFYz1d1R2gGGrLL55DmLqKmIe67UA0qpzL9LLixMq4pzVhwdSEigBiIVYOsrDb0Ep
Tx7QJCq+BdX7GuShQXEOXETgSMYDSX9okUxbjxVqQGRRGQ8opTce0sbb1IhSXskji2ITiANPLhCd
As8uj51xgafNsCdny0RhdjPUwFxhKs2o1ZoIR9ZrqxBjtiwdbSN7+41BU2ufgI5p0SpmGHv0yyN1
IVJjPttd894N5BBtIpQqr2TVOLsyh2AYndUd/NW7phDRig7yNEpdOq3PzlYr/COCOvGCslqt1YIq
OM77TVS7GkDKWXdoLNM96kBtTdmxxAcll0SGlSaQnVJn9SCj7QAM0LTSPOHPNREpgirhKgmx7WEp
gG5h1ic3L8EbTY78Xvk5TMAQHCVzv86mPnYgiWBlYhm0aRcveZg1q1hrk83UL4NRcZZH5n7qGz5e
vlWRX2iJInOS2yA7nA/VZODtpvVTlNiCpE4e0uiYBSI5Ybfz3oxuDLDPn/2wKPtjVh/JTjNa3zNB
o6oT1Yx54QpsPvY+BIM5ailNX2MLstlqAP/9xTIHKGo904DQFcLoSKMCaRdG2eNoD/aTbACTGaJr
B8q5J7KY2rgHfUR3a5SpN/VqEZcdP5JHjozEqm6ghFZrtYMdFUolmwocUjQ1hJTsAcVY3oK6KIk1
Lv/HnbhZdbcIEJcaWXivS21USo9VdmxVE0kT/W4IM2CGxuxIVzRcWJ0EObEpwdv4MScgdxonz3Is
wefz5yWNa3VfrSGlFW2tNEhWpBu+z1R1WInvyYrVujh3AOCf7TRNVqnOzKN0il+Nn3QozejemyC2
uhPZHBf8eraVHmlwVB4d2BoQR/twoRGJCjpQOoNXLdPuc5pq7Hl41IfqrfmoLLeQZiATpamo0VpQ
VCov6pErTRzDdpo4ZbT+WWte/t9rkf3jjvNa7J870sosz80jarHx+MTDqEpQeUsIXveji+MOe45b
PFbmUWwnPndpFAnxMGX12bI1cZas8fd4tR1aFgOxQ7bp0gVAZR8bxoFs1OROiXpm1aDMACSlr2GL
EwR4uxo+PGuA37ux9lq2VfE9N91XF1+E76CCni6AJ50u/jWk+5K/QCrjoIZzNfP/WOL/uw8kwFDl
Bf7utd3Z9qmSjrUgoocsTMNNDZ3aiR3C5FB2KUvdvrT4k1+Y+xSNzHz92yTfZfXEDvGfk2Rcmq+B
aUUnkaP4sss0eaOmjXgKrczlbBkRiLs5kdqQJ6ESfdUVm2VeGlsjwhnVEcbwaWraLTW/Kvxpyd4A
V4cuVVBC3UHF9G6VHxrbxAcRLNksZCgXdctzUIPm5bpHTf3e5036MmjjNq8YQK3KrpuJN9tFULzb
ORjb9hXwdS92gTPkh332/7e9qFC/RtmrKfGlslegvIQm8zAlyyrQ1p46r36a82dpz6ptb7tyOefP
BFKYiMJG7mZOinVW8JYGljySabKHy8JHRRnl3EbNT06hWT7Nt+7wwNlWVTgs52Vqv/+8NA0MRjot
TQvpoHK+dQ5bjgYqBBtnRGAwBSTlkpaOs9TqJkMdgPQv0wieUMMedS3PmbKRX818KCgCQbKlFaa5
tMDHKgLsPihoUot+NNieTivNpnnNKkq2eN/wIw0CB/YQ22l36lHGv5IZx45bbWSmnQdefOVgITWr
TC54pndFOoCqS3Vpu2LnAXJtwk+OZHNcEBwAFH6lwclNresgFb6ZbTn7PS+rDe7nZWmSpyGYFYsm
wTkK2yBatgejNQ1S034s6zc4KgwldlWy1ex92WJnR/sZNwAOgrq0n6Gu4/YChUhITcxdGkUtG34v
yckNcOrpUUG89eX4zWtxJAq43p9AKI49HvW5MtIVNZGfQyI2qbc01QfLOl4bagr15xX8AgT/Zl8/
/GGfVv50kyH1ogV3c7FBiKPfSx48MqvXv3IIsXq+Hf3Iurhf1jJ2L1AEbk+g8UA54VB434zqTA42
VImXBQenfCXL8pxDR2RFA87WhMbUdyg7VyunEhEUfYPsEo7AHiC1Ff1w2FNfGuM3E0XpK+jY5mrb
7G+RIkbsoYFwJ965w9dMt5pFlJjBLc8d60IDOAKgtkINaCixmwZKDfzLPkMdhawO3AhBrWgrCJRs
xAPZRGsDZTf0w0OFyODGDDRx9dOQXY1avzdqUxsjlUQ90WrhRgNjPhSBUdAScM4OiKrsqahlLnSh
LtSd7QPIz6dB8ic7NQNSSwc7cnZ/2tWyYIfWDoXR7j75f9TPJKMWHlGQMw3+MR3Vu8gf62L6eHO9
DbkBEpkfxzLdzssyYOrPsSuWldbIs+MgoSOByb/2Pl7XKDSLHprEA+y3gGKDrL18aVhG+cqbGmV8
ok6/ui5QAELkP7wE5Em50/3urHyVJBmHfugDkkExTilpsyw90/+N1Blg3GnyXUY/UaNXPVtdN6xD
PBpPlZ4XRwPZ1c3oWthUgnxgEWRu+8NkwVIb0+w3OLhfOnuwXj1NIriPyPvF0XR9X1go3ec4k93j
3O2XotWNr4PV74VjpL91Ph66wau+ArQJgS6wH/KuWYSiHx91lsdb36qSQ8Wb5Gq5YbAyvF58BZJ+
O5RJ+ksfwi9dGg8vvZADTp9GfvKMzjrhl12sec+LV94hHKhczXbcR9wNj1Ud2csyiDtQYNvNMXKN
8bFtjEfwdNhfodEMNSffak/QDysfQNP2nez4YxCV6StxzkFbd6+bEEDqyF1pHorrQIAZXLQsj86V
EeKwb5r999peO3GU/wC4BjJZyoE1zrBFDWW4jlmS31D8kt8KHwVeCDiUiNfb2c2A9pq7KDN84jG9
kgk1XBoy08Izw4XUil2gtfFGKNAH/qu1O3PTaIGwsTiY6r03DfioFhj94ka90PGLc8bC8zwpLfDW
H8IIJJ4fC+VIGK/wY4o3GkFEsKF+X5h8eGg0i8ytfxDZ26j4OMukG45ttshtRfk2Eb9NLflQ86lf
ymA8NsC6doZ7gITNwnbA4lGk5mXCLIyQxkBwIN4QxiHIWXNGgcYLDZLJCY0zM/t3/wYId6TJAvuo
1a69JDoKq6i/FJFlPDAEzU5/sfdV/tkes/aLnTbv/hUAQEtir8D35ovnx+xBBqimmiJZud837/yu
SIKcuANuUMIkUKlaBv6Ftm7BPeFbN/zDFM89JJl2LUq4N+1gGl9GPHiDjoff8QoDfUqTaKehs8cr
VKpdEGWgIFnNRE63eJZqZlMgMBQ45TSTHGwfRWA00wSi4trFEB3n/8yke+ocEEWaaYeu/qUB+Igc
sNND7UWwzoLaegBCPN7gP8M7iSQC3zDEq3dmY5bIC4Qm1MI7HXrUJuhVTZb8gHTRZij5GKAmMVyD
o8v4EVuoLARiNn6xR12sPCbYtRCBtu3Hvj04VTuckGeH+DgvqocKj3mU5/X5G7YRT34CcO8ifBi7
GoxhJS+Vqoj11mh6vvzbZxs78z8+W1Dqnz5bpGkQ2VW1X1S6FcomWzZm2B6m4izVBaC/PVDZV8O0
B9SRNPtSJIlYILIKCjkK17k1r9ZmBMaAyeggbbt2ZagtkMbOcWpt+UZCzGwZSh//6mRsigjv6MA+
jUme36Rq8k7nmyaA2Dkv5daUPD9ogISchdPJM11R08UFGMp8x1nNA1Xlf48a3V9kNZcbMw7MvcvL
8MEdVEnbAKoSIE9OKPEsX8ljsEyG/Kb5jOofsYQee3CQeJSYc1r/U4x/uiSnEU6UAuBxZG+EDHHs
BxvdgOCuzV3UoPjpulKw4sZs2oXRAhnYAxb05NiASFvJ+IXcfB00p3ZZIgLX46wRRW17aZVbH6CW
T03/m5vEL3+bA4oIGSvePddZtkUpN/J6+OVtmB2O20x1RVouY+iGvCZ5pR8S5kB2XBv1N92Wv4bY
c29INMsr2LRRsa78TcNzlk3HkblSy2ZdviX/IebvyxaIG+/GDJXtoNYGw+7GBWZsiexitKejLXVL
PY7308FXjaJiI/rURSwz2seVjkx0hepSl4CrQWT3C8Po7bWXe/rJJrQrXhK9s0F5xu39jlCnOQYt
4jTpyNoTikxAL5GBqPoEgU6fbYISReUFl2JD49RoPPoWOyXbypx1qGFBE+VBfy6aqkApf2qDQcZ1
5IKMUdG8+5hO1y3LpkH2V3nTQMcDCf5LKC0kJZK30Frvzp3wASaEvhRI5SDRKBKg+ZG6xyV2Xu0G
jG/twkVoUi7IWKsRunKBlNkXFb/O9tJgoP6YRjtzZZQAGkrsDGy8xo8N/dDwEwrPbWLhN0eXoftY
mmkMhTPEzalBjioVCOn+02/BL5SD158sn2ZSf0wiA5rlS1prngMhIYTiVcMybq4tmTrpBfRg7UYH
F/ilNHzzrHfPhoJ7UUNmuhpDYS6deMjXEXYqHGcQ3z2NQbYkl4Rsg5fX0O8JrfW8Qh3pzzidhKDp
c7t8oUGV7OCphq6CxG5zMCk4MOI8563J2o61Bfiu8rK5BaXzZtiRD5ksu/hnNi0598mHukWR2dZy
HnEMXqwMB4KStUDCSOTRexMjGlmjXh79VLoVCIeCX5MtpRFyt2tebPpM+00RyE9ByiSKoPITgjy9
BZr9hLPj52jmH8FNmuzawbMWaS9AQZtnpoEfUJjhAKX4IT5XQ5qDe6nT7ihCY8uqDRliPGmwAGNk
/lMGyRogxRzYjwjCNbYf/uri6nsROO2XekDeXnNC/QEbHhfck42O/8ci2eOl1YMFp0Y1P0/WDl6u
+D3YOf4tYjGcpkvN7LSDUWNPlScVKonUCDWOADJrYM+9xGmwjRiK9kCH8Qbg5R1infWjO5beCcWC
9ZLsWgfyxaIOq2vim+PNsyX2L2pCCK4AZIwK+2ihvvjJLSCnK/T8OSjGeiHByHeiZhBadtJVM9uo
24muWdop2xQjAOEib86NExTPHlCwD43rL3VWh8C1rGonT59t2RbPiLwC3lh2D+QYFOkFKCn3Sr06
rn/KvBqmRaBXB1rVNMTvUK1ZqAMtHkRiT910tMcVsEDWlrqtWyI9iAD3hrpD5Dc4jdXuylQ3BVdo
tEd2w1zSKDLx2qEqQG9Bo67TR+e2xQ6VRnXJ6itCBncaxNY1WpT2oO8yTTNHsC0nNQoy6kOLzQFC
SVnin/Hd8s90pYnyC/iyxY4ZhT0uWOX3CMAPYII3MhwMMygzqytqAqgCHPwIzdz9m988jWaQC02b
u//vS823/GOpPz7BfI8//GiAN6Lb98ajH0JkWYNKSLGgy7kB8Ye9KsxSLiCUkB7nAR6Bkr4qsn+m
UH8edtWKc5eu/rxB2iIjaXCwHP7vy4TVxweju9AnmYzzXcno1JVVLBzLuI9dhLOb+hDzFOpOLnRJ
U8oyfoXyZrXXzKi4tZCGtJEKOuWKsZOacrCBAtH8cjkw890m6CpONhpEjc6D+gUAG901m7pLUCvx
MZdmFDHQcpKz82wfddRujymeRHTXeWAAvY5wRHLJ3RA78y7snXVSRt5yuuPHwohSoXAbHN6C7p12
OU7JlRGvpqVocti9pVyE12mptDPKdRhp1eTiad7FBAnRFgwT3cHp9O4wXfG0f7/6i41cpGvxFD9s
zKMm/7iabY5aZl6VBmZbBZbQZWzhFw96N++h7Dm4qUIwqVPXtxPvoWOQ0BYJu4bKo4K82i5s7X5J
g5Xleg8F4i1ZJfTzNEl0UApEEQ8iX4CI5l2TX13TvIAmpfpZjvZFc/Typ9XxS8hxkcPi+nFz4lEK
biZP9/e8ls8ESCcYeqCw6IgETPbZRB5kz6rxiirzhT7gQJDa8Q0EetY9jmJ+wQNpTT1qtBFszqnZ
/uyHIEGmrwUir/SqZuk6PlgMeBYc69RS5/nKeWs/rpLYeLfRVZ9azlsYDulCLzL+No0GW93wHpOu
S+62bSd38F47p6Ydj2SCOERybwHEv/p4lkE1TwZLcuv7ewgypht5UdPWzS4xC3Gmnozi5F7nxWvB
czBpqJXJJBtwVjgaC/azrS/MeunGerIlFxpIuwxFFwWKeMhGa4YV5ESD1kpW810D3pnbRIKBel4v
MFO254YEXstw8YHjYnSPltPeaRr9ScBFVFAqLT+tblSg4Y2njzD/CQlOlALsX5fZlPv1TXo8PM2f
rON+tDBAk4iaVPyDkW/j1P5C0xz+6a+qmA8YKQNdFblQ443gAGmMxpj+KlqU9x5E97KsW8631dvc
3WkVcOvzX9rXvXbQXfFl/odDgBS8/126nz+dzG3vWgRvtNb0f+jJUkVdh+vUHUvrAIYNoYppxJ4z
iCRoRSa/xU37xNIseYoh2Xjgug6ErrJDz87UivYyYh8O8KfbbFpQGe3drLSeOxDdkZPuMGPZOnp9
jkxbW2l2kS06CPA99tJ4Ee2Qn4XqOaU3boAVAXNy5RmPtSPrmwvSq9ZNjEcy9QaovYIsiI5kk31Q
7rKo0JfTBJsFj9LY+F1ngIkTED3sq/t4T4uDEzc5ICpiLKhLEzx8WTTHkHcy9SNCians6y0tjmqT
7BSb+S8apI+rRcYRKdzgOt29NQXQZpGzpsVcnoiLbpUX8qfGi+NvRcKNE/Uktodbn7MedCL4g0ZN
BncgVVY0SKYCEpkLq/blgbrJWJo7HiFYRy70EQQq4/TxkQwah8aLV436jj4AaD30Q9BJHCVxphLR
qx6Z/X20eHcrR/HTF573BdLuwxqKgMMukOiGnbYC6RYwmrHnnco6gwIfKqi/gKfQAiVu1h7LPgJ0
jd0ncw8Fvq6qwBeCGM3y/cQNCrXdhNObsfkJUh/HPi8Xn4B6ZtxATNwwHzR87DLwXyl/Hej5967p
iqcSSbZd10DiB1Fa70k5UGobe8DvVvNVQ5Dze2wDAJkI63diptc2HdhbF7cD9EBZfnfMqN+6FZMH
v3ISxCkSHayBlnxKBijj5hDo/KGmQ6PU+h1hOs8QDMZX1N/4ZoqvRqqjJEHVkUeuBmYLI0HxWRrK
F2hUgMsZ9tlNqOrz1ONIIyKgNrk5qL0nN1RHvK82KLd5tSj+4RPRASSPB9B8o7xDW2TDz4yHQJd6
7BWywxVAiUa2a2SbvFS9deKlEX5HPU+6LAGPvnSc6efCGJBaM4fo+8dMkUKMgmYWTgDYtmnqKy2O
kSAK8vSFrvLASaYr8Rfb3/wC3dDx3CzTT3k2zTGHI5jBdp+yelOOzR4eNXt09pRem0Y5smRrW6tQ
ZvKRoyNnWiWtmh3ZZZwu8hGJ3UvZl+XWAf3AK8vKic/KSV1jnZhuvQcKCeK8aTHxWWEvDXvcgkCb
edqL8ncRJ0OVGmAKNgmIs1KwtcLOL0PHAw92FSb/pS+Wcbfwo84/eglkRwCVSYpLNtpIuBj/Q9mX
9caNc23+lQ/v9QhDSiQlDeabi9pXL2U7iX0jOO209n3Xr5+Hp9yR4/R0Y4CGIJJHSnW5RJHnPEu/
ogHUCfObEB6C1iqahhUwVN5xDvNGGWxGP7GXgwCbswdQ49imXfcY9Ga2hkrZsLk2JwixCVXhI5l2
99j2fIKAa3KiQTr0NgTDQOq6pxbdbYj5+90E79/v5luGv+narEHGyzHjBWlmwX7o1Du8uqFWzZJ6
F7lptaQmHZDkhTCnX9+I0gVgU0fUEBBbCm0lQn1/c49rhL7g13v83b9ilfB+LTpoTwajKB6MmB9J
m8GDO+kuBtdqPeiHAh59oc5F97clTLsfRD8dGcxf15gc7WNQ+8GycSZxquPc+sIgl36VrWuz/AAV
ymLlAzX3jcK8pBQnzvytY+YdSPXqOz0xdQ3jihI5i/uGsebY+J2zYn4cfm/Tc15a7ksXQ3Z1aqbw
wNIke9AX0ngV5/DQMQEXssJY7eME91G1qd58JHyCoOm/o1raLzvhBnexwznMXCeojFr5BBPl+D1W
wpGlhR1jtuIonnZQ6IX2h2Crgc4sbFX7rHWQLsDZdVSfWcGrbAa4uDugCekDRDFbf1sD0LuVjUBR
tsVM1GAZAX1/e9q6mGfuSxulda2Xdv1jBM24qhWSrvS3TIIuuoeznPbgupMuky8JtHZhpti/mNPA
lm0c9fDS8/tdozpjx1DpvO1BCV+iLjc9l8NwIg1tN4N6Z5j3L6xMYAcJ/oXRR+ljBuo9qNs486sC
tqGYkh+NqH3vm0fpLGOsXvdZBWUggYkSFI30QB/ZU0lyUmX1ev3E+n9FFRD7oog0aHdwLIie3LQ4
5bnhPkYQfDpgRtFPYT++6P6E4W1hBoE4KBtSKb/2TyhkLHJelztMf8MZC/7hPEnVwx9a5NvYLMJF
yQaYENCIHYTToillsM37Eb5mBnwQHFcntXRz7rPjZNwB21bdd/pQQ1gf1Qv0UZMG5r68tutN6Znd
klBuhHfDHvjeFsrbE75t7jfsaNoyYIcXCcm0zs5WrlXdo7ZWr7MWs4dvcPM2i6WxDvWZr8b3M+r7
u1EASyGfA6zkNsKv5+CgdLCpJ7t4qqrszUKW8S0s6w0Scf0LT714BfzUeNM6DjJ7PK83WWKrpZlN
xsJzUn5ySBGBEsXUlsjIYZ3jH6iLDrbOItMZyhTwci0mGNECvLqJ7BZsZU24IxAX9UEAAP43ljoj
kZPfuHr6zVrz2YSz3C4SElNyYQzxXjADb4kyhgd6V/sCZjo8evPwVDimkq+FG0QrLmV648bMOQZT
Xq+HNmvB9QZfHG6eb6JO/xzzrnl0grDZel6e7v1UwilN34wiJguO62EtX5Haj1aePWUrmznjDhKC
hFGng5tl5dqzpbmmZg/y3kW9BwhLblWaAi4+Ng9T5oHaH4fpHjUNEAzh8HAPZ5D3vtI+G160zwK1
/jvPCs/Cq1YPTroUb2cBWwGy2BsPyK7hW+hDv1gR9z9G6WqHWq+JV5hd3UNIsboPkIy59lGTBoBu
b3bW0rAhgNCJznwCDbw7CLPQ2tQO0ocVrCHmpoKAIr5X6xxZPhDSjnKXsVYYh1XrF1VX/oMtm+TU
jbG3JEVv9Vd/m1vJKbe05xIy8Gto+SYwJSwWeGz5d+httMD8m8md3aoRWi/4QyQy7B6YU0FwSE+1
Y/Ae2wVQNLbMNrgEHOLVrYdCFvaG04tgcOYZ2vEr7GLe+wmIAY3Maz/FT1nkrX1jAsegaeKd6MNg
gyIH6nrOhHkRtXKo24AUEifJjsdp840igiYU2wjmfAssttLlVXq+Mdiw/ds2Cc+jXgaWjHTcnakg
DReoGu5n9JW21ccmjSLj3+/p+y/D/rfRT9fOwZ2+VekY7Xbyp0M/ougKK/TyOCADsMkqbj1kgITB
5jib3nLvthh674c1lX9a0nGe2oRjZ+kP3gko8Op6TZsWxjobwVSi542NotpGRpAj96TXQK1e8PT6
kLiTtWTsdeZMz7zqAmIS+7SEuY8A87pXaQ2D4rF9Z2LPcfBkwNq8S58Eqxl+p30FbZrU2iQS4OIw
LoszSPDZGrCn8ktl8z+I2mioPzBtxW/zNSycgpXhyedW4Y9JrDUgjMvN3HTrodzAHjnYJLbvn+QI
6pUcvhL6Pc87WNMF3njjCKc/mS02MmHp8dc6vgZYwwMb+ALVghIIETwSOVaYSAuL4kQ2NKluSt2k
UasDt5NGsVc0n2j0766NVYDKRZpBQNXIbrBMwLoSBrRmOTjHsmVYaur+vlIQDBib57J1cuvPNrad
C/xoV1C49dP7wNcEhjY8Qalbij8ycIhXkNUQt0YB17/RsOMnP8mrNZykpjMoX8lBFbHaTkVu3VlR
IZedVMFzZ2aXNMnFnyD2A9/otm9B+dfldtACvtHFJoT88a6APoKLVIybnmTTeUAPDF/o8ad+U2Rq
axfV1X3IHc30DtzuY5bBGGk2JEqLoNnKNoAY7gRDonmAFwKGH8YdFGygRFUAtY/kyqKUYX+kZjPm
702iHuLt8HF0/LVJoxEDPez/eW0+AaNTZukK0rYnWdvZ3tULLKAR4cjmlGlwpjYddIiXT9k+iu3w
xLH4JD2DqO1/eDIP7lQ/iAub4hsSQ7Cy3toCNhptKGpMpx9g6fl3WNteo6jbHC1EDQmi9Mr1572g
X3GNyupCbVqnttbIUAIgPFTsa2hBGw7PtXefBTX0uDH5n8GRQQ3K6wIkXXrrPAEqDnPE2ro0ed0s
c54N3yLXeu1cO/5hlg0u13UomZTYKrH4TbkwWh18yWDI5uOZ9mtoo/QjyiQdD88eN14TwxPXBWUX
8/SUR8ErLdNog+CA5bpwrC4+0GLNFfgNggxfrEnNi3S92sFLzkaFV4VW/qL+ZmhB7dD9oneWcyj1
w6YzwYvBLRcQ7J22IM2kX23Yi2fcCb6nHmjQNrTYbqIk6G8cEKgBNWiC7xGsASSD9oZph9721ytj
Hk53WWp9zbCyOUOCKTtj1ZudsQOJdnIwvjhWGB6tKNz4Zlo+JEnU3anYBqClhzPogJzLsvIY29Go
0cnm5PvOy3WUjeqtBvnjiMURdi1KGLC8RIaMYukA4bqN7DPjllph6arVf/7rf/6f//3H8L/8H/kd
YKR+nv1X1qZ3eZg19X//R7H//Fdx7d6//fd/hOtYjpQCGhbShfqIUg7G/3i9oAiOaP4/ggZ6Y3Aj
Mh9EndcPjbmCAUH6FmWeD26aXyJ164qd5WpVBTDpL008gobbtvYbSucon2d/dMbquo/1+yA+grGy
jWmF1UvZ7QA1k8mNmoJ065CuHOxSxSIYy3B7dRmMw+aXNnjENwGAMPMyI4pltEI1JoVBCJSJ6ODH
3sc+Ci7TZMXwGz/AnhjoWX2QWTqcLX0Yoqba5Jj0oMj012hStd8gpp/uZMewYpepqoBHcrprCF1L
wXQDuCmwxT9/9cL8/atXSij8sqREDVqJX796yOPlRl/b6qHpw3GHIrAP1BSf1qkwyucqRtFELyf6
CTzo0hHVHUUocJ5A1WaAif19VJV5xiENnA/36ZmW2bCGFmbFxkHKOnhOwspcRVbcn21YYh7LAjoZ
I2pTXyaIPuPrVW86FPrTwHjrUObBacRPxhM9Zrwab9sgsg5CmJhzQWmw/+V36ahfvxybSVMJ/DRh
bKdMU1r6y/vwu2xUiD8KKId/gEa44hxl5EWr2TCTpsAo7oAHo5ul9OAYWUXTCjqsiKHhT4GRE8Dw
7hpOQYO+B0XO4XRLatItoQF+m5gWNL+RELwJhVWYi8ZLwEw+Us/UW+NNTN12AYs1v2fDIpnq0lzM
41jStwvbTkC25eF4cx1+vwuAKjCKrWCOnPvrq7Q9KWHxKC/TFZ3SoTYSD3SpNTVI/P5D8BxGOlkB
c9yjkaw/SGVdT6H2Cks7mGFvyCurzrJxU0Af5bP/r7T9cLi6bTm9fSpQPtp/8Niii69uW27zfgdq
uoV0D//8dHDrt1+ABZ64fj4clLgsV+iZ68MvIIBxA9CrrHqLm2yC6JBdgAAYjMY5cco77N+6PbWu
XTaHy0OVtePKtxztVEJtHU3jUQzGbm9X+zFzjLOVBrKDDlb+4TY0QLGhMuEznIMP7hUV5JzyyXiW
WOjksFHyFxAJGhskYOBedzeYGaC5XuEvkyZjDyyYhnUGJRvtdg68VJiVe0cF1jk2kCnkfVQ9WCnU
s8Y68F/0HQOo1eg7Cs+PL44VVFthFBA96Uu414NQXg464Qsxk/UE4OmBJ8q7o4ikUv1NEgGcjOoJ
v3o3kJWDXUM0DbKrEESUFqwS2wYWDjQyB+Zmm6wsOJcssdiAYy9keq7vZJ2SM/vWXIUu6i7U9zOi
Gcp4xQfvQhKCEusvVFbgJzFTtUIkXyHdlEerqzQhspfv7ZlcRX0GyhirecM+3yvN4MOLggESTIAm
YVEQrIk43WqTuplCXchMHnnprz/1UwQN6ivtn/RsOiOOdqWv/HnbuZ+uNMPhetuZzv3p3/x529rN
d//yaxfWb/Ody7BPFa7EC9e1nE+/dpR0I+kWjfE9ruP1VacGIN1yxaECcpWoMbVsDYnVOHgH3Dgv
1BFmUPZakKQNNkDlKp6QTqYo6qOzKZyGm+6PD6o413v9ev/rP4oS8Z82prx4gO5fqg+dfQmYKO/I
p5kOffYw9/hOGt8VkOdsTQBpYbMGQUSorhlwu61hX7L1PUh6QhI/OkJ+tFzQ6MC1TicuEChzXy9Q
YYULepB46zrbmppbYrhxu8IbIt9RE/oS7QpmDPmOmCcBWIjXUa71nOdRYq3QKNPBn66Fw2b2lINz
vodu95+e3moE2t6UDobfvU1FzPfUokEtBLaPzOrPVOMbwIGcVoNrWvg/SQH92yCZserCGFToro4B
whjlbTmyFpxBWaxl7fmw+zOwAgysbwCGr3y/hJLCAKkezC3BQ6e55zyGXbHfGLfUNYRQBA9YgcwD
VKT3VYuiA1K1GiAWIuWnxXdKrOquhsGF9P0FV1OynweG2BXn0pjgA4GwuZ9u0jZw05sHsqwD6Iiy
YKEnpmNXlbdw9uwvPCryO4YNM6kZjh2gTzaX45ZkB702v1UAA1/AafiX58B2Pz0GnFtMQFsBEEjJ
XevzmghVX6di5TR8h59AhWJENkDtDQZq8jwE1n0uU0Bd7Eb8aXWBexU34XYGeIANpO+k9VLo0BWP
KpvKCzXMEL8bYdvehpqg50oom8p7al0VVELvzzgp26PZwaPAKUEeJm+rEWnQvO8NcLzgdCXNCU9a
4rjBJuiSeDnHWTTitt66dCHFmRwoHZO6cCSKiwR5Ntr7/9p0R/BSGrvYcNuUZyvJHyotzk+HIoZp
YlcV8IJGlwd9yXVi2diaQd30AWImao5H8c5aduDLH0Q0WCs6g/a881iOyJ9ofiD1izEWB5ConEdg
2T73Wz3D2zBC3aZH6cPb/svUJvUW4sMWw+ZcIflsMeU6whLy898UNdS6GWuVf6/H3lnBtKHaNzDp
ikhvntTrSWeezvI4q/fICdzkFqvlgYJ1M+09rNFd65KwxD67eZjuCtcNDo3Rp2dkudXaxjr/AfIu
gHqGYfpqpwOAJtiXwvkQXADkId7scYwWGbikZuUUcEgGKj1CMnYtbLyQUPaGvTGh1zNkj11URFrA
kRdBZ8bhDzMLm1UGCjZ8c/7Sj6MzKlEj/fuuIUd9uk7N+OBD+8HlcCL3fGg/dWoPeMeOtFosyK2u
xkLIPQm7NMo5eaZbXNpk7C9R4x0xBcZfCvvWhv3yCR8lPtEZHZypAlc+6iCJVCd8R32V29Vr0/TZ
9l1BmJWPkK/0tgYMJ0+eTp0bOs8+N6nPoZz6X7HXMH2BMoq1h8zmvi788Tgfpq4Yj2mS7tK0MXeW
5QNmPo9e2zZccLjypr2MIPI9qX7VZvDHs3SLuhq8dY5My1roLswx7/1dzkLYKjAQC3/2UUhfRy+8
HestVMma6nsEmah1D9U5bbdpLJJi9J9TK0P6QYXjMR/T7Cuvomt/jpz8fgwiSHLGfvBs5XW4SBV3
b0WaqXsumiel+6VjR5sYLprbzAAzNzfHAKlPD9xYeA0PvXrIrDyEk9SGLHFEzalBNAoBSUA9Qo1E
h0FsZQ7zw00ZucH6nx8pi8nfHinMjbap4LaCndJvu/bB6qFSmU3Wd6j61ntbQJmDDgZS0RvgiZvF
3CdQxeugcF29x2RJAlgwNrw/r6LYT02Kl2yED2KK/yW7bB4CA8J9kTato8Mo2VIIrETmLgWaxmIE
U2lXmtBRpYHAUvDQY7WzpD6rj/lKIkMDWR5QjAvQUPZ8KN1HuGbDIsOCShw1i0lUu7hxAqw6MQoA
unXkeQHehW62juS3HRNnasWozTz68noh9aSq07pt9p3vhlApSbNjqiZ/14rBW5CiIqksfuq75t5/
jZv7DNl48MzRzrGfrmstZzzKHmVzqPs8t3Eaf4FzgrHmJuDF5gghbTWxbpXIGESNyd8z3qq3X0Nh
2toehQ6VMHpYhcPQb50qsJde3gU3jj6UTOYnaMdAtQLCXEqWKRLfeoDayB7eYK0v9kZlQgGf+txO
BjeVETdLQM0z4Ct/XleCcbRNHKM+lQH0e62peZlsl32JFJZpIkVBh5pV0cMBPoa1KjVrMwnXltN7
22tw4kGPHIDwIzV9owSzJWhvlV/xLwGEmhxL/mg97fsgLfkwyjJEipR/o7cYdcnCPWJ7E97auWuf
/FhcBCEtaN0NxVe2AINi2MwL9XlRT6MmlGI3n5brBujV+wGmsQd38jD7NO0YHcoQFNeBpYvIhClm
MdZHSx/8tKiP1JzyOMds567mLjqjMIqgJh1YY9dHz+P1Fj4VIWTfW2dreqBV5HkYflN5DguWaZzO
ce97X9zxNrC78BvzIFg2eVm2pKbppmJlK4ZKnh7NmwzoJu5doD707NXqNeYjUogKyC03yNMnCDkB
hgmZbeoPdb8p2N/22wGDVbIGkw9j6UGvA/6X1IQGAQR1Cxd9eoCan/raqdkVE9sbNbPOHgtAfjBj
tqDmfHD16HuITBfQpQ+31PSx9R2v0VVpRmeQhLyiRMHPjcq1Pwg49E6Wcx6wC1v4fV8+Yy85LUOQ
MI9d1HtPRevhYQ/LZxFDpjoykwYlZVY8l6Y4QyOnfXBE4F4vn3TYp8tTgM+oH0slsZZhdApR3wIB
QdYXOgBSHC0iEGAO1MRKgN/WE8ffARFjZjfQ/sYq0Wn9GOjap5D4bMhBYXNQQw58CCHy0UVOekd9
UvHo1oS8W5uD9jaHZfJb3GPnswgKw4XO0+Xq58bBSF3FphVupFYoY24JuXIwtrW5m9ep239+Q3D5
KbmIdwN3XOUqpPakkthV4g3yIXtip0ZWdllXvBSe6JYp1l+AxIRaYJRkRq/nJC/a2QVbmgEQeu8K
pBRAQ9dDJVHl71HBBLMXyhBplqxpUwVR3nLr4Le5pi2Xl6timxt1sqYNmULx7ToadWl+7+JRZbry
HGh3RToDTO+psttwP/cXwClcI/q/Bil+/Ekfp6bLejg/1YBZw8gxi8OnOBpQa0qnbyZP8EyBf44M
B9St3H4aFi4bgpvY7a9hBqTAz+lgmEta8GB1wTae5EAz6NUQ9c0rIVo1zc05+NNy6lNzvjPeU+Hi
003NoTs1VuTcurC6tXWJOg37e27E/VdRyXItogQUawOAQRjhBWsDimKgHFY38A4ZX2HdDDBA5jf+
xcO7dMGh/HIrJNa+vckOeGvD9aSWgPyNcOOiJoWZrg/Rb96BdOWNqI6EQ3o3/5ZRxX3qioEdrj9m
C2IzO2jPldB0xc+dDo0+C1T+BOccdpj751i65/WhASL3er8IFHxIiQfVEpvU+AJ9dA7bMfC9CldG
FzqYkIafUjEeqeX13Lnz4m/UoGsC2zP3VgNw99z36T5DBmzmPz9A0vy8xAIUAS4j0uXctHQS+lN2
Ph7iGh7PefECOlZ6mMXshhr2AuALuivog4Bv9EnTbh6mATi/PNe1KI600Wzc21b53YUacQUjWIht
B1tqGqCAwoV7uFw3uXHMfpQ5rOQ7ULh3I5fhEorasl9FbuuvrBKV3L4a1a6M2q8htj5ABUIBgER3
JcnxtpP11clEdJiFeKPR4CfmlVtS4J3ggb1IoFzaQge5wAyYw1t3kXmuuHeCaU0fCvbI0E9EwRmm
YNhce3kbANwslqRUShEVQK3LHDKbwFNAzLS0lXPodaKHmtyClU4Zg1SQiAnybwJ8S6yWblQxjjdT
Ccc/DW7v135rNMsAREG1oqHaYC9u4Yjd6PqgxMJbE0TArFv5w8AvAKN0qwnJnYsPncDVoM8i3ZdD
A+hs0LLdjrmLd2TID2YS3JFd0myoRP3Y9N2RyxFMNODHHLlHB3W7u8nonmnqqHN/2nSFkW551fvH
tonUPsi8+yYZ6nOlp+3GzOJ9ANWCBeF26GCk3j3MEeozteaISsta0lU/70ERIWTlFhae+MU8L9Jk
R8oWjff2qZuadgfJAqSqqDFPmTSN0pjXvs1zKp2V4tzVTqVgxgLCnxPFYIli+4x9o7NTIKmcGc/T
je8kA/J9QYgvFST2FuC6RQp9qNcybe7cRHh/quZ7l40AIBhg7ORqMt/qhr/A3TN79mPlLzPkuw8w
YoxWIDna59GM7HNkN/Y5lDUscnl878SZNa0C3UcDsBUCNAhaN8zQG/DBj5ZZZwLZ/jM1N2TJJnch
Ie4H96gZiz9+niR+dO2B98481HD71gggSa9Y4pyNoG6nRV8htdhKo8JWBJ1gouJDlI1XbLLeDu/D
SELrhA0wz24buFzWQvorg8WuJvzWF8w+1X003iYGDH/dSZ7m+c/Gt7HBei9dXqe+DtGBY6xtHvn7
PoyTR8R/455ov7ehShcdR64fKqo1SA/QbQeqs3yxgfGliLyFqGBTVfE5RYn1Bq7qxTKGnglktXO8
dB0XyhLYuR4rfaDmfKhKtu2tJNjPXa2K+y1Q8eH0hVd1u0V5Z43kW3BjhhFkWW3LunPg74Yt1WRv
O1sAp547UbcJSsWWNAz/DiiND0GEnQdkPMIy2jphAulISDhso6SaDqAdZqcEbNBNyyv8eAQYvLX0
7K+lLf8YJpn9KIC2sF3AZxaTP4JnUg3fYyOEpzQITKsRSXHwPPLqIYcMONRm4WlVOyV8gNpwDQZC
vKFBiF/DQsdwNzRIXT6HFU2DhOSemgZL+qP0gQNO+7iBeHKfPCWRlZynsshWhQRnf1PWLF2HKYp/
QYLaIRMKFUM6pU46xHr4esZgigJyLEqNcww1Md2qrSMG4xB7AF4vBlGFhyCMvsHE1b2Fu70L5Sac
QVnPWLK4AEVCN/s4H3ZeBTNb7F7sZeyFmFZ+87zw4Wa5zJDiKeFCO32ZAHXFD9eMLnTwjafWK707
A0nnSyOz4cjH6mUetyrhrPtiMFfUZ7L61cmHCAsFux+HbTKG8Nv2i9cG5e6Vq8z8FPbMvuF87JfE
n/ibiALI/U1fiG8WtmcXH/lPMAvMJ2pF0v/Q0mNYaVjXsZwb67mlx0al4h8pkrjHJG+ju7Yel9fn
rUyQ9AcNUV6X6y2Uki+wHzx6EKbFQwqrWO06JiHoXkGh/NEz6u7CeLYnjzKRyeFUWgmoODoqKnp7
G5VBsabRJILsTFAXHJ4YUDOlW8P5KLnjDerhPzcHXd/l28qL3j8BRCbSbQNKHERTHYhwTualTW0w
gLIRhmydQqWPw8PtQgeUy26GIpfrxqtvJSkdVDXqwUCFInmvl5XXzmSU+RbqavHK8yO8whRkP0Gv
zqCVDb0bSF71t1Gwp565ew4NtAwODcAwdtChDOjqbVdYUuzAWjLXyJHXC1ep5EcdbghsbafAXnHV
NE8ycdm65+10GqB0dbRhqQwd78ok3dnxxUpCTcXvnpgP/nHnOx/6xWBF53zKv6d+al3w8lmyxHIf
KdMCkZylCwvEC7Uiz/7GO8+75mVMJEGXXVvmBxrs/Aam4VBD2lIztFSzjUIb4AJ9NzVC5N82DXsh
Ha/edPBmRErTRanQq+SJCVRWgORTC0Ls4Nm773jsPwkLL7AC8r0bQMrL86h9abCb3taVAZGmxEqh
sJW0D94EEZY2GMddFKrukkxOu6CQKEa2JcRqI+kN/EW6oDlPZtr9Sw5c/M1i0ma2zR1L4Cdl8U+7
McsbM5+7RfICe8mF6qD2ybU5ctyY8aGoAfSHx25zob7Crjkm/aTdUpMGJgvKg79eNRh8B7GyxniQ
CnSkaekMbhpDYHU+QWkdPHPmm2tko1ARtq2mPtLBS2W5ySV7nQyjPma+DdKeCVdvaM/iQCHUhBkE
rqPT+eIP19B9hrF6/ufFN6fafk5gJUIl2aaN95DJHQh2CeX+9n3VFauhsWr1z2aXpZvU55Dh0usJ
rg90VgQJXushay5VaEfAr2Eg1IuKvpQYQB2ghtSJFS2oE6KeDoSeLPsUdza2QLmPzajit5/OOjOB
YI8ehW3I+9n/f1xvAkgkYSNHdUrZZc4iEEis0baYmr6I4iPtoakZiyH60KTROXi+tsk7Z/EpeG76
gJLhbWZAGGHg9snJ8/zWGeNdqkkQdEC+3lqmLsCDSMCC4zG52a0CQUiYrPwOwJGxCGXW3I9RZ+6K
GJvIwBEx9gWWBf+jTr3F3qLGX/tNxS2YZskQHQqOKRkEiwIYwyT75o+Y8o1g4FtqZoP9aICmC7Yf
inEBs24g35R+C5O83kHvollfm9E0LVTvjWBtduMXMCSjdMq+9UmWHS3h6F82bm00abjKHVYfaBTe
A9CjyqqnMGQDthP4BHQzlsIakj7BtSncR2g7ZPetm5WXupM3kLWWa9i+hfvWT/iqGqBAkyaFdxdG
YwusMtSm8HA8h8DMPlgMAhgq5MGmllH14tjfjQYyVZ8u9Fr+9Z9//+4nMADqZAyUVzyfSIPiqPR0
8iF50+NjONANzR6uDAVVSJiS5OIL6Nn5vS/G7h4+JU+EBQ3rzNgQ3pOaOgpaVdn9WPjlzgzcVxBg
2zVmggyWkUBlol7grQBIa76ZbXWm7AMQwZcsYvlXaRTtGq9PhI65ONb2XWDk1R2qiBuolciHPFfy
oWzwYboo9o7UV5t+vG0KmN/SKF1QAW0kjQa+4lECKE0VihVsxtMlmHnRfrIz+aC8DHrvgwfDICQx
qmXtodIbNA9+zOTDp1jB72pl7p2e7T7xGrjOCpktsEd6sNS5o6nzIc3cg/EF7D87cRH+qHo3fWz0
ATTJopIR3A/RSPEiWHTQXT+kbpE9mli+bgw+5Wsapav7PrlencO5/PZKthSFydamaGJIdyX1LR06
ZIQBSeXNhgZKkwX/AocTv9bFJWMOx38SmQisym37MxwOsEpzhI+W/yCBz11YFX70PYe3PImsh+UX
7tbmKyHQhdENJ196w40RuMCnG1WwUFF87vy2RI6lKFCchGba0Y+cv04r6m10QAgFtCUUB6MVBdFF
NEDN/2ff9WY+i71tXTvIhY+Wk+zsfuJYZTtYbegzMcRWucjCUWcHWMl2won28/BvMdcOUbX/9jb+
FfOqv0y43ynBlOOacOF0P72N46BiSBMy72IjW/MMnJK74DJp77Bcd6F4mfJ1l2BDmzO5JqA/RVRV
AInyXvSw94brNjQUCgfGC12xq0GyxpbgXGlo6YcDFJbPXZvkZwRQN3cYGHc8wOven7JlFXN4W5ss
vedujEKCZqDRAEuN9wFQ05E+dLzxxRBttoyKAkZenpvcK4j8/MukY/9SU9TfChYnTNrchN84tl2f
vhXAyYWfNYm6sLyMz5YCuguJpBgLWBumfZQq8RU29kNxHyIzt6J6PR1mr3hqcqOEK4DTqBUNePYI
EbBBNau6iowjFrH1knTQcglvor6AxITUcmmRv7Xbwv46R9UK0lw2K0EN17y4wovgCBQa/o6are7r
HcgzB6P1Wx/FFZpndw3WcdQ3Ig1y9IXxTOCKhe1P4gHTMHAWJlIPjVTlnkbCcqr2XtWHSxr9EO2K
GqvsQrinoDX1T2B8wc+p2ERmPe0y2RfgwZtQwhgU5ggwKteQXXPUC5DYUCKVzqKr3eGB3v4FXBig
WwGaiMY76bF+LMaHpAEnsQvXgZ8hF9Fzb99XUXHTNmFzCSbgA5zU/pZkbXOhrhy43VUCAjfgfoig
AZ5AP5rx13/+jZjyt0fHxSvXxTrWdqUABekTTG10GbC+o4W3eYDENnBJX6O6Cr9nPRTXvEExIKSq
ENpkUD+EuWjwHavZBcRNvOcCnPpNbNjdHuWZ8PHXK92qY2BvjCc3NZB70rs4BbgkCHnw6qamE07r
oGinhy6wYankZ5sQNshfi9zIz/DIhs6eboJe0ewcW1t86WZawXm5dOSwoyZUlt9vSU1kI9YhdLbW
joVfOckhh55Zr8NJNR98J2CVAVh4VV1VkwHpnfaJgM731XdCpnDRySrJr74TaVHlt54lP/hOFP5Q
r9s+ba//BP07I1SJIXppxvazadrtvcI2+TbuIP4/QMH42WrNaakYS0+QZ7EfuV/uvaDgz4VVNBvM
pN6WwqKogGUjiP5940DsCftAUIJxuRLN63xby59Af9WX022LNvfBQy5OdSsmiObl43osu+DRD3MB
oBWoipVd7wFRBXJmMJClQFXzDdjxbJFOpfcUd5O58owhuc0gjLdr887c050kCq0f7tSz1L+4xQBn
BkCnOm9Yml5pgZkLbNUMnJJVM65rFMSWALG9g67oAoobcJXFmHW9h/N/KTuvJreNLkz/IlQhh1uC
eUhODtINSpItpEbO+PX7oDk29cku764uUOgIaEgC3ee8Id51Vd7cuyH0sdzssq8pMj6TVgR/tkl7
Z42z9wUFN9tPnClCPDa0905ba/sxhq1MjN/gDtzsqxs3xybIXwHUpvcqj8PHCVYIoZaQ9F/Rv5SD
Hl4gChYvRTY3JCvKfieLNluyQ9OjmimLWmEaD02jbpPOKB7BGmjrAmjSk14V4l6tnJ02jc6TrBrj
oF0HejBvjaVONyuC7eW1e8Ay96KXRDIWpmqttveRIeyDZMtFUh5gqWtHhyh4r+KGwWLJxbfyi5Jr
j3FtwWgsmoMR1NVPcrXfjGR2EfxvAh+OkvlQaUazM0WjIIY041WDhP22jLvi6d/mEelhzMpqB1ur
31R9EN7lcfkkQxMy6CDDD7lS9KuoETk/KQIX8mAN2rWvPfOUcuMKQZJx+mADsp6nYnpNUtRp3crW
IJpDV2J1a677oeBFuji7WqJco6o8Hocr4m/oh/TcgIL3G031Hr3IjnaGW8Z3aVZMp1QHkweGzXm2
dVjSdhG53xGU3gBSMX+GnXfXt9DR5XC0UMi/hlG8Q81p3v73k9D4/W3JqsFUAeaQXdU0jWfK/y7R
SYlUrT4q/WWYNPilQwC3XmZ88Np78KJO2wPVhA4m6/qmOkRt/zK3drVFL0A52E6pPSZ9znpgQXsX
fCtR1jLfbz0QMA1R6Qji/Q3/0OEwDfmj934HRovmqYeYGjYNGIdlHWEgveh3wP4uXdTqD7JBhf79
8N9/Bu33denyZ7BU1g3LP9uW9KJfdirOSDBJd9Xu8ino6XiLjD4/eVUvbBwM4UBd0ZG3H70IjTUR
per3h4EcUQoUTuWvPyox80QmIPH/+5ZN7bd1DlEYzXX55FweHuY/aDfI7Gta3sfJ5bqgnwOn9tsp
jL/Wmi8WRjJWYylh/kDd/VUt3/G1ho7UP6tDTGuv1arRxV/Nwb/1bpLWWVtxlWNQt6kkqdPx4lcd
0ocgoD9FDa7p8L3XeapFT0pYfZ5NS93QoXFL2MhcT8vZrV9eFPn/hYukGabxvzEqy1J112FdbOiw
pEzX/Z0JpqpVXjhx1OxEB1i0GzPdR20HFajBCj/izMNGEui069SojZtkSmR9iELDFjABIg5xHn14
aiFWINntC2SF6TVDW0B2ywsrvwsjqEuySOipWzfJoGKMGrPoGtvyCOv8O4JFyc+svLD24MGWQ7Fw
YGl/QSWs9GHXdU9mACgkU6vq1IreOSLEMOza2pwfCtzS1zwR9Pdlnr4N4p/z/DmPrpDDsCHkl+VF
CyOeQ7iw9hfEKs9umBakCWFnLRSrDhe3sDvPyms9dN1F9pLVsjh11bzHQeCbrJdVslEepr4CvMLq
0b9eQVY2y5SNNvarLs/Dnaz75WKu0+5AJzV3v9RlxLtOrVqtraFyPm9KXspCQHmnizq73ui1TvZR
rLpY95bo2ff+867roWdrAcVmxwu7OoRq82AI1Je3iamhce4K8I4pmY5TUupQXlMtwGqyU/o7WS7c
IvTbUItZJE0bATSp8Ks5nXxMyHkw2W327HSRc57N4N42I0pLVScgZTWtah1iz8rgQIfmnWJmP289
Bkv9iZG8wxPCJCC6jITM7hxap0b6YpnDWw4ClEJnd9ZZ9jBFle7hl0LiXBplnZGaGyIg0cP1Spk3
bbNpmsH0LHPELJySObl36l3cpLgtLrV64+YbzdOczXWGIqgeDdhDt0kdbSbWFJvlTs5qzmVwiUV4
dC0weD6S2onvlcG0B9otB7VhYJ7GNnuX3WXViDTGqsWMFqwR1wyIpB0VbdFGW4ryUIV40ghbP8lR
oRsq+7rkM5F3JesMHUlP9CIusn9sxhjcBFpE3oY5pjH4ugBaTy7+ivd1tcBOTRB0y8GYsZObNcPb
tLYV5f6okP+JUR2VXdDpMIiNLtgrXS82emK2O6/HkbsR38QgxHaczfhgKnr5JuaA95gjvqEi1qzt
ttDvjKEfn5S+/65VQfoNbSHeSHmrXdzQS+9Z5JBOXBpye/zZV47yGAdFepqbVqzlBWCX3sFf+UA3
Y7pgd9kdHKKVG3kREbwUOC3gYDyKnSgHb9dAd/qAd+XDAwu2umiQZ/egQivt3ZBU8Hc7Yko+T5fk
oKWOik8BfzICWCAHx1it/ICHWKCF+aNs1ey4X9tsIHeyGCkemkCF+HqdquY7XLHVv7hepz7rKvup
QCceJItVXqv3yILvr33bEY+DimgRhDrjh5zNKR1l55mD5bOZ0551BV53BmZ1ua1rDbhyP0M16nqr
rtLmR5a+6spYuhiCZTpGPEjvEv8fCet93vMSWksgvO/kfXSFap4MM/+858F275Hky6/3vHwdtviD
FBt5VWGhAjk7DmoUywWWg7xvUx+G63391z3LQWOj/OOew7RW8cIsovs2H7eDklq7rvYOJfx2dJy7
EnEUBcLISp5OoquRfoNXXMaOtYcWRIurFCh+50Lzr2WlBS6XWC6UrnnRVlnmGFAl3Aax+54aUfk5
mYpFb3SSzdfastfVFbjbIFfSNagFiPHpc9JUJKNrnBJxbBDPUPHEc5W9u3yfHmUHhDeMjYoc8UYW
SzXVnxgsO8ohmZjc9RAN+VbWNZD4QEz5VmtMh6IX/ucw5m2iFm2brsK7Xu/Fsxpa7f2k2btbj6ya
Ov6bXbGXcwGx9ECPAHHwq7IEHcwNy6F1ODorZEGag6zLR3U4TWbyZa7m7uAalVgTIEx2ZjtaRzXN
s3M41iz4xnWQkwFPi/p1VvNsJaJy+jOatyJ3mp+TmH+wEdPf3AKCblIHObqKmEfOjcn+RG/DxzHA
iwm4RfaVZAx6Cwwi8c6CudW/JZYB+7Gdsyd55XEqrGOSgLvHXnNXujYWXfrs3LVJ9Kcx6BVSAwoG
sbZrnQmeh1uzDDUUqQNrPaWV56uB674qzaYyMbcRKJV8c0P1gg39IiHA5t8d+SMniG1EsV78oXTh
j0rt7Q97VFPfHKbgucHjFXwT7g6uMX9eGyeM8vjbdeMudB/RFEV6OoqGN5T2MAnQUOX4n+sNVYwm
dtGUW28qtS3yr8a2xkdnHYgA+bheY9029do3xK1XQa83X7wGu4oI58W9ypb4zTPtY5Uts9ae5rtz
0Z2Nsdfu8ziFDy1HEtIKomp6DjytPDpmyqZqGZDlu1lP3K/Is4qt1g7NYSE9vcye/SDbYcoRGtSq
4RIBSLmgEJ7514Fe+MimznnhZ9ceRjVKt5VeB1+DensdaLj9Ru9msq0qgZIhqj+uN4Ly3EoBInef
sq4866QB/GK5E8R/jkXc5W+zG017HTuFbdZ23RcACyvZQTHQuFYKLVvQwtWT5yYhqARGNhYGCA2r
hocQHZGT3atiLRsUq9l6PDXfO4KNOxe7312Ujsp7YfLJLyOxiazWc+QKZBBQzbGVvrr+uUgyAU1g
2fdkK253F5CUuE5ZJ6jmEI/40s52uBvnst7bgzu9zYV+kP+/NMObBEJfBsxe8ZCxSvTVzCvplZzH
azUN+Sp2q2xfhGlLkF6KR3CwWgTog8iG/r+YKckGLXSeldHVD8vbtFYS66lcDq5gbVcZCWiG5eUa
g6t/Kt0fkT021xdqmcXzDnCx4ctBslePAt7EcvIsS/bYecfRXWAYRaHvWOZqR1SIVw7KMq/CVJTH
NCzvtKAP30en4I+DYPo1pFXXGlJBKgA/2WpnoVgrZICACRDh6hGfFKWrXmRpmVFHieQ1X2bsZ4L8
Syer4rp/GS6IKN2YCKuewD66p87qWZ321ajvB6e715eGOnARYv6lWRnLPQ99G8ZkApMEbSP4Spb+
1+kUgRZq5/GPUPs6mGGyD7o+I5biGSlg96j1SecbuwreX+orodjpvWtcGjRbn+ZajSBjq/efnXOF
vNHYZetrWSfstNKrqj3AD2CyJn8ObTV5FLEnngbLIm4ceX92tqBN79xso7cNXzN5IQDYP7qy1QCg
QCtBMxCWXGEn7yJU7E2meOAwlmI1BBbfgrQ8yeJo6Ht0nFhFFcFCWgXiNuXpexiByDJKFUVOV03f
XSSQdrUafLYmYkzXuJ5NB9naq843s4jqezlUCTezoaL6KaryAarCq7xOlpvVUd5UtswfW+a/35Rs
zQhiyZtScMllsZBWYOMWWtfC6JLoElnMEZFYBexkrogTWXe14vhFXS1UAuK0SydHwlRuE107yTnj
pZOVZQtALtxM8+gj7ZM8o6Uyv0I82gCv6p5kSR0Klmix9ShLrmYcjFlNryWIWScjLIYH2RYAfcXz
zr2XJZhqzxAUi2sJZbL3bnS0i2zLw+y7FlnxxZkRklUDGK64VQ/n6yXUWqz4bQQn2YpJcb3KvQlR
leXmIKbi+6EJ90625rzngVqZhPtlq20F/KaEcwThr77aYNL8TD23dp0eyLAUL7PtJLtUUbW1LIZC
bc9uHXw4MMv4FlfpKpwCFQM/+qotlyqMxjvmjVK8jGlfbPOESK9sHQIjOzUTT7Tr2BavIVe8yK7g
5dIV8V4W7stEUTf0G8MC4ihbPVxMjjAxRT00F2GY0VqkmbYGJN5crKog5NUtp0nk9isom8H2WllF
Hk1Voz0kWW8e9DCfzLWcQ0VMJSPpXg/RAZgfJpNpkD9r3pBdqji6qIqmFAiuzWzYNMM5yFYrbtq7
YAI5FGRV8SzrgEx9tYADn2RV7A3BXm6EgBQzwaSh/KkXDU9fZh815IeCaO6Ia1CUI/RyG6W9+iRr
tIi13mSJdCvboikdHrp+unaXPYbR4WtXWuleFl2iZ+ek6J9mZ/yK3VR7ktUtIIIVX9D+KIthU5mo
9SK5KYvyMNT6i9EKcZZX8mYkSoGitsj+cmfyoFrrEYFOvijiYTBHdWOoXb/hSVNt87Zw1nJgD5jt
afjz+r9twICuJzg2SFsxy5wY+n0qkp0Ozer6v7Vy8nu6Ouuft++GJnsg6x1Gewg2cbbxtAh9ia6U
OMsU9hWQf/d4q5Jn6ehswcGOZ1m6Vg09ZvHlOO4Qpf9EcTZpbMCVmXoft5BDVI7ORphohUpWyg2r
GjTukxrnwSfMP2vcYj+O+Wc/w+uGbec43caLyng9pKF2Ji3anlHTytbpKKIfwUFGK2/tqtn/Z7sc
z6s5Y/Mnii3JEmddkWkATo2/heRJ3orSiOpWlJTKYumM1DedWX6/3lrl2AZps3UNv+Pgkgi5bwzt
p8ws2m6EzWFd2zuZWWTVdp5q4T21rEJlryBxXqcBz+8wG7ytlN5CU/y17+L20TO96lEY4k0CKsok
dLdOifZIx6uTzN5qAquyQqi/gKJECFx61Qmlzk4R25Y0jQEe3rrEC2YvHaNqjZ3UuJmGAual4+UP
eIcmBykydK2TUkP22EIJ8OqoO5RjDc4ATsaut1WXPxpm5NFsInuXIz6Ld6bxKltTZ/T80tVXAr7Z
dgyJ05XKgCOtphfqOUq9jUaS5cFYDhMOMg9w2L5Pep0eZUnWu53+OVTWyYNqKyMc5dgB0IhfeIzB
+90EyP7FSrtm01ZRsx2WoqlozsFOwtiXrYWZgHutTcRWaJRVJYRGz1C1R1kKMONceVNW3CVN+Ots
YEzjsLYfJeBNSc+dnkOKWVByQ0Ym1gta9ReUnB0quT/HAwGhv5FzXnpu604HnJ1dbgPtaVRXsigP
t4FGbpFdZRCaygNhivnzSnJAkuXBvtBdV1xy1gn5AGRSMUNnryi5fpcHg/2PM1b4kPkDFJRaokdE
0ohSLEqeUPiHqrdOstSNinUXacY3WZIHZDMnP1FzY2dkA2b3vRs+9cRTl8FymiBuleXXHa/RmMC5
fpmxjSzrhDRB9GRHYG1EfgKz/KbL/1KCNfzajGwXG2H+fPKQ1PWdMAzlLEvw8HHbGbQ3WaqdoT/V
hTvvBJILpziMtOsBbvTnmRV73a5Nqy+yh9Cqz3pZnITwLbNMzrpnttg4k36YoXCvPBznL0MlvHt1
aciWhsJEEA5TZawuigGYNKCZ6wgU43/OpY7krSUO/ZLHNrTZfDRxkJ315ilbst0Oj/Z9UxJGkR1k
3bAYainoyV0HNYViPjreNnfOtjX6dqrHJ6ymzIs8DN6IhMqcoHVdT9z00hC5i1jgtLSYaICPBiE1
2U+2ItD10ucBn/Yi9Zt79iq0bPdOmtN5msWPWTbI8tKqBOEPdNPwsIgQ+ci9QX++nYXKFK3LpU4J
aTVT79fWW7+xsE5AO79HC0mS4Oy4Gvj4L6Tv9KeKpJasr5UCijE72D20hepLxDYpG0v7re9Y8IAM
Zcu91N+G52WPmQfyhg+tDlJwzoLwnY2EyxKJs3qpk2eyTrbKfkNfR7+3ut7wObaog9r3hkjfKbOB
0HQbYTQW1eMRHMNGVt3q5Vlht+G5c81m51np/GKK4KyU1fjHcoLs2CBPouqzxqkNLCClyn3AJ9El
XXRUau1BBOwhYvnJydPGm6tV6U4DARI+U3s5yAZj1mG5/DXC5X96ucrpOrZXAxWABaIXY7sb3Ep7
4aNUdoMI87Usiga1PouwzUoWmzFlm8ZKIaxjvfMNRd8OQ5IAQWGoB1BuVfHLu1NaQ3uRE9dJRWB1
KUY2E3s5sfaACC9e25P7YCEQU0b6eJGSOlJuR4V00qMcTEY0aE3jHdc9bEHTrPQ1T5jvip0TrYXX
iVZ0ZbzXZfNlsgzxEBL/fPmXQYo2qeu80O1z3q0VaIQpayUkaADv8YtZx/JkmNe8sey9bdjWNlP0
fDehk0h8HBS/LBqNyc5qefnKYtt6lT9nUfU4TcKEXeUpvqQZqmpXAPa2shMhl/4daFNumtOH7BWV
wDXr0hs/PBfja0zTspPRK7KXHPxvvQwFPdVcsyOiIWn/biLltcxQtt3nZWXxt8vSqxFDsa2UQVtP
ug5z4O9DYuCpWKqQkv6qzjTe4yugPdAKrPIkGyDm5xcMJLqTWvbdR57xW+Y98xoDjdpnU2VtU1O1
PnrIe2KBviQOnJ2wbN1T4uA8PPams7piYhgZ1En6Kqr2c6QGYFqOlB3E3yMrPTOuIyVophLt41S0
+zhIqm8LMQLTt5+Qx4i+lL39auF0syn6IT7XlZLe1cqobyEAF89EWshtOb35o5u7lRyVFtOXLprj
95Zg/BpwEnoBZlAeNYv4HULy6VPSQOMPM1F9j1FnIXYf/0wDsOhK2XzMsVfhe9RE91iu9ge3Lr6w
6M/W1WgSi4Lvh2fa5H5lwQk0s4t/apZ2SpNa/5Jn2qJdYMWwLAJ977qpvS8MjSRRTCzQ0ofxi2kX
Z1B6ybumBF86XgidZnmXoNKKlx4ZTr+cUnSUvYK9FqmqPW+L2S/NqHwZpkG9b6F38bsrXmQPa3T3
4TyJB1ll117jJ64bHWT/OeytXZVpYi1bCeK3FywGH+WlZJUbjWur1btHWWojw0OzVw2Pcu44rpWt
XSS4yCw3Y4dGAZay/Cr7jkVWX7LYwjUBkj1snjh7IXR16UVefDVioLYmslHH2nWBaM4IozZa8XUK
JhxxO5MvRZmrH6X6XXZXNCAuo8vCXhbxNnGKdvhSGF21FzPrLVk99WLdmkmGHmmmHwo9qjZy0l6x
jgU/RoSPWmStDfMAFCl9SgvT8WMTjHDj9H3qF33Aq7DiXU00+alsAatEU49Qcj6kPsoN3d7tB4UE
6VL+fxx8nWq52r9OoIV9u0raAgejxfWkxR1D773XBLO+c6eV1krW55DQ1mU4GNdudT7+0q11xa/d
bBZLB5V18nmKDdYbK5KIf8Rp660aR+tOXTub73C+iQw08ZuqetG9bVfRal4eoqwP+p2HvulGFu3K
slYpgYKTLAbGax/a7VsEj+oyZmFKGpPJettCkL/DJjTpV3Y2dT9whFirek5wAurOXaJ53lfTcBK/
6xX1qbSdfjumrXIXeOh6YJDgbo24VKAQYpoY4ZPw1eq7iy7HzylWakNc/1Hm0M1Gpx1wOa7jTRl4
+cUpp+6AFTy8laBp77NJwZk7jYI3EkR/Zkkf/QzVvaUb3Eel6a+ucMcPZ/ntKYtQc5JU2g6AeXds
ozk6N31ubWL8c1/U5UFBGnP8rtgNfvDExMzQ6/epoQb7SUGJrW104xXRI3dfVgQhZHECmbRHyzC5
FhU9MPa616TX4hDyK81yBRXWIjFfhTqSLTfynPcrxdZKRop2ce3skK7eV3ZSXVvtOmz3DhGh69io
cFjniai9tpY22ZNm0rrrWCRys31gQteRM2cWYuydq8IsXu7Z88p4H2rKdG0Vi+pW2GvqtXUWSbAj
xQ7naLmr2iEREleGcW21NA+HPb2wrsUoVo2d2uJFLGfm3abt5q7B+mMZm4/DvNOtwLu2ar0+7hCh
Q+54ag6NW7Z7SD+vWjuO46rqs+YsD3y8n2eJce8083j6vYfsFkUt0XCrEDtZbMpG9fPIEutiDLz7
zNShsM4tcJUyuIfyDz0oIrm5rUIMhGWl7CcPYZF8d2IAirIkG20FD9cuG7bJMv7WNRHEouDLsX1Z
LnM7tLr6oudiON7mbuZYuXMj69igHAelZhkQJOjWV/hNreXEWsbDB0oJguQ4FdzdLhYUbXxXKcVD
yob8l8vABGgwCsuTjex7u5ijpwfIf+XpVt+FSnbE//1NXvk2d5zrrk9gTLvO4TwHjobcOmKB14MS
m90p8qL0NC3KzH9VCxFZ7UqW9VK9nVqk0gpevEg2KtlaBWBxup7Krm0plFXUNt615T+ma0WMSExI
amG55LTMY4cduyJZNifFxabHQyU0cVmb4SXtDZp3qEK+5bJoW6nDvikqzkgWhG818jqyXhtd41DV
KsvYYZo/tAY5ZbsBNQtY1nzNiAbI+jTzxsMcoRB3nVwHWzKThVsRA2FBq5EKkIeyTbxTvRxksW3h
iakBQrGybqgqktTk+KEQ6KpJZOovdncqmnXnGfMdL2GT2NjSYAdOvyHwxXtFUr4l21u2aIipyd7R
3yzw21ReoH0OkwOuY+vQOiImOYrvMEV306QrJyANwjUz1GA5TGaM6dtykGeyLiZhtAYPi6zd/zZE
vJJ/GZYoqN+pZXH8rV5OIoeSJg+2Ncvl6xX/7WJyrFZ73wkgLpE5Qr8CStNWXeTipDjvTav3KuAr
YCcc7FDd1EjbEMVcOso+gxGqvuopw05vnGRlIf3wrOh1eHDKTOyGKBRvcZA+SmbC3AQJX4v21x4e
mOb/7hEoVbue5haLZQ8XXq9rCV61YX7SVWdjGol5uFU5IsFg5Fa+jaj1tNsbkC5hWWQnWX/t7Eyq
s+6zSvWtrmsfppI3NHQ/Yo3ETjzSfbWzL3CCWFWT1T5cK8scfTcd0SBZVywNTY3cFHtsdS2nuTZo
DkxI1LI2N+XmUZlUX4ig8291V8lnWf5dF/p3Lelf2mX/psFP5rfpfp9Ilv9bRVrKTUtRaX51vNjl
EDevRr/fIkYMiIeMy7hCYA8pwknLyOwUlXpXQXFQjYiibOmCRu/WYVsj18anvJWVdm0bhEUmI1mn
Nf7BxtA8VTAhV7UeOwfXSwmXDHX6qLsfsk3WAFxMEAv0cv9WZ1uxiS80pCwtteqnCKzAU/Eku8sD
tFyW7arrXK8h68xITTDeiZq9XrjDXstUMDBZBs8+HsS5Ifaxj3BSqYJCG/juuhxli+yDrlkLrLfH
C33pLRvQH9e2RW9gu5cJ/VhYad+8BFmSbaxKhaPuhs+ZFY9ftAzoc21lLXnoqsaTA0GbKW+m41Rh
TMHCMXzAjLZGOhsV85St82pAVeYPzCp8uAxDuBLdANbI8MAsmZhyiLh7UQKSeL1RY3/jqOKgijQ5
KMu6CwpMsTHGaXwpG1RIYxvan+amh+tMQ4xI4Rhgmtrx8xNZfgnmDCPitrwzLJ08rjOJkuzQX2V5
Jg9N3BR7szEwTAvDs/33gdBaeIa1r5yy2NV3qtt8kY23+t/6zmMVLdi2f53jNjRK3f7YZvpGzn2r
l2e3url041PsPt9qbl1vdfJm0vmsKy5SLsvNyl6IzMS7ys4xqwut5oy5crFSnNDYjm7WbJBmBwae
PXoOfEClaN2XMtcfSgdCnUoi9aXptHk1O62464fMe5mDrlkTd3H4G9BqNoO9NVj+I35B0Zsm74BC
i/DlTElfa2cvir7JRgvdkqeAnwtr7lOdWuUhm0IEHlJ5DBZLaDJQYBlkWZ5mfImOIFoX+sDovWaB
85Uf5XCRJRiBz1muDvfXUmQS2HLHh2vJdvbZXKiPsuSlREhsvDdyw3kHxoz0/tDO9/KAIJW9yQND
BaJAXV6Znw01iEq/QvNk06pWZ69wnqMFY6JViNr9/jZDhdfGfRJGu1zE/elWj8GEt8kN0JfeUOWw
ZjJzg3+f/dACunkwCyfZT6YDQakvgZYsB4OoyDnLSFQF7EZYlVLXGeHOqOeR5Skl2TeJTX1V2zGW
Dx1uFl23thNlPKnxNKwzIlvfcbKqNPt73bXdWk0z/WQopXOZetJqsqHCsSE1GvVLP1hQAef2T3g9
7m5q2uKYBX2OkebtNLGA4JLWbWY/CfXi2Gp2uWGDEhwWkcIW9v6DbdXlC5q7BRmzHPHY3CxfMhY4
u7qBVSZbMzhq53rI3ghGi9bvUHtxu7h5KpfsLE5N88pyBvRxQy/bwVnps1Xe5eqxQSb+ekjz4dfi
d2W2M8yylfCOqBD0huUsmIvol6Js+K1OLP1KN0+KlRyize2GZ4u1r4EDjVFExmPKUCeP1PquD+Pk
UbNqCBVVU31vevvFG1XjJe1GE0VjM9iKsg/eFdDoI1Ca79WMbW/eT+0FRUvjPJLt9FFTye/HOFKb
HSpJ0yYH5YWnzBActCYNV2ajBw/6cmDXVF2GhQ+VEO7fgIFlkd4MF9kou/GK/pPwdXKUc8hDZMeA
wMMt7EZwaZE5v9UzdqCmAcGgLHGrJZF+GJ0u2cU9iPBgEZxM8EK5FFWEb3IT2EQiKN4aoqWYmS3Q
J2MCevH3CAVFy7MCcNOB5OO7eeN8GGGAX3lUO3c2rNX3oftuL9VBWEKQWYKDZAmqFQjmcK9BmcRF
blBOJaKwJzio5mYIUciUDbJOtloa21w0XegDHLby8fFcKYix3HstCHHXMePv6iSemqpSXkqgXftm
NnWk8HPlI7cUX3aYKj1dd1VqnuTIIAeqE3a8IBQVNyRNJb+b1RYcV6+1UBLSUuM+sS39nojksA0z
JfulTrbWSVT5SzhjO3lTDxWNnVE/jS5fTMbKg1UL/eIVL7JgFDwgVhmgv8NYOH849dSlG9bdYmNC
BFvfRlXL+NAo+1UzBc5ONshbCcA+rMhAx3j5KMY7sp2gNZvobSrb9L4vsTkgoU/AuZ6nnVM1zkZ2
cwNSBLbp8d5dWv+/R1l9XL12XbNSDL1/wOCrf4CNgF2OUR48MkmnW30X5ySK59llO0g32ZAKVT0R
Yj3IQbKe/y/GKe2whLgc4x6pRiLsg2u/q5b6IY2pEm8Hfd35UwmbCGiIW745jWKvew98nRFGSBzn
br8HmWXcW2XzOZq/6Afo4Z9G2P3JdOEZ7fQEq6Ll1FnsnSKrdv04EOn6Zq8pG9p+vM9Fqi469YCB
G/cshWaliiyqCrtQRYdClmT9UiV7eXMU7K6JXz0vAPwt+mLlpAePSvYESDh6lgcEG5R1Uo2fIpLA
RYkIBNW0q5IZc1i3OzVaO91bc9a/dGTdfZg580E2xs44becILVfZqjpivMtyY0laMLTOcMWbwHHJ
RlkF0wKorTndy5IVEGMImlPA9ibX18DtjldmE4DStQCQ7sviTSYPfXj+ZLI8Ln2aCoW3OTChwjju
CMVWm55dF68CXdHdLUve+VlREYp2vfF1WkqyStX1N6yWxVn2b/jK7pCF5a2z9HCBET32kUkAn8k8
yBQY1YAU0/1o1OOLjTjrkI08fUrxOKk2q0czPpOXUtfc0PAI4U5nYbviufk41n0JuFJHwj+bEOhX
+g/g1h9ha3kP6dHmYfPoQBEW00S2VWTODkV6lEIdz96ahfgok1IBpG8rfkR6ck869oCZdvzoBTzc
NahuX10C3WaLy7mmmwZSCeZ4kWeKBdyoKjFB1W0+1gQ5c782UKwSpPWJP/GWJhRL5IxX8qAGhT80
gbl2C50obrogyffO+Dh5y4rIQ3Y85PooKUzF0dDr2X/VY8jCqDAc+f2jR1SnPxZJ7KdSNcIDxg1f
vD78FiWhtwtizdungUJsi+0wb8mYb9H8asWT2NkL4MFtxkNSl/xf8aBy4wvwdms1Ycn2UEJo20aw
5xG0QjpMe+kM7aun6e5KBRG2NruAaCeyPrVBgkidAP4MYef3A78eogR5tJ7bJlkhPaE+eJ4qVip5
wpU+RxCASERsAD078BcRil6T6dgMQ8d7WRXJ3fh/6Dqv5cZ1LUw/EauYwy2pSNmyZdlu975hdWRO
IBiffj7S+4xPnZq5QQkgxFbLIrCw1h+ALfpJLR970vExGfvfuVVpAAYNuY9rrT3gplH6ownAFJXi
AG9WgE7pd83ulx+y7Y+RlZ67xXoyGqFevA5sK5vTsPdSUfnY9fyN+h+iwsGcs+8f7OT5LrrvOHUe
M6/6NpSASfSmh9FZv+ig1fxRNLWvK9/iKg8stNhwIZOPok7MH4iX4J13MPhmKk9Ql3G6Pyphws4y
32EDtCGQY04nIlV9EwGUg6ooY6AvVQHAyvpHT/UFwDcxpZfWScCE73AS903FBjuXQ3dum/ya2iCr
l5i6nZV3BzHV/RG06A9lrKrXPvrbejmJRNG9KWRHiROWa4O6ZYBUCqrpU8HmsTg7VdPhnyb8T5YW
ZzPSC0Akxz9FFourNhvjbihe+2HQ3gwnHEBQBkqUvGrwQnY1BHlMMew142mea1FdzWUKazw0Xpa8
vI44Hu01KDL7JeePQaF3OKbgScM0Pnut3Dt6Y56jWhgwX8YbCniC4FO2x9TGuHMY+megHztTzCMo
ZDPUalfxVRT+Qdr1d2epKVjO9bJDblKESTaeRQ82F7sySrPA15VePY0jHLParAC+guuKao9qf+q8
xTVCa5ns3bAcrJ7l3L66DjBnx9wnfWsfZY8iVpWqSJdOQQKD/7Qs8BjMGQs8Laq0kGO5G4xI4YAP
xicJxprZyhkUhxpmXgLNuG1Tfd/ObRf2uT0JnEF42cJ7K/z/urboKgNVbQ/HTu3PdUOiC3QkU7e7
aNvlzxvElQgyTAnKaRmPkD0qSLOm8KVEV3PCJClMvFQ/WL36pOpNGwIkX3jCUlc8FZyPdx0i6sde
n/+wV9nQZBbv1iX4zSlEBj67XxzaOhz9Kg6ixtm7SeH+fqmm/nvmcoCbnTb1K/0novT3JEK+j5re
OYbyuHey4VfT8edJvOW5MW1MsBv8z6nAowsKhXXwnkSRp3hwH0C/Jq9VurT7ogeILPo/pYP0BUBd
B5XqptkvSuo+DSI6l4ur3CNMsqM5vWhG/1ZZyOwjgPFdVgXyilHHHw9zVERkhkfVTgZK+BSqta6+
d+nwTyxMiRtoah9zm4JKM/aHaBBVwOfNL2U5Hb2UL6RskP7QS2t4bGu+LK1IXsuRur7ecnSJkmOe
lYeFhPLJTrqHsqxRiMnrtxG95CSLynBxKa4VsddQ0cwPso4eRIM4Qc7DqGrDcxNpH6nukKrpxEXl
vIEH2TDsYS5aoaIjd5houXkuErQShGz/Jlpd+yZi7ar4i9hLhqxgNgVtV+y8KL7JytBOWRmKuLd2
ovVrp7urRfLemmqKL8bE0dctr6ljxwdhjFgoxWBThVeeEWErdrmbf0jhIYGZu3PgdA+NLHzXnm0/
8Srdd8rGPdSUe649kEURd/JaoaJ1WVC1wJAQHpZMVHxd0WQmp59himF9GHUMI4uU01OieqexQDrD
7cJamf94DuqAlvfdGsuX3DLGM0p+gPATysVszlMwW8D5at1zA9LQ04mTV0F1DVGUomwv2ShZg93J
PNiRrfu9Mo07pP3e4QVPYFcxy5pdb5c1Q+GPOeTUZMwuWzMkVnahOnopSmGHQKBKYLzD3c0hWJBZ
wvdB8Xsp/maG9W6N8y+hS2pgqfkAGPvSwELEHgRDAxvPJej03zrMbfAUKV7dtLeuE9u9L0UhTk3c
lc/lDA4PDctbgtSY2ZfFviSo2+kQs9BWypydrY1gaUs76LWu3Lf6KoqK9exJlG78kCVU2brRSC+L
V1rniEgN9chcC7PRgKGZVsulzvLxVGEk/gA03DhqSTI/DmkZE8xCawUe0x6GcdSBVHfavsnQrS1l
nO5j8dj20HrMxKaYOvcWEgyExFVrwNdHhxC9v8ILZK5SNzeBxFtJYr3ahjcG45K0b113GhQ7Daoq
c98kRftAOFb/LrIUn+4eGJAxD5afgaj/trScnLR2qD+Ulpqol8vp3FimtYPy2vmS5fJjsmD6pPBa
PqAVS8DJYB/AqeLg0OOGxAbW+xKq1sdk9z0qfYn6UadWj/qfMX/E6Gr4LOvjB/l0Dmx5O3xoXoQa
LSipD89CUcdaXPER1ywReIG2H1DIJozpTeSqFCNMZyIkPFw9EhJOtNu6WbLo10qBRTSlH4vMV2lV
zwTTHctDa05ssqYZpjZn4ig2h6vECPna8X+9TK44ADjjrMwGtGu8Eqpl4ViPxNpklLxnZRHKq8z5
ykYzGGw+JUo1edDn0+g3CtoifWysWVBEYYBGAfuNO34hk6kFNpDxg6oq3SGWCHUOBSVmJCagimMH
pC7zYUCWApOrxg5aUqSIxxrFU2uNjj8nubHPSQH7BlZ2ep17N1Rax8PSXIe8nU99l0XXhf8L+q4P
YBbfijRKnkmkIvnMIYJwQ1GftLjHFbNanm1zZsOuBXKcKjZWQ7IG1REnWXXI+gAygzwYrhXEPe51
qCLkT/bY12dv0dwQe1RjNzbLP3VfH6Sol2PbjUQUjfcOOHjXizGD+MLzHy0gfufWTfiv2GBD3BHS
CGhtfI2iPI39qCDR2gnkVPD9Mw5ZBmUoiThGa2PxjFImQl8s3XFB4soue7Hr8d9VkPNi404gPpAQ
wM84soLeKx1fLWsKkWwPMovsl7HxSKpb5aHrjcYfa5IatRe7u7yObb+jsrzv0sbeza4YQvQe7Mcs
QXCwyRdwCx3pMs1kQa0IoTGqyB4qowWkazzMKJztB2vOLnA72iOBv8Une0J+qz1pCC8kShddJI8q
GkPNL9NZ+sCiyngaUDRJ04wU8uxoeymj+ljHSRGY2Vtna+1zPE+6T0btH1ZvKsxjMocYJgzz0Php
FytPiN3118meFL+iXP+IUCI2HGnKf1z1wlTC56tJ8+RSPJPtBtzQA/ypBS6uldVER0fTUP5DitHH
2NlVtfwKvfHAT2K6yo5qYw4qMYwjtwrK0n0sVKLAWCn8wVWfTBI6e8OeZ1+TSii9+i1JbOehksof
MfGHmizNeDSbttp3c/67M8DvCHz+dnn/XPcieyiGcfKVbEYw1xufJPu+A/UceX67DEvVjPZzZELj
HGBK91EUVkhDoROt/DEnc7zgFGccpyYN0n6ygi7hd9I3CLMj9AwF1CAxOk/12Z2HEZJO3T4gXXVV
BUcqA6iIgSixrmQZYFkisqS0L2LyplAi3OtrYuiOkGz36YTrhNsmy6m0ig5oZfMqu/qmYNUQYFKP
nGTXfdeSQg8MoZk8YQUPn4fHUT/BksPXxY3bq73mRHvEefdYqhPBx9qMvOkQNF6ahHCUVKpXyz9d
Z4CVIyzY8VCgtzazKi/TlOzs3vteRJXpS2cg14Haz1Tgr97ZuIjI6ToBMkT6BnNGN3530DzZT57e
BBkWDMsU2xyGB74gXBQPdhyp+8Qp3utymnYtKbM9tsUInaegCWslRq9Dbx6qCVmlLmKLKm10mB2U
xQ5KNjiBLDP02KP0SA6uCHPsq21Vty/E+A9zZsmTiXi6oWnKseFB8qP5uQDAMZZZcus4z8YWhWYs
Dtnz4ZXItuPEqmJH4Oic7Bojno5lY2u7DICNn7hYMmdPcTJZhDcdVhUgJHeWk99SL7nYliv2Eptp
6talehig450WR/Vg/KKVwRoOlWbIywNix/ult2tUoTLHjxW+uWhW953jCh+6cnHAhJCVJEriPWJB
37VV0b7tu/GulaSFcLSASqknCON5USAN9KPaKJt2hS7u/KncVVj+B+nPAhO+ZhfPxs4pwMjEJOVA
6ztiPxYCXTQ9KoH5TMl7Sn4GnmuggA0E1C5FMBBSHFoLD40WJQjQ4bV8aQsoXAaFQI+av5hA0BeT
OfsqkbTZa8W6/vxEZmG8JFlxU6J2CQZVix6Tzvhum9Thl6EJsz5PzviSmb6pAOeqqWY0zsXhlAn1
9DIY6k5bSIe3raay7kVQ5yJwSnkXSpwz0KgukAaMWz+yLfWoopQeDq0lPhtrAQVh1uWwQ0PgFnn5
coCjOQVuDiG1X9Db9qcyAwjgtWctG/twGpMh3F59NbFt9mGZAZ2CU8NO7ZBuB99+nKvCPfLHbUKj
UJvQJt91kEt9nTHMDlHWWVD55NDmwUsKtru5kmJAX0zHlgIjCmUXsheuT6r/mmieCPO2ehduSQKl
MkdxWlJ8ddmo/9HdYsbau5/D0eir/YA/ql/bWoltjVX5fAnmeVCQkWqa4zQvVcguUnEImqK91dfv
dgoqQA5xzf1JtXQWjkFmHShpjfHp7Ebh1hC+Eoem+dUi7X6IFFWES4+VazFaR8FyGAp05NFaICz1
W1G/Zrn81cmq//yutlfb15QulkakEi2uT+IxOUZIq3Oi5ZyxvXLX7sSJg7/3TjTVxIemsadoDO34
DVJTw0K31/ra4HRBVdZzMsRU40oLOrXNz1IuFNyXnTbmN03xsn018R+j+GahZogSBBF810VRwCK1
foAWCfPumissF9hQB2k+R2gpqxHmT0V7Grt29U+JXB8h1VHCS1QI1oDBTka4fQLEPKgLO8sbZbsm
ZGNYdVzXl5inNRx/I8NPJSBKpEKgf7/WlcfRajTJ13SuFgJ00MMEjnnQOPDY2p/uUvwk7+LyzUZI
kQ265XI6pl+tmmlJmiDTyt+q0ac6FGuzdbfGRMyDn/n/73LU2P89e3S87jCPCcnF6qg1Y9AO9ncO
Jz2WAIiL7W3FRGCkyk8DKu8UdZgQNzJc0M33W2v2hSfAZyZOC+SOZgDxd5h/JxEKxUjqa4p8wEQ6
PRdKmfr2U9/gg9anw62KmoecdSDEab4Iiqb8gSpZTKK8c32sAJRw0Z+60sPHclHcvZMLNOTthHJC
nC0vCM5XrN1LedDG+OZQFYvKe+oMbwLJx+OwpglUyyrDKUZtUAj9MmvLDgq/Nzr3XvAMe4MLXrKs
X72NBumQQowhUg7jWantnEcHx45kRtfLcpSOqIk8o4d4QzsUIS5ReNtLhbAKMtaFr+aMFoxi+QtV
Z1+ZAGm5hu7nXmzeUZGsmiYPvXr5zR/bCWZAq2dzRB/Z1TO5SymR6aP0rmOyGEeSyg2ssSDjCLGz
RFc/qSWkxoFjVJAUODn1RVw/WRkVZ/SQLm1fHSHaL7g2AEIbakzTjQmBVLWjdLzkH6D+xSWq8C6J
0NbYdcrSPuQIZxharbw3LLMHZxLuuZBwNzyFk/JiLfLXlCdHZ5HHAbDM3XGS+sgjUJ0i8ujvdRWh
mJApP/rVpgGV0wHEaFJcFZVzT+cN+6ZIkx9xk76RSQpqZzK/DzhYoKvp/CkT8mnsC3ql2E9FRPhS
xVnrC3U+tWZn/yQz75ILYI1yVNmfSJa8UBqE49K3EK3IluzquMvPukJN0ynN5YQY5nJcKB3sQGka
u0WR3Z7wcVc3Y3ZU2zXfgeVEV5FplUlvXwH6Y8WQDC/4CN6MrE6/R0pjwwSnmKDf80atV/IKFgyG
vbx0o/pddtpHNcr2Eg0QJqn2U4epSyjPmYcO0FjtkO7Nb0mWl5Bb85lFai/nsri0ZYMvw5q9m4H6
joZoT94glDd1zvaJZ5BShbG3i/pij/NH/AZS8Gci3eXRFLryaqiW4s8DBjFuX4JstOr0UIjJ/S7I
XwvPBVvfRfOFxGeMDw9ySgMV5JMxk6GuOFB13mgETu5oT5wAjLNo0u7YwT27p6aE9U4l/I9Ahdby
st9i5gdDisW4eXXRoJhSmifPGJKb0UakNpSk+lU0f5AVSKmRpo2/CNu7gzbG+T11IAy3S0VAnS9P
pBh+z7o8L3Mi72Mn3VuPsEVagWeeB7aFIhUsR1v9u+DDhlvNO6eWVvhf/c/L28xtcOtvzTb9691f
Y//PW2yX7SXa1vlIL5UzfogO7I+UXeXzZT1qBNFrf3u17TdDqjJp6//Xy6/rX9O3sa35n7HtPtvY
rMlqZ6jN5HO2KwofSHDDprq+VB1CGNKp/xk1BpOAYL1eKEB29/p6fet/vvWzTWbKgIqlHOI8acOt
adZtdjRrxMe2vtnN/+kjgkwUOWQP9azHL5am8ji4pREAIopftrGmtFndM3M8bmNbo8JNV9Mxevgc
Ku38OWYZ+3qTHD3vbOrAfL7eVHWLoL6zSuauN98a1ge8XbRBPX+NceLEyNk2nmqz0Pap28RHq0Gx
ulZa66o2pnqNSi9l65vkD+Fq7yVA5LuuKlO4REm5t6vEvtXzwvEpnn2ceOvvKYiLY2Y0+YnCCKxl
2Ikj4uaa7g27QRTkUqLq0a6H7gGnoaPLHnsR9kSItOTFGebYMefIf6lQ/jwi7vJWicJZ3STVvcKx
i2Ulth9HOWVE+OpjPskQMZTy4o3Eni2HmxMoqgUtd8wZZqVEP65efiQO6oV80d6dhP5jJYX6Hb21
apeMdrVXFw3vj6TniNmj9lfnU9Ahknc0RU2lR0WQSdMhyhF67/JhUN9aZwQwKvOVTUEmqSgt8PBm
bHxkzW+j6ztOygAa+9h6X0az2ZVw516KFJGCZqp/ksvHtHYdErHeXz384bbe1kAUjg8d1O/dNn8b
k73+5lmDeNh6Q1ovVJimRylnD5yaTHZ1mY8vVRJV0GDTca/gZfiyjaU1wS7gqOvW8/oWPe22/IMM
zb8TlgnFY7KSYFDWe2xNqf9NRyu5bbfxmiU9qxHIiK8JQ9+s4b0ozttYy3P7IJXo6nXU8Gd8CWHv
PmtLqb4oaPgfHDde0xMs29sYjji3sqKCug1Z9bDgZlP/2tb1bSgdlzlQG00/bt1s7uoXfFL+vUOV
HxQdoNKGed1ArsBBn7Mmc05Zx/qKZMt/QLefUzpsVk0t+vY1/r/zSPHj2qca+mG739fEQUvvE9U4
Tja4eaPgVD8iGWiejWnVz2nTyd/Gtmao1fpRrk2cKbVPUWM5/M+Fr8lavjiYhKjPX0Pbq7mI6sev
MTcr/6ieIPoRqee7ossea52ScTKl/776GrMVCYhAeOE2Q6HC9DmtitvipOiAYaSOeHXWmNGq3iLf
YhJB+4iY4bB1tQS7Lc4k8K4dq3tLomgF+ay5wnVyOiblKUswrtm6Y9I35ykFZ4JUE2evxH4zvAJ8
W22SYV67JkX1k96B3Jdjb79NlRhPGMa3u+0qjmX5SYpm3sUmXPlB2k4YCYISOyc7pypagkhaYb86
Q8URzEvet55Vavl9rRNsvdSN7FfDtFBJkuVtG6r7mGiibJaHrQtiygzyyfreovOw0ydseq0UG1yl
T5W95Xnuq0ZodFIrgrqtWyP1gv4aQc422WC5eIbBcNkuRiA6Xr/p/KyHYJwNnqumeVbXm+aScFd6
XvWwTWyxEAmiufd4sOzC38ZGdp59goPbweN876XNAImGLW7aNrZtb3J1JyLduR6v5ABdJDBsfTk5
RXfAkbUA+xmnxwq1kNd4vDWNKA+e0uaHYlx1L0f7TpLAovir9fsaVNabkg9kpwr1G96h7O5zVb5Z
2jQT57PKeY5dEIsbzmVJoTs7a3dQ8H7svegdVWGcHCY0hL3ePG69thnFq2OcWR3Tvb20RwdUENY4
ugd9K0fRuIqSt24ik1W0lKSg0egnDROXIKEmsGb5nGAA6bJPC7M/kMZac2Mu4Tyagb1RBaZexidP
39krC9VWB3HbGr04GabyZFTiW68rKV5w7fzEh0aGo57IVxecXRQDWmRG8TiI7QaqoY6GIKpZ9Q9Z
Dc9R1KqvWYzSJIgbX5hedC/Ja+UtsbqqtHw/swa6aG22V8kaY9i1+RhXcfE5pE1RGirG8JJ1xa/G
do1ThxvCNbHQh5sJcS9lW34Qe3e/XDO5DlOp/cGtAevuzuKw9NTNi8+GW1HDlhK4hIWPOxq93+IV
f41ZiB9jsfBmZt05Bcj7SysRhlOeC9wwXnS7viDwWh1qjTxtpWTVHgBLQ9E7/UbQh+0pVihBIr0E
mfNcPptYlpEIsNNfIvmhxot99DptRedXLp5m5AgrPN4PKE6TtFVBxuKUd1uysXod+2xlFxZJuHWL
Fr1RQBMPMO/t56ifqUP1YwtXw5ieU2Gu/LKsO4AKzk5di0aIpVQnY8jxAihscSLpJ/bmSivnZG68
EPrzzy/UIClQ7ABB7TOFQj9FrQLrY5mSvLF9U7+NinyJF1Ygg6X2EEd6jfdKBeoLV7833ZHdEw5z
N4vT2tuwuNpNdvphu4b0qXfpPcDVk/27Z3F+MxPHu+Oj7Ns4LbwNljHfF3zktmsTQnDkmtVg66no
Lb60A5n79X0DxeKXSq/2W28WZfPSefkhiRoLP/VWuZHfP27Xes9Sb04kTp+9xmxvclzOppqryFro
p7wtlmu5NlIdL0smddI19Jq+Gw6Dq9hoGen2ddI1hzPvXPpkdNAM2AYxObWvmcUeM8/lpdSFfVVH
javRLJe9maYDgrVrf7u0NRQwza4erlvn81Zl22Eb1tWkUbEHP40DRkwsxjXOdpZIIAyhHLZ16/Uf
oAhg8+4V9kzVAjgR3UnqzF5cdTnjUvX62d2uaKIZwtTKr2UxfJh1Vp9LMl7XYWj/bVDAdPZNbrfB
/1wYVW961PkoX3Ol4WgGHj5a6wMgR1pkvUsqSQZNeoZggBnFT0buTodkgEypFWr8xJMEScAelvkh
BV61jW3zXBxmnrau25rPMO7IMqzv/xpf2g75ImEr6DLGglAu0nbJHCUwTmmqTFYAjKFYjkVDEXkd
S01WT4SAYuActnwtreqtidrkuvU8b45WaGXFYZeLo8yUozLaGQfpqn9V7Up/tLGPADEiAb0wA7NC
QJ7mfeskghoTsufLw9bVJFAOyHgF5qtMbeYqO0ejB3J47SLjWT4tY/r5D29DtjUHqShivFuZYJUj
KdYRTZStm474D9vmmoherya21YRwMWxMUOkWumM9Cyi4W2/7fDLWT4Vdiufts5crzmuyMgUPVea3
K7Bo1jHY3LpNoi78NKvVUpWrnl0ig5QhBLX2trul0fBcNKR4KSxTWrO0Sg2UthOhTbGARPLcslab
mC6pNpWh2NaKN2dijc7i2PkBgPgieJXAMHnGOnj5S97ifSYT+r3BNSmgKJ/cK3TdfElo6A+cV64g
OIpTU9tRKI0lwQxdSU/UIatTjYjnk15m7wXybL/l7ODonkzvjtv8rsra9mszn0KtSe0nNwN9Q+4n
/X2mEN+RwedgoMVudi2mKgOJE8cXSqTHbFpe7aUyfOQ4gW80hf0ol75e/LLV+HnzpA5F+bQ1CsZ3
T2RD8eSJfjgoPAZDDgPdHVvqaXE7ALgCeg6HTkVjs4fF4snpAlh+OYuu/dl0hXK2tHJ+tfqWn930
rEVCf7eX5Fe1uAEF+sdhbqJDYid/2r7Mn1K86/Za4SgHaPrqe2NlGkGrPGiubr8l9pGSWPHNWJbx
YChptneV4hIr3i/CdTXEMPKPmdY/+ykxKe+0zkkDMUqVzcV/CaGxSWQFCkyQH7zEyP8ZKRJhHugC
RWopVjo82Hk7eTs9obzUAgR4qesjGfmMkh8ui7LK8BBBnZgqgfatXWLvZHlUPgG+F/s2QR7TdAAr
jWDhu26IHqx/XFjf17HSXgwMtiCitxgDV3ik1WTELOQuSbxM5HtVYnPhGE/T9I+OcYZxq6Xtnuay
R/5wAqAsAvKMyklTqKvBaWoPcOd15EEiI/wF1EO9FmTAdugr2bvKrnwDtcoz2yMSm3b8vS1dcV90
Nm2G9CeHwj3gbichY0qjmFPyMHnZr7lS0sdpRDt3WZq/CzSYRureP3Efd4GFf9+N4q12tForCWOr
IiufNu4urlTjHeTnz9HKmr8mKpjUgv6kfd9C/k5I1tcN4hCj7H0VkbpzFcUjNjha+tyCUtl6W9Na
+JxCnCc5ts7YmqjRQbpM3upVOb4go6IB+8tOYCP2GZL+T4NmqveZ0ure06l1b10LIcVrmXmPW28A
XXgfDcjYkz08bEMG7IOjk9rtrnNz7e4NhgTlCYBo7W1D2L4j+CaLPNzesO4+Z4OdmdglPdVatKp9
Nv19joC0mmlz23pYG8X7wo1wYlkvTpxsqFdL3K3pebrW31OlACHgDPPnmI7VxHnwKhskL1O2hqDk
wKNRPm9viF1l3uctBtzbRaJqfD11qg/r3ZS1mUYSfwqkgfM2g1T3GEY1KlBft8R3OER8Nf/8zLih
10Hqzfc5I90xW5p+7yIctiqRhEWZsNPVMvtrSxtdaWKnFyexX4rxd+Mtxis5zWA2rAmHi8p4babm
V5IjNLFdI0WrBohTeicQo+arrUnwXIM37re5laHHYYvbSbBdHVUqPWqXWsfIfGa/bwDDiLkMvYQI
Aipa+rI1iKPU+zaP6n3+f8f0OS39uPUQ77b19GWOJ1BekYf2t3ksktS4u3Vv3PNFYdEH03Leupni
9WdtAR6yTdFG27izgc1OmX7OrzrKyBMqrSd7fXsbiwNw9whBdLhtrdI7L1uTZx2rXTdOZyfOnBeJ
Nvp1yhRo5joAtNqMYUdjbHLcJpMRTG5oyXGmiWQVgPrt9nxB0x5g87/3E/3fulSiPcx+gFG4b7zA
pdNxSuv6z+42Jk2xExr72dZT464+Li0Au8+uHvGupTxGADeetiHclynn9ZmKO0Qb37exeYlCreLB
2HpCKsNJWqJmBv/o1gz2/NQADnn8HIIFiTHSiBuxU6XPjstjLtHOsmfd9KntUik2xvhlazw1Oaq1
sVy33hRh2JoK91jrRZoHS7dmgUXr+NvVOmWXLyyd1FmXZ4evMcPL/3iqyqY3NN1NS+GW/XH6gzV1
6svW8DtCwWOgWv01Fpnjm8Cj8AFFH/VliKPsQWj2x9eEnHMKyhtdd/wac3G9ktPnTbthRLACGaHA
muz5AevmZ4nV55U9sLxSQg8HSBDh1rMxNMYseL3gFcmLJk15/q+x7W1WV/8UMop3WtOWgHwq57Y1
riBL6EAIgKHOWKMqgHSpxYhxl8NRvYssau5R3pBe87L0uI2VaUWuMgNinlR1E8xtpPr89qPzNtk0
3H/iGpViwwT+06i4KhUss3i9p+IuluZFkih8RO8V7+cckVszWa0roYPi9TBenN4c+AK4mACf2lFI
BSml2eKuziJ76jL3vF3chrCr0kjed95Zm8fmOpvTxRYJRp/LaLx15tiE3iR6UEFzXD6KuNlXzV5R
x2bXdY7YaVh1AjzCc9ZcTUSH1So0G6J8dbHaYwf2rTOiGj788BA1w6M1xCi2J9Sk4CX8jPrsYCUI
HuQWJ52aCMBrtPY0pfbvxa1AsImzOsQwJ5QETLc66DtJDBJ0RB+Vh02NXvoLKOFgShWIpBG7+Vbt
Ax8Du94Eg64qYwhi4k0TTnqM2RBIcKtA0gEpD4N+URe05qSmGBQXYCe5yrGY9HfOXSw2oBd2jaFe
y744z4qjPLR9Az12GN1zOUCAM4y3rBszjn8u52TQnuWQuPeltLRwpqJNvkOSTDRqv6xmCWfKVyej
R5OGbD10om7nNUPuy4U9ksPwozrctKTznlcRvhkSgz23JrzH2Hgwu0w9KCNywXX6jqbrKxWhXSq1
5lDb0r0MJb7TJAJ4+dXMIwrwttFeEC37BsJiwsxMDofGSSIfpEZ0Harf3CYJkVsxfHSfx8Axcfie
a0V7KIlVS2tSb0bBnce2XDAGV+8Yf+r7UsG5L9fh5OGM2mmjCEUfiT0uhOOuc5z4oXDFslOl/i2e
8A8AMdXv4wWKhro0Nwv4x63VzTclS9tTiVrjAzKJ4ErYU/ZF58iHpq7Jkugj/K0lCuJ2Hh4AEpx6
gSCjFHlQiebolZN3roy53RXEDRytzMQ3MGUKxNCfrHZFBMa9tjdHOz8AEP6JVNOP1ZPyZFIlD/i2
hgA4XB+gzkYGj9+N3SnA9XIpLxotOgnAtdCS4MTeG+z2hg3bRv3Z5voMr84UlxGgwVlZEx5Gd9si
am0NqwlR+Bn11EGKBGGWKkcyIh2l+qaXPwZbuRYFPF/EUYIiu4Fe/ru4RhtSf1PZCXOB5poaznWr
vZgwPEx+9pR7bTHm4G+cNjCqJH3oqzYO44kI4/8wdh5LkiJRun4izNBiGzoyUlaKEhusJFprnn4+
TnQ3OXm7r80GwwUQAY7jfvwXmcb7O4XFFnpnidzesLTeEnN2hh5oUjjR64Q/wN5IiKHaVV0fQ3v6
4Zqqezu6SbslFNiGhEKvYAcsulhbsp1z0Ic4QgSQaTR0ObWiXiIlnyEC5Nshjn41WXlDGNk88S3v
ExAryFvVB27onzrFImYkDM/qA6YcbWU9EhjRNzHosp0fN884fMMxcxtMxFSjOIc1/WCsmLjM9822
7IgJ1PkjmqbqbR9F2m27bBwT30MHEmaab0I98PdmB1Iv1HRmKIrT0fdazT5IEncLKOsQFcEvhZUH
lBgiFIUIZfzsraF8a5E156N96nLc0BwXTpMesAaijtBTPYbHd0EDkGd+YkbSbln3rErzvh7TbIMb
wGsaqyGXd6wFQr2bIBc/jB4B9lrvJlaFg08Iq/D5bCsQSr7agcM349sR5OUG9yVGFUwKu0SFw2O2
BK/nNDjY3qI+W/W/AtfPECgzgDe6egqIwcwBHvrHcMbxT4cwv+k0qEzt7wHSYATsd994wPlq2yHq
7Gxwlla3CE0Xe7XoQCh3CgYsmqogBoleTBD4LCyU7vNUTZ/G0G5uCTVm27mbEEXL2gfYy5+INDcb
Cz35szfhGx/pvnV2bPdG8XvvRkl898ZacDpV3H1vXO+2jOhmzUahG0ur6jSjsIQT57cBIOqx6rpv
eB8YcILtYK+UyXQ34FV06xA8LhYCcZDqz6njXsA/TIyyR587OHwbmbUT3QiAL8V4lRsd9sgFJIos
rghUtIHJqltpnSq3KjZWgtk50PUCUJxnAbrhY3CAzHzj5CxK6QWaW0jHPpdW5xLlKbRdEsfHcmrN
Y19X3pfUe4HL1Kmt/3O26x2cd76l3gKRUX5GRr/NrSy40ccAm71KbXbM1L1TD/DsaIEDBXfCkpTi
M3nrINw7mNB3vmruGDPeeaM1PKYDGkUOKcRkkn1rBi95ptiXdVMNhXNN2oz8z3YNRayerXvLZ+zo
DRY4RjcD6Fl53sEPfG8beqivaXR9W6bMG10NeBV907jMdcyyKaOPX2mu7/MgmW7UGfkmhKKetDj4
bS0OUVB1bvP8URojszM+xMtmEc8x81HDCr5un4a+ne7beOm5SXll0D7VEUPdqk6PZeCo4TZ1eIxg
ws5Ky/yj61NGHlb0lqQ6Oodm8WgZo30Y84j597Lx3bvZ6+ChtVq8b7qn1GmSm5DpwU3qO9HOKCAA
wMaOLpZtPumBAXvDG2lRuAYOIK6I78X7QamfZnwOCewxOesWgTMtOwkGzF5WpKEKA0s0rcXrCgTm
PxulY72oR9u08LDLMEIktfwSpMaYeS1hFvwaHGTPl4UAZdb3uo87KIZbcCTwlPTgWAc9aKwpGCZm
nD7HEhq5RVD6TEMtLo05ParhPELt8O3diCrNdlqSyBRM297kYZmpC9DMCVN4JR3Sk7MGusgziwuI
jNMwwUgBrnTfmd2T0uL/lGNevtPxYpy3gpkLFwK/Bf5s7wxTDqdgdu/HVNMYCnbZg8fS3E3cVG8z
cKNXvDZAGxbfwyFKX9UcLxiv/eUWPo1bogTOEiqoZ52ZTkqDcjxXu5PNxCcMgJWn7HypjQZ4wKBS
tgpgTx+kwFTn5o2cBvPDl6gO8nMWl3TZY+fs8H0GHsKSAiC4Yt4WKKZFTmHzXthb7NfNu0GD0lsD
FFA6gFVJw/WQHPHvYgKsp2QO30Kk4BAfPUyBX+4cZ4TgvuCNAGjvEo2ni/5vqqC+Vf9hXtNe2iE7
1mPNZxJUYOLgjKwmkIRaeJx1fXbCr0VeGp+RkEeRc/ykJ4F1Sgfl00wQYKG3qsfKXIwH4m9qZ5xi
bwxZrd958eydw8i6j1lK26Y68qWtmiP8Z4AYty+uqU+3Whq/jCqz1LAKkFEMoQwvJk2Vj65N0nA9
oEBvVwWIIKu7g82CN1iu0r4KR6TTn25wtGdguy7S2MrERMCkn9YWXH2e9s2uSG3vERaA86BOLzMI
vkcDMIKdB82hipPPJQMD5CsjoJUli6mSnFM9Y8xXZgA0FeWYdG7I+MlIgb9YuzzojG1VFv0JdkTx
0pl1cxphi2wlqSdOA964trCdVJo7hsv8n7azd3oZ/JpsZToWcTpfEP547GfA3qZrJw8BUi4PQaPV
rAwjhen0Trq3ars6ltDAjQB2hpIgMZfx8xamhjsgFeyELDIWwcaZx2zPLPrBIM5BL77LsocuBCyG
p9ULpmXtOVswM+WCqwtBWJxN5yFacKO1MalngBHhgiSVzaRHb4pi+Pv4nyzJl+rZ8trVN2XAffVa
6HSbrEjZCtCz0UFOa3UV7PzDhLHgyQpf4gakgP88NkF6CKDz2q0Bt2gYnxEqR90Qz7urroZghAQ3
lJlMGNzYQcl7EdyQgs5PIUmOPya3CW7AZVnznsEqv0R25Y22KrhkJ9lNZiJIsLD4e0NdgPZ1Wx0F
oVI5TgukkLEswKEeuHXQ4PXgbxJFW+II5AZgsfasqnx1lHyXqAFGq7/MfgDFvNy4Zjmj7K34RFtL
1HkvUEXJHOdsyk5SM3Ja7gyyiMFfx7fLSaSWFqrTxnaydCe/MkFrmgVYhM8WV79j0KhHURhxvC0k
9+EMhvNntzy/0YycU44atawByyaR+y+7MVNklrQwvpNkllXHsFR0/GeW35SD+wzwzjjJJeVnYOAb
RtWAOElf7fFT/yXHpWMAx3x5jNcnLJmCl8p9Vl2shTS65o2l3h2RWsGTCdDHFfsrrQHaLSvU45SO
e1WvvwseWDYDMOquhl9HPBXJkawabMyIKielj3ebvSx6X3FeoRp862Eu7r0m5InaSIge2qR5lmdv
J+7DQNznMNcG3bo1ROjtMXRneau4SR2mf22IZtv60MAO60Com2Anj0uehuyVWKUmuF3+3TasUPdZ
V+42XtHnN/g6eqDPZHfZQESgbSjHCstw+pYhmQEiAHPGsdac9+925WgHRwqQyK6R31x357QHDWVH
J7ne2DTEqJtd3Caf51G/kTt3vUtQSzeFlU47uddyV5K2YP7faoivLBgAeSZyhOxJ3rU5SFo2Ropj
SNOFQDQRfRy6T/Lgr01Tbs3aGqSkJvK5qcCw7+SFkB+p9zX3pw0KfUsEnVGuVf1oF9sQ5C6v99fM
nX4GeGUcMkYDtLpnrcpbmLbhIZ8hOrf69Elfug75bGex7RznYAYJjOveRoXOiRJug56QleTF/3Ph
d79BdrG9guyuh/q15vXpoSaTgzQx9J10AfJ975AbP9kAssZPKVze6829winevTXvQBUf76DBMl4R
wZqcm4MR5tq8j93wm9Jl6n69w3SCN7rjQun+pwEVav+YYWJ5kN/S+9VDas/qAY3Gft42WXjbDroC
zGPph5bXWo6Uvf/M87pyRjggTHbSEvo4PTCEYeqyNAR9RNrJhGO9Np+lgl3NVDB1/OqD6SQteOys
4TTlFtOSap87A8ZH7gKu/M/r2kV69kOwwl5uAFdYAClr25vjO1dfAIxGYdeLvA3d29ItS0uS5JpX
EP1ZeiRLn52971QDmJX00QkU+kipL5v1bX3XRK+7Uj5X3nDyGnMrLeF6CLYCR+WtbVggkL6QCXtz
RKH7vL7ha1uWPEkGSytU+/7QANI7hk50kDJTGrvUWI//2AQlLU9N9q7HSPq6+6Fckh/yrs22rGz7
r64HWzkW+FPzHMCV26TAY4oUkFtvg3BePhy6B9E00JmoTvoBHwrW6RkXyBMfbB1jUOchn9snh7EB
88NbnYjFrBZYNSdPOaCUoe4u1oJVncfyKR/c7mCaM0OJRld3alAQu+kRmNmwwHsQ3sGUL3aR5jzU
uyAqH5ysevfg5arSDq6v05qWzLWZrG1FqhRD2p567AelMcqmXrpr2dMT6EtmDOdJ7r6cpADPOIFZ
odn1PrT6rbwlsNrJld13uYNrfMktRJRk3jLhGryHVPfVFi5FyA3rYiU9EweHGhIv+IYx0V+jHrg7
MiZ7uceykcceL8MThHKZI0/pj3zSb7zYyA7qPF4Ss0SgzOtO0slo9NotnN0S9dxdWATXL4DR/oKU
n53lhPLkZY+evl3YMHY0/JoH7xF7OfeKWfYT+9nH8+yQS4tYOwNVU50zx62/T29HbddPEO/Xu1hm
Dj1psnxmMjezdr4FXUhIJfACvoBLNhiJe8iPShXW1qCcGOiijJq1v+qYyWALvG51nFznPAHMYT33
CD0SjeLI3mY4hl1HV9dZVKQFBWtuunbthOFS39dGYhzk/PK7fDsaz63+MBt5e1BN40me6vpoZS/v
up+xMUWbsShQ+odC/tcEbe04FPn2S/o6sGN6WuJIw/QBjP9ey+wcdn6bD3cIspsnoGnVjbB2hqir
bmgLf8owy67PV57E2sesD4YP9O8UeqY5efXOgiCNLIZj4HBS8BK49OA7FAL3JbdMnow060Al9mgB
D/YLfEP+6cylwtqjr0/y2qCX/n69CWup7EmV//+pGKuNsJfu5H2SkYL8GElex+JrWvaumXOE7QcD
WoQZZKCrdPZJxWNRqshlr0Mu2cVhk1ftusu69l+w+uuHUn7nu1HG9dgyd7fAAm5ZEMQegw+9jF9Z
HCF0La/JXCAHsw0m8xtaK8STwz45FU0Yqnupft31ly9oBBikC9LrOE5aqozo1s2aN80ZSw4aSpEa
MLFlECZ/Z91cUZKSfjeWvf76ch5h4tyNBbpuPfsN8PSDzSrVvEWvt2AR6ocrP8Ssb3RXV89ys2VQ
J3vrvV/zWAhC8zqAALJWlquvyfVY2Vsf41qwnu/DsVH+2iHUQR9GnykdJxJuYIskLW8edzxhGr+U
X3/8XGrFJlIG9d0wUh7hteXN3wOI9mdprpGuOoCml2cQdh2SG9JS/n1Xjr52VYBympNbpruPVJAA
psg6hfvACRGCh5SuBescUApks9aT5OD/HLQ6P19//dKSr2SP9Z25jmeujVlyPT3vWD/5572TvWst
2f2YloOuZ31X6+MFPh6laCxstPaLNiM1K/3KOnqQY/8tb60ipddxtuyuG3kea1L25Lj/POu76YzU
loofLvVveR/O+uFKwdLhYzRXdyGMvuUVx8OZtYpqvs5V5YWXDaEUyJnQiJi8L2G2dbPmzRmeoNDv
qFO1BrvXStLdysnXqu9KZNc3AxBCLMFfW7S8LOsb/+GlWl+g9UWTvPUwOeI/8z4c9m+nv76uc76Q
+4sYtN+4c3FoY1i7jIXlw7VurjPZNf0uVvFv1T/kXecTy2mvV5DzfKhzvcKQeLeaMvxROy/cStcg
c1DZW7/R0oesSdlbB2Rr5Q95H5JSz+8RDOh/ajWSCElhQ+Tj5WTtneGtNOHrruRKeiaUzbQ6q7KD
7hXPa/cOmAra+JpW5oVGLmnp+RkLBUSUrMxyr6EjP7DaeSvdA9F/JFkblIH/oqtdOw1bJYYgvUtR
zpAwEX/byZOUzdrdSlKagiOT/rXO2gzWvA9NaD3NGDQpIQsXptegzuauc/R03sr8NwFgQLgoGV+C
dogO1zdebsq6uXara1pu138mpWB9dSUZEEj5q/uW9IczSN6cJWAntITXaO3srwPra7k8n/XIBq8S
Jm/Z2SIwYiwRknczx7WaHCsbGRisSdn7UE860TXv3R+Xkg+HDF6l7GfjDlTgYw2VAtcAqUGk3NBA
ciwfrhJHvPZZui4/S7LsJHemTPo8O82qs2kyxzrJE16f6PXdfxfMfDdUWKvKnjz8qOiJ6F0rXYNc
uYPoiRFHyKToaGUPs1eyHIOaizbdyyt6jVNKCxhnPW6+yIv8V1SrVoM91tksnTQsDuZ5dk6QCIYl
DmlNNnXDauVmTftWoKB/FlqbctEddmYLAzI65DXyYelacDR1/yKcbYsFgEhFu0buqjyXOoPKpFfF
SxnDMxE+ub484LlFdKe9xjM/3H65qe8e0XXqer3rMmeR3etrHrE4OXvmtJe7LJddN/ID1qTc2A95
11mdlHwkc641pXj9S3oY6lsba70NNoZYxQW5/9YV8Xg0EALc6zBmSUI9Q4C0OOMzSamls3ZmOMj0
LKWeB8xTTxK8m+rgOdKyo7acQ03q7K4M6nYjteYuG0/KXJo7tc8A6Q1DsWkiXnXZeJlrbm0PgKcG
pug2TdyDGoVWvkcyCMNlZvZ7opKghifn3OhB8wAni7VmRGMhnmcO7kWxepv648uCaP8UQEr5BP+m
3qEaN6LKQVLyMgSPsoTliXpEBSK2q/RT7DkoC5rd3RSjheAAWzjorO0fPcufH9Oq+Qnf8dSbWvk2
5iauWqn/LS8Zktf4wN/4gQpSPGteem+2vntE61nZ9QMWHLQWdZxh2ARNXX+uZzC9TMnLV11N7S2K
OsCrImS71GKxBTAJJc+5VaHfpKpIGcUsMjUlOG6MGKv7cSkhlISZwICjQJhox6awy/t5Sqp72ZNN
VhQOumd5jrAwQXiriINdWSE/5E/DV5PFs2OrLlJ+mVoZ2JGgxLFbAsAb12fmFhcxqtcqhE/Dx0hU
RcFw12YFmCCvHZgPN4V7A1KD5TWPYHuL6tfUT9HjsGwgukSPvpp8Q1ZTOUtWmWHSje4iqlwFwmeG
xWqNEzw2qGE/qqyEPqaKpm2ncQyYQVAQ2x7QqtTmXuZYiuIhu5mGobvXks57mJdNnQHbs2lbsKup
sRaEepZutdLBFW1gdcacMJsbRx1dGP/3lETz/TUFmgPlX4c2tx5fRZb3gMpMtK3CdoPuqbF3NMvc
TVOTo/EGmL4wNPPGdoA6A2vVdrqtJ+0GK3hkMHAAL72wvK2g2t02y2ZN0j6PSUEMdUDayIabVuo3
+WymxlYzDe1GNsUU/J1Z9JWynTxY7l6YEmxG1OCl9wGMuvbYf02G/IvBUjq4cOj+vFsmfGaQiaAV
igqVmH7+zXLn5zBP9K9Tk4BWQBDnJRgzYNfoYD3MGmvJ1pRYl8rN+xu9j9tTmsbFPY9Ag/Lfqp+a
UaFxZal5pxr9S41q0J0bJQ+DXTVQX5X6U9yzcOQg9riXpBSwFPqK/Hq+r8dNj3HHZlqqx1qKKV8M
lms5jhVsshwF2i19xu7dwVb+zUln8yKnqhtTu3e88AQ5DKfODFm0Ax+carf+gjZI/oThnFzPWxtz
+9B07T5XkbXZ+lgs90H2jFHhTNC+aJgr2+YFokXzCe55f0/o+CwpjHbbT5jWQYbKRsSalhqS5xjl
x4MS90V10ePCNRCgNrQfIhbLrgKD7hb9tP62HggrlylqJ1LgoGRxRgYzAc3GrdBNpT0itqltJSm3
J0vV5VPlgAlb7o89jgBdqmWgFx/t8c/176RJ7h/tooZzttw/VKdB5GWThz89bWYcTJRTZFc2VTDD
cF/T0trGFgnJd5lSLCUd5I7d8ABwBgRegM41sfrv6IfSKen1l7oOwlNvDwEa72H1rSwPUh4PYX1I
dVSbqllxCFgrLm7hxAPPTRAFt92yGRJ0T1zDP74r6PsUO5m3wLfjPRSG+FKOGR6Gy0b2JM9kll1A
CkBRLdaiBr/B/6goh1xrr0d3I+aA/5dDUncAX6Fqx4+nabsCkdun8b5UiQZuP/w6qS0XmYpSb27T
duFRsOxoWi0MWBQp76JlkyMwcSfJyfdRLIz8AfK6GhNcX4pLFeXyzVpJ9nDQu/Dh61hH5uDYJaoS
lpWHJ8akKDfOmwUUH2UpKf1wqCTlwi2qoycHIfDroXK1d0dkurnvSgAaHwuWXzWVMWTHp7mwv6TY
k4Jcmt300k5VenHHCMCJhvJml7HOqLJasU+KUHtWy3C4dfX6Rx5q6vNgF+qzHtb3HR3sPWvTMF0Q
HeTr1xvofzl1q19soCVvbsapWMwp71LUDN6iSvkMHzl4kEKzDO78IrYfpQyk8D6FUPcpX2qO9Vsy
aOaL5kfFq5acpQrfnOxZbRrol/dhnU63faCld+OyQdxPHzZmUrNrN/OGPhs03pKUOhBNWcjx3d9q
MuBe6hK7hLmUvmVejY62ZrRbSRp9M5wMXFN3pWmhiL+xra7/hOkV0kXWqO8jCJVvTY8tggpf77jw
K9+AgpU7O/PN04hl5mNpjy9AaLqvVvl9dhv3s6W47U1WRkgn2Xr3tZkBUqiOlT8iooOWbtj/CRy7
/QpkS9/NMS7iduO/aIDP0LBtB/Ce7MVhu5+xhoUv/HcWtMi/Cj/k6ZYDKjabb8vBq/f4tZUozDnF
S6ZY9k2TdhOa233xosOY/oT1+0YKFWBsLyAwPsPkVe8ky/Yb1hfcoTxKckRN4qx5U7KVZB275uPM
Kp2k5IzdoN6paL3pMKIvwTSDSyis0LjUaMVAi659VNjs/I6ge9ztwOIh64m07L7yB+dGSvrW9/am
Nli0O9xOZp+eB8GY6K1Xq34Lxye6kaQTqTYwhai/SNLGiAgfSN2/leSsTN9dvvn3kpr67JH+On80
YvA9/hicwmhQntKsVe8iHxpx6GNXNeTVI0CfPbIT/VPpta9J3KoXwArDk663vCoxqvJV4t5KBclH
F/FQKnV2L1myMVE5imwIDHWnY7ha4B6b2cGTVI+hoz3m5lPTFAe3cysMC+s9MublxZ6c4hJ1kOUW
seDyoqhsmq5ykZlVp13s4aKl21HzEGoOVuCT9YJCWPpVtSpvj25meZIkHB0g9XrxVpojkpRGD5Zg
qab1k79B0w9UTT7irqy2AMWr9Cso6uwIHd856Kx9fLUt45K7ivVshplzVyYWAIulWjupvyfQkmc+
bdodwzoNNyL23GUza6m/JYLXgN/9O2+tInuW0v6uel07/tvxegsAprPjh3qcm/tRqYBLFy7Sd6C6
TL5Ev3PVfzXHwX5rnBF9oFwvbrPQsFE2rlIQccP8ua/cJ6k6GultHRnel7rJ1Z1bx9ZdWnoYsNQ1
ainowr5CR/qpIH61j4utC2zoVi15qdwx/t5pAMQsw20ePLMLbhTbSY5RGqrPqKrUGzm9M39RS6/5
2bFuBIzIjNFhnIwTMdsS1d3SevJsNMd53R2ELbV8k2R1gTIuGlW3JX3qrV2Gu97X45sacfK/Cq51
pLhcc+GRAH5Gxn+nzoEa76Q8BPd4K2eLHZdMu4JOWDnm+ZqUYt3TkvHAqx1dawaa/mSZiXVU7QHu
9noKyzEvNvDyGye0lH2qFTq2VINzssD7nvG6aW41w3QOdpJNjxM+Lru+VZtX3kYV6I/rfGPs/IQ2
j/Kn8V7cIWFIOhbW4enZbgvzJ5xExCJN+nlaHy9tljiQVIJ5X1dVfR/rbX0yjWq4idzWwt3XL7El
6Bz0sQCr0vHBzNRLZLH83v8aB+NrEpnKbwWk5fVCWa4hFVdYv6Z0+B4qivNFs5sMtWNtfg5ttMEZ
ogQPUKjdY7aIiquKn176NLaOhAPSBxcqEBjnxiJ+Rkdm+3P4lQ74G+RD5Zce4IMMOokRNoPwJHDN
3xnKyHrXvwRYczTtp74Ds4xOcfPitcwJu77SHsBtdMBzcFiCd+XsCK75/knXDTyoRmeRNFDT7DJr
XXaRPcepWQJEAuGuS5B1wb/mk+YM3kueel+0KVbuzN7zuAfI99ZhWt9IsjNQnsuduDvrcY8wlca4
7NyVQN2KxvVeAwjpm2oI1bu+Kv3XqJ6/6lag30tqXhDgjm49SFVPcy6RZvmPkgr74NimZfrJLHT/
1Z9ZSyys5rk0HOfVP45+5nyN+VQe21Ftj047BN8K/VgPtf2tBJGFZU5Vn4ZgKL5gc7ftrcj9xDzy
FpOH4r72FcTzA8gbXR9qm2veUhAVrDjjrLswWcYjYkcTLxHCa0Zk/Ba7QwsxtdAJute1QmPUxq6y
O+swYCl43y0bGsa0a/BG3klSCliwLe6bGbctLKsvgJ24ctBVoBswHN0QuyvujWVjI8V7cRXjLneq
+RNRgC9dGU3fpmgBerTwOdCBQnIv1b/E8zB9G+vI2o5LfrTk/+/6LpJLa33f9TkP8LRtE7gIvv19
/jX/v87/v+vLdfVqgLntmXszt+LtwIT9qRym+kl3TP1oL3nIZdRPUpAz+b3mSRWEIpuncsn7cCxf
TuSsFO8Y63wTZWMtbEuvatQDLSP7K0/FPtrLzcNaTQrH2PM2dQ3fICgflKy1IEzC+Rq1egj2Du/6
rkfHZpeNWvEgm9HkeRX9m77Rmmqvh4l6G1QQ8eikJIFCu3rbLhtJ2oYC6f6azqpdz3QNrce/SyV/
TcoRkoe23SWPALStWdczremUTm8e3YeS2/W9x/4DRTLvawKfiUZV5mfPh0uqj86nye697wYCdEQL
veHBcl0MRxP0VopUjVh9hU0M8fjclMrB0L35M4oMw7HjrCJ4+gYt6yzXCDPgfH3VWnc4YXv3fqex
0LWcG/OKB5279gpuxMJ1wDAOetOON3odotltesGdOOpczXWssICcy+RLCmTTo9W9dwFZwUTvnbOZ
miXiOq3/lDmJ8oRAdLfTTx42Ysk8o+lioB2DCLljbhiCwIuJx/qoVFl/ZPKHLL7xpzLbb0iMDJ+j
GCf4pGv7h6jptZMat9nZH1PzPgx0PDGUcn5Lw/QPoMPsDweH2MHfKKaJOhbWv0/4yRyNsQvuq6Jp
noplY6gMD8MCucSlgqEvVKQGyIbVlvdaCi8eyWR1P3hFdy/1pRoGT3tMIycM0BCnSRZPdiDzeMn2
yVOAWMceX8r0EdEhDCIsjNGMTh0P+KDV91bQJccKas1dkkGqMEZzvnVckMWw4+2Lkw3RuUDK+OKZ
kXUm7FHceNM83GTVOJ4VNSovmVFg7OP30W3S+Eg8DY57m5QTXq81QZKoS/xD3LYqDgxqfXC9YoTo
iugyAlD9I+sT5T6Nne7JR+0J3WCwg/Q4oIGqvn+eO6x+MHceXyILeeTO3PRdSFAqKNTXhjXobTiq
xtvoumh5o3v6Ge+ZflNF03jn40OFBHWe7qopjFDCQj+ObxOEDz+dfySNu/fxI/vC6nWDrk20cO3n
6Bks6Z/IVucfSmL8IPALvdwKCJQHrn7IWj7O/mAe++UMbox/BziwEouHkQmVPSHSCcTkRwEuUe/M
7x5YA6aA2XBBG3V8rBNHX9T4Z0TX6jvPmjqkkHkDmBmVp6zREJJBvG+8j1FrYVA+nnJTiV58xXPu
HQ02rRjBh2YP5c7yh1OfDtMX02bupGnBi1vwpmhTXiAboI5fIgCA+6Ac+pMcpcfJuTYG7SZ3tGFH
LLG4gREUM1VdkMGWhyGH326uWeaEIKJUkb13mfZSIpkfS9bqYyb6hFxgPY/kVZULD40FvG2GY+C9
VbZYObZK99ZhYHkz+mqGfAW3JENvm7jlANNjSaJo5+2ntsDncknq5gRpybSKsyT9tNY2sBPjDSYP
kORsh0nBstHzEL+n0pzKy+glFQ4W7MlmrSN7kofTOLUbHYjSkIPG+j8cNyMYVUJQ/1/nluS7Szv4
CJwZCW3e5a2HyPXHqJxvsvRLM4XhC32uvylixzrrPtyKPjeeVc/xj8YQKts55zE7XhE/2lVxkpQc
ZBrec9tl3p1lKSeki+Z7r2ugFLZ5+7kfnWpjDE7wvQ2UFwhF3i9T0w65S3eADvg20HI9ogKivF0W
/yGY8YA6SPyjiuqYz07Tflns7reJ1ZV3xLkvKiLudxAFqrtcq8IDcqbzJjHV6m4tkFIGWH/VM7Hk
KVpnq3ZvQGRwbl7OIIdIxTXZ26OzcYaaNct/LvLh1MqYwBfS/bcUjCqCmctF1hNIMh3UE4tf8c3O
HRTnthsDDIiwDsXxRelDKCS682ii5PiY2kvvqxUgDMzQvebB9MVSKXVPDqGCO0fFuCRWkfq/Jpc8
nLqHu2jZSB4QTG2PLxqrIEvpWiD1JK+q1exgDrgCSLK1jXwfIQuz6+KJ8H5V/4ggLniFWn/Vggn6
W19Ob07JpL2eGv85n/N+B1Ssf9K7GDVMZ8weXANRlRgRt7vJ6odTAaoWBccIzD62VWcr9dAEWXrx
wVGj+zxVq0PGXPdRRWuXiAHR69SqFQLrRfbKrwu3xLzdz4mNAoo1m+Y3PEW/+E1q/ywt/0YlkBmg
hAOvKakThtKvRdnayPcRZGBBo/szTt6tn+fFT6OJvysmUWp6SwD0oIYsq8cNy0RqwULSM5uz4dWv
hwZNcyYQUjo6YXkJM6iAUppj4Xnr93OzkdI4DTM8L9GUk9KptdP7WjG/JcuZWPHIH9K6epay2HSJ
OSG0xJg8eihbVbmPcRJiP7Dm6EH2ZKNmwddZV6vzmiV7uKGGuxgfn+tRa6nqZM4xZiFqI3lOEyI3
6TbwThEH3a711uuoQ3bXmIV94886decYVyqYSM9j4pUsEfksnmipdvHcTruo8KjgrEfaMZ2RipEC
2YwuqkFbZalTK8pUHdZjNF/5Wc4lynb/nOZdFcuJ4ZDJydez9dh0bHtnKnfX80qxn8Zc4l3N2VaU
LXZY5s6wPYhgy+mVoYYiCIP13YFScL2k/MAwU/2DZ5pv1zxDfsF68clLaIK+06nnJmx3//qf1tp/
nVf7lQXoNlx/w3IXZO/dj11+3PU3Scn1ol2ZPcQIu0IVP1qtq16KpZpU8M2aMI/sSolsJrn9smu6
HdINww+PFaE7pRsOjDawUxubuyaJqm2NgUUQQTULmvy7VTQTGnpgGnv1bIf+fHS87jew3GmXIqyo
Rj97PcE60rTxo/DQB/OG7hym7a86870DY6aLi4RpVOnRTrOnRcrW+2krWGTH3Uap6cgRmjWRw3c9
YowN7lZunbwxzzxBwns1m97b9Lx26HpML7VfAS7uXrVg5GTQ/FDETu57tbl1YviXFagnAjr7lOhW
Yerfw2K4VVj1nAosESckGMplwa9QWHRI4Pue4BEzTfWSS6RoT3WbKI9qzJS3xM/osfIvJmMR7OWW
rGHsoUmlyd01T8PEZTMXQ3ZejwqI5O2yGsklfFOVRymAg/a9nWFcVW0PlXN+bqrnJjWHx4GBUOvU
aKHnTMmHGcgI4mUxPyR4VUpMVnDIwfag6hyUHdpxM0I1NT3whlZ632sjDmDLZkr9p3qAx58VFycY
LFD/bAqixVs4ZuNBL9Aak7wcBYbjjMsaAdO/87qZgQSSpvqxwkWvcC3/IVs2yFF4pVM9tjZyTWmL
Ls7/sHUeS64q0bb9IiKATFxXIK9yu3x1iNpl8N4lfP0daN945zZeR6FSeQTJyrXmHFNRw9wv60OS
i/rgzs68uX7ICiLuU2gUGIa6fy/993pny9fE6sXp+pKrNSZcMrUQF9pV2+tr1wdhhiZjIpiN1y/5
P5+AmCfm7t8vvr5smRXz3bkqj9dffH0tjKeN7fUi6OeWifX6R14/mWR6ebZsAITrSxZt9VvH0YIp
itOHqt5WGILve8NIHpiZ/6qkCY+TIW4AkecXRVjV/fXBXWD9g7Wydv+9ls9jSYgbZP5M11INS2Mo
yLweTpmVWfc0+61/3zsk9napQtKP4r7zy9Jl0xbmZAwtVu3u/31MQlKza6tc+uh8+XxcW+Z5LZ7T
zr1bPKqDcWmYFTWDvPe8TLuzknO0fiCS9H8flNW+D3QtT7PM120hfh/S/xBm/Pd1KoNylC8svdcf
5OiVTXZFck/g3XBbV3Pw74xa6iRCa9xvoCJ3d1VbRA+SJtmDmVaPdRip8/XLrg+UZOaGWKD6cP3w
+rUGlPXAalCOX7/r+hqOihxLQnbDHk75nh5593kpvHu43MtJiOEjClsoIevrplOMJEmlmzB1cf5f
vwwC5pHJfXxz/Qoqv3s9McQ5WTj/qjnpD1rk2feYRZ17EsSarRG7ZBmoxbm/fsLogXvqNcOZ64fX
TwBMkbdNTsFI8oYGOTbuGSUL4Y8J6282Wpf/vjamd0qYWefsc7NJd+6MYgKcZfxQ44YIiGfJtsKB
jOY7fRPuhCcgh8NveQD1nDzIvsMbKjL6B4p+qCtyQoXWLJPrA7XLQloWaZ7moqg26og4PI2wkHAl
9YWAh//32fohfL3XsifLj2wND/3dGq0SEg59uj4jrrlgfn3qV5fQsEoYr8+uD9NVKLk+sKlFOHl9
EXTtsPdMJt4qBfhSzU/xP+HVqvPWKbvbN91caLP07GJX48N/D9TIWB2uHxdX18Moi1e5Go+G1UnT
rn8C2UQ4j+yr/8hqALtBg6QpAHf3dH0wm14tBBy1K3/j/z01c+8ryUwYGF0J9vH66XFccIhen6Zg
Z0D+ZyljDsD5DO2g7P07Yu5MBEkGZyR1bUaI16P479PAXs5rV2YP+4S4Axxm2BfkVpuFhsVu+JkH
+R1Ci8irZq+I/wos4zEi1/FUDeObw2E9J8SB7XpDfsSz9LZqVdVm/JjKO7PiFNvr//vf0b4+u74D
zLDirYw4VhopaWd9MIM2i+ShJ6jtZIuqPtpsErImbTeaPuwnaT/n/NeWpXDoY+rQeYc5BYyWmtwF
SL9oVpC2mJhXU1q5Kq6d9c26PiuANmwbsCDcd0fj1EG2iBqbQZeoIfFlubr8nwODRZnjZnsdCEXH
8DWtCOn303BrYutLFrG2Fdalmlp16mJ7+vcgZKJOobkeuWL+KAyzOWH5bU5e2QAdvz4tXW80tten
1+jV67PrQ+aEDWonDxrGqp2v1jiWWjQYdCg6/r8nVu055TEpAAGsHtH137w+XP/h/z4cCgFZxiA3
M1w9TMuqUbwejurqOb0+7RcaXmXhzMF/78z1PP3vw+szz5iIt8LAy+JdwQnkQayyv/8erEHG+0Fa
52zV3l/Pg+tDsn44MeLYLUl3ub5UhxbhDpFLNXKNNRiviQa2NvL+jlX1Jze6lvRRUeIBW11j/546
gzkdMyBfmOQ5pisfopHEGFwfrh+mCRRiI9F+W0rK6UwwZL9ZOmckFUVL1dlxq0AQ09VXat5EBdG6
MfnUge427GJMPdzT+/n2cvVk1CtYl3qE3NiKwDms9DOj861ZjPhGs5uiauINjDIGpUsdX2y0MDdR
OPjM27vNNBe3hcEtovQaK/CgrJ71pvdZMmpG6HQW62Y4ghtYt7aL/oD73jwsEwlCtksmrfPat325
kwxhULEPI1ksXbRLeoIoSQLXxoL5CDLBgBsui0Z6J03D9mdj1rah1hMLM5o72P/g6ZZnIfNjWdf0
74gkSjr53kwNmYVzvgO/lGwtjH5VP1ziqNU33BxxJsdVFXQYMuLhAvgVPUnKSFfTGb1GKU0VvFQ+
ULZkNzVrRnQvUOHSomA47S+1OZFv7HZBDaKic+k1juq3czgw7ugRlcL3L6N3ieYs9RMCtsIy1eGa
ElGaGLSrRx3wrSD/fCY0sxl/0xBHto6SyleL5e5DWDda3R96M+YgwKFLpM2RljFe8W6S6GKmF89d
W5cEQVKPdd8Ot+51bTEM2DGOfSyzvdBmjMAaev9h0vZUFIvP/PGD4jneujP+/VqzM9hEyHTchdpT
4s1xwaMh3+Qfj0pvPmTugwKBdGDiqV8Q05Ke4ZLAoJe80TUuXTzzQwQw2I1cnaytQcKcwvUUa799
SLZMq27WM8hM7f4mj5cfi0/6ZceNsmGTrTnhbWUOX00BHcnkEvWNaSSsaZ6YN8YOiTl6KgMaopcq
60jAtfGJ4eAOctoJQmIKXzI99+1+RYrAWt4os38NuV8EUF435DKTD1owwnH5XXbjJTAhltFHlTND
9LJuhkbbFVEXPswQ15fG/VvnpOpFevQ5j9qud9kITsYYrAXgaIv4jFZuZ3nxtwaHdVMpsokNtbx5
DQ0LGpCG9uMQkQjXSCRHYdDJ81L9AeKC64s5D8J4fJoNd0cQLvKRGCmWJnWmreyQtOwra4xhtzRq
COY4r3ea+xJrZbmx0iLctnlJf2Ysd5atVZcl5gdOPZ3BxDDuIpX2oCnn46B/svOPfW92xu3QPnYZ
Ua0teV3087e2V78b/QieBUCSKwg97scXFLkC2FEa+6R4FhuqQcNf4K9uPAJTN/2sik3qxAdLavpm
BNllp/IFkFgjEUmC+cqpjxo9KFPSV1yIoboxHAwRWXxufo288TOMmhaoU/WdLm+LmQFfy+MvxLlF
0JnPRCg+j+glmbpAS53OHsjUdbbRq8EN6LWpeXBomSECtkPzl/YNCBP7PZ2s20oxtM+9izT5ssKY
boRO9c+anm5HUof7uruEy0CAbDnviee1SZct48P8l+Rs+tVPWTl8GAOB8no/38uUyn9YVlxvRSOQ
aHQGfZIVugQyOaAZBmwYcU74bTUABEs/Rw7Spq0JBdaEdqwVRVYsjcbv9xx7PcgdGv5ECpxFvWsL
K3wg27DfMtpJfdU4z7YqAlEOLAQaGNo8fyPjPg8Mj4F31/bJpuuKV/SimBx79tAqS8hLQr1ptwQJ
rzmxKKPVttPyF2D+D6DT3E33OtoQ6Jokw3c/Hd3E/K607LtIzK+uEYQFtpD5dfZQdLj35TTMO7dg
WJAYaNndHB1RPEdvBl1QVQD7m+bqUU+b22ZtVJXzOoj9EZ1D9MLEHxwjle1GuYF7126VZq925/pu
jNNNUtl0S1ahbhOpY2VwUyjQCNnA+2C9sGrakZ8ax7ZI7hyEGJs6r26LrPothHNsGvuzS9h4KXkf
u3kRSD0/IFShHxT25LVMIb56dzr1pJlFoKqDBgX6dhApRJ5pzAJbI43e1Pp5o1mlCkKhfbmQjeJw
RIieiK0kVMrsHXs/q/aJmDfG0IXc0wXYWwudzLh8LpW+k6R679zYRj+MZiWxOM206s3Tq/Q0+lHs
rgyxP6OIoY3nL/PS5wH8mae4Xb4qZb+a1fww2r5Z2M3OjtTNApozsyHPdeRPGrZ9U4GxdqsOzmBl
MlGT3TELQ2Ta9n5KtMBNyLp/n5P6w4vyJ7seLspG06hPL3GfHzo0OJninEj7bgeSDTTNeIkBByJo
A4zW5laQ1ezAtTYQLdcnVHkrPzRdNdHEnWHGwYcGGkB2RWR9zL36IJu62Di59ty5gGz6xHzviuxr
AqcnGvWOv+wH2S66WLFfxuQ4yOJpxkbu53r1px6AlydwmMYMRTXH41ESIravGAOg+RP0jrplzwAS
mFp3jIbhgUwjMgRd+uNT7/x0sgNNwR2WjG2i3ksJ8heA8kaTE5GXegm2Kb+YffmQgebZGMtkbaXn
7ZXtHd+LDkAftKFjpawe3n6GWH5GHhGTo0ka+5lQjOoW3zASPgdsuskVWYd0dugK99aXXvSXTJ/e
Bv4otn6vCSIMSJ/5i9dqZ1a+R8Rl9WYYHA59dGuQTF9Z5r5Pp4Oqwl136KZy13FYWCTY+TM7VBtm
ewn1/wQK2KlvE7pUh548Nb0jWEx5l6yC9TmIjHlKuZsSrt7JDX/ynAjlDH1aqdpXe+gvptffD27u
k+fwUPfRh1Wwb8RCRnTDlL87eOrhk1ajz2iGlAdJ9OfCucFEAGx8SdnQGhMVjdq6QkdgPOwl+4yj
x265Km6JHm2pAxKdXhWXy/Bq9zSVl9xVGzg8d3mquk3jQATUJYIjUURPlZ3/1L1qN0WfT0HjDSRG
YjpsY/046t4fR1BEzjHk7DIaz6Kjyq6H8GPoue6WwdzZwLydbrwRdO8gp2QBiDtby5mGNiEoUbRT
IHdfYRAidIpooQl6h+0oOMgOh5HIk4UF3SiCwXQ8DP+uuxnTqQiKx66AETVmmr4zBcyGrk3+EADf
h7DtucFRST5437oahosBiIzdmHVww/5JkzPYTW/4kD2k8VlL0L0MH23n7aIRpGiXkFHsZV6Q0yJo
GXDkCOODUte4eCjCGpn6TURHYND1go51diiW0T0SMvnqJMB7uIMPY/1t9NTG88TlWcHXSZOL1CoS
5iYYiimnS5P8MVh+AtxJqJrI71mS5hIl1S8ho/FGGgNjJfEcdi5BJeVfA3Kdu7S4JAwSwcLEJZ+z
vBmi5mxTLEZ9eTt6DA3JFwF1dYOB6IVa+8VlaOFb0ZoVYaqv2WIHkLmjunU9bjX2HGTusCYMcje3
CZBKOziqzWtmNlwdk2+3i35njYWiGM+zjXSpwewc3UaU/I70s/uzVa2ELEvBe1PTs1VNW8O0FIUV
oRmJA9vBHu61SdXHRMvuRURBTiZtaVrlXtCZapploqCNxz0mbdHZRUBD6NmOo7/wrWCnZmj2YqPh
CuCk0X5p+n0mVXYMbaFIBu6ZVt4WNRgzEPdyk6O2PSxW1AYdRExvSv10sW7awUObOvxY2omo5UtC
MGtJExrgI9q7rN5iZbxPRyl3etm8A1k4DeUC8blaEc0fjSS4WnkGZv0qfq6lQyWEBsqlSbBp9Ii6
s0rATCJBL909oiWLaEhn8lMbc4894wqxPtMBBOQ4zWS22+ZOivnJ1O1Lk3IFxhzhTBIqwVTyx3LC
Mch7iMPFNjbsfWKrj0WdUM485yhSN+SCNNvC4DgRJX6LEwPZyMJ+3car1M9rC9561SDzrdo2H3rI
m9mdNWNnE3i08SztUVZyNwK4XRepagMHFSvUjIB6v9LlSP/IWNg0cQYd+D7G4q9pa/MuNEdgyVhI
IRqyPc1z8HZUhJbH2V9peAcoTIhNjPGvUOP3SQwjKRO/wu7Lja1o91tQk1g3aSFa4AVN/SFxdROq
nBNkpJxuNI+zxLHMTxouP2Qo1+cxY2ptMrifiSrKTOMPwL4iQCqDgVIYgZ5V1voN24QecWCaDPbd
bC8tuLSGUgfHGF3qgLT2Qc110FP6t9RowFH3Zy3hbKtaueny+jnNS+xI9gkwZrBU1M9T75HqS5Ni
Y+fxfiJxHGrncmsjYa/l92x4X3WxpAFCtprTdHhwyund6aYvSKKHZZ592zQ+KpVY0JInEL2YL0LV
WvBJptJnDqLX8nHMnIehc7FlpMXN6A4MUBqdQbb3nlo9ifaFeAr7P4PUQXXDECVBjMQd3QkDFZc3
uSUv0rC5dKOePCfmGK3u3NXsOsaqnII40e8JHHk2R1IxvaHcRfH8Jw6tES2g88BAhQCXNITZvLy5
3h/X1hCJmCuLr+iV3/cpBTYFJvi6KEjNKpih2BJzvhnbgXlDvNfq8qbMn8HmeQw7wwPnpN/Wsdiq
1GAnNhp8qZmUW820he+eughgJ00/tAtkg3sDmpPS2U6N/qblOaOWwdyHCuaeCgnDy8GgNc7gR2P/
FTdI7y1xpL7oypwCY3I2FlUlu6/pTs+OVNIW1OGclKrE841qtPk15CHknuaHaHPLRhi+66bfsxO/
xcwp53kofG2EDZh65nx05tdKJvk2NPe5ZCBd4kPFgxptbXJgKjm8ZWW0dqjZ+Ycp75pntz43BGYl
rUGnlbw6bZ9iIp3t7Fkp7t4Wqd67eqLkGO2eMWHHeDgmJNpzPBjK33VIRkYW17d9FO8EQSI7b1bn
OjP/5hqG3TiF/L7yhpr+C0XSMwPxaqehUdk0XPFbT3PYG3pcStPU3ZbzzoMCPM+029FzNUGYRdDZ
KmyBDU6EnKlW2uH9y0N6IUnyXYX5RXc0oOZpTbJQaDF6SrpDDGBjg2jJ2bSV+T0JsFP5s2E7JYlb
xodjaAdnUfRPPNQ8ov6uKlCn8Lq/4c18UlFPu8aMbxeQw5B9s8wnDRYKwXLXxkS43ivuplyKGA7L
TyQxSL/HX/Itb0OPiOWENcog6LwYnRfPUOe5BUYCZ44sedHeja38LHmzQKI8JJln7rU1cjmu50tu
6VDfk3LYJQn7NJ3av66nF65RZCCI6tfl0N620bzn+5iCDxHg2/hIrNBzZphaQALW/gUjabiZmhD1
0LenXhtXvNLbfnKKgWoTYaq1oDgjuhrrxDnPPLapLFGhoODl2kRkS6+3aZHXvOu2+dEYaKkKNBM0
bP9UHLxNOYkHLc9oGUrxNjK3NKJpDEj/WXkqXnSJLfkULfbByCnQZUQoH6sTFQCkPfawrgm7tRkE
QmNIwjSs7r04eqh/WHhDJj8TzkoVjw+5ZKdmt/hp0olYFKm/xS1BDbNZkQc1PQEgzXdouO5TZ7ww
VsDop+W3Mo/6gE3gZVrJrbN4ND6j0v10hu6l0zkxM+uF7ItH0y4DGZFTSAQwFHCCZOdT13K1YOtC
IX7ohP429NZfzRnpK6N06wTZdalOMybl/u8sicAxMR6b4TZr4ICzACCDW+HNxnu4bl5dLboskApB
al8y015o3HVfdaN2jaO95EQSb5xYTP5UUXjrFmqGkLOFKmYoKw+ruNQ3lsxPVdj/LSUWinhYgFIi
f2qHRyeXZ1HYnW9qAzVVifxeB1CtUk0L5JrPO3jGFis4UfRp9RUX8QFwxalN4p2eWd+x29KnapkC
kqRKlGKyN+f6NrMJFG2b/FiPRKYOer1FFf6ZGR1yUZOEbivZphmD57RH/xaWgIOtLX/CeYjvnKRE
JDxdSs2A72Qb8QbTYziJP2GPhSIMf5dSezKJElJ2FT9p2QfMxNJaTF+LdNRYk3k7wx4LRG98OUN/
NL3ksZqYrOMA/O7D9WDH+cdsjK9Zia+atAXoVxX/czLdztl0U6XI88LokxLik2DVeONU486q54+h
Xn15OjdyrfBQBC4V7HETtR21+dqpVHumeHEgZlqzemISAG/STYg/PItEiqwrL0VOnFJl/SncSTJB
196XaLroDQhpr7wxWcKl4+77qnL9YgJyV/bbZErekryV/m9j1V+WyP+GdY3W0qweCmiNvVOwuNgt
aUtWDx7vvJTTNiQ/HpUTXm2jPuMzejS1EXE6zl9cFod5AksYkw2apjpNvaEcORvRnC9SBDozVRhc
EV6QcvJ1v19USlJiku2WyDnjoPy0ZfORL8vdCOeLsZp9wxXyamfQ2rQh8MoKDaYb7c029Z1pQHCs
kRaVLreYl05Qa5d9Y4mtBd6A+49BHmXuuyZX17jo44FMByj6yMCVOwBZ55+qhfdHOTRvHPopG0FF
x1lc3oj8ZZBZQIDqfRv3b/HICHw9BZeZiCmEJfousjlR8E/cLnm4pyP+Fjr9LZ3buxBQPrsEfGh5
Y2xJITrnsnjsY/O9ULZkoxdT1uKncj0oT7Lnxlgmj1epQKTTlKF5XB/YjT0Sqv1W9+kXu98nXKD9
EWw+mcpLGOB7ebPqS1uH75QH6DFiSpSQRv1FY5DTGoStDLOVbd3CPKAyoq2XzoKSoYnIh9QulVNr
t+w1X1VBb3cZnB152WVQWfbEnl55u2IBRbPIPDuU7U1ZaQwI+AFbN9O+2PduZrwQMgndg1o0fJMF
yEpCsiLlRqcxmdg0Qk5gtq/5dWoRWzxb+7krjJOWM8FqcCIwiXDYqLmxjj3D2M+z1xyxxyWbdiaD
SRmi+KPNHdB4J+v21w//vQaGPuW67PIwcLBwAOKvTe5VPWHjTlGRZbCmP6k3VybAuAmwsB01+403
HysHSzompw+bPrIh0Z86YtAO/D+7xaBQHWRIpw+IPVublyVvu/1Ihd5O3MPGlgZk0j+SL/w59Pnq
7OLus2jTURqjt3fCX4fMTn/OjU90ZNxrOuRuqS4jco7zd20AqFoJSnt7Mn7C0uWiocIuwvCvSOXg
0yJyA7AB0hNAnPWS/8lmWXKbUzKtJVusnWMHDV/ofMWe+TV2yLdnFuFwCI+QmAGk07HqPfPVy4B+
W7t61m6a9dcl6wRG2MinJsj3nvsCPw/sYUmyxFL645xeFt3+U9R3dSrHTZpPj2XE9Dl33WNbS1qa
zl1m4iZ33O9WWUD8o+Z+tvKHdB0deFpB21C1Z6lHk9+1givCIwUeV9mJfIwyaKJGMcPvA4rricta
HMtREqhjsXs7iCiWwCZQdug2RALDqWGiZsKB0Bi129Sq79p0fFPFGrSo0nEfiuJ3Spbupoe0EdHe
1i12yiLyuMHOgvmAEFsv1t+S2bnxol+zE8xkW/LQXDacdeKWLI/pYzG9hCKBLuSyR4sjEW2wWG9U
D8tBVcp3vZS9s2NNG2aq+zTRjdfMY7WGHcvulhaLKsiHMpKzHOi+2KO8ZY/9ZOvFa1e4+VZrZYLQ
InqDMYKF3TX3uJl0H6EHy+AqOnSIHaJzSJNq8Ne253Y0MaubvMfmOm1dNIIhrSzbE2TKd5lnwSxs
p7v254KTv5hoVYYjwxUQKljcmbhPvWIPp5G75Ja562e2beBoGp+MHCCgLkC+jFWNrIqGlVV/Z2kD
+6WcDvlMn9nILe9oymNf9MNmjhhMdQvNJ8fJPgeafNxtKm1TInro8io+Rum4FtDmu4XFZUO3MgJ3
otp7vSgYrJjW32odPYUfDR0W38g0atf+0tGzRCbbniKsgQPFyENoc1aWFc3OQcd3Mt6O+Ot8NCr1
1istKOkzYw97TawZGjp+yTJMzMs4YSAjZPs2hlJBebdRbTY8NGSmBx3xRiuQ/0xf/iayGj8f6Nso
iBrGRFuTWqo+pmMD8YM7QtzI0G+GRL/pJ31XUFNuZgfndLKQWC71O6+WYi/1odlBiDwuTeps7Kzc
xiaBLUvEzSGKZHee6LdnLgL3NFMvdonIVO+fmZrx/pcL0h86smHSpae8oq3OvhVObWoTvTLuYDFA
kWjK5NI7zE+blqZ9LZSGKRYeZO4V26UX3Iyn7g1Ez7a01vqzwhq3jEcrYyXNk+qltBdxcMwKNbOs
5pPs1plQi5yG+A00fE7WUtfm5Inj3djKmNNCmyQG7I5GIBca2yzbeinytvAdowx9kCslWk5cr3Xq
E9lWAoBaL8m7XPErsplLWOSt5Usp1zyF5mLJ9LW3Obah0duHNMkQMHHZY/N5aW3+48biV+InohMT
2SxrjGRsd3y1PAthcVZcQH2qc1Q96LRQOKPKTci7so2zDtx317Ld43cb9bwjaGRk6kyV5TDr2dpu
XflpNB4kG3fihQsiVgdZ7hkWCxgxO2+8qWLCW/DKfuq27P8UZrgd0/lVTLguR2d87kK8nsiA2n1J
EA1LdH+nkoUv0n4lKUG0daK/tbCHwHGHU8QMlcahZwJGiWba5nb9Db+ZQzSn96M+aIRPuzhgRpfY
jRJjQlOjpzXp0JmEjQwkbJacyVYIbo0LCdd/fSPnnuVGleYRUEm1UFZYnHOyNr5VZH3q5u+olm/Q
M4RbAAq3mvuls3XIOCF96PAT+BbfLU17p+c4KBgZQq/pMJnQ99Cm8XZixmyT4pPG47aLtXevle52
MFoC15KsumHy52zzxSUdTzLTYezl6waVDvsczL1UrOxr94B9pA8TIwu4bR9TEc4nO9SZbbD1kSWS
HCeq1E6DBY8O+bHXcn3XuvcwLigM9fllVMZh6XS6wqp97kcmIvbU+2ZUdr6aPINCMV/466ObuOvf
c5sRmfg1x+TeZbfPJpi74jgqpEZsBwbFADr2NGr2Q4tv/C4ij0SrCLMm3CmYOu27rcZ3EZHrlYc3
2YC2Ug7fk0tDv05pwaOufOppCpD35sH9LW2aH+J5DNkeptAbthh0PrXVvRY781k5RBcUafqgyRp6
vjVzyi11tamQogTGyJ7PWZn4XV3+6GL62486FYs9HQzWnv0K3Z6q/C/aDdIroZ8y72VnbDrtH/6j
lLMqTmm/WPk+BoGL2DDItPRQ6AQ6t6G4bzovPVUd57ZogoiDvJlrD3kgQ3Cj8axt3E/Tbe1uBerZ
wFWStI3hc56rO+6wKVWw2Mga+1xblehA6t2crobdnn0HoW0I5Jf6O8VkxVYhfTR1L/TjhtZrXFkJ
z2ic5FE13JU2zlzti1779KFFB6avOmgneTt2jNkWVX45zspmkWyN2g5h3ci7YujLPvKW7i5ZHyy6
bwVK2tP1JTtviDKi81BnNv9tt0bQhOpQIH9Ek2uylhKs7moeFP92nIO6YR0Oa+MpHZKU80B/7cBL
BIZpOn4kDq5tW4FcvNcoiSUuN3raVVdM2zZkI1NM+CDSTauq5tio7ml06mVvpiLZjm1+q5CMMTtm
OifavNlz8RBs7A4ZHGHFrJZJHCUcaywufTAVdIe3ou2G27F2/+QlB7Rc8k1RG+1t7/U1Gd47l5u+
W8Nk6RlvQB27a8OZJj9txj5Wf6fBgCLuMJZPB+NF2CgL6+6jbiC54OiiFCq2XuvcFUzEgnqRnU/R
ug2xDo6MWGHmrEEb00/azkFojz3xhaesHdQO8DfKxfDWW6KbyGavwrZsl5l17E9aRj/GmE4G+QMU
OeqHJRd4lOPeG6J9aIaMNowdveQz80/JfSmCIN1q868iPzgNhXGbWGIM+rKIdlpOMkJjuL+OhUaz
6F9UP4YbCQbZd2bdd7qZ9Vks31K5h1YQk53+OjYn6FLkX43CW6s7PbWfRohROUfnSdTPbYaYoufk
MrsnfBxnr0XhE4XxNkxaKB6DuXE8+bU6TijEoZN0nin80HQuJsrrnPnLdozso4fk54RR8dlYY8aj
WmPaXnEAHPnd5Zgt8RFVNF93KnSB2qQ5ecnMqU2HjCJYICe7mu9GwfTAkuF7fI8ChVXFD6dlO5hI
98f2Zh6yfI8s4ziP4R1xIVhf6EVkhkKq4/Azo3l+LUrrp13UjZTDHVUq2OL4nIV8BWenhiCo22Vy
4OxeqzPmKHd2GkvK2a6gcyIOjdUfDUUOeqEetXkxbga0QCY64F2VHIqWErf3xI+ZiWFT2t2rVvUL
fa6MmwHHzcSZ2SB6at343DNLo+f2acq+vxiExaaxO++0vveCbql8T8acLclDDpnBj1jrq3YPVumI
ZpJbeaab+Pvrj9wmTixUgsRp7Seyhs9MZn/7Nl44+8391PC+yITwQvLWd/bSfUSCJmSarnb6lAma
IOPJrNzIlyDK6DAwsbU4zGM77hA+scKe0j595v3/4/xt69YLIvoFtGlp+neevtEmtlVW9KM69acz
nZ8671/duXtkChH6ZqrByXcIzvIgSjUh2wFprOod5qgaqcG2RJJN5IG7GYqlYcuvM3V2QnEGlPbX
CCfXb0p0Yus0q+yx57NTywNid46jsoE/nGYx7x2uoDKq9gULd2hrb2JIfoGblXSeG7WvdGRt2N/j
9qd0uldypuhGl9VdI3dGyJ2TNR26snco5Aj9uPxrZi7adLUd3ARJnS5rchnwndZr/Iw2I7ALjW/H
/GGg6W7jxbtRSNKC0gCNgPQ6aXQ0vV58UtZibNIkvqkrjdRKUVxs3GpZ2RT7frb0LbI5i+pi8ofS
3huTiqCN1Q0RLM0fkx8MYY3LP5Onlk1phKOTdMcY47XX9Kzw+7lOf+KqWaFT/VGUGv83qZzSpotD
ecsmbM1Am6cXY4m9M50NX3Vkj7tWYmyVUz7FdXsvBoIgwFTzZyTBVKB1demW4/e2buyMrVDDuNxP
Zp3gKpFdYOo9IP8G+qdqJlaKIYYi3Anl1L7ptXo71Xf9ohvnshh3U6lFQZNRlNXdoSoN6lZ6wkmZ
8O6pcuvGy01SsACFcVNu9bo/Re7/MHdevW1r7Z7/Khu5Hu7DXgZnvxfq3ZLt2EluCCd22Hvnp58f
l7yjJG/BHMzNAAbBVUXJErnW8/wLxu2ejO0CiCPFkaqlE0vQldtPcV8uy7ZiCVB7Z0lh0d+l2atH
Qq8IMaN0PClYSIP6YtbFnS7Xm8SJh2WtsN6N68gkHqRBFopRZHG7c+1pX3N972ncNfEJtEiHfXfA
OGS6Ac29dd7wSHkh+KUX9hMZlHWPDRyclr3GptT3WEb0nnoHYeXO7+S7oGtAeyjb3IuTlUJ4wEzM
c686E5SH5WheYKQ4gHXNS/W56oNHEJYsR9GhMuoWokZqntJRe3C18F7nnrKyrWYdlePayZWdy5Mc
sui8yUiQYU25DEOikTh2hkE5U4teWwCjpGR7LHZycDFVQtQcLneQ+euhVVZWXbMqIdjo4Fkwy6X4
oPflqxu2r1FFriIcZ0pxHxdNw48Gyp+bfVJ98zXojbemzdDrVxeaHOdrxO/Jlw0IKxTs2k3/KyFZ
EvZ5WhI8k+60bHz0DesptPqNrGrbwmepKtXqAfkd6B46GJ2GB6JR2c3s8F3RpWUh5zwwkIZoHX1l
FDxh5e5rmSIbGH3VNR0ftmhLUPdiWkTi4jp7Hl1nUQ6jvvZr5aODD2tROJ/9ZkLEB/5B6gBSALTD
BSLpD0aC72mmEuBO7I8yKm6Nm90heNSCvGofipZYTO1Bhs0s8whxDEM7N79PIDLMnHE4pI2zCEYD
FyW6kDE5aOikkGa1V4Zd3mtG8lJWeJVJsoXWPoA0uX10dMLLmgOtwLAfulphwWYsuOWSgUYjARiu
/jHCoBO6CfJihla+pHKzkECpFriG9oF6ZyoWnqHoBobE3Jvc3UyPPPICz2MaGTPdT+GmQ/VxC+NS
aNXJKHt7Tq6RbTemdTOp0M5xY1bLFExPZ4N87Ou92pAN9kinlNI3lByweiS2OutKFCTBpaoW/9qO
fHkcK+xLrS0heO6NgZLzXBvXjdI8JTIhMFSRJkb6WoLYXTkmixIWih1slSkNiJ5UgOyE7A0EB1j9
utWXwlZWTakfGstCDyXHGTLino2ghZUR0GzqY5fr9VHJguZIAGIkrddJG+Aj3ayS8n6bVHp+H+pS
dM+2ejoXFVkF/xGdIh6bposWpOt7yrw05Gr93kxHqW+X2BoWd6IKOAB5CEP/fJsk7LyQ+7jdL42x
yu+JwxT3wMUechnxDlGlYe96Khx5c+0w9YoxMF1xtf7iNhGBdFj6nSptRT/A1v2lL7Cvn2YVB7gl
Gx9CJWlrrkzUVWZVz0HYGci4/F0XB/ZcQdTnTvRAu2sA7RIS0Dai7k7v2/cDe7uLrafd7rd6nbUB
UjodCa2/+yuFiYqFfiBPqp5u1THWaicPhJGYVNTH2YD1lG+c2YuscrVwzyGeno+FC3Aqy7t6J4qm
k0WTB9y4DPqweXRKL96rBbHE1Osanhy1fcEDYR5Dv6nnqdUfO5mbrxg6lE419wDrbUUxjJ1wDbFB
X1wn9tzugFchQbPpZcsY1blIuXYVL2U7+TNZF/0oXqkLsGwcXdsjIEH3rimSDdtpaS6KAczTY+eo
H5NC4jpk+U4rlOpBzKMwklBGWRzEREYKqK9IHXclWuvQmA9gemHVxNlFHIy4KFdRyU8LqSzfnzdm
htZFl1Rz0QyiObvwgsGmxIOZu/jUJwlGH9QVSa3bPFE19OwH0jVBCnVV11pwR4jdX2VdH59JwU/I
gTy/IFFnLTIvaO8jJDUXFaoKD0NZmHMX9s0ja69y7nVm/FQTfeN3Z3TP/oienRUb1qe0N9JZLDXZ
F73M3zCVhS5Zps92Gybf+jyFNhhqr+kIkD22s+91z4oiIadChiObt3LOjWOUz27PimZWHohWAclN
UKHRzRD4AdbELHdaeo/Z2icX8kYiYq/VY/Eal9bFAuH/NejCz3bqly8yewJWb5XzWSV3O4vCeFgF
uYc1iqMUF8zk0dWMLW5Bk+GyqPOiHErlKLH4aYviIhoUT7G4Sbj5UhRFQxkQHAq9WGK5w1TXfrnX
L00gZgtRrKcJMku1l21vo6j34zXwes6AT5NHM7oi8+djackrSVNQIZ76iPkdcoLrvjDa66WKhrRy
m3VakdMSXcT8vSSD82998v1ZAZ4NRvpmbCPsIkmB3uEWlGyawgixBM39Iz8zaVlLffiAiEEwLxWj
/pLE0kk18s4jR3wZbdf/XiTGCwBv57kzVRsL5BrabGfFRFWcYi+lmba31M5esXlt+f0nKnlxrf3U
ue0nI0PKxTeWsAf4B43ReEmt3Pzcm2o297xuvHeUIFs5ZoLcTlK1O9D99hrXZvcOW9NqoRWR/ASi
MEQwyT8XcnSfjqp60vIEoQXN7EhNkAtsIr848cUhUeRl0Sli67TW0Fo4RpEer5sClZQ4JcGVRN1w
jAytXmspqIJUJ/nf6EpyVJpBXaNs4x0VRzXX/FCsQxRBBMi44fIr26WATtY51P6NZoT+hdUISzrF
Mr958Q5dCfO1Zh8+q2pvuBddA2OUiMr83bVvq9+6atCc72U8vtdtbXD3baIH0FPhAe+zdeeibYra
MuEMUUfAc90WeecvO+xCF3kpk/Vzu0uiVjgrh+64VIOxu4gD9rLWXENOYiWKytRPaWHielpurHNu
bRh3h8SyUfXxtmpQ9NdxfkhQ2VbdckcS/HXEzQ+hKiL9YP3Pde4gewNPid2gvclwUQFj2UEGhpdw
0VAVXgDa6Zeirsts98LqHow+ipvkhOgn6qxOW3QD8kyi1PluckKibCNKYiL4ac4mxD0PODNziIOh
Gy7GzfyGbnXgOUtSuaa6bX70I/+xUJG2uxNVuWOnSLqVm6zEQr2P43ohqx3oCgIo9UoKdf532EH6
S9iI8DGlMSKWpVZ3Fo8FgABTJbHJaH4tV0WJAB9x3GtPUUQ4n1DTdLhNIRoyw6vvTFLqaE7byMB0
1Z3iDvJGBO5TKeYi+GL+m0rPMOWNpBDiFwNFR3EQDfBQSQdPg8cxBz4eOebWmzaghV9qp5b4z52X
FMBaUA38QtSwIsljZGc1R6jCGOHjZA0JR81K31I1cy6BB/HGKYini/rEch6Q+5AfnGm5WxTQYiS/
oX+a7bMcVShjwG3aHdJiKeobnx1R1+TPZHEsxIl67FVDUpeJgeWs4nfSvrL4Ns3EaT3gXJr2LVLm
hrQXVWUY0SrK11NRe2tvHYhrcSJ9/61eFH+rM1Rb2SZFtOxsYqj4Xg17Xx3eD7JcXYKG9zrq4MUT
3zI+KSHkAzmP8i8k7V4NPTdfJCt9qhWl3uqmpq9tJfSXTqKh+oEG/JOeKaTPYHikqs391FPQZSrj
4BnHS0yNuWGCypCWlTbsbVS23CHUFqDCuf+l/WkoiuRtyBH1bCr1k2dUMgjSzGbH3km77nmjKi2y
ojKp+5ncad7GTVK21jXULltNXnJH+Yw/uXSPYHa2T1VkBgNrBJDQN6siyePnViaJNkixspKgcH0x
3TkTJMvmuS29fKcUZbySIYhts8ZLnuxh2BKMTF+UTstgPbnuPvHb8N7Vve/i5UbV5j9Y9NmdlSXt
yfXIMvTTgOk6QFCS0wrBBqamp6+Rk/waIkl6FAct7ZtjoTfAaw0biQOJXXoBQPKoqYHez0QfuJzT
KTBtOHD6/r34YwrRPcnz5ySJs81t6lgDFqxLbb1sCqgBfT9u0W1xTqKURhDQrBbZe1EMS1AswFO3
nV2dLBKC9bYiAgI6TA7mWSGVz0NLXjVM9eKzNZK3Dvq4esni5BmYR/cNi+Zjw3r0rWpNKFmph4N9
Ns4yG5rATGIjP4WjHQ9+S9KDkLE9faLbJ/DEa3jKk7hcZhUozKlKPguwll6L4q0hiqUEH2Rwli3h
7rvgSWqxEdcQpD7Ypl84qyoH4tv1ZrX1tWYnSuIguhhTP1EsJnaR3nnEy2rrEvSytE1teF0JLHV2
6S0iCirkq0UwNYs+peTK8zgmJloaBn14rH5jSy/trkNUJZ6XqmfcXTvzfzopOEsYpWFdIAwxyY/X
uI7v3KTkm8VrVEAK9n1ed6t5DQ773ouS9N6dthyBXILV+VFnV029iAiBAd1BEg7minouZds+FGpY
HuCyPLMnNh5laFXojZnnvLKQlA3Bk1t8EQ+i0UDVfgEOJN/IOTjButXydWqBd41rzfsYuJm1zFvE
EdSwh0cFvRPznBaqW5+Yj2MMysbJPOltRX7NfUtblqRaWRuPCXMtAchGh97Q/EUexhCIQAo8EM1c
9sx11gzNeBhLl8CppbLDhGTH3hxRd02vw5lotTQynUNtuQfS8wiMBkF8yiuzPFkg1kihl8HXwkp2
ZRoaT6WWW3AqPORAxiR4ziUCCFMH69eR5FIrguq2/xW8yHWkyR1rng+Veia3RMTdKuLHLoahhIBn
cAldF90opc5IkcTWuhtMdR/yjAAOkzRktMPswP2tXg+JbJ10Pp+lFUXaJYuxvwtkyXrsJ8ki9Hhn
RaHb66pxx2GWTB4MjTUoR1KdMYFLVLemqhQE/zGfDtd+dalneFtI7yNESz0MOCR3uosFIeR2ctxL
EInNvak1/kNuolkRIPS2FEVxoINumc09K/uJBYTw0K2DqKODohMOJALSbV2n0XGmbb29mcblsfO7
ZBklcf2kBuE38a9WtO+B0fmvId9VgukDRhfTGBupor0+jYktYgplqFdPozalDzr3TU+vY1InVmaq
nbyPKUxwKVGc7qFUOXulHpw9KU/yW51KQqIIU28V8WwoccOmKRVNv5+yCNYWUhOs4r5IGkwKdHh8
uOrOKt49Ks/4qA8eIgwzQ7Y5plPF7VDHAQbAoF4fR4i0y6bHcb0Keu2QpWq0DIxQeoYkf9fxLXw1
gvasV532DG8hJS1e/VNXN2nuxNJV9/tz7gTvXX+bVR9lPNazIiKM+KKWqfZRdsv80Wt/KgTti9Ka
6rVFcX5q+X1M7uTduipdQChj0eIsXsk9z1gY/yREZX0pTiMFQYBgOuROiMKkfSej27Uvo2m/Jk5T
NGglPFV/rRVllOHL3agRsnYGaZca3h7KiL6OSRXvyMpLO1EP8Z3gqahUkt5GF3nqTdLPSWeiV2Mq
jbERHSpRK07FobANcmVWE85ylDPe+4uWQfG+NE7p7wfu82ePn8Ym7gnMKUmRnt1USc/ijFXoU00y
dXer711P2dgaiXsx9Ne+oE3f+9Zo987QOGiQHba9ozgYCH3yPUr0pVUkaJfUDdxvcXrrUw2kO37v
I5pN2UCspcVYJgBm6D1KiL/v07SWiU9Pp6oE4kuciUPl8ewCnuTPbnWtag/F8VaOzDFahQk6ZmIw
FEeUmn6bh3AlSZqqMrld2eTIfpqDhZM1T4deBl+Tw9VCrq91gjNCBunZk/30XMSDBUfc1RbOoCY/
N2zqFgG/W22uadaCTKu2EAPFAWnl9FxtyqmnqKg68GEmS441PI0Ep5nnkXTjETOEYiaKUJmydaWh
tCSKqg5lVIKreRDFwAwWPCDVx9xR1XOU6I+iugvQbq11POTCIR2eK4VUL1sIaytaJUO+w0lzvGCU
rT9U6Xid2on1Zt+FTY6eEoPIeAxLdIXYj06XpcSoCWaGpJ06fJWeVRdnkn++Wn26WpZh/opMUv98
u1oxZcTVJhUCzQUs/bVQQk94XKzqzAMXPYmlX9XRJz31W7GofJhoDhAa0Soaxj7mzi7KsZx+jpU4
3YjSkBR7bpVQfGJl6YSsdaEFBsEZbbd+URHPXvaVNQBl8pO5i1DBKWMphHWSa5B+KJHPEr2vAy3N
Bztd2JOvR3A2pCo4gzfz2Fp0lwj/iwMC8vtG6u1nWeXlB6eHdeQ456KNPlZTderAsykj0ul1E9nP
fa2FcwLxwUG01maIJ8YQPXkK6Olax2Kn7yT7uYQ0tkrLsF+JUaraEY5swvDkSLHzNIYH8ZK21MoH
lF7JAE4v5YYhidwyldaiOETD5xHfWTSsqvyx8tyleEmnJjemjDhfN22sPumwxqLAPtaxRsZDliEX
Y2R1xCnbOnaFQe4lVEwXXKj+MAyxjtzQj+ZeAsNwGzKO48BNFIl9g0erZsA68dsHz2/aB4yWCB3G
gENdjyKSNxjIdMPLrYfSuB+7UIuPoj+uJ9VaayFaimI5TThlcae5xJiuTIw5miLO2tGMdd0M5V2f
wrdnAQDUvpT4tcqIZDaa6b36l8Zvs1c8nBJwgt7kNaDDth1rG6J/F340zOqro0npa+SqwF/M4pOm
GsWyRpnwQDTSPOajUuCB5FhfQqlYiK6FTZ5P7WT7fozxhhvkgCeJUXb3Y+60M/F6JiTFuDWLFzcH
qigVPYsxKTL2FaTKZRaY9jPAgaPoWofq59aW4SCqpsJFEdER7yFzu2JusY/6+z1E7KGu7yFLWFOJ
91DCGvoYpMVX4Lvtyi0ifRXL0bgBHJAsVIQ9PopiW0bpQvVl9aNeV++to+NpPxXlSC02JI2SFWxn
8iSaFD7J+KQv5EEuT4Dhu22hRNUG2WR0RKUgXljo5n0ahvYZCLT+3a72VSyNb3XBbQIR8hBCOaNH
xy1PFfHMrEFwodPSly4p/DV6WQnyd3GXH4jMYRk1nf1WbBB5xmZYr+fsA+hdFN0AOwIbaLdOzFOs
aEu3l4IDaSN7HhN3XYr6wlbBAkF0Tg+akS2zusMywmsYoTkBxi9Ob18n6LaapeOqpUz2epYlH3Qd
LOhUKkIPFE9WDtfGtvSVZVm2KBJMDaKLaHVaNduTQEBFPyRBhRLYKi4946gT3zya00EU/bgz9yPm
kqIk6kUPJSF/RNLHQpk6DaG+T2O7DI8j30hWPq43cyHADtP1Y47Q/0PgAZisFHAWQgjdGquPpmNH
D6TT/Wt9HlvzRlGrL6htwDZvX1Eb5xkG/OXi5bq78ZAOWtt+nD5EHUmOWpLbV62T5whANy8yqk0L
ZByVE9KpOKA1cbDqC6l6KmXlo1dGHZI6GGUNqfNshHiohIoVHZq86PAA0QZU+wfvzB4DMnbqXaCV
dwdNrc2LMR10FdyikV2GMDAnRbHmCARzD/8PrGWpR+VWHVlW3Po3VRWs5Jotm6gTw1ofFP4QNMla
FEWDHJRvyNYbu1s3CySVVWXJHeRN8xIXbnVnt9L81gFlGZZm4fDtNk2lWcW6HiH1iUGioWmCfhHF
vgvlgolEnVKnPWbXQbIVxTZzzVUa5KAhZLxxHM94ttnS7TsHEIAoVsPgL1GqkTeiaEXZx5p01xky
lfsAQ31V1Y3xnA8eBDbnXulD/UjqAgl+T/4ODEteh2XOlkbUiUMQpNUBzhW0ZfrKY6at3LHMt3Wb
fgYLDPXccdWFItvhfTekxllXvzbEFiDOYFexRcYMyuvUmJVZdC/rgbyQyQ4tRd21wc0/a4Oq7EUJ
KUXj7KRfRXdRExiKvGXR+vM8YZzJoCJqaVlabQuRtK4+e3CornOwuQCuXYyfIb/Y89IhMx2S+lem
G1CA3uvDreS615K4V/WoXNza2l9KP8aJm9yPnmIcOafuQe3IVU83wB89r683tU2CO/9inNN7oB+9
but1Q3SE2Rgdjci9b5Kh3SDHEh1v9eLsWlf0JMw6kA10v1WnJXf6mShXY/st9gDm489wdBMjO4oz
caiKAU0VNW4wEPu7wVXkoP+prFvBJpO9ZBd2+FBep7nN0FbSsFTCSbtvml8cxFwsCtrZhz/+6x//
/a3/395bds7iwcvSP2ArnjP0tKq/PpjKhz/ya/X29a8PFuhGx3R0W9VkGRKpoZi0f3u5D1KP3sr/
SuXad8M+d77JoWqYX3q3h68wbb3aRVnU8kcDXPfHAQIa52KzRlzM6e9UM4IpDvTiszstmf1pGZ1M
C2poZo8Oob9dJNbaqdq2PGCA14ou4mAnhT1PS/C+xUwKOoeFCiYB8coLI/1UjoZ2PSSjctK5te7I
DfNZo5akn0Dl52tJ8ZrZrZ9oIOeGgWYWIJmcBwRFjXRTpHZ3NNKkP4oz7cfZ1APllJRlHLhTn63J
0VWVbR002SUPgNK6+vBTyUnlreE7w+o/f/KG8/snb+maaeq2Y2i2pWq2/esnHxgDOD4vsF5LbFyP
pppkp66R4xPuFtM57O2K/MZUUyyNAWcyYBs90iHT4b06LB1kA4vKPUokNxeJLhsI3vTVxQmsEgkF
6nrXNICTyq0Pq+/vct6U34q4bHCf8Z8K4Pp3AdnwJ1l9iqO6+ahBmrqPwHKLWrupw6PiQjEUxVgh
qdJrEuL50xgD7sHSi6sS8n5jPIG1iOejlcZ70Zpm0U/z9/lP80uavO2aEqKlq+B66ro1Yh1VeyT6
/J8/aEf7pw/aVGS+55ZuK1C+dP3XD7qxU5sFq5e+ERHp0Ivh8xOfsJc4fKgGUhYQ+1DLE5/xrbnL
kEWt0nR37edXDUxhdER3vj6WB8I68GEjvnCJOTSYZk6VrT3hh8Wp6+rTqaW+98oN860tWHcVXu5s
0azSlq1djy91PRsq4uEjBjErOVGbbZPo9qPhKmfRnrDLIWKu5jA5XfNUIm88r1p7fHGr6LEnxvzI
PeC3CWPgB/eyowE0nPcxuqWj0Z9by/IPTZcfRQmRwOH8Xt+e8XlGga/NU3fWaig/AnPRFq5+68LQ
Wk+vQ1VJLxcj65NNFoLy8JEOQcI+6O9lt3gcekXB4K0llmTX03vxpE+WtRwaQ/4so/6/ASxkXovm
EJxSOKwPmo1JUJAZCYapjP5Xs07DSw0thP/81dDUX74aBj8+WcHhydI0boJws377DSIv2mMiZEQY
5pUycAhI+307+uscwPQWUqt1340deoZDmXzrmujcxnr5dOvhSvq47BsVkR3PzXeDCggi6PmvzLHy
/IrQj3cYtMx/MOQEx++pVRTFAZT+1wFzwIOvy/7DbXzaod84jxTlq9zt//PbVadv+u1mP71dXZ5u
NqaN9pllmb/9EhJXTYbGM71N3bBqwJNh3g1t6y+bWHGOcBnQiSczWU6HaPSqO1HfAnxLjZg8JnGY
YceGb9hlAKJnmqdqwOzAdZBwYBHyU/nWLtKLmHiId/Jfvzy3KvEc+5blQxl4fv1b8R/rt+z0krxV
/z2N+tHr1zH/eMwS/v5jl2PwrcwqICC/9/plXl79/eoWL/XLL4VlWgf1cGneyuH+rWri+u/n79Tz
/7bxjzcxy+OQv/314QXhM+LjuOoG3+oP703T89q2NR7gPx7w0wu8t04fxV8fFm/xCyCVt38e8/ZS
1X99kCzjT1l3NDi+piFrDhoBH/7o3v5uwiMGNqbpKMgyqcaHP1J06/y/PmjOn7ZGhcUtw7BkTWFQ
BcVqarL/1HX2czLzqbamytqHv9/9++rj+m/716sRfnm/fUMhSJqKYuuyYjv8OE3513t1FCLTpoxO
sUF9BU5Im+9GpS1WtmnvOsN3cU80kNjFVWQGOWSS5JVac9kFRbpR2q5fJAXfS69CM9RQErTcECca
wgnZqmC6PkRWsTdCYjIr2cJmMgdcsUfedCkj1Yq0ejthAtWaHX2JUi83yyqTVpL3xTbzalEjDjev
4IDtA9vz5jz/5AWeGi8sqkhrWOapMwaAp7k6D8xJZxVzYl/WsWiwvSWK32/4yqA4VhnIMPMW5yha
w4muPuk96NCct4VoTdnEX3QENLnzNuu+B988DCbqQb71NGhYwUe+C6W5lJYIy0bLUpWtpVvydBhd
AMOpgS+tYTxkYbyXvRJmYTNpgbj+iO2itwaEyU0twOUDT7TlYCNslfRbu5HHjQVqbaVX0Vn1PNK9
sfJgsxKCBXhww6TcJeMAH3V4bDK3B48e+9BBCGRqsH1AyVsWgoHAuTHw+zxi/WsjkjAfVeOh69R8
2etR9OB61ueAJXGM3JaZb7sal51SV97GdJInQpKMMKSCHKQzaSlWgC4gVpRV8KXJluR+VNQNygh6
iYIqbVADHOuWCYwVuAAJapYwSE35e9QhOwAaBZORsH7IvVybmZMw1QpU2lOievFi7CtijaO3901z
3treqyFhHJO64KcVX72UrUrktKkwno58Fl0+IiGYUa5IZ6gntsndQsafGXWlRWztxlaGW6tkyZHw
/izRzUfXTVE3IAoKU3jYG3kwrpyweFUyw5gZBcFlyKsoX4UslHkhFKMwDrFqWOSFNmtU9QJMnCeD
hZlGw0qLDIDfpw9tUAfzwJ32V3UNySwntBil8FO9ahtNsuZ2cshwAzfkr2WenPMi2vXoV0NCQbM9
JG8NwdH74pjudshNYlVz4sPbWNMu0RB9KYwWRYIse2iiZGlBsH2K0GrqIXgiw4OYj4+oi1wuEkva
NDLkb/ao89y985rirtcQA7FCcwZI6ZErhvht1Oq8apoZGCpllRBCAZQ7Irckew1hQujQ4OKTXp2X
DVj+tvYyxFEcxFPafpN1nY7ggrVpoFMgiN31YAmJEyZA1pReQ5srJStpFfiYYTG8DULv0VQQhkvr
GolgOfke2vdO7e8r+HFLSG13ri7toEdAGS0BOA/2Q1NW3Z1ZJodENtegWB6Qk6rvsUuEVglfVyn9
Jy2Pl30XfAcV7GJUso07A/ncEYUwA0RnZYIiGgiXalASe6VGKdh+bPyjFZvlMo7ceYZv3hpvEeje
DmQ33DsOphtZS0+LUO9NgNJZ4LUXJtT2KuJWE5XoFeZfUUR0z8ZJi/16RxTyZHHTWeXTvU0KRgwN
XBRPXOV56PqMyE97nwTo/6ukplsrRNNtQDao3lXYYKNlU0L3yBAOgYGy7GAoQKrpDxqrGwAxDoG2
evCWvpaWS0Ib+jrJeNajJGaMbXxvF46+SQK8fqKhWrmRRrKnqUED+JCGW/yA0WyCOJOhJ+Y/ZDDr
8C5OH6raL0BeJN+xJVGIs3gpii/ohAQ7iY3brntwqxDpLLRYUKpVkMR0lLNVKDEplu7UDhcVCntN
AgvelW9CknYhXcjfwqAlnaAaT6OaEhtrJjUnHapA45p7U0+tfdi3ypYIBotneF1ezm4VLm+zz9Ux
WXVcgFbUJR6zarlXuzAChzi+tlEPpwnS7dA/ASiyuTdMCSKkizWvrjdDE1wsGDtrBxmnBTJKPDes
0tyrWEuS8fcWVvI0kX/3qtI3e1np0QCNERtKZGgWI3586Dgpc8zBHSgNRXRALxVq7+CTZmzXk4bi
BAOE125zHx2cYFw4GRYzKYJmJMKr76oFkSp3R+BNgHH3BPcNJADUs5Qaxj7FBHMeSak092PE4P24
kefgSxE+N61wk3bjqQ6VdCOV2RHJQ3lvK4mx4KPAJoKMml840cFKtWenGcM162BnP4D622iOiTgL
9KIwHcKlTxZ8EdS6eb2KcroUcT3F+N23QmsnChgm9Ru+aNerTP2o30dNHaxhEyCloe7aoTCS99Mi
MLd2/WQ42bjzTO0xkzWVHDWaKWDsiOmrl15DFj1G+NOf9OStStuJs1RVtJ2OMMYMbLK8yMb2e2Ig
ppGBeZqp4acWBSa+6DDaIJEAL0EeXR70s5fquFQ44zGuB3XnaWmK5hKsqsbq1500Hote1q5xk//R
AvT/ZW35y5L1361k/z9cgFqmRoTo3y9AMdDLypfX7OcF6HXM+wJUkVVWoJrtEPYwQfzYrGffF6CK
7PzJ01q2NNtQjWlx+mMFqit/slEzTUbKjmxPy8wfK1DzT8dRVAf7NcPQLCb5n6xAuYxfV6BIpKAc
6TiORUzM0AmN/boClRM/l12J30Bckk/EnpWdWxXDcPhxdq1DLQXqEciNeNaJc9Hrn9p6t0ZbfEDg
86f2aT5RFIdJ7G+n2l638jrnXEcNm8qqiy9+a9UrpC/SXVT5E0cbSOwcnyUEaafKYLLFEId8mCjc
106ggaIRthptolf8a9efprv1uc0kznopyViMdp9xbkQz+cfL/PaqHaLU0U/N/2q+65VVkoVoJFyd
xa1PqlTPcsgqWIprPFLKdl25KajosSt3sm5G8ryLXNS/RK04WJBIfi6DHix3omWEvKNgqbkVo0UV
OjzJTnkU57eOoigOt57X7tPL/vQC/6r5tzrUvUg4RibqjVDdTDnf3mYSZ5pjYUpXmCs/yPFc0KJi
xEmUU3EIf5yJotoTTZ8D4HpvbjSEc0ensq7/ytt/8bd/qiim4v9ve+q4GEwLNpmZQ+EudZuQxPRV
w24Nq2eUAJah7/GtFV9SlL18wPm5fO0o6sSQ6zjxlVbBBqwUskfiezqIOtHMOm8PdBLVkulFSIbB
ngxwPfhprDhVO/1sNlbHTZ9+1x/HdEWieJ10KhIB7hXp1Olls9MDFUl8cSoOqAS12yZ+SYOw2SGf
gzgPeIOa3wQHvK7rnSii+IUPg6Rlcxx2qh1CgX65Eaf1pE/kFd5W8ZMUdjzpnmhyhRGHpmIFgTZm
iRtXE2wsG3zE1Bj86CFH7lpNUTaHLZ5BT8cqL3R4Bs9uZa3MtGVspp9VwtM7cWCb/X6mxTKw2ekg
GuJxeB4JjS+xcsl3thfOcydFOxSoVTRzJZkjbFuEN0trIxuYgiD/SwjSmjxpfjrVgktvDPwchh7R
BVxNI3JY+Igk4pRlQLrDFwplleRseo6xKgz5KN5YSr6Ie8X09myjwW+BfHc3x3c2RCrFUpM7Ceqr
hQzzJsTHUF7eLt8C5IwACILX5vTdzaePA8XabCeK4qBPDeIsSoqjDd0czCub9NrK4WmqyIKgIzp9
Rgk54NX/Ye88tiTHrTT8RNShN8sJ79KX3/CUpfceTz8fEN0VqVS3NNrPBgmCIIORQRLAvb8RS/ek
/gssyRuuhv+H+jQESJbDzLQPPb/5xJRpPqXkH1dxueCeNnlJAXZink5R0lAFfJpt6qxEKBGK34ll
KZo7Sa2x8O9I0F6vy1ASjil3aGUGzCflRanfhPU23tKdeVBN6he6/VbhDlg885RQ8JLP8uJD3QHJ
u27m8pqBP2ooXVTM69GSLZIQ1zl594We8yGYmbhMtjimTTXuhXTwUftUzTZMFPzz/MAv3p40ZZck
a8FcYwGkgdc7NTHsX8Mafvj9hD5tH3s8J5mG1yy6Hs1JbZcifTFwwdw5I04ssPERplHVMI0ZsWSj
5MRyM0WXXFq9GCV2r2AKMTByBe6wvixI61WId3FLO0H0Sdfi7rTIQtVum74IMEkR8S/VBJH5M9rN
7jauSFEAhPS6E6r42EhF4m4wsv6kmuKoRyjKrQ4zYJkaBcrt7cv6pcTH3LZnmSQzZ62GPPrnN7x+
TZSAueukqUzdG+ZRLy4wsJvT7VuqTfV9a2ROTmgO72a/DffMzJc1CmLJWn1z9XVBz0qrIlWqhqqp
1643mYdU/ouGGaXUwWTt8Op+VXcHzh7BxnKlVgQ8uJzFoXyCZREMGgwfy9jfmmy7uG9injyzRfwq
tRjibwWQI2TEnQT8gPzIym9QM9XHR9QgseNBq+Rky2FbbYL4ibHakduOgeQHk+J0G6gJwcBy/6QK
HUwpt00z7vKkg44zWsGmNvt648l73p3D6QRAGo2hYpzWbV3OJ9UWlssXuGwpBG4nhTNLgba2WPWV
bmymuMAsQaBvMBiMjnMEDFLVPD/iJsVgdD623osxLYhKlL4LGl50p7ooZm4HvelOgSzGecbYSZ+R
pdENxu8MaPZJ3eDXbSy0wnWJyiiJBGPjKvsg9fO38odUhVh8nr9mmXxI34GzjoRnCERoCA4y1eft
omH9inzxKiAByIjHv0/d3Kp22+xbBMQqfRq2PirBHlIVJ1VEkfHRGRH9ENKwSZevTlV4ypfpd5va
RFkOzrWqqj7qkNumarPAR6Pc6bJU5FRAgnk3q37Xqmp9dZ5r1cfCye1577kE1Hdt11zMsuhO+Ea2
J1B3zhHOSWW644ZFjb2BcG1tRo04ZOWAw5zKItsokbVcTiV7OZHqjJK3hl1z812raj8vlQfMbtIV
uRhkJOTQMslBpoVvmaGjRlU1qqKWu1UN+p/HoCFvt9sxanN8sgYnuZ5E7VKt6kSLK8eszESmDtR6
zdREbiOmztD7+0wkn1nZJU45yQlKdN1dqfmM6hmr2afsjiEk3myyyAppBXfbVh1vm9fdhXxgrlV1
UK6emNs5Vf/b5nX3m09Lb8c4QVqBS6uvV6COe3WV147XcxCqQskFSZB1mzHoYxfC26abGPTUdmja
I6ohfXdtUzsGuVfVVCF8RifVWdVux6rNQTTxCWKA2rARTMFsTh5AYB26u+qM1BOtqnptvZ3n9lGM
iPoaHXWYob8/7/bxqnbr/OqMt3O9ucQ3h9z6kWIj1JwcTPmwGvKxVYX4XXuzaS0FVk3zhHax7GLK
YayRs41bYTtFuw2d5Ydq0geoEYAlmJrdurzZVDv+tq2qYqSqB8J1qp+l5gtvznX9lL/cP4wO2ntu
Q6RLXfHvL6quXbV16iWlqrc+andrpby+ro3yq976OEbkHMfmAMTdOpDkQHiW/6Aq1D9vwj0cnyxj
KnZa5r7UNVGpMR8IYqlJXjGOd3FUeDvlXOfIuZmnpnxq+1ZcG9vSQCm5aUwGJjkvvO235JHXU6qT
qG21+9qotvEombdGiX+Kj2FG7GvTup50OGxTG5x6RJqQtQPl3rRJBQU7jba201oCtAYZBNvS8OZV
w95si+kFG9+NtzTdYcRVayN13nhf8SyphM+g5pJIc/KfIMsq0K1uMT4wdAQ7hsA+BUg0n1QthmN8
rdnJ6O1Z6kOaZPTp5OwiULOqtCQuH1hmS5g6IgQKldDkpV2oGd+csPaPy5wpVyLH70gWqtHV0Csc
TeK5lWc8m3EAsVCPZuRcY/+kz/2yHwffOc2yGGzcEpMeodEIgZdUrlpUrRi7Y5oyZ2j1Uj/1spi8
UJzQGoWLUjnf7EEfTqNcEt0K1eYyQ9hYhgWGzO8IFqNFsa06S2OgEDEUBNdBXi39JECSbsmSMBz7
ciRWRSec8VhVH3VewfzG8j+B2zdfU/5jVE0VakcuTT1BrpcoqLkTOSpZmHl86AR4S/VuVPaDKdRh
Bg/5ar5WVateJvckTIKdMvmEaS61VxO+b9Quh7ed4ej/Yfup9qgTYFlVyzAhOcr+VVH886baq9oS
BL2xcZidTVk2fxiMYgVW8vsCNldttx2qNst/VTAjlZfJ2bz6fVXtVozyHlC/uWpTm70hgz637WtN
DE+xWIZddl0tyBOqHepgdVwSefe9C0BQmT0qI0fmhuXV+1FtamqIjNViD7RkeWqAIGR40VBVXeOE
aHoIIn39qlNuJfsk6bfxyFI1wLK3O5BJG0++l+PCaUoyG+r0rHrdBGvdGiTQhD7JBqbbcFHF0OB5
1g+I8OozmsSRwaRDFUNBHGoFvHoz6kN9fYFfXSFv7zB8GWcocoTqhxIL8BypP7ig08mSSzRDFrfN
Qdi40dy2VU31Ub3VJhSY/IoA+v9g7X9ACxi6jJP+fbD2f/Kv374WX1/Haq+H/BGr9e1/kIUHCxD4
pi1NDYmV/hGr9cn7I5JDvNU3kecxJHrtT7QAEAPdAyzg65btul5Ajv9PtID+D9PE5jhw3Cv+wPhv
YrXGP2MXCc460GflZaCqREj4LYIuNWrT7ixbOyDzG+xMf07XlgjwV5mqQx3tjKIuDzi96SACpNIV
ThZrMYbZfwAR/eVlAI3wyPRbxKbNNxFjYZD0HcWIHVNdSbqV6Z9BQn/zOgxLsZSOmtRErLrWthBG
vHWP6fYmNmfrepP/EyLmNZLTeBO4lv+NwDAsyzaJLIIxkDC4V0hO3zbSLhit8KCzatqEGB9Kf1nz
qIVra/SO01R9ytzw0U2CTwDEGKOrfl0bBar7JRSTzhrRWYV3sH11R/0FwNSwbQkhfY06ChyPjBIY
EQMAnuXp8md8dWGoIzqN4bXhARg3jGJ9qPZ22jwYVexfCs8JVvNszxtFkmuFCakSGNhmTk2yO003
EPYa3WrruLa7Dwfk1+squBhz3l48b58hjHjBuEwQvykeQW/Yl+V3kRNW3sTORHhoIa5XTpUDdjWe
H6BpL6dEWz6GMN7Pc4gcn5Vo1V20EBpzK/2n1vjuyX5youeGsD9DxLRn9YLqlZg0IjzlryD0Z6Yt
vCzR7dh2fXeANnsXGnm3dXUrXsPO6O/0ovsxzgFZ1qle87XLOz0VLz4SEjtt+R5GPVrsabWb+62H
DsI49Xve2NUmW8ZzlB0NH1bJyADsFtau0Zp7L/0RLBlWkFOMMUgOVQY37pUFeQ0a//QONV6wJcPg
brvgDK92nZrwJXJi6TsjSIeV46E26k+XKsnSYxvDUBsJqmSLb+9QBcKj5ejHsAtTLisrfi2NXhy1
2gXoEQc/e/mDlDEKR8nHwnGX/dwPxUZEI5KheIpnAlusqWPuhaILqUR/P41GuG+W5CdU02gFCQfM
RvPLK8VjFcAowK48tUNzNY/NU/rCDOsb6vYtuEYSo2mF1Bngowc0hFZYuk/0QgEycpa1Y6HsS6rg
gj/wHkMItOYG6MQajllWaz6KsD14ZQY0I3BeZDZpbxrpUSYxSKiCiKkxJXCK6b1v4kCmLc2w1Wao
OfXcfHMNfRd6j4bwvkSe0Ha1Y5krLQ4/krTI8XzC4hy86lM/9/delv807MVe9QWc0LYQ3hoqH6n/
aYw3pffZqKE24VKGbHTykOrforG21pmD8DJ6X3GR8QDMOo5j088ZWXEHMhGJnQCnOgI0q5SF2w6J
ZuTzy/luWAwE8aLBerSLEj+dFi8Zf0Gxp22x2Cnc70tkwMOCnr2ululX7po2wMElXOWD5q+AgIUb
FKOLPcnQfmcx/dikdu3clWELo3wKN0mDOmdtIGsS5Bam4ZaziV17OGkOBZrK0nheVvV0el0Ufexs
GhIYK7VDc5pvS5KLLda4Pf/N+MGNOmd3neTKplEF7dW2KvqhfI8oDqqfckasjlK1THa+baqaanvT
r3VmsU8156DmRSDMiaNNs/0R9VX36uOOtyCBMTlrsqW3u73kHzEnNgRwAOZbU2JX3VntVh0NGfqs
QItcbbZVH5AksUD0iu7cMoQb+JeStNcMtDTkea+N11L1SoIMyuGEeJ/aVLM1VVOFcAcfXIU69NWV
LLoeH8LF2PYdSSS7MdLrFd6uzVeBmevnqNZFXbw6PRLvXJiqNupyeYVgx4hMpu3muNSkwc8BgcQV
NEHgYJHxbcrAY5gQe/eR04Ppx66vjyN/hyHXI4Ye+2nSwYZhWtfOLYJr8/gusbsfkLpHFEg+uK55
KQsXl/JyfPIa8cG2BnS1phMuqVgIO9jThTWwOpD4xcESHeJFAJ2OGi92TIgiH8ZZewj16NnWXHPr
JOQWAbI8o8S9Sl3rAbxRcFia/smMfMTz0UZBNH7rDTFYrq61N7H0nHKiGo1Q374nFxBeyvKLoSN8
UvuoHqcsMXl/o7Yc1D/70SNC6baH0kLtNTRblGudFLcu3XgBz5/sq7G+1+YwPok4P9rjIt6ZVrUP
te47VNKtSCA3tSWoDSgcGa/n5qmEX7iaQyyd69geWBBiPYAMtbPRvUUjC1pHm0XAoINIEPbAwvRJ
79AqJ4OCFgi+YzM+Zcnib8lemLx+xQPCsj8bnt/PzfDgxsATE80Su/5H5kXuBR0DouBumULxm4ft
0MtBC7OGwSU33PoIuAO32jXEzPR+V2ClTPQjwUCxmt8vrsFwVprtbsQpBYnnczejdOeJ6ICsQLgx
EfncJcOPdip+2kJ8G/X2vaO15bM2es3B1IJDkDHURfCNH0rsq4H1koXUh7Q627+Y7wWrEA/bCicQ
0BtLju7H+LWb4b167WCsLS+ptsgG49DQmuc4g0wS6CfUtkhb4PugsF8jerCawKakQNN91YwAYcJh
0+WPvo5ivmmgnVjX8a+kGk9FY5ydFiSdX087TOm3dfOAIPOnBDXljelhruU1A6HtYYsxp4VR6VcQ
M+bZ8MGiJHkzH9DVeDEGdEhHGyE7IyHoabjfzKL56c4A0uqkabZQJBHIDdB0quqz4c53uW+Ti63E
vdDITAoHcVlTw/uMmMMa0znC2dwBZmPtOs86GqlzWBzzkuXLninGQSf+sOHGfnDNeNnpEfNN241Y
PFU7wzTPzTDOW9BBOG32mfZYMZs5jvNPwZoPQF0kdohv7cCGf0kqXWCElS+rKH7Kk+I7j/hxhLWW
ZB6QvdrBxKrY4DLzPuzLlNlc+84FSzo++7az9Wc8AkIEBbTW/NqOQH5iNHy0mjxw4sefiNisXd3H
MKYU6PTVD6nAVKIZ8YM2GaDmcJ0FcHRGzcwvSRs96jHyRo54Hl3reSmQIQotf+3583wmfrvTxshb
m+4jM79j5kTdWszVQUvIWuAx/NwaEFBdKfqqCesX3EbuLXi5FdrcpVeAgq2xCSr0L3MDDioO6u92
iYcjvjT9Sun1NQmjWJa8TAGSpsGI2gXydN6da9UPc0oEhuEnXg1zsIUVpK1mkkP9ySz8R99rHjuX
SP+s2SsmTp9JgtzptvehzXg1BUAc0KppQBjz1l4e5yTiH734T2HbbR1jfIdMW8TtgSo7so+Yp2i4
yoYIdYZxjEZlhAiY5zAIt0sHhd081N74EQ8yZ01Gd5Va+K6MMVDZrNn1Jea/jZVcXMwyPERJ3THB
+265uD2ZEUfTL2WO/rAYh3Mrnk0Rm1vfRCgPQsGXGtDACjm5DymKreTErXeeOPuJNPIK4zsds4Ql
dX/6s/51mYGJhe+12D1ldislUskHVy9RULQrDAQvduD/KKfiY1VbpGCTA0iwAbQbsjn4bGGLA/gw
x9kMlYTiPm9ca5sADZMONDl2f7Rddxu5y1wK9B1U+XcNgwxCD+Yn1SusicjWw0wSnuH/HnHxYQ9C
GUqBCa8wClG6TtHxuSeBslzM2V6JuFju0Qnf9qZWbAmyoZzoBtKsifR/0tY8jSYi/l4TgCGE8YlD
arsOff2XdxirZrlYeDVuiYc8tzZ2kkj73Fm9CcfdYKZXYQ+/8yCdEagxyXQypIVIPt4Z2rvE8/iG
8kpsvRdbtwsL3qoe/z5gp9sAJ8UJY51NPQDd1ZNfUS9KEK8VxQyilsTi1yluRzxAgpwffqkxrZ1D
KWZj3aHflAn+VkgO9GZfwNwzf5rBBPNKm79otbXJ8RtiiRRe0n72jwVc/i7BSaIsUfp0cCE2xXDv
F1myxR/rl6a5D5lnYfrWRw+TaVkMer11b+C64YV5fvdNR6mSQ6qjXrlHsxoH0jDtnY2rEp6s+pOT
m/oR7m5xqZdiQ0S241gPxyX5I5KmS3cRTFi88sBOL52xbP0GCHBNfHBpwa4WBGo1lMUHuwmOfVNj
p4e59D2wwqkMs/uODPPBWJpvSRWdLBtb0yCdMhLY4jkcpuUeKX1kCQgvRkX2K3a5xiDbW93IxxTc
WZlwYLE52Z0xLnIK7nxsSt77qLccSGFtqt777Dv8KvjC16z9kKY1W7ydM504eL2cYr98wJYtRAKu
bde2U4YwkhqHsR9xZWPBsKWrmnMACLPs/ek+l0VgTj8JmNo7gJvMDcSHPFiADxyQxmUx1DNzsb2M
bDFMNGD2ybcgmqcDFmBAKNtqUxCAPoam+OFX86MTfEP2gttiAtdDMcpCq1A0QsSAajcYAiaRrFrR
4DNIsaIjYa2S06qWxi4Z5Nu2arRV9lNVY7VfpT/V9l82dnawySycd8uhmtYqVa6S5KqWyIju326q
Lm/S7KqzOuxvT+XbmKzNOa69qrM6Ae9vR+v94xsog9r8921XAMBf9WkQagU1kEGFAEd+O5UHKx+5
dAmVUEXRkCRVtbdggsQM/uxpx+ciHO0jYPte91AplYe/2h/Z0pZRtWY+dgKvPk+BE4YBM25/MXFu
bHuI9fIzswatxq2q5gTySeO/z4XOrCBMH2KtzJl4Whj6OWjcV5HxMGldsOrBV69NlnjHNEIPucxG
pIQ9P9w0cIpQC4MdkEZor5EGbQV39QCHOHYLdPVsuAbL4KEZgqLprkGm/w4BuXYHSgNhLbk5RkZ+
l2hEV7XYmXdTPdkXo7M+gPK198JiKQ3Y3MQCdHLqDWDmQ1K2xtGHb3TxUA0QevvikU+I7fQwIOh3
SeMkv9RxG69x2tr1BhhtMXXj0W/1h9QLYC0KZ2kvC5e3wtIv3i3BwetFdVnG03sW4uIylpq4qJrf
mkwSqoCRVu4wZFFamPMyeUBML/mjWyQMcQFegQCxYWA6bOE0wJUI5zOZh/IuxW17JRbWBF2mwx2w
QIz3wtjqPVL9sJdOYx5Gl14WBrGLLiV3ljaNsYoxZd3k97am3ZmsVE4R3rxnE611Bjb+R5yQ5TzD
i6jmC29TBNSj4l0DG4r3Mj1IjU+XTJuw08oifCjBeUGDqQuW6TkRhjn54JltfSd8NMtRS0O63y6/
A/wwd+FQr7qgaw5+jDah0J0zkoOHsGFNKXLMdqsgLfbunHwN0Ufc9WnyqQ3cZB/5lX7Rc1+/qJoq
rGlBWtPRgT3kkDRT/HuJ/WjwEi+jyPBJVr3qJSgRmJHZRFjH56Yo3bNjGTgc+t5mMbzvAcv5C+Yh
4Cwxb9bk1iDvFNYXxCltd2Sk+rMt9gitoNvWjdNzjZbFKhWFfVE3lqr54xTtUgeuB+oUCxPHHnbp
4B6cQliXYOqtfZamH0WA5dEmWs+ZY1w8uUvtd6fauvgI6cQ5kz6Tr5JMEwiRShydmhXlUvVnDaTY
ynOwdpp5SC6mXmgXVcsjRJwSC5fnoKgxULh4PXbCyeCg5mI5WrnN8+ajGMxT6+KEYjZojDjZmF1c
M88ultfDJCUZOBs71Yq8XLtxrYIIT+WnF+93T9VdFZ5/Tt3hHRHYbDcsQJussQg29sJIjCajfgEo
0699+T/s5U2vCmNIqrUwjJqxtWYhCLRGxNMfhZZEsIvU9rWK+8giV+1YAGvig9oxyEOqdICK9aqj
qqqzqf1qEyVKZFwz0oZvdtw+VXW+bQZ9Y20Am6IS988XpvrVVlecluGjlfoAw9o4yV5dOrrWLAHs
YPfq+m6Xcru8Rl15PhI5C8kFrNWeiZsLw3Z9f+unam8u782m6vLmMm7fdOyT77j23rXAH/eRDahh
hp2lOXX2kg3exZ9iiPHkDDc2nMvHioDzwaqtT1Vua/dpa5briMgP6kB2ss5QabkLcLmaPDyfwio4
W/r8XW81OHbIua0QcBw2UGGNU5Wb5oXgI5JseCkzq4+XXjxE6cfO0/c5MYut2WbfTea5W+iWAS8p
Vro24sIri6cTK2O4Urqly7Vl/MUv90mVe2iNd/52mmYhMbC4cPWgQFzT2NsDKgvloqM/k3+KWdfs
iW6wHLVmjK5g+x65CGy8OqaDwFT8nWagabVEdyIsvxT64n8c4691D7WonQ08gVdFO7ZQRsanEjvH
VY/uwRqdOcyU/bHdZmX2OdbA5QmYzxe7IZA0Ddb3we6+k860jzLSgfUcPsr9nKJwNX7uQv+xgCC6
02wUnbBCSo2PrNOcc77kW8FvueV9DmUMmPtK83EzbHxMfoc4eAkd3VxX6cKbqPBJAABlDbFXYt4P
gsbFiDbsWDoF9jcHSdd1o0/Hkkfw2awyhwg66PweCZt9oGM3USOLPEvAfok6ENHgeW3YCNCJAZVi
s9O/TU33pdcdY4dRHfAI29ol9SeROtFL0WV7TNrcHTfJ3TQx/Fd2+jiiebTz2vkBsU/oSgR0eJTt
U34Q4HlYgkEv6932SQ/6bZsl9XYYtfKAPvh0dgQYiOQBF61uj0bkqQps9zL7i9jgYI4YO3aQ9/2X
NHT9yzQu9bs+SE494ctjNaY2OdSwWxP8cnYx2rBro67cB8CuAA0Ku1zZndiNY+08G2mEnBjQvrFy
7yZtMu5CPdyndWGdMPeasV6P/XOTTD9NjE2AL0eoDSw5qNoe+BuxMzBsgRAwRk0NhD2+v7gWaUcm
JIAoYm2bsSTe6oXew4TSjF1sQ5QjRqY91Ut8D5tpOLol4MBxcKXzcW0eqiX9Zcd+9qDbFdRS7igi
bTgUJ9MeeYJhF2j4taOw6EA1n76x6lulsyuAWjvmEZuSY2a4/TUt9/9J3/+U9MWp51WK7l8o4v/T
JgKD6X9K+qpDfhN0YOHAv7Yd3NxIrEq5jD8JOgYJYcN2ca80TMnOhgf+Z9LXI+nr666v47KLz/zr
pK/xD2g+vh7A6zGcwPD/q5yva73Jc+oBCz/LwBXFxMQRY06ZbnyVToTiDQ8mc6eLb+UDQk69OKli
njNxMhJTnEwCUGtEY7C4VCsFCadGWJNC1WSRiPxj2bsgtHtW8phExn8gRlQN6AnrZuyrZPxf5Qhu
oXwFUFFt1/i72qM12bAPzPiozynr6mp5F1cY2a4DhSYtsa3+pJviYsZ9iDwl2PtbgdA90VK1DSmW
KpHKjyptoeL9Krx/BXu411xAwwQ0IrG7UXAoVZhND6JbYaLA0/5ZxR7ye5KZ8OW7Egyi2j2OvNev
PdOiXAAgZ+mySUdiJa5aW6n/mL/kzQF/wW2q1kOq7bp7goXYladZ300FWDRnAT/eu6D0bptACkEf
llqcnppolVWgd0qRORAXZRWDBhgcqqoKLTD6kz83Nsu6EnYjSNkYD0RSLLeClwPI0UhhYTKZ2nEk
IJ/0vgc4DFxgLJF/3pjW+hZAFFBAJ3JhRapm1eHWa2rND85kaVtBinG3NM0zQoDYvkuwraoZv2sJ
YWN9/WY3EPXQ2FpA9nbabLwLfWD9WS9B+6qj2jZHtUi97bqd/dU58ZqQR/UwG3ESxnVBXsft0+vr
7t+N6hzXT1LVW091YFHvifJIZG0mV0K+ca1pdm+eLCcvrLWqqt2qaET+BegHKtXyiFtR/N50GuDI
ZZVee9zab32dDpJVhQmGZkBwKn3+813UUl7rqvlW4DNana77VeNfbr86laomGFHuMsd6dztE1a7n
eXuKV5/7L9U0+GEVU3V8+wmvzpS7i4v4Fdacr45+tf/fXPyrA15Vbxf96tC/3K96vr20tz0TN61g
Alg7T0rEmBK2e7u9Ve1v267PxdvdSW6VhzeNWsXDpB6dxcth2b75hLqrWn2rCUmosduZFTCvtNsx
t95vTqt2uOIpTmrnqGgXivqgaoqbcdt801ah9U0qQTJV/qWqut6YLLfz3uge6ryv2B6FOp3q6Uw9
Z/73n6463j7GseN32jDlO9VkZo07flLVEW9ifZt2wtjrk7dXRCZXckMWETDlVxQn1agKPzdJMV13
qV6qtU8mBzyvwM0QCZNpY/daOp7VLqGnrnhRVZ34RPXw6jSmG+mruTYyxIYlve96Ls3CPPYMNjbc
ZYgrbZbcuAs0oLK1O39LWvszOEVSLKiLlzH2OnM7fMtyG+nGfp63Y/5jQUMSEYZ4W2gdykx1iXe3
n5xJ9mJLPJeYJKUYVZ4sL/puCfg2JeMOglgGGrwtkflXV3n9GoskIS4J6lKKscJ0srxy29Tm37Z1
agj+XSgKnDr2eoQcKN5sXrkxquPt1P+H08BKHvZgHQ/qqEANturU16pqVafxVd79318J9nGnmJT0
/vXVwBrCbWx5rtVIpth9QTEXQPfhXfTyq9za3va57b71ubWhiE1A6bb9V6c1xxaEiTr6dor/7mPU
aW+fcjuNagvS7DMeNSWUPQKsV+rKbxKLalOcFkbwR2wvlp3qodrHWOJMX1XVrlSNq+qYN2dUm4Ua
IdXua091kJAjpqpd99+2r+eMbW2zaA6KMAYOG16l3TssR86G/iWG93yOBaIqkz4yu8DUax6med/h
orJCUSkgLomLsZ/pmLFZiAHbYMfTuP6Wja7Y+PAU14zPCNTE3ryKnCzYo4h76YKgOoy9gaGlPq6z
zP9i2RGItAQC6xdX849GVheYi4C7r0IzXtve81IC7Y5g2a20rvmeCpyIRmYY28S6992ImEMT7rt6
9k9Zi51AnjTvdE/DGrLqPuUJdocFC9/FGIJtJZz7CFFjoGBijZBpF0iB5YR4hDNBgsxiQgtgCnId
IYYcZRkXk+Ouib9nYRUyJXYPVoedsBNO29jOdkU9d5iM5dOu9OxDnTWPaAb/yvBhXLHiQOjEdS8s
EeJVOAX4n2fZ1yX3G8xbsvKcMCPfwOA/kZP6WFjZfF8k9UVfOjBuUufI9V5GpDCPTrML8B5aN1UT
ABnT5q3dL8AGpuTZxSJ540Z5tvo6lhUJraGK+SV1lvRVkuK1KYjpJF8JQltbY/qsdy9DVD82Nnyx
5lAVerGtPfmec+K9aDEjrpcRdlKC1ozjh8iphKmDMzqG0E/E4ZRk5ck0W3Nt9RWYH7/6gnfdtPLx
NOO1GFqrJbYQMfmBCLYFXyAe3+ceIZwsXp6L3r2USfPZccJ5MxDzGZanqIhOqVmf03r+hUpOCQUO
mpCDGSq/Rd1Dsu6AbcE/WiEllBz7hb3Z0t6xVD9NPS/VRrdKVJq6dTEEHTk0c0BUJviegqJcmZ3p
IzRXbAK3iTbIbiRHhAc/jzHZ7LYgi816vLERlqrrfm8A9LEjx9taa+KNzP3hdOyGhK/liuk4T/7n
EjLAwzjU4mn45L/g7jvuvQTpU6fTfmrglRoMV/JY/1CBNd/jYLLKo7hcd8J6tHKQaOUucmpvNQd1
sO4dXN2NcViPdYyPVNmWa1JxqO4QgIFZ0R2blCx5gjvwpvFbbxM340ZLEm8ThtF2cooGrZL+c5QN
vzDenjeIuwxI6D+MmLxul6VzHhzjHOPnlwXhfW317tmPQkRWYFfO9Q/NjcLdFOSYPmGD0FT6sO4H
4xR09a+ysR8RlTF2AE32AgmUqNvaIqn3QfbYpKAuHXjma7dDJ8YhRL22ijrYFGGSbLqKIRoTeOBa
LhAWqJA8PMJ4rkmPYJSFDakdJsMqnT73Yn5yCRJtuwTC3WACqZNHLDXiSrG+3JVV91iGUU2iM4ep
LjDA9nYFz0eXFeSrbQQf0vRpYLYPfy73z66BcXzoF6tMR+81MO1TUy3G2UzRmeb7wKiJjO+z0+bb
cLLztRMt9eNcumhNBsuhzQN82X1rjTrh8FTzVEHYL0ZGe3SWHCMpHoHwxSuw2/a6WPz3YhoZw1sd
DMQQ9jvPiox949jvzAFt3AaRrdaK/YMQyIMlhK2Wtl7WyF2xIGMK3WRRd6f7J0zvnP1s5Y9wuXR+
JHvZVpXznvBiuWvFchinrDrC+FmNQ2fIYF63rX144en41UayD+l8WN9gOMS6QuFmB9yy6M1262jh
fnCieWdmOBRxo76HXI0bZW/Zl7CRpsLLF4vJiIt6J+/TOl9rUuDNhWiFqlfrbCMC953d7Az/jMN1
c3RavFVxoVocXglOWxNWHfKPFRZQ1kT4HW/CFqfh7q6ZAnuFe30DkBO8npDyRegBfer7sUDdazrU
/Lgrc4x/AjP/WVbxXTKKg5vOL2EJGCXELs/v8XjRGm9XG2QrejTZV3PVv6tMjZsirFpYUnm87y3r
ZbQMeyOS4Ij7JJkObV4epxSIDEjl/Qh6cxXHebbrC/SM6sqOYTDXuz40h50UmotIKDbNfB9a7idQ
asbaznC7LYJiVVXi82YpzefGqz/w9KVEtclTTYFebnK2etxBq8lmPZoh+RWhmJaaDYjTzkRqpxzX
c4ErEo/pfrC+GhUwiwlrTfhGJO8JPL3MYZBtvDH210sPXCntPZQ53EsWGe+wBGCKEowX3fkS5GG5
r834EPS2BLvmwFXb4sWCm7oiphuttTJriCHiBxn0zgsKYOPom2eQcg0aSRMPGE8aCcI0WVY+hH40
l4dVVwRncxlNoM4wnyL3aRTglpOaZ3IKSZSWDWj42XlE0Pa+mbN203jce1M2+BAEsmPWf0TmCSM/
0G4hr7u+z76wQAAcAcw56INgV4Wg0R0XGwM7A1LWYw22ZSZ9bCVLzVy6x8xPtugNpk9Z5Gx426GL
tyz2GTvqcMODtxkiD10TGf+2k/TOEnsU/6E6jsO8htaLlmb4QbhLtbbn4MNi6oJ8LTY5SA2s+yX8
X/bOYztyJMu2X4RagEEZpnC4Jp2aISZYDEEIg9bA1/eGR1ZFZGS9zNfznvgiXTuEwezec/Z5a3r7
POD+C0ZFt6pQzve8IRrUneaEMPCI+jMrAT+qxFMxrVj8MAFP5p6FAx7FqqF4dZNn7OB2gYczEtjL
jvhUS0R7XpNHviu5q6l0eZhdrWIJX36iopYfl4EZUe8kO812XqZh3jlG/oJsDAG0LA4oi11aD6Cc
Ym+5qSVYB2W3z0VvNX5vLmI1X12ULEfqzzaZRkYSblpJwsUyRluzSO+aR70T04VO045EcYxenBuu
CkcabZSEu+ENZxHRTBgEEswLpkumJCs6mwNaP9UIFSm/ixMc3pkGoKX2NEFewzzNTksKUK23vljD
tIuNJTrpMl6PDM+3hN7AnnAuZaNleyshjc2Zb8J1S1fGcCkLl8VSxcg3dtTfu3FbyEbCO0y+VUaS
bvC02X6LuBAxgUVvvqwaH3WYthFDte/T4llSIOoZj0+AN3Zxa4y3BVgzP7RFv7VQ0PSx7oCGgxQ5
6+VTy8yhJs8m6Lru3jPrxo8Gc5N1orqzHfGK6uVM6tvk9ILxTDFjTYFRkvNEOCHsPuOGJ7HbTGgg
BK4teXSTiOFLRZUf66TcFTDd8HO6p2YI6xtDxI/WlA0co91uTONvanp1EO3MYnrPRm3e1K4mSDc2
ju2qfTUt5fqplfcgjskqn97NmQFEr7PSF671Ir2YXFA9voSDhE8mNcOvcXj4RZF69DGIfk1UER5r
ptB6U95U1UIsl261h3LYZK4sYUaYxx6kmd8jseETN0vfkFKIiSKwaujQtTvtFsJeD4xx29zwiNAp
UuSNw9ceJ4+lSB1PJBsuJtQgRZ7NzKc/1wAeqfM6ZzhnRTYnR8/Ug5WYaI/GufOWgvn8Gjo4+ZVQ
2sZDELdn+bAR1mfys8271liHzqxQdObhifbD10KnM032N1sclVEkn1mxVSzr9mVb7We65ixc8sfJ
KmSgFdVtZOqPYoS0berFk93334BaI7SsdL9y449ZigxCTrG4IQB9qyeiP5D8t13qiaE5TuMzzqqL
Gk4zBH8fS89Hksk9WAu1AwezuuE6yHQL2k4sSVnoS6yLCROFygIDih3F2sMZ3Bh2i/CAOHBCij4P
3fxZs4ddZAKpNszyMfdkss86gHtEWR16eDREma7C1nBxfYCWy1YfxF3qNPf02YktJZytV256W6XD
xU6+NRIg5iicD2ZB9HVyqlB1bidFrXtJv88L/J1uaJgceXa8lfbCMUqnWyM8biczy2eKpuFaDeNN
DJI1qEeDkw/In5YoZiYPhhhhVITiolW8R9kBfYxCGNOp5pg+KvVtZ2RUGsZ0ZUuqc9L10Z7Mku0Y
zbegUPVdEWUf4n6Bd9os+CZZ/yD5qF46tMuC+FVOL2YH5HAF2Ui5YwLN1ar4rZ+TZz2CN1uE47sg
wN71oAwa8/DuRC+U42kIt/P7mE/mqx3XPUrLap1YTuaWwF4Cdcq2v3WCFEjZISLhSmujm6oDi+4B
wNxL7Tb3xi/e3KpbKke7xDYRxk3tLaLWekPgyjGiKnygRv9mk+Drj92CGVo/OnG47F2v/17Jaqah
t4315OsgVEMqCfFXhZcga6UTF2fdtyYPvV2NHFeSBpvQugwMh4tC5XpfHVJjUBEgBPZubbfdW3Af
JFpn2n4kLjfqtRThYTTki9UOnj+wSPZNd35uQlA7qn8xIqhdRohK1tXVZdDbG0bpZFPD2MDFvc1E
+QrH/y0uxxv0b/5cDtlmJv2sUslyKbWs9RXiocOAv3DfkOKZaMZDswqf9RT4ZYVx6L4Oz5bmYRq/
3jUCLWqmTN3+uM9wI2RD5Zgff74qEmFMS59Aqmp9p+sDw2K+dYtLqnY3BGa8PLX1U5tZ4/1ojPvO
bYTPQhXp4qIGf3TSlC8SvWjVEGl+yCw2rXt3Owzd5E/J2bY4qygRXAZjih669WbOyCYeN7LIy7Mb
jcjp1xvKkcsGkAQz0dL94z7YlDVtZ+KR9f/c1y8yxXeRiH0t4XpKO7zL15ueg7FCpsxJIRjyydic
ciK/lvWG0mx1kDOirOu/4DbN+7Rxk7uRbu31rp/3t471IWH6e7reJbVa3GfVtAT52Jbbn881RSjI
vbJJZV6f8ssDpi9Npi8/70HWg4B+Lovj9YOvD4Tx6DMbMwMWp1Vwvev6YEKg2BmJ5tP1LjuvkosL
qHSM4vSBWmGJqPK+M4zkYayn9ympw+NomLf6nGY302Rb99cbsE39hlR1e/fzvmwein3YmtlG4ZnU
/Iqyy41JFqeylX2frDfXJ/eEPuJ6BgEJRByjt8QYFmYR/DS7koi41v+bcql3DaKPTXX9P65swcxo
uk9bebd4jCEDNnrOnd66hwGs3dnJOVr/MVne/LhhafWpT+PlNFsZ75hFC27qwuTi8J/nTWCdD+gA
6x9v5CLMPSOkvc+rvL9U5Rz8OKJwtaGIijvfy/L2juCk6IGgoehBoNgmYGA6X592vXHqUvihLKrD
9d/rcw2Jq9SuR317fdX1PjELQqlKdZv1E8B/PfLQt5nePbrR5WSa/WfSLb376/3CzYc7cE/owqXO
71ifFvYzED5B2N/6SlaBBNAaJmUbjr8S7PJBizznHn+re18Vcb01Ykly2LS499cHjC5tj3q1+sXW
510fiJRuXVB1b8xUEUXceXFHFBbOvwHzJaYR++bnc+O6xsGiWnefiRoX44ypcNHCeI0VksFkzWpr
umEBmKyrIUx5VN/auk4e+vXG6tqO/FB8BfE06f/H+fz/As2bSG/o7v+/veOv35u8LP4Ep//jNX/o
CFwDh7iJ8dfUDeFA+8T2+4eOwDX/ZeHb1nEpG45uMEX9j47AwjxucDcmlStonub/H95xS/zLFR59
f/xJ0kC26v5vdAS/eZKFZ9sGjE++oEUkmKUjcvhVRCCpSS0JI/EhcryvsndZVj8sxkiQc4RM+JcN
818s0Ob6Zr8aoKVjmPxSPBYr1BSP+J8/LOxRE5llFB7mxlD41JnLu8MEtxlbyBbsY6N/a1udada2
pi7kFfJjrU3HLIerlgz555yoXrCr5ECNZKiP3RioaY5Yg0ZIbYrkJZH6c5VR6HQcTtnMXtFf9RjA
vQbtqCQTK1euktGbMpKHEVLdVhvmcjtozf3f/9C/0PvXH2pjHNI99tRf8yViJ8vgXEp8fBFIw062
PhpCFfQJFir6XcoAjWwn4qulZ++wQA7V1DDQFAi5wqLaJtRBozA/xFC9cyu/ybJhDKQKKcRRtCGP
hjaUk9RbQY9LlO2I+db4oPq4PIn9VZtGQMFxcCwMSBH+vbIzb92IETEFB69TFO5L86QJvdx5bvoK
pb8/ZUsMHANrFLCa2NQ3DOy4bFd3sEuMjW3xtbtB4m12sQxwVSA4Ouo+zrWDi4KqciyNlyIBVx/R
QttILz2kEh4y8Qs2LwEnntJAr8b7wWEHxK0JpAvq9vKdUfFe6dG7gzjDX/A2Vf0cCGY+G36WDGZL
fSrrMsLNwPK3ttNN7mRj8A/7aj3ofj8oXYv9BCHM5gz97aDU8RaYebd4ByJsqb7U4XNqqs8g1Pyh
YBgtWLv5TdH3m4gFb0B0DaKNZsSdYx/guZZY9qglA4OJ1OoFU7F+WHWUxHSLQCRIeOPC2dq1/Di1
TsbqSjgE7c5+Gqc0CJ1o36BG9Jusw8o4PxgfBj0DXB0l77hWyVlLAN3VLua7lIIhxjRt24yjt10s
70sWW9PJbOqPUMhvrJKgTw1rZ4DmzI9tdc5F9dqPxX1Oo4bSCCX+ebhJDPW5tUnMbSGc26dyGI+z
cAIyyi9pqN31aJdtVjMs7Ey9XZk3lPF4wuSz0Hy3CkjZsfQedGPUfdy67Pw0vfM8Mums7Hlq1Tvz
6BM7irUVR8w/7Kf/sptI5UA2JVFWOeK3QIwWk20/u6N3wHE6Bo2+QPPBC78zcJV14qmz1Me//0Dj
9wiO9SRGrmXaFrRCG53Vn0crezDavDL4RHMyz5Xj3EPyyjfWejI4Rf+hSoqLuYYnJLL/qGaO4KRk
D7slgdEQYI5kuby3EIzq6DD0n/7+u/23Y9bTXdJrGEwFXKY/fzVBwBhAgQyrAUGtbRnv3ZivxpUM
GrvtQncokbAXS/4P++C/fOwqiDOpG5pQoa3f9oHXwPygPiIpRGTvky2fWc3rvizT97buw200qb1q
5fPf/1bIK3/d9bbgbtdZL1N/uUalEQtKVtryoHcGCQzRXYQDFTtDdhOuvUS3MpBgDKrbWC9h6z6r
FK93PYlhU7r6u2F4Z6K5kMBxWeK0y28Rj5xr+Pkb4kLmfcLbkPqzJwYVr0U64wrU3WxTYUwIMie/
txBSbaiffCga7aGwsH0PbOrZJUtDgeMgDxen9xQ7Pm3QXVqNHcfmvYPjKQCjzBI5y4/wUlo/Ms8F
02C//BwxRQUUSeKpidIXmUNITwY3oiObr53+oipFe6Mf77ywpjMWgq0C5fq5Y6KqbL7ZqFwVqLpl
3uopb2NJ632iIGqEQgVp0g1kCExbqSgnURxwUKfM68CTTcuNhW2jBAJKvgi7rap3mrPaiyZU6WY2
P5tD+dIb63O5tOIUnR/djmtOTRgv9RDv2Yo48UKPjWvX5keHFp2q16vDjJduxMwRCG9HcVEdGnQe
ZU9tbrKi0s/ovP3DESGs34k3nJeIHjkQoTahG7fXc/cX7WMoQsTlSzMdIg/X9Gju0mK4Q4y47DW0
0pvBe5D6NPuxUd2aFNP9uHNvEfwxy4d/PE/4xYZtNkjTj/UCY6jEbYeaFwZw2u/ylAsRc5WNPRLK
1kOq0PQ+uimF8dKn9GdETkk+2/UM6EFHoTNAFkxpqsZ1q9lfE5ep/pwjamnpstpyjLDMdTqANHsb
GisjgzgNVUbxDt/ne1c4J1eQVGnZ3pdSxxA/PnrlWO+Swaj8su32AhvrLULtb0oDUhGG8/NUEerB
mEUPaW0vU9hHEKPHN5ldkGFBzcGZGpNeiLKp44qPHkrjHeEROzsvXGroHmEQqUazdwkpNDLFioz8
iIEoROE077Si6HfxoH3Aq0BHJJ7xJJsv7VJ+Csve3jSt/QGrb+jnWfKUphq29QjgX6gFaYjHIFP4
qVvtUi/9caJNGAyd+8DntpvQpSbUN8cul7Nfx+OTmWIFH5Kt1PMkcNR428xpH0i2kJuxqazXbsxa
MnWGx6K2wbAk5T5vql1RNfQ8Ki8NHJfvDfn2IWZiTW23oyWljJ3y0mqTLYLXxvNmCgVXpwWqDlUt
4HtUIzTiGil299vQ9I5axOSrUsdpyjmSeS3+7fmNqRmFeWq8aYexn9kpvXUjDOYwHfyFJV8g8TCS
HzbctW2V7IaFDpFK6aOkJn081yNQp+aQABcYc/hbCTVmkykgzVOED9TsIiXOTWHrx2q9OJtJ7kuy
T7bSquIA4dDH2UZFMNXx6xJlT6ldn5O0OqZOLIAMoMagS3zI+/qQYV7pwgqXhr2PSV7158ICw1DS
dbUnRFB073WP2ZMs+42YvQcPL8Em19acaqqjldG85Jyu/mCYD/HoasehVWejFctb0Z8cxdtwKXH2
VWi92rV9cXT6Ja3Bih8Z4r7QubqQD8ooKCKx1yHLSRusTJm8FERipMbQbkbyLvwyq14mUbvB4gEF
8vC7Y2c39kgQmoNFi8SPVe6gT6bGTV1Fi1TCXB4b2jjH4IMW965MKmw35t089NtK097ycnpg0upz
tXFXHiGzpymvfWpzn2gKPUY6+z9vdB1ewnTChnIUkCNjm9lKaeNWK3qN9hoj80KyqWfRLWoTYIFp
8pDKgvNJjo+tRqO+79GdWJqALtDGvmNwVndGeqAbuGxqf/pEIxiUllojS2b8HGN6i82LITqn9Fzi
rKJt2+Ih9Z0cLEYZViHcLfPN605h3H8DZzcem5Hz2JvafWuHeM3rp0LaxwfqqfFtNZuC4hSgpKnZ
OWkXUDJ/VfnwvXZrqsR6eGBku7TTuXfqT13dP3ut+Ez8OWj9Uz2vKdXeqledXfqYTZFuFnf8kNl2
0Hchk+5ub6v6slD1ZSNgpkwHVGzY4AED5S9NNrg+iuk3Jent22p6yryFbBMXmYSZOyiF0LhlDPWF
JsVd12Sw9gcsoBHQBl9Nxl6jwEwYFeTKLMP8GD6PMJiI7lkuJNSndBuyTyktf9IhXyt9JI1oJWFq
zsrfH8cPYPpaX0t19VBpXnFwy7b2PaN+sCJH21E4EiqND9rU5TTYNyHrRj916bTHwqm4Ane8P3Hj
cqTL6ZnDY02rK7U4matSeNSLuxfXKx60rrpTZpcGhRwCkD40BOmT1q1JbNXivrisb44Lvg6/mujS
LQtdhDwP6anJnjiXONsaWBt9L07fwuSZjOxuM8I7hIfwQLQxyu2op0W17yYr3htx+uzix57SBiCB
h1ElqcLuAOxi3nZK33ZDXQa2a1F07U1zbeOA/B9fKo/6dSt6mI1Lj7b1CMmNy+2s7ZNVcYgH64uW
fOYsb7dhOqY0fLzXvvUeJoNrdeSpl7Zq9jj72P06DfoHndLa0WnzvaoTBC/xXAZxVTcbcIVkbeKy
RMq3YR4JQqoH8rGYHyvP+iQtX1CwY4LHdTMZeoqbxaky0TmKYMiir7llTvTftGzDbOqlq/JkQ/hT
GlT2eBIhsRaa9zXMk4NTUXGeQ+1VoazxXaMMWOsPpFRNilAt6+PQzM85wwvIOImpdoKV4GYHD9qV
GllGquzUe+57moJEsyXV53YoP5CWq/kuIOuxiC+lGX8Mo4+tOGcF1URdWXRPTG9vVNMEMB6g+fra
cU6iIOHy1i7edp5AB5seU4PRgKgVY8yrFaKnaPwQO6OAJkSpeiA3b9O4SCGbfkFcke0S4FaHwsuy
YOLxgmyKuVPv9kDvhtSqERCA8aFc4iioSaAVtYUt12ph66icWoQOh0HK89R479P6YYukU0Ao22tc
dXQzKrLP6uglFizXTCxPq3RGK7EDuB9FZNgfteYhTfTHfFyareZSShTa4m1GiyGeSOb8kyo1RE1J
MM5puncGOW3tCiEDxoLvcYoQsZ/fcHrcjyPcPXdNtdUqJBsuXmHyBIdi2Hl4FQBpay/zbFhHiDrb
eawGf2LCgzV4sai1ohekQX+vqrPoiqOFKeOkrRAea0e8rr6/EvFZADbrKhCO6gpNx7M9BBS0H5iu
LrvSNIGIqBnYxKJR15lyEEFY1MHHwNaaVvvJ9a+fN9FaoMhT1Qd6j8ZoWtmwg4z2M0Dx/U/NMNBh
By9weZlX+0u8umHSnDa1l0EguL6bBIux77MJ/U50sKR3jmQu/SzrLvEK+lR18drIPFn9ZN0pCYFG
iFEQHuXGEDlSA6GHuK2Ij9ALMyhI9WNSKW5TAbFd5S8c4lx2kUMQTuzAYYmYjdgE39YaSHKdMEVM
hbu6pVUbaep73yT345Kb2F2K7zSsb11KvAlrD+yK92E43TJNonrtxqD82peiVU+1Ss55X35vxolE
YSsAR/kme+ezdZLr8nMg26zPy+8ii+4F3nwaiDnLH9cjOyKh06Ju8ahxXe9fpj77zhzqPNTrNMWK
g1RfuPRRDJN65TezhNIxKwbTjk9ZiJncVl7+mXXffLL1fj6NZl9sBxfebokAYo2dWNEmhXUcNCir
MBCmVdB8FQk7hLls7b58vWZPXCMyFDtatTbNAE5RLSnRkc0yPF1vijHTTnqiLsy7w90VQ0AjfL9a
9fdXAESjK49In5zOXd2Uz5TTv7Ydc5Xr3r3+dT1WksVG7TKHzLOBTsT7cPUeXUNBrn9Jqzcp8zj5
No49cgq9Z0cgCcSO/YVmDwFmTnxMGv1TlFL9GYfiNZThHr9lS19OvadD+MyC6WBlpbXxCvtGdNEL
dXiUpo53WnrdPiQTV7cC/I5vgGmUM/WdqBtZuA5dv+EkOKarpBYtDFZOpm4by+w2ml7YWxuqBknw
x2sNs0sxdw/lxotALMvSYMGW2Lul6T+yamN6pGv61llunbBkPmijCXMnAu9YnoRsnqZL3weLgpxt
a9+nAR1C0/ADIMwgtZwMP1rIe7SYYp5clpcNGBV/mgE71M67Wi/ra+nvukgM6a5XToXbIu8OsrQM
0GYsuZeB9wYiNfv50B0rMENrc4Iwx9B8MSCo0Frn+KCEdy1zabn3XOvZ53pZmNcqEhr0LP3ahurd
mpat22VHZ+L3pc0l1jVzM8IZ8gVEuG3S6Y+pQCERjjzJnTGh0kT3Sq6uTrwS6BgPt33oa1VibKoJ
aFRfrLmKxkLf14sDR9yHHZkX48wUDk7fm+zCJ7spDulMqkpjqgPOjjdyq1c9nDhmlMhvRHKDzkgi
chT+IBH7x44YDy711O6tRRPjr0fMtMROUK91TGcR2zzeDfRn2eo5jBZ7CqyGpnOkS6CCazlahuz9
tNAzRFec4/1aVhxL5AzhOD3Qk/0W4q73i3E+V/Dh/HCgUOGk7YdQVnt3ZnPbevlq9Eu7Qb1EDUON
58YSYYB4gQVqY21Lk0kTNfeCbrAraMvzpRytu6eFvAL+iCLbXndPvLIx4qTbOGH6uWNH0OwrXoXO
pSylMjja5V3qpQXCymUMtHB8XCykvvgjOD2UedFM+aDbFE6Smtk0xNxHbUUwTR5ViY6t4qZUMTIn
+ZT0yYMWUuu9HnVqilGt6Ch/JmYnI3Rw/ntfFuYPxIteCyGq4eBZTMIYIeexxKK+GIfyOUutlsOC
x1i11RxQR3yy1x1gxuuSeq3EuLn90DTW1wzN0sYLK59C0vdE0y+F9RQPhGHMMcmN6yZNUvjgJopY
CpVzxDlqF6jD1t1ZqrcVfMDEZ4iBM6x1XA3ZhNNCfeMA3+KNfMqn6ZKWVOeHkrVcnlgS6UUmgmzB
cx7lxm1WqRV2QsmGCwVClvXi1rFfr8XtgmIcle3x2I0J+ZJUeDQnL7al6sUhR62EAiTdClRlfllZ
yYGAkI6ik6JslNvHvhvrE87iz5FFFcbQbsj0gneYlqcstx5DWasd5Xsux7F7RkkSbwuthB86yJ2X
Q7puraI7eOETjJRkj5iCk5bQZZZf0HLywE5LtctGVgqLNx2NZD42mv0xovXAqqDa1kV46iL1ZYzU
cFQ9gcKZXN5zHSkJB7AdU1jTPPU5GcPZb0KWx4Rf7BV1M2D1D2Pl7nOT6hymHURZNu5xVpXIesnP
kbaNdO987clkWvpOeYXdPMrnJBOXbLEfADHCaYHlkOWAYZE1Cg3V4fUYg1M3AsYlkius51XKKrZ6
Xz+0LRqkuFTv+sJI2ze3JkMl8KqcNNPZphpm0OoW+B4o2Ot5vRciIWt3yIJcb6mradVxBnqxaloJ
USjbr2EY3q5V3FDddPX8GA/RBx29wmZyhBZkHsD8oV3raMyCo0EendBGiM/5zC9sv9cVmK45ic+2
Ua2RreBHUosCKXSoA3QyxpV4Mag/0GrLV35s41XhFnm/cqa3Bmw7l1i0z/ORBT8UEXiAOhVDX3eZ
JU4sc1prJo6r0+4i75Cjcy/rQ6MDjMJZo6xxH1VVCenY+5BY3YPejgj/FyYFKWJdmcBIYNmxN4qY
/fHqdDmTsSjSg9H51BgZjY5sfnEW92Dk7huStq9ooxMS0sAaCGZwtXl0DKaFiNUpRdnmpmF9U4n0
Q5Uh9kjm6bNrj7jpB3UczOxG5QbrmsIYaPIDBhuc9hJ64mB34rlGBS+X5IKS7mLOdLFLPdlmeXKz
eKTqhhk4VoTX57p0vhgQH0C/3eSJzLbeoKfbNON4dBHrhjrBKkZifzTCBRtzW180z6qx2ycpsJnU
CzSsGFbXD8yEVXmeZqYpTveQWNQz/aQ/zEs+b4Vtfg8XAetPJ38OeRVfNTSJ7bzeRHrd57/833iU
NWugVlpbynNTG83e1CIIf0xNjTxDaUjw42aYtPlMzgC8PwWQhXHJnxZdP5UxwR7+7DT66fq/F4d3
BESSNN3LnOqiWdyENGSXEbmzgRxHp1jgx4mIIDfre2fM8FxopnHqlDI5ItY/KzsSp+tf1xulNDqm
XLu31yDQ603YZzFrXNQB3Zo1+vOBJU5uqPkDY0ypEzaE+aWR+RT1kPoA1tQYnTnzVCk2FmWRQxHS
n6RkytK4PfZcjuwzWb/ptuSqjWUj1U8/b2xYnL4JtYFsrLo4a1ZzuhaC/w9t8A9oA5v1/C8l87+g
DTZvWfJeNkXyJ7rBj1f9m24AwoD2lgFW3KGhs6oI/q1KMIT1L0u34RR4jmEJmj0/VQlklrKyIGdU
p/C+sub/I0swxb9s06Q1B/lAmq70/ldIe8Hv+bUrq/O1DGE4WKFM6PmwWP9c4O8QUOIJ6qdLMZqA
qUodjdtk3QzQCxnc0AqX1lQceyuRQZ2gjdEau/GNDudKEvZPQ1jmz8gGvuIQvQE9Hu9Cs7gkDu4a
Fjy2KO5y3dNOjK+fE41ZVkzV6zgR/9x61cso5XRHJ2i68zrp7H7ZEf9FA2H/poFYf5iFLMB1gUpY
UjhrZ+OXzoVVzJXy4n64RMLM9+Nace6sr4vV2Ie4i4obFm1xYOR9inQTYn3ft/KGRZ9xAbf7vYuX
6uxNw13pQHGkbVsczF7rdlIMzm2jqq0+Nv29u9I6PWtUByR7g9+sXDQWMd9wSyQHfSoeS7c3nt2c
SYIh2oESUjWcMVd0e0cv3rmwM790pPBnCzZWUY/HaCjSs9lDbVIdldPJRaA0QwHbMm8Pz6SK4IDT
ZNCGg/kCgVT6ngtrLt7a5Lkfi1lqT85SmYfCIkA9whj/D9vU+a1Te92mjutAp6ETtKbi/rZNEzem
SzR3F3A/3Q7QeUKkudVvI6obz0Okb+xqmU/agiYV10iyLyqmv+X4TVpRu0+8WpzbDisX5OW7gTrc
oSu7fls4OCjqdN9AO3pi/qIeoVdganHEi+fh52tCpklZx5U6c7A+EZB4hja5jSy5wCRKF79I9PEZ
rQCJbk76NNGmp0moIkTHcWX4rshL4JBGTDkibAJOOmDApczuiFBaKx2UJwkLoCQkRuPZdNmW3nIv
weC9zngqBpgbQWdX8a0yyrU0fnIrpMPEynZk+9iPKpHLIY27/FXg8bD7+sY0syf4cf+Or1n/GtZE
yXlOk3/qz/315OUCp7sc5WCZHFOs58Avxzgg6IjZVNZeCvsLiujyLBUdKXAQ2qGJWa+hbE7Og2U7
t9NgMV3EC+2ExbYW8blDmUyyk33pO0u/SfA1mLG297rAq2v99e/Pxd+0T7qLNAeHsQkjWV9vfmsi
2voUWVUbFRddaO0pVRDhHeoddjwmq33L+4ePu+Zf/KI0uX6epwN7tZAWkKv826lfcfwvdROXl6DV
jPhOg3sNCtHXNGFvDfDAF2qJBe7WxXuqOaF8SoeB4/Xl2dNZYvSW/ug+Yj2IXjsTsB9uXIYz9wuS
XYo1ifZKPCJrrCas9mWoF6QfzC6Nw7zZVQJxdquHzu0/bL/furD8IM41YQtEbM4qlvjtB6EqS+Ko
yJOLbZmf3SyOz27MwT9Jo2G4iupN5FDjdl172LZDpd2YjETAfXuxS536MWFKQ55OzGyLFzEn2o9t
Zdxfb5TlfTeKzj2aCafgbCwqGHU8WNNSdJs2bnaix0rBOqjZEaYw7sYek39Yj4CMaTdj6DNOMKsN
ykm1tWsbN7voblizlE3dDyCPkd3Hp9kI44uR9q7hd5kEjtZtIm9pGQKqdkevW2JVUdOtNtIC7OCX
F4aYILmSYqC1AN9bHB9aAxoq5IKKtCsxbiSWF/y0akFNl7XnsCTND4thcfn77W7/psNYtzulbUF0
A+5GLiTr+ffL+aU7vV1gqtVuZ4libEJMpdnjg7Sbj2OsMfAOKYyCRo5A0+dvypDpdxOwCqra8a1W
rkEgn+VA50z1oxq1YU9dNHxMZ23yk/W5dO4mU5u/9b26UNA8TsJJP6clfVt6t/Edzt75vs7WFaiN
VmkoHOuN7ii61erRqiWWAloiW4JgYGHX8z0srvFmUUsfICcnNKQwnkZ62ruZ6vghpipK4V0vDpqt
17vCmiyAnA4ctGI8TAsaN8spsktEGXkIm0+Dmqo79ODNq+U+NKKdPsjWJl/E2P79Bibq9i+HtmmZ
jAhoCzwDj4b7W4iM08hEb2KUcxhEkPkbmXH2sIid9XaiURElxj5bUKRcH7jeTDIMNQyWPKfRCNXY
/XyNEWpfq6Vqfrnrl6fYbmrQ41pf+PPdhjZPN4MLVvnH+14fDjNEWptfnrk4mrbBFmmRxgod+vpy
bWwILCFU4pcXXh/48ZHXLxjnerjzLOv1x33m9Rv8/PDZAyxKDEivH9u4C/7rb/r57D/e1/hGIjuC
5nVLXV9x/euXL7s+8OM7XR/58aF9ld+lRmA0Q7+3O4nHa33a9QkhRm3tx5a/PnK9ma+b//qnxSlL
GxNlR7Q3BjItQuwmmhmeE+RCBztIVjcKdTlctatDJV29Kt2Ajm9kHvs62Mv7knVqN3cvsza+D9Q2
EZ6aN6m1vOtT5wQDZpgOU0y2umNiNX2pcv1/uDqvJUeVres+ERFAYm/lvapUvm6I6u598D6xT/+P
pHec88d3Q8iVSkKQZK4155j2Junw1Q4uyHhcJp2vV29B596SFlx81iLnm5viw4yZrmKPvsJxwhdp
hPuuyM9c8FUJAt9OUmhbPAiITwKa9vR+cPfUTBNSDD+mcv5M4/OgnEAhxknKISs5ON1mwHW9niU9
49Sl++3hJDKDhhBBfXwZCobRTvmNYs8tYfP/w+yMPrXyJOXxycKi1CqvUotpyYn/4Oy+9crLFAvt
yM+GVxGbE8CfexfSmEyTwV3pklJq7kjkEyrUd/FJKccUAt5HpDxUyB92nL7fFvykHDC0PWEuj3tv
bS/+K+XEoh9CCVt5s5RLK8euVSnfVqoMXMrJRefdBxNrfM6Ly0ucUuHewrCNzpqk9JaVQLLxsh0a
ZR4vGvNi1yGUqDL9TAMqhMpPZmTjn8SuXkyr6TalYz6SsLn6tfTQG+QP9K/sYOxptfKpsfDX6EeT
ixFssPOsycDdFhjbXAxujXK64aqS21G534T1DcNiHShXnJwqbH0UeTxl/tOcYu+B1Tqj1hlNY8ME
ID421UHDatcozx1X7HOqXHhY+vDjYcyzlUOvV6Fbyfg7rrNH7hYweD1GSeXqq5A+wDHTj5NbtxuN
cv0apyVpHfJCx6dbFb19HCOKFSiHCSGQB5IWuLxH+M/taQ8SPGAhngCsSQv2tKS+ZxAatTJb2pBz
lzC7yRmKU/fNUI7F2aTKCrUyz8ZmrZktiREzbUhP6OO6oQjeKOtjrkyQM25IF1dkNr5bdvLHKbFU
j02/ta3kURCCfIFPdyqVsRLBkrer8VomeC6FixQJ1xDtnYfkOr/qcWcWuDQp/nrKtBkTbLAyBlQT
lsr9xo2Y2e8jGPX7UGFLiUCwVW3/1CxmUFZ6M+7QSNlEUTViGG0ILFEW0lKZSWNlK3Xxl/bKaOrj
OO1xngocqLpHt7dVplRazOVGKqPqNJKOLi2GVnIe/sxWT5CyMrYC65+V0bVSltca72uXw0SxBsjD
Yl5Vyh6r45O1lWEW5B9U4chEBu2FpwHJVJG4v8ggvjNgZSevTd+nTktZ2VWInk1xmoKp2Nq4dPPF
rquMu7ETPlslUAy3S7ZRQAdCkxvBZGMXjt6O1bo86VO1A3Iy3XrK6tldDBGdZOy3E9B5JAlg4FAj
DFsb9mjXWiY0DIzGCY5jNMJQNGbjgjZZdUs5lUdcMzPzS1xL5RuTrV2S+G+DEya7IiuBRLfov8z6
i2OIlKvC8w4iRVBj55Qa64Hu6VzbX5rH/hvhAmyRS5kKNYIGDGIKEpiL55TN1s1gOpSd9YLSSDEh
iuLQ62a8NrUacZjv/UNljq683RaALdwzy6FfNkCJUu3pmMheKsLauxbjmyQ34aPHBc5SbFxXM8Zw
a95TO76ONYZxMjaA0eEhT5SZXFe2clsZzDNWRbOynGd4z3tlQm9xoye40jHTxvwAGNUdZVlH2pcS
3YKNfabsSi0V8gsOd5ifw4od2SrreyY/IpzwGP/oYShzfKNs8j5++Qm322KfD5CYJIulXpnrI+dZ
zqa3Fcp2L/HfN8qIj/ECbzPJJWOmi71ldCtX2fb7+6BM/KjBAIjbLzHu/pDxcB0pw7+lrP8mDIBC
wQACCRaAdZFCqhZ7w/7u4AaYCiCQFuLVBnfiBvzCM4wBb4EN0F/cwNl4QXFV8uXQl5oKTtCLH06w
fp918VvKwLmeGkAGKUSDiFk10vtiXQ3ADjCw7nPFQlAYhEkBERqFRmgUIyHVH+ho5q8CYRzctRjr
ZWIQB+Z8NhAWsF9uK4gLnUIvuDAYagVj6BSWgQQUnKMK1WDBbCCshFqqwjiUCuigQ3YYFOIB/cuL
oaAPscI/VAoEAf36tVNoiFpBInKFi4A/QKggAAkKE09YMF8SyBKkFl91SBNdkf5jdPT6jH48wJ/N
1wZUCl3hKQwFqogtkCtxFSnqanetFc7CUmCLELybtIsPRyEvCIZltIaC4UDDAK9cHyNFL2p2DDBx
JazfQ4yvYwqMT9PW+i0ZOMO5D33tVrSINZZXLJvlbjoX4V13ovEc0FwC1cKfqb832DG/vZD/3c+z
9pBjNx5AG7n7MA2TV/qe/1neox2mq0agxUddW9HOynUs/jhE75OWFYg3eY/Ce+7Rl/5ykjTelLYR
3UZZtrQwwcILv9G+euJIlvdyqXPTbfO9Z1MbyyNLsXzfAQI8J1FB883Nflzcxn/M3DiTjyo/Ncso
SGDRygtll+FKFX3c+BBXvsHJ7JaXsuvpZoJ4eIH5NrF6G9IjQcTNc2Nx6P59t/6aTG3223TJQc50
Xb/rhQfnMtL6HdYj8RZU/qet/q/eoVEIcIZPHYFRox5Gl6GT9jVMuWRUFigTxJD4jJ36z+iSuzB1
dffClIeCvsTxSIfv0PeG8ax3gbVaXqZbH8KqrF8TkdNrQdH6PoWjcbJbWe8GvVG8eu99eaU9W7ck
j8yPLkQ1E7sjmHrMyzfUmJpVbAy/175xvG5KRC1/vDCGTuKI5MVvGm1v0jc/uDhXn63aNMix4btY
NFZIM25/jUCPsTZ70b1zS//kkA+8U+EJrOC912UHoSt84nJVI89rxZbzYDjXaU1wjYusq9TN5qcs
kSWpd60crB0YPexHhRfo4JRWTwsvrh+ZIIhqeYnPbNeLvOBHs2ltebRsbr5w0rOmZeSBeKX9HvjR
y/LSsAsfQ6LKBrXubZvKLs85x92tETlgJ6ezfmTm/7sjCbFeFXPRP2hwtAcvjKqDMUj9EaAF/PuP
B8AvVefBOwh5D7vNnQ1q4uoCY8C6yWlEYaXn5e/B+tDmzPzpg0jf1H2jX/BzyZtJdfDvCwrt3BDV
9gshe7fRtCa49JoW3SY+4zqYRPHbL1lfDsav3ImqjWUN5XWyBnHtS0PBhPgXOR09DjjdMZJN5sn5
GjhuewXInyPPndxfqpeyfJSmo7oqXf/qySa+GlXXbvDKcE3GaHsJeuW+Kn8z5bPXkv91K0dNXJYX
6LDFfybtsXweJyD7koRD/QY0UGLGsMVmQDL40/fU/ZYPpHqkZQmYaaqM5KLXrr8ppO19u/xYyyuo
QzRrz8vrO4OnfY4mk/i7cpLfLWFpy3+xfeQ8LDqNe8ZyGnyDW2GD74OviKNyeY+2CeM1Oyh6Csn8
OudqaFKL+y+HHLLlFeS2+SvTD6CzhIROzBntVeXg/SoQLy7/hTArG0OZc4gTLWZtgJi0jwt/y8E0
fSYjZDX1fSSBbXiSnPSZ4Atibbjm7hxHSz77sDgu7wNATqUuNeNza2rhacLTvLMTTi+mB6flFWkI
vyrmlHie68o6mrk+7pLSWXemi4/eCNckG44/sZf6G1uf4nNNtNTDrvXfg5aOP5w8OvUAJ7h7EbN9
QrmMtav+QDezC3VJ+y0zVfyrw8ImiMzh22jPyx+adjJuJXWNE9fzbItovt05XvG2PIkWO6KAWjm3
wfbkjdYm4gL1rkk6P4ZB716TpnUgs2UILuCs/DgDkxsn/JFjk+86PSqPfqbXbyYFvuXj644c1pS1
xLUIg/FuZDFgNfWGfT9+S9tNX7pWiBPuy2S7PF5EyK5aOXxVU8nspEjkYRht830GM7d8xFJgd4Tx
YJCbFIsnO0TsuPylA3CHuV7mPceJY577ibH67xOBvzGxSnwShEa0ptbMe9130k89tjbLW/ao5Dc0
YVm0603wLCfkpb7DIk3zWh+Ps4GEra2Np6qNxWWWg7ZevvtYRUfKPPN7Wdisz4zR3SWjP39VOlN7
fBhPtDlQwVqY0ceqMU+Yx/OXztO+/n4qkwMtiMvhrse2dfU0+gLLE20039LQLd762amO0k9Z445d
+oPYY/m03TzYNDFjG9oDvkCQDdSIzfLxd++06GWJyGwZywP3Zkdt9PddG6N7GyiMvrjGkJ3gcBET
r37ATDubXOi/vbDudkIUHDJj6bx5DQ5R9bxmaMZ6OcS6cAjuy2E3EcT8bSZ7ol5+jz2X7tBIxxPh
Hs1WcG2Xgeci4cB8I7usOjaJ8w2+vjrkwq6vZRQyNSlEv3es0r1WKS5/zwWIX/c9V9XugUGxPCau
IPZNZ7FqWMZ+0K0IbQDkI2Z+qGPl/JhkY11L4He6V/nY+nGqNPMvZwIBYcbEIooBQ0/fDtbGH51p
Q/vl2/WQ8LQGcpd88Mq30vOPcaKUByioT2OPvrVgDRi7uGRcwao6tDqIRTGNt9nsX7TM+qaMccgS
z37vEDyuTbPvD50jzV3kco62iMpIXW+60yzT+hyA1Pq7CXMU8C71JPWjFSfQSpA3l5ujDeqz6/FB
4HPYe3GQn/73+P993fLiZSOUlu/v3Q55dVjM5+XPljdYHp97Rfdcbv7vQYZxHzmkTa6AlYAWb8GA
ndKelrVVucT7oVSbvXa68l4l8g4t2/Zp8Q7ekfpLzAoo0iSMKk++x9FnToeLCXGekUsJ77vtrOpU
q03a6cx1q545f5ES+R60A8jCmJ2rL3Ybe+Wxi3aZA5tRn44L8LtsIJDMFniIvkN5Qecx2Xr93bU6
5+8LehWzsgDCc0UN/8sLP+MgjQ9iNF/SbFjbbdSepP5PqWl8IbjCYIvVZvJryA+oPOnGmDt/kNuo
Q+oQ1/1n3IbwOxCS46NatW47bC27vqPxv7jA5/bL7uEsa7dmOqARSYEwOhoLhqTu35YvR3W0OqH+
zPWKkQNx+klav1LJu2qsVHaFG78ZfaUSfeWrnkTjmqyi6iSHhn2FEAJaCHSZ2Ci13fLY8myhsl+J
M9xEZMtsipEivduASCxcLHWXsJJivXywSCDqKCtWcSSK8o0hXEGRcPZMx17blIehdT5FJF1tS7O/
WUkMvYilJcnl2wUWjmC2JVlHtCdcWA2cRhR2gdMFpyCNgGCKFum9Oj7+vruN+uW03M9jAzntaOOv
teTRCJJDS8vwMBsIYtHc82UJImSx3HUbx6bkkMQZcsvZBSjZJ4RZyOa5s4pOeWWSMxzkcW+27sUh
dgfESOoCsmsyGiKVryHzHN5jfENuWXuHMvT9E4tFS9rxKdJJMyNKtDk1/UgRso+dte0h6UxURw/V
D+NvYk6AKYRz0sbgN1aIP4lLuJ/XNSntNXGz+qLaN6Vzz2YomeY4vC8I3wViu3B9l1vNwuZttIEk
JQxuuBWcmQAl8Q6Kz7kG2cWBFvCklXV0nk2wZ0VSeUfkr/a1HeBGZq1v7Rq8AZsksa1t4sbJJjbi
bh+4zaHtnAGdo+mszR4Lpm30/lb0RnfTIEQew7l/l3YHBxI94bloreoxTzU+tyl0rrZTYvYTeA4m
ElXWNCHdHZRWceo7Q5yCEZbINDK3UHnoLpcGGIiaIPiL4EKPMBEirwIi6JhZVxhp9Ok1tIbgKSWB
aiuyjHR1PZsfWkGVkf9D7ExHzTaNkvhEmjQMMLueV9lgGIcqz8xTZPnXSVbubgFvpy6EzFVXl9ke
h/s5YYl8Wjbgkp78VockWJoX779i5EWRvGxSDS3rUPoNX0f7jQPqjewHuWYCFhCm1707JJG06Uiz
gYKIq9ctUh9Oebf/tj0cb9NoPkXCRMvbItbOveQQCRY625qZP+d1HxNnhuKnN5EpDaK85HIyT//b
lA4agbnBR6Xl5a8gyvEyllOB7tX7+/mHljMAmZxYdRXR3lWcdKdlQ8mpO8Xuu1/2IzydSp6kTO5x
kdkYhEDYLQ8V/73V+wk6DNd+n8FUUlVEiUWWAachhJX2ZE6EEeju+Bmm9MSp1jzlRqxzJobVJgNK
Szm4VSFZy3EOb02J9DWflDUbybAMZx12cDqd7Xy8pAnZK7oZMDlyuYzWmd/93Sx3VXAH+j71DDg2
fmdY+IP6JssmF5q9CYpCFbuwRcxqQ4BGts0LsoAMPRL4qkviZfVXv2GUjwI+wrLxdPffW8F/b/Fm
Ai8gvfw0kQMBEcZwWm5ZhLD+f3eXJ3RiHPLEqQ5h7ZSnZSP8mOtKnb+FFtFxi01h2fwv7u9/j3nk
nuJvDq21VqucD0GqApABjFaei1dBOG84FsHqzkCVPSZ7p9RkKImITVzDlx3JRXBHIIesJI2K+F/f
y4Af5mG+oetGadRjbDf1gTI0LVBzNw/lu9XPFGos/ZngXVx9QVWeB0gIKzkxXoSqB6sRqrQnrp1G
Kftq2TjM1lcI/YjsVbuky/EwG5lPlVIdFcvXSeET7QOW67qGotbrdmOc/ugdMWB2j1J2Moa/aPK/
aHPOzk1JzZBGSPBEeQ3E1yyybRgN48m2YCQgdIFX5w8Fcai+fkoSvFApAGGWSAzaucupZiLX//e+
T1hwiFgO8wfWXp2q2toiNSKvfUIGGjLVRCBP1Ao42DtT6Z3dsNhFQfe68PUnda4sw8Fy6/88Fjoc
iL6s6bhyXHSy9LcVaoMrOXJI9SJCBtMyLS70Cv2WIjO2uAgTwKyHI35JXdLdZTFmltYr4VT1jogV
744WddexzP2hB5NvcgJuKEzLmV8jGI5DrYGiDIxrNyJ0nJuQx0V4cNyZ/DdUPCoHZhePUf3t5yaM
1qB5zXFNnj2Em5v0JbL98VHglrphbl6VQutPCfQisGL0lixa4isnNNo9tqrpPtSAbx2pocf0HJMC
IQjmbWsOtGmQfVKLNe2LYePhxV7xlA8pzpvSzOUmykNKyolargD8Q/EykHvu6tvRq3VMZsPw7No2
yyhDeR6daWfOGkwLhKMTkJcntM/F2vRp3YAHVBl51SfePGj+tRqtE4Ktl2g7A50YwBFR7hDaw1is
wpnujIeLLQ/916xP/jR6UF2Xe9TimQKWDCogCtN169vWx1hY60lzje/O0pwtiBvUF2Yef4ygC5fH
3aqni2BGxtERafPe5M2+LBP7gXD3q5lCc+OngppSLZ2DOSGAMWf7tdLt5gPShXHEvaCQqEX7URqz
vRnDgqaQehbE+hrLFTHmFYGGbR5O1irDgUuILHNcGJPNh+uQrOX5/i+8ZvwegiypvEz3ui4jSjm7
OB/Gh7yl2Anuy0Yow7LJFJZMyBSlRFUaPxJnGUUD+zXsgo6FAROP1s6mp452O2uP91pq3jtctPhQ
DOmVRkq31crIfArVrSmecdLgeTk0FvHbtOrTUwvh+DnKGlig8NCId8BviPZLsqvbej1myYS1Tkfm
Bsns5M6MQFk3NUc9ss1DW2TgXDuQA0VVvft9Sm8jbim2WWDPTYHoDD5Iv2PegNGPa+WvPnzx0/4Q
VkJ/H734RCZStE6csH51zTEjGLdv1ii4qCfrNyKGbD6Ey2WEfHM0cu2M7G+UV5J6xq2TZrDHk5RL
oS/b56bOu/NolME/IgWz3bZIibZG2x2Hpq7eGxocHSkTd2tOEH2N4ub4xYPOlPkaR0K+4gjMXLwU
8SQTQH5dey/4Fo475QcpZHFZzvTY8SAVFTuX6EU58Tf8alzqikdWZN1VmM11uWfgiXxoek3nxgVX
K8JoLYI5umOEzawPLDz7Zi7zX5AY8cT2SXjrs/GrHisCpi2ay4Yt3KPr2eYznBPzee7ni51QR891
qEhq1bc2aw4yP8nkE9onlPNwRIwGyE0cONOzIGXo2EcK3YrjJSgRixQTDW0zYO4Z9IX4NClWAh3T
FYoj+uW1TCWCRjmPuy90V85mbFv7FPhh+er7lC2c2vvGEYWtCXrnhQYRCPfcd3ZVauu0PqbpN4mi
W2+O5i/f71FEZVFOsKfoNpVetsTrTfJF5jUjaD3Hv8cw3niV6/yjJcCMdwSshaQ6Zx6BPHLLQBZ9
IYAMd1jd89PQ6f5zh91ntscPww/FW23rsaIjQVKKdPPNDup/7y7P0uGkSWozVSzboH5xRgbncbI+
QYzO+zoIkayou3UzfvZ4pg6JOfynJZ301uMKDHs/u2PGRv6WEDUgSIQ72Q7UdqqW+dppQnql8UTd
hPKu7vwmoZw5cZZEr1ZAI4AuyXQIdc99zIYy5iUlwYliHl6LvW2H1n902f8iM4D0rmKC2K2N+T0L
mSXFuDhXeKrp40xpQrOh2aFNTN6sePzSU/wwnB/ej9l6z7Vn1v8MTklrJghw3ZQHij9BjHsBhnhl
MyyXGSVSO1UE/pBYKNdxXgPFK06YEew1dzY3IbF4WzH2wz3OjK8sDuejNbfyas0uFqykeq8Y2fPE
eusdZ3jJOecLYck70MkCm6FnHDmIiEC3vXKLuw9Td9tJuIKOfa56+VLW2Sv0BblNxPwNYjOCz2iy
rmlljEm/NTYNcYOHcK76D/7mM20s7L41J0ZDqxiIL4SLSVLfmvyKJRqRJh/E2norwFhpK5xPQYc/
L45jrRt3Ubd78P36rrYCkgH16CAoJR0oM8Vr2xmsQ9EXurq+lltNpvY2MqnLiCBr73SFWTD25ri2
0kBuy8J0X5rJ8le4xZxTlgp6enbpItfvwiPVo5lMHPuapHr0FYVw9edM+xUZGj26BEqTCCdyORiR
f7fjH9xX9GAHAcREwy9ZNL1B3nj3PmoqP73M7UvStd9NYzQvGY6PU6Dqm2Bk7B/vayyrcN9K23gd
DDM7+zI3HgUXT8w/bcbMtxBv8+z+JJWx0aJSrhzHwbUUmOERRhYpBsAM9u1MYc4ra3nsbYHxrPFZ
nUkv29MW4SKmh9MFqQx1hbh093S/yqvV+fPKtrRrgkh7S7+4elSNaHaexEDw7y+IKWojQvPVydtx
40E7/GnjZIcaWdvbQ5Qd4QmxV3ShPK/iqKdZda4C+rgGqSOit8dHNI/azZD9frlnO71iKySAZMFB
ls5cRCuaW7jqY/Enncs/jW2Qdc6vT/5bPLKMcH8GJLH46ZmKrV0wjjcpaWTU9fzWjggvDC+2vvz+
DX/MdHEGb0JQ2WpXoVv5mbAFJSXSzy1Bxv9umnLvat0/dDIg0wcICzVlkCfq46yV0yWLjOQt1iYX
WdSEnRgq9H1KO//OWTkh/jZwoqHZ+me0iWxNImsGGjcmL3CDmqb1Tg2ZIKdQ115aAUuuaAlkTR0T
pmyRXgubpVg7FtF6Dsg1hf0278yoNlfLYrrNO3kOMhMfUOu/ZIaGACaOn7oc2cPo+O2NIcotvVs2
sKyq1DdE/6Rd64AJFk65ZHgjNBWgb594t1a6OeuK3n5vomif+8B/yH+rjjSNQaDW4FXjgr+Vdu2f
eLu3VB+wHjXduzmGAp9jsR2DuvpSncefOIIVZCWDs53aiRlaTgOBb5NdrWroV5L6wkkbJiAVVfGb
Cu9dZrH5PKSht0spj22qNtH3nQe91QZgu5JOeyqsun13dGrpYQ6fWp0mfVtA547r8Tmd7F96lTtq
CT88I7HPzxZT+3UQGfEmLNs9nGb1zYO3UIyoi9Cx/g7UjFIbDw4CWJJZrHXpPQsBm7Pp+/6Xp8Jt
Oj/aUi/KkAcZ8dPcq/49GBzSDbs3LUi2eVvGXOoCKkpzGa4F4x9JH2lysVvxYrl0WZxYm++mFmeb
ARE2JKMx2GX0Pmjhtz/5QBOoa/L/UKOhq2a4+WWA2HMynfhRe1W8yaykPNheP6wLwYANji47W3k5
QZsP3SPW+vLQegZ+3QHD/mrWhnkVm6M4WJG1qdwy+7BBuJwl9fpCplzzHen/0rlY6FGYv1Rucm/c
FixR7/j32BRyD4GkP09lHJ5zI3T2Rkk/1ezoZTn9V17WIc3bPDuPrrEHiME1LA4/7dAFBAEc6NBo
m9Ko2muciG2m4zhZ1aIvnszEJopET+k/GSyF+Np8KPEWSiyVaRE+V0lqbPno2ZYClvHI60R/cAI3
IzBlOqOWxcLPakjtRiqeFxFYhBgekjP3BuNKFOwjvMp7rh/IojqzOYtaNucq5ipfNtMxRIC/Z8YR
rAzfzLZ6kTXrlGfOjTc2Z9bKN81BkxXI4W1ssivBluLI3KTYFBaRKHMSiTPTLK5u7Vck6+Rp7AD1
6Kl2zSIzvQHgwtU9WdGVyhdRJRmApjQDs5/L9gz8/4gDUXsKyHpfjT2nckY17KNJ6VEW3TswwDiL
85sk2fOm1fgEpR1BQuahPDWQ00KWMqtsuoFufw1j3X3tQaMhL/U/+rhxnuP6ox/30LeqR4LPHLpK
be5JoCZWxEq3XkmdxDUOEmBkHFbzphdNsQ81pjq5vTdpV3wLh45vUtrfttPVj6RitG/z3Pml18Ya
gGf4AlpGJQJhownhkHS9v6uBgxxkKMcPiS4pKUZ/nedWdtQ0q31JbQ5Y2h8HDzs7DDQ7pPSXw1ux
guKFvUFRqpHRGSXMKpx+yU4td8X3GBLLnIwBXG68qac4Ti9TzzynJMYdE23Z/Ehkxb2eFkjsXPPc
ReOM8YM9kUzd+IHxBCY5egoaTO74wZwFIWXQPDpLbMwqTJ9ZQ5AhUTT+1imd5mBTwFC1g/C6bOJR
8L4YFzd+KAGISvd12QAX2UxmQ7ZxPn4MOWKoOgmTfSwivC0OEdeDhgmO4JRrG3A5tiD3IsiT6SGT
kX4i0cHc5HlbfVOpepIi+IRHdWAt3jO1YihIOpavXudlt+LbnBjuki6MkVN55a6lnYMgJdOQbfXZ
fiLPhF92Sl8lPBPDZyXQ19qKq5RxCyotp2JvsVaP89fF96hTrU1CpNuSBY2fatMp7lqgTVUDy0PD
FhiHOhrywRJHiWivkIZxnVqWmSRy18xNtGSPyNbmmGTdNg7Zc+dY8pr0/iV0IJCbXYnIDLjUl4ao
xXXRZsuqJtKNwjeEwn2a9uJkpTGza48eFUVM/+G1EjxH+N0KF3xN6VYnEKUY+bWS+I/RLnbvLPIL
3C1ZcUdgAnXCHC4wdfQSBGBUp292BGHM0IdrbapuYN4a9ya03CMQtE+jiYw7OpZzIeP6KDqneHML
41SMdUJDpg63OFUrihVJ/GucTjLZD54ZvNbDNLyaeL+JLf9DH0teNTtsn1kB5/T3fNJLAo3yQl6W
mH2S+uoONF7x1wq0WR0tCF2666J140NaTg3MG5kdpPQbJhhsHBj7KynGM86g/GKnTXJgDoQqehwp
n5U27eFBt18jKe9hYeU/PhxXxF8IUprwpRJztu67tPwi0JcGjmv/I2izO4WPY17YzOJtf18XXnLK
7RI3ugj0Kz57/YocT56GRrvIot5C1pJfbo+wtpZRfIbF+yGpCR/o4FHuY/lOzfkpJtgyrEX+Gkiz
exZQUUG40aVnHprrjf7TKTZOhvdfoQUQt9E1PRKiTMmozsW77ol4F08a5f/UNt9NB7nASITmy5Ab
lOq99g+Zw28uWDEii+KZ5WsLwozSxo66XmOYwaU1eu8ld6sr2JwtRSv7NJYUyaaGbBObkQ7uT8Ds
TQ/FzqSqcwcrELImaD+ctrTuy0NRRIR8UfbVwa5KaoZcNbOYkFcuq+laVgNVTWSWl8m0f1uUtNZl
p33k9Tyegq4enqCujk+GXYU7HwsgnZsOERHd5AQg8z4b9eydFd8Nq1K9aeIOm52vuyuJ8PJA9x2Y
Gsz1S2LWdxcJhPTM8Dpg13pI6hk4GrU3l8TdubWtHda0ZCc04V6dLj4jcK4ejs3JhH9/Y2qQI0w/
oykyUZwsKKoePCPy93gbzY2WlW/mnHHyzflTjTNla1k+YywgXieO60MYpkwYjBItw1Qd6IohRiQB
c1vikb5mlv/vJvYb/5TCJsgZp6qfPNec87LRINqvoc71lFx8gOpSp4xQ1i+I/Y1ntyvTgx4TblyF
IDJhysc1AoiYWfvoWc9TQu+gkc+J2uAerjWS4jW3hpZIV3VjkFQ26OmXUSBthDTUb0FJ4mZmtkKp
WySoOLUEzU0XrkSeFCRJdMaWAD3gg2Nl3uMGDj5uP3noNcqG06AN+3Ya3W1DJRUDT+GdCDjwdgT7
vHSO650paXtnHwj/pk3meqs5ZQ5ruC0vsVbML23ySt5ZtgmN2Nv3+dC8Ig1hId9Kc63J9k/uIDOx
pmjeVMNIznOGWAP+Sk5ORXTyK6WCKX7aIA+vE9b27TBP3X2IOTED/U30nbwGKdKrtDa1o2aED7Lj
3dtYds7rJDnfY4xif9fVPZF3azrS1KjRwMnm26/7+Wt0WIPagUh2y10EIhennNGIUyJY6WURnczR
sO6VIGvBMmZrXdjVp2ileBqGP8NgdE9zG2JlKFEDdZRgr6wld6nhltippozVqV9vSD8/kOYafCTW
2O/SQYd7FHdPnGh08k29h0WKXtRpAndvqEM1KqsVPZ35NPQ1+LFeNbDjwDrDSmMz3qj61CdJa7Vc
Rch5DuhtoQma+i0fYuCoQ/GemwM0/MITX049g78QznMNrwqR1LEshfPHAkawGrtkfAxufWF24B+G
WEduW6bJG+1A/xYrObknIEw1zK09y7ceBblOoJTXVFojcFE0U5Ng5QYJWkhRdXtS8+jxm8WfuA5Z
8sTtLUsGgkPCqD8aFFROLoAAYZn+A9008K00sg7LXcRe/cbFmgv+17iMVYFmrSeZMfU4V4SmX1Ez
l1sqpc66nzL9Wuq9fs2G/8femSw3rmxZ9lfKco5bjh4oq6oBQYKd+ibUTGAKRQi9A44e+PpaYES+
uPbyWaXlPAdBo8gQKVGA4/g5e69tsKJnXBJ1M24fp/6t1Iz0wXDb9rGiRNZi4006QjynDh9FrMnf
9y6PaYPXkGxh7t1OQz6J6erRLPxr2ijD2wLdKiSxEWGT3gQSlJiziSuWDB0NEmbUnhFiPL/TGH00
x2Z6TBWk9KHIMQA4CJb7sWxu7RZAYFYsZrC0g/1seYg158rpXvmVGIylWfXRd95zE8f3Kaf6PrEX
+ouiu+sX7CeMWdi2d5GzBHYyed9Xl6yRuSi0k7g4FgLNk5CId+jGRU9Wi3baSGCcJsV0YwrMZkna
rs6Bqjhism1OhtCjEwAS0xqvQDrIrdf10UcHyNrta+d1yGw3rDrnx+jS+YUCgfLFQIClCqE90EIm
rmeR+RvCxZeY4eRZLrzEyG78uGItNpWvxfesn8jtc2x8BXIjepSMCgo1JY+XG41wD3hIvnsCmaW2
i+svW7gl6dXlJu0ZcKjE/Lh0cBN0lroWx9u6738aLJFHFd91rF6HXJv6Q0b/lXn64O0ihzGzqWm7
ikkb8modF2SqQCkterlHiQU2NSoZ6g6EtCiEO2zwyC30Orfbi0yj/2Rp9t5h9nWwafsGecMYTyU+
WyAmkwfvOx40/76jwRW0hVfuGQe0O5Y0M6hsGsoEVthre1hZgOwuzrj/Ji78J8QF02R1/JuJ8D8g
F55+SvmzbX/+/Lf/8StX4vjj//zb7+/6jVzw9L8c2yXtwVgR2rblYNv8HQThi7/MtQvvGBAZQGuv
TlpZseXhNZy/HE9Hq2gZVO5Ct3Ext1V/ecr6iyQFLIqu7/F39T3rv5IEYYh/hi5YK9kBZzKMb9MR
mNhX3+nffKVMIUwtGW15THRUK8uEWkdfb9gUdMdOfOvRP58q04DVuQi8GBpiBwJIePDyzOVGK6nX
N50+/n5wWqUKf56+PHF5DN0a+pWekYvrdht7VSy1Q1ydRByjo7h8/esu6/wRIGm3l07kHAr2onLU
yxP4X8mlnnuXm55tMElXfQbDGANX5pnypDPvyWHscXfkKrLsLnfV+i65la1EHGxF7EY1bD0q7U/J
qB2V5aBvm5hKWl7+zS5QAqiynjY2VL9uOY8mikbmUycdSji6iWjEZGNIfec6kpgYzuyyVfMWqAA0
QN8I8yT+YPcn8R7Vz41uEqeYu58aBjPxVs4O0mYjO7GQamB7FkacmkVPurfasK6L204Md6OV5Lti
Xl2BetRDfmm2KQ6poo+RTFNA0iRa1YhxykW8YT8/peeuwycx9rhjZPJK+/U8T3h9LM/UkY8vTDuK
9KyZ/f1UQD9AVRRY+wk2W2iMeEOGJCxtjIojwYZirEOjtF6EUzy15HHh0qeVgiORtvnkBnpZ3jMV
ZEjqEgtnaTVyRv/Ri3Usjgu5vIvuvcrF2NRcl3d2lJnbWfhs4QHh6KWnHcQMpDZt25rym0BGmqDx
RlNon7t9VgmAm8kDuZNvhKzvZLoQm0uKlooQ0uT0N0PIqOPWRV9PFJHajGvsXu+OVwZ2hNLVLQrU
ZmN46W0e9Vbo6mixYuqPYk3Vw3onkUp41xbx0QfL0r80qZF6lho+QpH6jhmuujfyk42WcDcXZD/P
4GVjjP2hR4lIjwLHt9T1nr3q8uD6bUO+odwx0ADQWgCW7FBzTQ1c596c3oy0jhnsp3o46Z4iW835
Pq6v4swgg6dXGSmAsCkNaNNb3uFOpuSx4kdZzyDq0wJGF7mEd0KCkUqZ/GyTdDQD2nifcecwSDXB
wRcuhw0YDzJSpUFnoNm3Pej2zqDrSRgkQHYfxOCIwJTe2aSiNsSxV5NwONOnNEMimOjj5V5+IHOR
y5DTnMSQhnYzHhdUznXjTFTLXrmN7n0jZ683rOjctShkrpoO34sepOi8VPcd+4RAX5j/9exIWNZC
xL/zEZHJVocEoEc1hR+VUOCm7YNsxn47rz5MzFWg0zHXauix+TSkI6n2+kLHjGkHea3QGMb5U0P0
847gtLNYDsqyfhAaqIIyL228EOJKp7WLXAjY05SiYvHM6jtHB9f2fkxxGRGcB/SN+ZNi/KehhIek
sOEo3qZp8zrYfXy2ir1Wo7zR0XxFubTOdBYQacxjqHc9mpUKB6i99IFcRz+GBwxbi/cpwSEFFGKt
avGXiYJGWFHf01/c1PP82o54pRoLHty8/mBKAo2kP9ttQcS2x9J6KnXnHelfHerk4UHgUuW70/p6
IMk43vgRnXozHEHYuz972+0O8HIW/hwR/XNjzdzM25eCw+yAaLcNYlq8NMTInpLijM9j3LVluqn9
a50IzO1cbmiNMeW15T4TFcwb38dtakwZwsmRQIJR/6HoipbNax5DetdrMzuwgOwLNA/bJGEfl8hb
Z32TSpX7ZRi1feISTUqfQeggnk04KXd4LX8UNmtq3Id9OkEgTPHMFdYcDE0TH5lDRBMAC7oXER9Q
OqGelMeGYwy0qBMuxYxSiYHwZtWU7IeMvjbza5ucg+04iE9C/5hfifgj1oKGTXowYXqKVopYWbBP
SR7mOMKRk7ByDsIJakZA2w4pUFtzNCbonhReft9yvpn0LDhMmIZNcVwEkycZZYJexpHFmEO6GJwk
Vf0yKupIgwzfqEiJMhujM8bPQeK4s8fZ2Q2j99OaWF4GZy4OTBnRSR178tTfC0ce64grFTiKV9v6
0tB+BLpmk6lSpMeINnpQ1V8ew0I6gsNBQ6J+iMeCSM0I8x0m6b3MAdMRCu7c2WTqZBKOHwKv46Kz
bvY/ahUvB6Rc34B8DLj2dFzh7Si3lfSNHUf1AMmLBFzwecDcjq77kGFugCeExJgxGhZ4Gn4Gtp6j
nAm6KfVyuFqy79hweB2zs8/Ratc23odBvZtNZm7wLrZb1ZszfdcEankmv0/++DHNIdRn8HHadFsO
9Zr16Z8wGrZn078VkJ5B0ueQO43orcFtffSSnqsMMpmoTBhjGxYyojU+k97WQSsg2jUE6Yy2JcCe
0tjQanpPJGCxmTbo3bgAIJMZK3zSNSd/Orc6p6Q5OdG2IWKPZukQtGhvhjjEUFBssY6u0RDzHoUH
jR2bVkRr+wczg/RYUVQvZnMraUWgb06eVMm1aDHGaF+IkvmwZNEYITuDPqJpRMuBWZUbZKInOfBl
sGrw1PN13dcsNDMm7KV48QQNm1r1TGbQF9qp/JK+A67BbpodM0ZvK7moxO3M8G95apx2Nd0zXxxQ
7VE2KPJeTQs3Qcp4cbHPxNWdWadhVtGFsk31DT6gs58FU4ksxOA07bVW3KYZmjEY4oj+K86JdoUv
OpbzoGn2wbcJ8pUV7WnKF/CR0daJS8D84saV9iNnzqtYob6qhqjV5DQzVkXk5SankMjbzNu5xkO9
srUs+HV0VygfGL+yDlTtNmPKyJSwOparpu4irDMT473kko5ozrueegmzKGdRX/LiPqlrjrzEfx8S
Wk11Xh2mmBCBKBYTa52lUKEgPxIDMeZoKd9Q3WU7wNagJxKy9GpRwpf35Mcf1emQa2jv2OI9iDwb
wrnNghjNzzGt7YPy6EignA4j/0c0t2pnI8VHF6GD/oTttaGeOIya9p01vw19Td3G3WCH8Sq6pGUO
5h4CPxRgi2uWj3e3wTcXWHPGYUpWvJHO+8xu72WKFIYInmOH088eloCtpQAmT3OkMSaSuOQAAqRt
Hi4SzhGtJVJDgjWxvbg4xEyq6tx8cDI7hgTqmlwkanUSSQQvi/dshcQvDqKq3GiceXvHRmAhQOqb
BXvNtZ4VEps7IqaA9f969AE5uaYx7Kc2O8GftsNxSm4nUmgQUxhgvmYm3UlWGIdK1UGXuOpk9YUK
jcJD4NctYHYe5+QbvIl0C3uqYtzBj0OTbV1hk6MLRzQsSE6GmzxtkynKT1ljBNIxjJOck5RQCZ2a
kDFaCFv/Cd0cv+1MJR3S7rxe/Nw+lr0xsu5Zm2qt2BEHJKivV654BgXJ1jpka3CXFcoDIg4I91A6
UqzIx66fDmor6HcTC9/XXBjoLl3UzmX0brXRc7ZQLLcWCFVOEmF6D2VnNocxEd9MWh5hF29IJ6hO
I1p9oE5gHKFn0KfV+90yMDPvGufVi1txaqU7bhPfgpdGoiVcA8KpXY/QuRRDxFJIeELoUwFqa0iP
dnYs39XwWGb42lPWi0RUNzJjxE534uQr83lCKJur/CnFLB4MtTmcelThGzNzPnzmvkheEBb7KMr4
GCK1TUfwDqsSWY+Lb4vfE0+OkDcu/VfqwCT0jewKNUka5pBFCmP4OeSRtoOzHcX5iMU8+eqm4nwJ
dqvFU41IBp2GOZ+sdRNh4bJIHMJjCoY9QV+h6eBlmFP4SIo4jGyrBy0pqMFEjQRZTvm9pmy1t0tY
D55QB02AR4+Kqg0o+mooCe18LP2HizKhXuUJY/xJkPV8XKKlDA0lv5mmvqIpF3KVkjw+pBq2fm01
W9DGbfcmGzdrTMzQLeo3Kgo4siWLjWuR/Q3FQNUCw325eEA65LNisQ0dk7yCGUgdTd1hTIp91bsD
eooJbSEiork/uMhoTm3afVA9fIPNmXJatWcErAGCXuQfRFKMycw0GtVq7tcK/adtgcS392ioJuYf
UCqli/b3ouyHd4lirnpJNWfaFazlv05qayzvDWWQyjD5xSZbNfdGAwIfO1e+nwoyQqO40kOE+S6s
4WNUr8JhoTVB3BMyNXUsHY7ms6wA+4zLibPbgwXDjjA+MGpZM5dWt5BPYlBfpnt2VtdpNKan+a60
MQeNHS/nmvFThREi7DIGpn25OGT3rCXfSt50sjIkjPxb7Jp4ltyFBW+FsTOXduSSndDKSrQUFTp+
QuuRwR3jaB3wtUg8U516YdXhXw7zmVikDQtPvvOdN2wU70lek6qEoTczsIeTo7ozm+UMc4FCiPkO
EUTNNluY1DSCktq1yeeqxyuVg1VMrPdSomcGrk6zy/sq+147XW5AfFOBRbZ5P5YLx+i6dyUx6vdN
UfffhqqdwhH/6a/HlQMVxkyGene5wdlL/nMR91dCGJcifbeY+j0X0vakK6ZeZs7oQOvUhw1Tjc4m
ekWsqQMHpt1tSzJ6TqlDuMCv9EPSvA4jLQmntEj7pjcYFAhewu4lZTE6RYuwTqkq0TGu9/LRCeKc
LCnJdQhgtt02u1gKmAjr+NOcEiDD8dgfWmXtcDixrbTUnS/jZC8c5R4WhiGuwtYzrM/9ubk8VmRM
VmJtqnf++l9UVUYnkpofpO644USG0clM7w0LK1cso/nTormCGcazT/THuYBWjn+jaFLuExrMp8p3
o22nUGRfYg1AiHg7zE2vo46vDJVatpLIweik4mdNq958q3t6BWXuJRKhRcLB7Hn3bMXUiRZU/esm
Wq+SekK1m6k1ZmG9ESuHQfbG1mwh66Pno4xdkxouN9pyr2AxHy+XtT8PGx0lOufQXNriJNabpa+f
ZGf5u9zr1XZOrY+ozWMwz8Z4XlwOKpTyagcxgWq5rI7Lko9nOI1lBfg9k7t6WrO3nIIki+EYw8aK
yKlhDRBcXUhoM5PSurvclJr4Lvrq0e7cNuh8/Vn5Zs+FMwLX5G/QTTIabexyMxgdVqnWIJjCtvZt
ViD0Ust1wpEXWHost2auW1ciA79eZN/y2YzfVqUuySB956zVV7xNXD39sAYEzS0W/3O0RPeJbNzH
uqY0wNVeJzWnuozsu8gHvl0mxY8OJVyE2xPcBIYfZS3V1pmyGX1yTqo8VcRTj/jEdmOEmRYbg4np
97kx3heogFim+zeUxgN0dIyomfnS1hmkHZyym8lEi7qivXoZ58GYMf7vPTEdbcv+iV31CXs34Kxe
zOFkuvtkZHsWJdX0sKQpeTjyIypL/VOq6kRT4GVGv/HQFE4MQZzYKUKgktPoDRs2T9NNnaofeJiW
bbqwtaw6y6VXmA1nTE5HG9zcNVNc4kfLGQuqN/pXaf0day4pi7fTijRnB2Jsm6ocwyb1t1bCiljN
iJAzg51vXOvlmrGDxSSmnpgdaYTN6PZ7drfbRtEfz6OmuRqjKboisvPBHj/mKcnfjVUcKjpnl03m
k+M7H95LEev+DVfFeNusQsnERjnb+caRKQ8b50TOV12xtOGi+fbenVv/Crg4nMG2A6FXmuhCSnc/
JBO2OxInhhorm2t+NYlcjo6djXs0jB4bEE/bFW30VC0ELMSCAiNzrQmraTvvzM4Ztok3fmeajpIU
B0BSeVaQrHkklwCM3o/dLV1L6sD1Inxx9sxpzvhRtDBte+IefH0kiILlPx+chTB6hsuVlj1dHqIW
mk/A+v7dADXPPR6O0UTmZixi2689pktSS7c2ccGPbgEYcPL5bWjOSx5Uq+OsQHARZlb8zBRZw3bo
j4fYTEK4JPKE9UueUMPcsasffz1kXJquteE8Q5+JQ8PFJHu5wRXFAuIo5jmqCOAlcqlP7nDczsfL
8yZX+lPL9owshIRaASgAaXJGS3F9cdRczDSXG2NqCWPj8BUChE/vJDgoL+Ekl6InavmlL/cKPSvC
XOpoEtjpVGxr3DLR99Oky8PEgeLo+g9decm+TstjidTtQA6VfzbillnkQMMQwPuKd6TdMsvsUMf8
8YapcKhy/f7Ar0dTpN9zwpC5h+6TiKq7Sc9J9o46newUctStyfk5zJN+ni3v7Hmg7iRxCmQ89bsC
jlqc4XgahxOvTnpMlD85i4k43aV7nBoMMbGUAyyq1G2meK8Bjwc39l1sxNEOAAIepnmMrjla8cjN
FUsk0oBkp+XprkE+f+uB5BnlsK9MRdhNUaH2qU60j8YtcCqWmviuN1EFDYjCwLhsC2UYRzdzH9BM
fdHUyvf8vfNpCutENLtiISdtrofnPCsP7Nni3exhtmWsQao8f4JNoxFPns6SJJkWLFaTPRNt/LOf
pWRzlFebMU4gNEQw5qZ97ud0etqoC9EUBwbNRZbHIZwUl2i0Q2jy9jQ1zIOviWxDd3HYmSRhbqx+
Gk8+AmV6pWi3QN5SES2qBNqRk+Jlpvj4bcBd3lVuCRAki/td5j4ggeKqVPPISINf319e7NGF97pT
xpTfkmFJj87RbZSlJP2IalvT5N3yzhQ3ucN39+satiznftbzvdsvj1CPsd8QdbXLUrrXKHMZKJpY
GXIisFwt02+rWd+WhsYB6qVXJh8OpG2WcscYQ8YZBAD66hrYMiVG9nMS9HRHX11NzAMwNpakKfj2
wSiJVBAkTS3dcqO32nk2yatUnfZIo/9xpyLmL7X+OrS0fdcyVo4fgt31JjNE+1Au6WtMVfTQ1vza
rQJHbHUlDWfKwbRATUQ+hHndzeVIVzx5bBcQd1bEFW9ZYxnq8slBteJSEw9MOa+n9Q+tZktduRne
qNhBkGZ8uspbQrf7RhwWYOPSfWb08822yLxNestiel2ge6EV4q8iWNrNN0zeIwYL2ho6AZ0liVz4
kroBUx69UsbVTGo5hgMRes30QrYLMlZ9fvK8ItSdmTBv1iyuas0VMuTtNPfjITenjma+Xoe9jltc
y6JDYTsPhsFAIB38aCficbfoDik5CBhb8reKsm5OJZHZsiyi+zy67mcMg4vRENTF1ESQ1LKdHZg/
s6ZoBECb0HCQBUInXDZm1FP6JkAN86fmdz9MI7kxZFUzv68KCuO3OLlL+jg6zhhq6RrGG0F5QEYG
OoPIBrG3eqF47yu9NI1Ax3SPKghAfrMoPizBohKdPK15txsSXQE7EVtXxPKa8bV9VcbJi8wgRqFC
GrFYYcfm6O6KrXAMtmz13ZwSH4fJMd1ZWjihL3xqLQ4Qd3nE4eKxXzK3VmzJc5++M1zkTBsdOHLO
a6YTcoqIKuza2VzVknALEYbAptiKuprDAUYQV2BQUDERFtuINguefNxi2bYxXqssI0EvN5+tzvie
mqSjKMgVm2SpvsmSVrneIwoiI+bcgOsNu4lot5xuopz1p4V2eDOTc845V/fWU4QW6RC5A4yd/Cm3
egjm2SJRF1P8lL4XosVPWCjkR6xP0LZth45UswQmk5NAVw8ujZGRqgftyxjCjK3QMz7nCEOwuB0W
lGDoXLQHIaLuMbEg0cz+m8zria4bkqqOJb1NnBvMKF8rzyaYR1TrXi3XDRoYIV1yNUqooLK4xebv
lVCPyH/atHNyaolKl3AStGM/0jf250zfEf+bBlplIxLFRoQaH45EkWrf8azs7Sja1nobh+QR1TsX
+c7OIyJ04yKNsLVPTvZt0pCDYcnJoa0A8CtOtMA1bs3yPOicaSp7VuzPNsDKqn0lGFa0sf7NBQG9
Z898XLBUxdI+4vdZG3g5zjtQjQRndfuxQIE+37Zw6pqicQJhJkRZN9fE09V8EPmjqs0vo1kOTNb4
+d3xbYQIsokSvz+WqrhOnvKcfeN4dmzJBAjNzoas05YGS62uIxTDrVa8E25DsZJ2LwwR7ECZxm1G
h/CYVdpZ2XAnrQWlj2lRgRTd7ZSgEuICXwa4Ft1wwQ5LGGRtka/CWd/A0ww6V5q7CX+xRq5mOBT+
Zxdh7gGE71zH2UJoKSdUS48o0poakRuIvZrtgF1zinCdaB1avZLr5cY2YtJ+plVw0bfsgYS78xwP
/S9+H7blHIUEShXuO93NT4W6PbRSDNDj0UXd94TBhXFQ4bKHoEiMzU9sfed8hgHKWrNdpvLoCGZE
ZEjvvB8IpWQpgkK6LlGWa8uI1KpytcjBPyuMjBgqqqC0Q01C997eWlr22FS5s4EJ9DCAS9uIiYGd
5JTegvPEc1xDzMTzC1iinZ4wD4DeaLLQU9O0nRImkAjdt2XbgVbNEhZVF7WwPcMC9YDEAemMGzcs
XCx51kxdKSjX1VQeqH5fVWFzaBr4KNSgX6cMOMdCflifmV2YN0a9qnmbdNPYlXW0FTaTkWh7JAnE
7IC329mT52x6r/1ijXEDJVwPSdJwJi+IwQprBlxeOq8JWbteSbwxLSp3YRScjeAiXe+GWa4Twtgx
gmqwKtL8ugGmC55kfsh/3LirVT1brer/9NifL7WFvKQN2zGiiCUJaOmKXpCdGROCst5NBWh0Boyp
InAtqklnXrEhXNmqk1l4XBD//P8mMph/l8Vzffn2y//5291fL7f+92ptJjgGp4e+vgTmxFugmwtT
vPUN15vL9/758tcP8ef9/vbS//Tff73fPNaocPWFpZqITwK6eZdx7ebE64uPdoay4fLWupPoiOhE
T46Q8SwWM927sZDgCrtPmmLzoe/qfK8qr8I9ZGa7OnM+UY0fhuElVRVXQyKxkhloles2p0LJt2wZ
5/cE3INMXDKdjd4+aMZCx2rdlfijTzX0z3elKtuT8tjgQNd6j9atCvXT75vMc1CEXL5GdeDru8vd
hNBHxjzr/2qFu6qW6fcO1rEqz//8/OX1XOSiv1+lWN/t8p8uN46R/fsr/XrQWqgtHTSOQAt+ve/l
8T8/1q/X+vP1n9f6/z9maZ13dFdBGA10u50VXidQhK41m9vLl8l6nLb/ePZy7/LY5dnLl5ebywv8
+fJffe+/eilwwCN1G3+LZh2OMGijr0SjPua35QBfv/6XD5qI/P/+fLV+U/rnmy5fX77TUex+eu+I
JnyEfsIhzbyau7h+5993L09dblZTB3TX459v//Mj/HnMJKjgv1Vov0Rj/4kKjbxOJFn/8//+78/p
f8U/q/8gQoNVJH9+duln3/1dhvbr236r0Fz9L8J5BL1CnLImxbHxDxWaa/7lGrYrhIkHQyf9B4Ha
bxWaRfCPbeso1BC9kutgEenxW4VmCVRoPkGraNpcHenMfyn4x3PXZJ+/pWRYzDwwhQsDeYhrs0X5
pzAX2yB5w6nS4dAUgkicKCacTF1ZKfxswiX8wO661077yhvzwRMDDftq6cB44zfKM4fgTa+wNilE
r4D0xpcaQ4DovCdv8PJTLOvoPKgvRGdXg0e0oKs5N2kFvEikKFfpRbv4Weil0inyUZJTk7HnpNBD
PeyljLu4gsrlOV0RIURS3EBiuIfWlAa16X60U/5MIsp9oZvk2MXjtaXRlXDvBMqnkV0KRl5duSTF
6fyQxPVejSMNHP0j0+Gs09Tdiuk58pZ1M2zd+/MDlc5TM9pbbZFPzZJ8JY1zQ1fpez/6t62TXI+w
MdGVnXLR3ORcJoK6Axzc944I6qF5XZL6Cbz8A0O7t7ZomBxPu1YA1QSN980yk7vezb+Ghh/eQTKO
y/mromWymSo+ZmSK905tnzHOXpHs2m7ymJ85dptX3M+oZ0OzNPZRhBF2lDcYW3ZCt/aebd1A+Hll
TLiP9ZEUygX/YCx/mCi6msY7poKPLWppDMOl3WURIrN1ixYz1aCazncmeijKaCwtOE43Vn7wLAv2
UqkCofgZCoZoG5EVB8HuLGZYMgEo2tXCO9JjeY/c7jNq+L50YPEvMjCFYwlZobRxZUIzcC5HikaY
uLO8686yzawGJXwCwBpf2NHBIBIMuXUPBheBjWkc1hfOrIjB9PrXxhz7w6pf4pnPoQa3ulOT95L1
BpPaDF05GIj7NuaSoAjHhC6Oqht/Sk0Vbo8K5cqELqnFmt+ON72kt2MucterBjszBoItuSbPOeau
DYkLNOAq+dUyrtgVeB/Qidyka+Qf//adB5msdylwusp9aTpvOOOe+owKlG9r/GbmNnKbxtexSU1d
QBVIekpyARk+KbMltDpm37o732mD/mk0n3qeag9GG22h7ySopCgh10AZduuBHZ2sReRh4+Jkwnk3
esT30NjHNWCThMq+PRlkcDlZIp8Rm0gGAi91C1XoV+0OYsuG8h6bMamBgujXKX7B8nOTp/x9Cekk
RuEemyIWRj3GWSWZaqKv2VponDMl+TXrkE0YvaaonhB+fk5DFNQ1Ow46vQ9+R5UbP4ix7wISzG6Y
KmFiU4C3Cv8n9vskLR9qYyW9zSiXxBeS0Yn9/XriqfxYJJgAS9u+meb8a8IqsDEMPpXGqGgJrWb/
TWTlnAniRUcNwDHKVlOHaYPJ1Bo5RHBOIc8s+VvFEnYULIRX7NvetqscmgSq9YOmbV7HzCHLaQ1W
kJuBzm6gcdIFntiruryCyzRtUvPJ9YGW0zM+UOOdlvw7wyT8zeT/KT7rnp9C6PGX1ejbfgxxqDxh
Jw/1XCcCCtG753LSNAOy1KSk6K9KZKuTxhfRuUMPCEuI5x0v+27qjCZYG+lDq+hVNgnlIH9C13Kf
DMS+WCf6Hc8QUAntEYXThJbQYT0FhkmCbTKCgcd967vtq5vzvo4LdYO1dp+08xUGCKzodITG+k7W
rEAlFh7UJkgb67z8jswPbWanjiUFLWOBEgJjAgOABnMdK0AfwkTZkThhU+gPPU7XIIPDeSjpZwVG
zW5pbJhU+8Z6zvb1KgnDOZOxWFZN82FU/pcxFXmgtcWWtt20XZNAq7yO9pWlnb1Wm/ZdbN4hozk1
yAV2+NqQfiXfWnphu5w+KXt88yrFCM7vg55FtX0C9cWibZlKLgb5tckHsQ6mr+PoLFJ2rn5qPmpE
ok0dSZjeYiGKYne9hkKbjOhoP0n2p4l9M2r8BQfLbgMJ8Am5GKHByew9Q7A6VFi4At3eqGtRNiO8
/KzaiBJtle9WLG/liAcwJriM+et+BP6O/mLYDTroiSFHhoIm5o6oyNAyb1GUsSeO5JVRR5+54Qax
Tq84qbMfvSweyQuocTO/jh1D5sVdg9dpfO7VXH+vc2a7srWf0OEagWMmnHoF4T6agUvd4nBZ15K4
Ne7nJs+2sd/RW0keRdP/mPrpuXHII/HQeRI5E9+5+Y/LUT75B6JSyFhu6Hw5+5HpPkfDzBDFrW5T
/IB0VFlupdUclelh314vWCggoK1r/KCV1kbB0CqGwb5JVLKdfjcHZkFz9+H28iuxyn229G9oV1Cg
6MUPoXEulibJAJi496VFflbK1iFqITl6vsZOQiRnlfnqPLXR3p7svWK1n4EbaXHKkN5wbtjJXo+j
QDQrWIGjwQhUEu361N5RHLHgL+In/N5v3oL7Ninm+8WEnr5I9ZbSVMb3xsVI03OW8gnskutwLi8o
HLk4YdhufX4v6VFfZOWHGPOXphanNeMqnbhOsjeuiSi2gYSTDA0JGOYGc7wiDmAJW5Y1IBe5skdM
5RWI0TW2O9LBDjYTse6jw2Lj587R7/lut+tkqLdY5MpUbJuxDbQiZpGK9W7X1yw+GGGe6K6wVHj0
s6LeuB/6JlA9LX10l8jWJkTtA95POpWgK4vhrGi9K9oqawg1udm4X9BJA9QhLxvy1A3ZHkGJxycs
XfaHl8shJ4+5dmVfi7X6oqmFfFHfg6UkGDjWngjke8VQl2PhpKUnGxZb27oXGjhHYHqh33OlTMxr
u6vW+o2yQbPrRw1iRZD412aLCiivCrFNyIjCF7qLK2jga+mS1sY1biqNHD39Zl7E6+XI8c2KIQcg
RZDCpwRNNw02Db0Dl7jQkuAQ8wWBSaO1JDBELxjzsRPYxDnd+K6ZcyBZMrAnt6OpEt0Zy5hsuwxK
agIjINPhmVR0bJpU/vRGnf2T7dShEpiVaHTthiGh7Y1400Vb6H4rK0qlXKPMcnIm0HgcKkJ7nXrI
wk63HvjI5cFwnO7cYaX7daPmqjs340Au9QxnDtWgMw3+ycSA5HW1fqACf0sU7H3g2du2LS/FMZu0
hh31CM+hEEiz8G3yag924n7Erk2LqK4Z/UfNop/ilptfX4t2KbZyyJyNsRK4EihWGe4/IhjE4x86
6gWWSleu82Jk+j0JvhdCIgPi3/zHy5eXmwsJMgqhBOH1s75fxAWuBmAONXcVOPO4BH1Kuh/Yt1vL
me0wb50O+RPD9mYVsWlme/aNxqMHDpB7NA6Lm+6m1rrR13kd4m17k+RRsrUsReREBj1lXxoSTm2H
ClCuQMoLZnKicWM3fhGqyxMgG6ygSxuNyhs1yNLp8WnuVwDu+vfExuXn0XJM2//H3nlsN65kWfRX
evUcteDNoCf0RqS8nWBlppTwLuDx9b0Rei+ZpX7VVdXjnmDB0EgkCETce84+HoZ72Khhfga2S84b
vWzE+Vpwhbz5qmzDdilStG+YsIIrHN1XSqGrWyMEROSmrQ382ViHtgktREEMmOf3vvUBKcqnq4Ld
o/a6H0UhuqvQURHZ3qLoPZfVLAVLkWzwLo92+Eahwj4YPoZQUJP7tInTdSU4YdxaHQ5N588c6nk1
cXSGOHb6U25FZTo7XpxpoU3xvQRjxpoYDnKNWqVFL/7o2MCY44LO2KA7r7kCMQHcNKW81n5xVBRy
BG8bB0kIhaCCXP2yjQuGHPk8fJewUDUaHIC/MzxUNROAeE7C2BFU1YLCq37QFB8rcBqCFetrVNlg
pLneuWCTM/2qopt6FDH93cBC4Tdv6X3EdMoLUPwNbleuOhcct1zU8+HPzb58MiLf39hF46yZqMDh
ypqZf99oa72npqE6dnfMMCssKboMqySP+itasdRpdWTDowjOVMaso+Z61rHKcvtzjaQeZ2U2Cu20
eZ98CFnGB1iHB6hV5lruMeYnkWPDj1fQKWhr9aQZ1smnzfBR8seWgypeQSPjWbTQ5fa+T4vWa1E5
VL19GhXlKp4YhU9mfx81tXJuMuuY98DlKqNPj9WcwarUOe2kgtwwuWlN4dnIQtoCPWOzslf1hzSK
tat6GsJF39HAHTEnbFLPDQg0Mvq3cgq2gBOTW5z2CQFQw2vWOtlT2XrWGueSQdHYYng+txVbPm30
+g+/1RduPqfl/5G3GVkseVP/139q82z8y2zdtGk82jYni+sZVBN+t4ylHqVBGgx0w7M636LSnueq
UTK6Kwy+D3R9mDgQJYMjoyD9hbvX/+X9Tc1VdRvAqqF+qRZ4yFtHrylRWjnDozVVZ+EwmGQiSPv6
ncE+agQayHZ48LVp+7+/95cUxrlQYdrwGW3dpAXguV/emsG/YkZT3u4Qrrvc09193XoPQzpqiwDD
w2SqOwIGgs9w1f93YP6T2peOZJST6x8Xv84f/X+cPoboR/F77euPp/2Zeq0af1NV8HGGZ6i2jQbg
V/FLUz1KXIZjIroyTYeb76/il+HMT1JNh2dRgaPx+qv4ZWh/M0jmBdNIoKuKsdP9dyyYcDn//ueE
6VI1NSiMJsU227PML+dUFZsp51UeX9UV86/K9hETlu20TdLh6rc6+mfxHIYXGYKEXyhMMAG/I3Wv
QoAWGbxow7oqMIBTjLb7z4VBR/Dg6665pk//lmkI74wS8aqXV3Sc5Grueh04v3lv6+fi87jcxKNU
LZWEgYz0aBazxL00qhsQmT0ZdwjS5UK7GC5Lz8n3UfbuSpnQ7NX05oXza01utvBo16OmhOjiiQBA
ffCHnbOQ+HHp7GwmE6ta5oyrRqlyNLs0Qdo5TuCyKddmIRTugQlICB0S2SaRXZPLwmrpL7Um7ooA
SfgwN4DkIpo3kZkCXo/qK7mrZO6/HANKGBW2frpFOYhQkDozMrgrirtUw/RH3nVOhMCsW/pcdWaV
ezLcWbLgbswdAlmglwu5GUfoFLVI+SkIyeyPAZfdxVTj4RktcBZHOnerNORyMreJ4Rq+I9q4UVqj
h2qFtrP2slMTttciVgNMD93WzfOSMiZzCtFGDWwSMEJhvNV8oe40N0MoqIUo2cSZIZm1JWBwrZZx
cBMuGZiJI9Z5cTTntTYLCvg+2jc/SdaOoSAg6qGsGkmiLJQEwmvRT6h5SABI62IfxHxX8ruJ7eox
nZrKJ+xSN5/k9xdMEyWd2nRFc4Om3QYE2ZBX17cAGXxzBKam2h9NkdfYSTHd0gFi0Div4U78Y+2y
z4AwR+vi1xH5mMvm5Xlyn+r5DAirtFuLsS0Rrv/5gv/kZb4eli+LohHziVz9PJ6QXUx/5/Kelvzj
LtuX9/v394nSw+qYTyQtzJ+FXGSCofZl87KvS+Npq1jehuG53Hv5WD4/gsv2l8Nyc8hjat5t3azk
Zthrs8rVP6SyGzr/vggSx1z9azOpQxRPl215WOQk4yzlc+SRzwddnsnNcTs2zBhDvUGP8xcv+2Xf
5e3xTvJ+Xw7LzctjLn9N3lQN5Qu0QPIh8sBfPe7yekrQeuCJEJ7++qsuT73su/xvl31JrV8LGxL1
57+r285jIfJgE87WUaVgUdYFAKVW4xIpdIVoua+ruJLLgzIG13GraRvdrmqVEnqgLW1k2+hGeI3L
q33ZlK+VOLPBRh7x+LEhuJnffPRjc9dg+5WP+avnyX2fT5aPkX/I5ytcti/P/rKvyAZ9nwgVXH4f
docS/826z3JiPeYclMgDjPS5HaX2MC3lod9WrdEvOMPmy+jXQwzf6EJvm/miHjnzxWLMew+JaI7G
Zr7mS9K7kLeE3x4UyIfKYzSvssPloXITQBnhCIl1lvL19O817IThMH3QFAJZprEGf424/SJzt+qB
huplWz75snmRwvezHUluhqqFxSDXLUQSfDrSXSDX5MIqvG6JXi7HOY/t4PNAU5NSjIiE+gRifDlp
viz+al+TcN2FEtzOn4m0dsg1XFzcEed9yTT/buQRZFK70uzQUTYJZhVpdBhdFzBSHp2/PvjzeXKv
In/qzeRuYh0z5uescs4WaTufv54shE//mD3f3OQimpveck0ay7REoRxfFs94zbu9TKqQC91RUQ7k
MeojywtehvmjAqMcLsvaUCCcghwd3BqBkIZR1+m5OMlKw6XIcKk+hAVIz5yICzPS/7AYdLPZILf4
f/Ou/gyjkDUGmUERg61BYYJOcrZJ9PMCJgP1L2bviN7nMmCni01gTndi9qiNqJVAkmN6kN+v9Jyl
Urcrd7by3LHmm2B6nCi58XxY3Vy9bVz42D1wJs4aAPnB+Ka7I0nR2UrfiNd6RKDNDpIQmd/nGo5W
akUtgZpZlkOBko5BZlWMNKQpUZ0RHKSKkYE1G7ndsap3swLaGsypv+eDKg5ocK2FKB1naVkCBjy9
BQB3GR3NJFSpWM+mlHoGq6ZE4awjjL9Muh1loefkBQ5KvxYzE8OUozdpL5TbzWWn3JZH5CKfPOQn
pQ4JwigoGX5uX47/9iD5InI7TRV7o+vAoeX7TIwMVx6AJuCkxr2r9dlmIGYJJ+WsEzcY2HwuBmQ7
ftkbOy1DsB1Yn2Lxi2Jcrn3KxqWCXD5T7pSLRlERlH95+OUxwq5McPyqv7RnAolcTC2Mi4Vc5SxD
OlTOw92/PE7uBP7hwgVL+/ePkY/+F/bJh3y+i3yKH/XvgRdQ/Pv158g1+a/J/6LDi4KQi3aK3JSf
llz7q035jyaAlafbZr4hXRZAjrly/9oXzHcQhHXgDxp/Y4jB5oSdby2FvJtdHijXBiflvnZ5zuXw
58tGqQEM9NeLy51OPX+qX95WPuYf7rMZyKN8Mja2GkDznZOY5ILgVl7q66rczhXtjwd9PVxbcz7P
Pz7+24t+fehv25+rv732oENCsZTW/nzp/3FcPnSKYJvV2vtv7/HXq3/9Tpc/OkE5C2cg3vz2F8jV
y0N+ewl55Ou23Pnb0z+P//bnGFBqa0y6KMz03xbpr80Mq7xZoSyTj7jsvzzBMWEtllP6dtnlIxE+
6EQ+G0u5Ko+0AAs/36IYmRxiehwZuZJcxmIYUZFN8yKJZ+mXXJU75eG0IS93cXmkXAuBba/GmdkT
Xw6DakYfJo//9nJ6joiMGiIsI7kqj3++k9yOxfRADku6qdtZs3Z5ulz77TUvf5J8dXmYr/uOUCeC
uLNBWXdCf5K/lcsvQm6agY0R5fN3geZh1vvNv0L5KHS9zoqIxHTB7RTlHySaZBHKEVA/j3UuCzcH
1ejlLekLQwU5AUNQgxWQeCS5ULpJZygzb2cTuOOlXPU+REua2EC+BhE282/GnIdnwzycu2xmpHJC
J3LdfItMvj7UbvjGYIcKwkhYk1u3H2hl3sksXaZFhWEDu5ul3ePMgxLVdi9OuECDUY+YmTXzLcRt
SE2f3zDmwrfCA0lvgPec/zs5fb8s5Ax/ikS4NgNuMwreviPgBXAnENCbMDEOCKxLyBzOMqli0DFq
S8vRfkz5XywLLgQGThVNwoFzBy5eis4XGBG5TrFIri9zV1mKkLPYbLD6dWWbqAV7UotkFer/C3b/
pGCn6aqKSuwfF+y2H4UIom+/V+v+eM6fwDT1by4sMs/8rKyZBnW3P4BprvU3CGUg0RwUabajzaiy
P4FpCMr+BKSBVbMcQGsW+FnKavq/U5zTnbnO93fFbkBraM88S8WtQ1PZnqVrv/HRsG3nLgTbdFdn
5UcRY8maWszE1U/Psg+EMjSL1kseo6y6Ug16piFkBDfsZoPxzFLGMkQW0jpwazQoA9E+qY+qwCVG
ARwFogdEImtfePpCqwFQ1L1267bK2e0p8gWFgazLxVw4quWKLv3HZIOLwEx+jA1ITSnYrmURm2eF
AtWqNoFJaYMmNoOj5BsRVmcjiet1mqXlGvdItp5wLqyN1j1n+kuvQVu10nhJ5INJHJp1UypEILUJ
DEbbqE9UC92NILZ5wTPp2sexvux9Y592GYqTRH/PByAW8WQAqCE0OerpQ+hnSEdvmpiNccWkcdTe
jLH6jbjhG/IhsWnUXO29bD9OfUPft0XJVbjXXVMvIyQlS2eOHh9xpjiOpcEoM6tVHIb3XdbdVj5A
c3dGF4jIJTRFXekgc9cq+PlVA/5pNsiBpoytuzip+HPLR+wuINOTY5FPpJNg8MnqmkFnNsKiL80M
y1qP2QRM1MqcwluI2h9mSu8GbmoEoyTJ8DDm0zYaIJTF8KTCtOzhSecEFC30Mb1NoMTTeNhXmTat
+Kxu1GJ6ckMvJuqYGVI7gd8ICipSDTEyvdqUyypFSisIxQSbZi8y2Agj1hgwcu571kVnkSg/9Q7X
tgKFIt5iM2L4Zv3wdNxNef6cBy7ng73FX/EjcQJMPk15PfJv+ZO4cdrm2c/Mq9LLlxHaSaheOrIM
t6btP9gr2oC3kzICFspc2Gom8n51aZJfYZhXegNWyIlB67fPNLJhIyNxyR13Z9dGvUayCSrMvDKV
HvomwiN/FFtljD6adCTENjQ5FZI7ENHvKAe2phmtuyoDTE05tiiyQ5NjgRkG8i1HXQ+OvTcS46R5
0JlCwkGYsXVVEBzttL63fG1pquMPw+Lm4uu04lVvbUzkdwUmPm6fTz1NGqIxteZUlyZzOjB7pByk
p9ItGBe1vrbJckvf1JZNY7cY7+IQLEJU++GpVeO9mYztPQw4t0mqHReW7LavPhvwTTQ8DGTC7hRy
OYx6pr4Flr+ne/+C0wqt1AjYaqg3aRUSNhcr5tHVh1MHSHoZSU9bHYAPpXVLUMewwCCgkMWuH1Wl
9SHPK4eKviRcthZEfMvpi4H1oXbbcB+GAAPzlphqJG9Bvk6aysVZP3C5sItTnahvuRJ4e1DJj1iX
gS04aKYMcA7kjF+R1H1VFJy7A6pG/BbTa9h5BHJhk8NIP25qf6Cs1I/LxjSvi8QVS6fvk4UHrtT3
I2Xtc5XaICq8Ra1HyfhdGUscj0lgrTR9wNxBs3xRoIzxxsQGpT7/0+Vw41JA3GgjCDgegPyk8neK
7W4t2r9b4jGJwWgR4OooRwjFgTiTa8b0gNKI0yj8jji3XpZDdT+MbnINpGBchF56EI5V3jpaV3HM
ADAUJ8e+wWwTF361sZ2XhMDcswVjKrWBZnuRdSWs4EfdJN0WIvZTLyJ7B0GlWoRtBbMxaJnH98h5
DVPTV27du5s5cGAkwn3Rdlhzm4Ba+6CXr2nrWBtTMdtjWq4GgTRsGn6YUxY9WMjhJk1AfO67bDFo
jbpDbAr9Benyss6cKyn1sieF/ydIyHuYOdcojMtsk03vvoOGo9Lsbl123iluOodnk4fsxymAGtUE
96wC5Ursp8Y0iH7kQtNVs6RUTzZDE4q7ItD2OEUHavaQD73eJjfHdo7opFKsn2F1bRPKXAf5o0HN
ZjN6ztawh+JYjPXeDKM3bqBgvSf/LkIDpmvOcKtWBO5NBngFe8Ahb9bw1abIJvQgz54aHP6OOpzi
weyvtTn30PX8H1ms8P4EU7iIB0+keymgyNBqTSX9eGHNOLFHvY6fMqEYmzqPCM4wURpHgKg86j1r
AoKvXU4D3e5ygtPKpWdY2s6iH7xCQ6qva8v1NmTiHd0hSDetjyNYqci7isJXxdX1mzF2D+GomuQ6
kEEIszTbBvXwGgImPmtO8NSNVM68yFkEohhX5Yw5s5hPrhpdubMmer8iUK81r7oDZ9AuPbvuX0yd
DB0UAHddYVFGo6C41UJfWxgOgh/NFdCQ6mh6LBT1xq2y4UheVgKKBuhdCRu4iCdkQVE3vISlduKG
RjFGGNFhRARZTOl6TExtp4DuOtotn4geonabfDQ8XV5fkxEPwiDhSpqQ3O0XQKitb63eRvvMTdet
0YhXqxcIdnMNgd3I95eP/RWcqvDaD8azTlrHurG6dlVbxXfuNfbz5JiPIzKBphuOoKAgZerePYEi
TJdd8ZxM6Y+O3AICoX1nxbm0m/Ds2rib9clF70jeh1Cdd6b4OZZe3KA0FhdaGZ97j7jm/mA3E7ZE
w8OoZirJVVDTvCnH6VjCf+mV7g4N0bCAzXrthqDiDW+GCWpVdnC5GVNqIgYlNk9IuL0Dl2owDeF4
VnPPXbWKUB5UftAA4JvX2HGSjYnCi1TipAEfNhp8sOhzTPpJKy8lDjKYZhMkqbCwawDvIZ/yVpkt
wkMbY0BMmv0YW/ppEP3WLoBncFbtxcQ9sFPS6Gyn6a7qkB6iqi4Lbie669gzr5zRCdk16HuSonxV
Z9a+BO6PavXNRTGt+ZuhLJCm6Em5tvjRllmJYtKEuaYLJDmqD3ZsdEtM7EXGJ+ORATbBD9rCHXhL
FDSFE74c7kuwR7FQAyT00OYaSYihzbbXij9xtVRVdcv/ED4H4qkNf9bNG3oGZKUe3T3hVA+BA5M8
bo5eaIj1QO44yZIMJPRQC9YCjf0SkDv8UDsgVy7bQmNy93keMJAbDDCWDEVUtT63XYw8dxyUA6E3
8CDLaSkc2n5gjr4BIcCoG87f8Ry1VcX3kUiPgKXUhanbKLAhB6wdcr7Xdpl+MBzyDk1QmSs1wc2d
4NEkC0fjpjnpzwLq2boxgOvAvm43TcNPxWTeJoDpN6W1L4sIcFnV/dTR8GvOjpCm8MXMBm1rZ8TA
ld3EGKsgOdH3O4XRV4dXcDL8XWQyztZ9JKStXgpUPvUP2s3BziitcqcT69xnRENAZaxaqwe+fnYx
jB9VP3Nv51OmTFLrdujuiEPN1tWUCNhQzaxsIg7A90cEXIgvzTZCyqVjboYdeNcaNkIrRrcbMOin
wWGorw/+ti/tub3iKNsRoOucrLsp4Rvc0ApbJW59qzpNfZPporiemxiThuIXvP0D7sCHxI6ChRjL
GiwutD8zdIadlhqotPA5E7LSkOHiwJVv+Nu2NunTy5r4Ak6B8jux6slxsD0QChEPswxdXc9U4DLX
9WvPfsvChloB1didk8F4CuvhJSjKqzHTXy2DK0HTh/ky7pKOHwo54GrgkkzETbprsXe5fm6uy5Jb
waBmB80drotslhuPzls3Es1bZsl2mmIgeSlZK52+sERrUG/YDwxdFHJr88i7S/Lumw2dUQkBR7aj
f1LK/EPNzF1VPVWa990RiGSJPm8BTCS9+93vi48QGKkVvXpuez1G427qmG5AOQSRWXzrIgupbrMl
PGwfWd6Jsem1oqLw9aHs+/iGh34nQuwlDpE9TTJns83BVxSzjWwpxnozhv22idxlheNamcSmUZpt
Y09P1lDTN4v1Fd7nfIEcY6VN0840rDuDgMeF6zhgAaeVGzTIAMp7HkjSOEjkUi9v3cx+4E7bQED+
6Bh4L9KxfvbB54qWBBHEn8ek6rd645IFQlwZunLtVK5Kq3qaH6SXyaMLfhKA06GJ+ztyBq/cDAtd
bmr3hSaO9YyVJWIeEWDFndbwjulo3xYjGKDe+dlaHrwb8PVJCRqaQibwumWntpsSMmk1ASYW5T2p
C8+9uA28cssZ+0BmgRXDFdBckEnBsTLMD9u8qQ3Eh/MbVka90zAjDN50HDhukScLtJpwE8w38/sy
oUapXUNx4B5Pv3JVmPdiVMolgnSoXCGgj8F2Zko0RifDXyjuHLBik0tQqfMP5GR72bIHq2eP0dEB
IlQg8nVDoh/HMtqNjY6vAjEBEIdFpRYaiilvazU2do3olJl184NWTOS61gKGx1M3YC7NtVeyRF96
gUoDQaNWfatF96igzUvuHEAt51JB520NP0gGxwn/ZjrOsx+GsGazh7yN7vKkfqvNgUwtPBjZdBWK
cmsO4Y6W7XdjVG86XT/ZggELhG3XDmP6BuN9PrgP9pgbc2rDC1GhJ3s0ZoAgxJh75JDrliEOA3py
tQh17kGklhroyzx9sLp0F16XgpvrBOJXyYxxpQgUI0q+Z0aWAo4AFUVKBK3uElU8oawbX9woenZT
+5wppc7wUMX90ziIlOvBu84IvMA7XUCTYqYHFE3zljbQ/x6Vxl1Xzj9I/aZq9YONKj3gEkFSyykc
8dVraCWr4K7Oej6MZrjPXMgaU3ZF9ZF0jnYTN/rGajEv5A3en/JarcZroRP6lxbKrnGrc+WgvWca
RrzMylasK0oDzx1UC8XWFzMznjPHgKwRvbaJeourAr8oWBZUvrFl3tlK+1In3ZGL0LLr6g+VNGRT
yU8eOn5EkuSYhVcmd2ky1xeqlr2NjkHsjXu2zOojGR6ERsgN6Le61g/B9Nio9VbgMGB8tzBd9x07
yQri4I1nB4+IjveRE6+8zKMGyZnWocYbqk2c+XwC3FPTLLsRgwvCyMSdlrhUo8fXLozlJTNPzU2d
1q+1ot7ZLriaWSGR7WKr/VEEUKRt4z4r6iM09u+qYW0oiq5EVz+4OpjD9BpZ5kZ1fPJFmW5lsLjM
6JZgw3nCiDSx/qlZ/q3d+m9qtfDc4c1pqqeAC9yU2CjL7QdgWu9EhAWc/+5jl5mPqla/e43yPWjG
AzjiVeGrq8LzrmINJkb/Y/Y+qDGS9PlkCaz4tYjLb43L4C00z5CfEOuGL5b/gCUetbEqtgKPBEim
E51Q4lV7BRwqvIQJuflizOrbwsAurY0/9Z6fnFOpz/lAfSqhoEpld1U62ktDLEhG+GmteOeBwURe
4jAxKmAsBc2g7kyK4rpMX+H1fMv5TggyvG+LcB176tVowiPzvRykEHRwlTm61d5zwSCDUiGBtBzW
ZLQewC3e2AmwDfDAtVHt1BmZyMTCiLWF7vn3cRziytO2gT6eCKY9heAZrRb4FI4WEnpQQjsxUyJd
mS+LO6er1iHRO6tBqY+K+eacKTReuzqjEYpjHXefPsRW9BRVJfrNtCV0sA3fhR5sqs68jhIfSqJi
rgjgthYjoyV0RYiqcug3bXJXcXUlx61ZWh5eImV4z9L4CaVVvA2wyAJiyKmR9Lcj2L1FlSgPgtvm
ws/K0yj0Q6Uam0JznqaSs3ossy2JYBsxhvtCs3FUEnxYIek16kVd5q81ueVOLJi0TTcTnkg9wc01
qncgg3DTAJKwxbM3FLeVISoKX2S3ZuaIvBwchjlGwM57gF3KjorcxIyYCwfVCTWmRDiUfbMl5OhN
K+xbLcGzop3zKL3OGnAWirrVmv4675TrzMoQHtdrLWFqNIACTh6JMH6k232EX3HVktmEjn0Z1/mL
N04Pcabdm+XgLioIyRNBdL0PjBobKA3umClRYa3HASPqPNBDOLYFgr027V3DxcSO/ZVuF1vKOSuk
MIbuXFVZ8xIaMLsEczDzzjL6G+HkL2F2rUT5MTa54zL7U3Epjn0CPBPCqfGipS3DZPNYc44gBN1U
OBrjULzgAn2ADSDMbcA1ohucE6XHM21OfvZF/dQwPBdR/ebawYkBMCOtnnADC6uEfWsJ3IXza+Xq
eBVSpchHEsSbSLkl4Bo09bvAtxUb8sR3+mDHwIlvJRVYJs0PlRlt4Lc/a91BZG6siKVd6974nGj9
bcd/13Kj0PLjoHdrgKsfQYKVZtQ10OfTM0i700BPP0Ua1hrdDUpsPjelHBniAwYPA/o+w9X8fVVt
8drZ3ZOnN29ZnRJQZm1LMieRF8AyudNLgihdlZqaPYpTPr6nZvAzImu3UdNvPphCYOtmsoKEeOcn
TIUJNkfHX+v4K1F+aMQ3hCi+FiOzKKiZjOgN/zpQnPu89281vTmAynGIa8SrpBTFfSPuiV+2SEel
v4TSACMX2Tj1DmJhutNImKeSDbnGjhcWHqBNXlKeFCleP0LoiqnaUFBBe2m1J1/r1bWXY4Vmgn4f
m281MGRmrgyY8Gu6znibThCK8/uiTrhcddOL6HDAOiDuyQ9ZWyQI4hd7bfQCZQx5O6ORvSf1eBja
j6DK5wv4U9rZ5spIFZ1TNt32hsdvQ6NuWrX4ZAgyOgqfukLr5hqgMEhKTgCV0NbPrdkvtKYrboq6
OxWcy4fUYoKeDMQKR/AbTatfKHizTlSdGdWRutdXNqhaqtsFEWpFzPjIcN2faZNTA2v0Xe1NBHUp
vno1cf20Ealg4qix+4XeDSGn1O08LnUoOQDPMYXfJCVgG8/y9QWYNXD4GlQ3XHTuqms8h5lzg+O3
ru+HQhfr3g3CtVUHuxaDxKIOgwdmBN+n0Ew2VR2LfdtRMg9SgGoCyL3hhth1wxHISGU+xLZ3gwtN
p81m3JCGfV0LOpOeoTxBTyP9OggeJmW4Ic3zybeckq89wdw8tAqo9srcxWUybNOUjMZU1xg351hN
4xgzMhm6tibcZdLXT22Seit1dJ71wjc2UT7sBfctQa63pQAsxDK1ixjLYWYKlLVZ3ZGMhDGnjPHW
tx2e4ExssgAXmyDmja4K8b+wvqA/u9geq5pPiKx1yuzNeeGXxNZ6YbUXqHYfi/QHTYZvoj+bs1bP
dB5F2QJyBcWbO3yFGRgxHZaoyRVtTLYGvq8rz7EYCc09nMBjMp7jlaNokGC5Dvp9UMTfwhI385i1
ewtVO+O30twnqWYt44wsyhQYfKCoa0BG4xVRpQ7fBgIdr3Z7ioP+m9UzPA2iEuNwLSxSFphz0qFc
GIlJsoLdmYyh6AZbs72hs7OjVST3CJM+ZgRrmcJuhNYAtMduuKnZN6EYfmYuZE7rmdhKZgAFok3j
UYnNpyLUVWg5ZEvPZzJx05g/XdKxRs0s4B6Qfdy6DREJNsUN0oIXYISwYekLMSFB8bk9ZW24YqYa
Dtm6T8VNHBsPg1Y8haBpzRsxlUenzK/L3F0nGqes1aGnrf3+ddTc98nc2i6KnhT+V6H4s19iPxXp
B+6yVTrh2dBgBo8Wuo9kyJ/KnrxnxRr3rW4ey6b6zi3upPbjsNQIgl2YogdQUItToekMwX9oW083
CWwrv2d6vWpdpVpRWOa0IKg18es75td4dZr0qXXm0mGpTQsv9AgBNN7Tkn5YaoR4VxVjHTFIsHYg
QtcI0FfwircmTsqGrwBM2Q7i+X6g6WAqyrYfnIfO7F59jP7koS+mMtljRNjbgfboRzb1OEXbc8u2
Fpwx596FFkXDcKcTv+D3wzvTKlpXbfrNJiIxKeDC9akGQjvJXzWv27tTv+pV7Q4a27vaZ8tgrO6D
2Piui/EEN5KxVj78UAcLOHyPZYpJieNgdqwf1Z67jyd+KMUzEqJw73PnrRvIkSa/ZErS0Kcp2G04
G4m4oy5rodBhdlEl9P25K8a+YUMUVL6DFDrgzL6zSNugCLIIu+FMk+vZplq4mOzhA2LnbUTVr3fv
6KGsMEZuIF9H3C7EfTCkD3oGIQkMnxqHt0WbHq3GL6/6Rt1TYe6YJUYVN/EMkloAFVixD2NB7E9i
iz3F6Xe78XdwGg7MklZOhNjd6xt+Cfqp6tJvAeP7GV542yf9duiqTaDiW1e1/WD3H6mdvFp+86Kq
1nWD2nMdZuk9JlmyF97H/COAjYtNbqYjUk53rKOTaSfFs9e6QZSuMQWIKduz0DyPf2TcET39TTNV
eA6jQ4hR1K5KkBRLm7zSGjqm6ZTfMARzZVQnxjEpJ90EtFL0p6DvYP8JXI6qNmyzsvxQInQu9BTF
pJ/NIryNGofMee/Rt9PtZGHsywq8tGrPYETUKPiyG1fBu0pO8lNQ0VKMSbZ+BCJ+HTsA1TwR7gih
AIMwFB/oX/bakN90+biOtIauLMoGp8HLS1XRoEsRzYnCdUh0i9PBA2PhiQTIz69NZd78su/L5pen
yWd8vkBUbyEh03rKXIai9j2BgtpGnfgIRdU58FRR+khubE6vgBbzdJcjpSTdCRWrlLLKtcviX9g3
SKKXT1nE6aNkLzWHZHbaK2QBaM5mLSHh6cXnQm56jtPsnekRhX3XHOPZAJJKTJg7OKhYwkxfqH4J
DCSazS2SdWsOmTut5WqZOehs5erUaNdoPIeN70ZclL1syA5yocyGls+12udkJbuMGMdmq5bV3iV7
ApHorK/8XJUCSbldjs1csMN0WAqiamcu7xAgqGlnVq9cyH1yTR5wXDyjXC7/PFzPawBV0iX3i35Z
mG6hUrNkZ5k/EfHZ0NFE+idVpo0Jo9RUATQFCfAo2qnApOa1y0Luy2bMk9d+d8vuBtDfe5qq6G9E
AcPTTa7cgHKcY0TfJ9o3eMSTkQFA2KwjnEwrc5d4I1NRim8pwV+dW1Or0vuPpHF7ZqksXOY9uEqq
Y6mN48rzlPU4cZk0rNxfZYNAV5to/h6YxnUXleNBmONOEyoX17E7JwJMumM5AwG5zutglSuNYJyS
2fKiGKxnFe/OoWMSEE8WgLOMaFp4wuN6KrxkG9h7JYWzgVLXGFzzgBd9PLvDdOfGfXLQTb85hkVw
UMfquwCttetyP2FuDf8Z7E1dle25MSuPK6p9pMtQLCjOrwur2zv4i5dDrfE2OnZ0JeHLLLIs3hCW
S1RbAGIhcJX6jOQNtGWdUfnQ1b3Sq7dGr9XnzhInrUA1MhX2vgS8tmccvni0/TQ9qZBFA8h25043
jPPYYCFwDFxdin09GeVPJ4P8y1Pac2YlAO7NkwBTR6JNcRM1gwvK0PCvEh0bzn+zdx5LrqtZdn4V
vQAq4E2EQgM4eiZN+gki3YH3Hk/fH/JWqbo6oqXugWaa8PLkTUMSwI9/773WtyoFXuL0Llm0UcxK
/mnlLj8VJfv3heELKIzO4L+JOQV0C2Y+VTTk7hA1rNRW+zFO8A5AgBUPQrsUDwvwIDzw9tAsYDbp
LiZksnudzlHRiMZ1FJHoOLCQxTkyjPwsCo9Ml6aTtgAbjaC6OjrttmKRJn+QgGJQnxunjI70iR7p
DofUTQ5rg1ZWPR/1LT7MP+SzOQsjNluH224X8gJmvak6yK0o3Wg6Lm5aU0rQB8g9qaLcjPL5LBFo
NxfWfASfXZyZPQlM59jeSKIBd8Iw+w1puxyVfiKVvMob7kQW0JpBfuV+J25p0z2yAfHE9SAyUUJp
wkAlZybHd4HVTNCi6Yr3+7W//vfv/9FyI3KnfuWPHpZ4W1T4k/IxfyHN8bvXl2OZ1+xdk/KukswG
lOgckJaaCMHTNDlATD70WvkBnPQ4kzCc5jOKivowTtJj3IW53anSc6lAoRCs6t2QR9o3C13ZermN
y9Af8gzoqyAetY6doqSPx5IBzFaA1FhnuPfiY1uwz0vgwaObhEnTAM8MQSiJg+aUxvCilvJ2SLvW
zUS5sjuAT1YUkY8TsE81BOtWh1CGyjiC62AOTFCk4dHiXiVM5nUkv4tmw3yppbaioQXmurCVqWQL
1mnPYzCezDl9GwWVbSqFJz70i5QjnZFAEG4ZbbMtmSyPzCZ8z0mr2ppSPeTGqWOMOijuYIHMaNL4
XsWBm/W0rQYDC5BSpB3M7uprrNmEGbn43lfVJoc8AyBBGVyS48wVv0Fu1h+N2s4GWZT7Wjjdgphb
xzyVdPpgf+vsHST9EgyhQXxT7AtyOR3GdDGdKR9ee125YRRYIk6bqAkvvSBD/7XQbGRT4Mgyuvih
PAhxPLGDPIt5N7EQqnRX6hIvofASVExe5ahgtksOUqMtH0HA5ZQOzc0EBjsmN/hErPiPVlfQHTaK
p7nJXRSXx7qWcq/X9CsQmV3VJV+qdBkJjqZJzsyiNLv3AsVHWmJOmrHGsBf4KSqI+w0TkoswRYZb
9YzURFk+SKUPvwUybgibWaPOQwOSPCwYE9x85GPISM3SZJIN2FG28q5nEDYVUg9e1yIwAgiPRGYa
+dwtPmschkq5IM0QF4dswhNhBAa7ODcm7sHJ8rT2aFBgFMjrHyNUPw0DzkHPrFLsFXqSiXUnQ3La
RhqgiqbQpEMdfgxgoV96jYaL1u5zwyDYqZ+Ij0yFF0k4w6hijosCRW3q74xwwKgc9mUV/ZFItrYN
crHtJrtYbM4GeaAyDtGKkVZPGrRIVjkFtEDiRdZwB44w/K9byVYRD7PGyE424tLTG7j6KOC5FOb2
IzE7OvUV7ssVBxVaTMjDb7Ml7tOA7EPJN+V2iCD1YaKdYMuzuTX0pd5S7Ra3pq2eUEx9AgD+Sfpv
BduvP8hrFNcSbll31UvOh5WDKpALDCgTFT/zgOnJrOLZzch2o3fWdf6HqBW9X9Ne7oil8ubaIgei
mx6kaOrRrTJ8BKVauWmK61f7iARl8TUqSg73QxVK2lugST91tDzocS7vCr0xyUCATsSE3m4iSyTn
TuTa7ugV6jLbZpoe0UwoAiEcayBCAJ5cqSxkQGrP6yH9OV84u/SwvmaUnp4gE7tdBMxnGmMG7tl+
yUOxCYVseRSWZMeKBBpfKs5aCaI4FKV7pLFnlokQRYscDI7R13D+cHkGWfEzCSnMjARTlMXKRktX
PyUaEp0yOOLbPqshKWisuHTG2oYMzlX7pUUr6Lh570kX3ehVc6UtS8ybKUEeCsDNRLcsDeBsM6nw
LDG8MbPe0hkyz6EhhJzRFXTiqALYRjrU1qrYuJgaQdglyZtOC2+etJs/BJU/56D0+d36XtPlYx/M
yXPWP0Rq+x3iuq3RHrBRa9xhRPreBOIGu+uFLovp12FN97mbHVYbdTOwNyYmSPpshAmeODgjCkL9
p6QDDD7YwAQld/4kWt9ihyZz6LHqpKn4FdQCb8GotmqhmpB90TjmGe2JgJKagBrRr4tdyjtzmhXI
N5tScBDCn6I1kNeZqeIyGJMPMfddn6hyYMKRYJ4iUzRPxJu60khAh7gEqlfmcboVNZKM0k4hadBo
ezc068TuCnHcG/B7HOJK2MKAcqPlmoTDme5LttF6dDoiTEKvrlPyQAkOIJwL/LKKlAskX1b4uZ40
rtHx6lMhTpAehKjYy5dpTff56yvrl5dmrQKiR0XhHRZi3zvgp7OD3tTcqsKKOKC+qV/++ieak02j
SuN2DkbVp8hmuLhu/uaQiUUaHX6fwcBEaKAl3rwmbpHOioTz9+nS0HDOszCHVCE9F4vRMTnkW34f
jCEg86LoX/lXtyU6Co2GmB1aQiIP0fosNildQBfuZvqpXILFTqyW4lC1benGQkO0aLBQ2ne6XrOo
6JUn97NqGxpzYWNa3uc8Kli26uLA4g55xkg8DtCx4t0fgCUWh1oIRj/ShJffL6WRCQMvz2CndJqa
7kaSPXe1oHl6K1tbqPDEbMjt4fdhGAPRmSq4zgYhFbLeCq7R6Kxea0bICO/IzmiDuNmEVT0ElFEQ
HhByxNEDCsiwCr4hSQhA6JawOmRDXx7QltR2zxLIeZ1/SmEjcOtKt31snvtmYriYT2hFYBe4qZi2
B+SORIs0SAXymNNHE1Hi/eYSK2u2k2wkX5StnA+oSAmEUVdmNIOLBDRUJk00TFZgTaXO1YHeQnXo
xB5FRyVvJAXRv02YXH0YKpFMuPVTbsMeYi2xfpuyC49dwu4IK3tzKLR2RexjVjT6kEHI7xeNpHA5
pWiCxxbhEaLReCZxNowqIROZKr2d3z8Y03GrtX1JfN5hWD+EcGJgAHHgVIeQ0BtYW7+vPaH9dPh9
1sXcW3vCOukLkCkZ5PEVOJ+fSs2XHIrLzmLmm8lxsykHY9eV4uSL9XiIVNUi7Iz9DFCehy7nBcTi
9CozgicuoTmSs2baizjo6237vdbpgLW1BpUxZDs3y/oHH7S/jH12YqxduVg7S3RCIRgDxzDpJulT
CJ8nhCc1jhNSidGNAcv76lW9BSN7vdmqN0CA35WhfU5yhNACmTJ5heRyAHQGOYWGuZEkf/6/HaLo
4m7+v9ghYIOsqN3/3A5xitcE+bL7F0PE33/qH4YI62+qSdivpqmWIv0LvsQy/iYDJBJ1E0qTRko8
f+sf7F7rb4qJhMVQNRmZtmb8E1+iKn9TLRSXFlBaxCf85v+OQ4I/868GCdGSDEg8hokmTZHAofwH
fIkSpVbeqcQPF6JQRjX52MbQKIcSRIbiza3ZBQcdGuRPMEULlknTyIg0aYI+Mh7rRM7DP1Soo/YN
FbIUntRAr83nsWq69k84q1n5sRjKIHwPiQnLKFnAxC/K0i7MMQdiJmrT1CV6yXgeErekZmvvrPAz
Uh+tbZ9jpGmpl7RV1G+nuqtpioUNu2DLBFj7xW5pCp2M0BP5UEVD9pAKplK5ASIXwx9KIh9tVeyn
6NhbVl0e6oL0Ils02SU9sAAFCgWhqckbboVktvBOwjVGMyveSUJl9tUhGlmHW5peokDVLNWuUejF
4iYTOulHnqe0ddpWoJk9RSF5DuAsu1XnpPbUInHf6sc569MheugLVcZPNnY0+Vv+WjKLJOKC1KK/
khBTKH0YESapHVGmjFfENhORxI1pmuzGCCznJojUGxxTtBoK1Qi+VUT0jjLLlYCCMUg/5XZkSC2o
VhadunAg2dcmNkBesYZqBmhxibApKOjqgzfcc21MXgpCYEYzCq6+OZaQ0o0T02AU6Bp3BN2YrUtP
oTQ+KaNZK3e+0aq+9WiKnkIw8l/iMi3tpk3rNsWb1VSxz91N41dpSveuR2kfIBgfg3OOIpLKKlAe
C0mLnFjSitCrkzXgsC/EkvbnOBGkTCb2tdAz7OOSWBP7UEmoLwi/CYyn3qi4nxYD0per1csYMEiL
IdpDlmdR2jcNbxVbPbiT3pUQYlXopju9uixTq8VerM8yJUXdVjrTQ7mv4QEnZKNEfYSRBtj0UFys
rBbMP5oxMhURrGUk3mg13hNXXdIDtI24MSjYhziMhUNOuTC7uYyr1VGrijGFS4id0Tm91SJiHGRD
NTeJOdIEY3zLXT4Q2zw8h1U/y1sSh3LZ17mvi+eqGiQmopWcbMaUqdEp6xjFnYQpnIznQhMseUut
YJqEH2uqQvR4iB2FjCax4qiQbU5k9FkfSfmRZ6ioujzEEARC4RVXzHwf4HTfpKYNEaqiO2tpJl5E
Yw6PXAEJtGlNe5CQLxC3TqQ1s2Q5fRSadtyMxWpYAe/2WQ+AzbBFaRDazGpbtio+AjMHE1ZNnWcI
fMyLqa83dbFovCjrlIPaSPUpBg+LGKEAcpougmvFwvRIXgnTx9gsD7lRG0dcIenGCsacmY2hEw2h
5jvsAONdr0PioDuNbjsZQ9uwV+SdGITaM208xp4RvoEzXL4fNR/njx4y9lkVBpWJBEPsEaskVgWp
uEIbDvk81rCdaIAOQZz555BJ1a4XgcBGqQinIO2N6GRmE9+Y1fqGSkF6zQlg3qJ0SHf6zKWS9VG6
WhVKxjIJtXJuFsG2jcN0K1jNjPdRD49hGcRIJUopuaEnNB9AzBTvxaQmXk34G9P+xtj0TRKsXc6O
sWiMmG+emm3byO1W7aviaimsLmAzmpPCqbgZ6MlBDE61y6AGwocczxO/qqye6Z52F7NPer8phJlA
kGR4WJj47vREzFgbdLQsWqxeRK1j9q1BXT2nJvDjKEnEP7mYFPemz1v6aMx9bBxyIvYQkYJSbRfh
hd1ve2KelK2C5JlkGJFQmUukZMbVwprlzzO7EVlhiBYyXvcIC7e8pJSRpAjDai8SiUaWEy7zXupI
HNTrHrANKab6GMyi3c0V+9NQxlOSjRaeLFPBfspORcprAtNipl3OqC3FVy/JCWcI2V809jGMlY1+
biaNth6p1V7A8dnKZESTP56ibK46wVfTBLVQpCh7MlCnbZohNDBzeToJ8C+4W80F+E2kHUHORJ2Y
RuMLMpLAbK2Ocfkls583lUD9qVSb0Sx1V4mtGj6z3pxNZM/uOFfRU9Bm8ynqzdmTZTHx62WCTpwI
iWeVuYLMMu8YDHON6YgKXFqL8qaPVHqgKPyfcdkmm8lMtEMXTfUJu4u4AU06XYMc8jufAWhrpUiY
a45liedCjN2kkvQtWSGUuwHStLmpKd7lpfLFHEVH0aiE91GQ72oZy4Sk07M35qq3tWzu91G6osQy
bfSBOhneRJSsK5aDtF30gbQsKSRsWzFkxofktUDoDMgZWYJNXZEPG6BQOHXom76zcGzOWtJiWjQY
XBdmmW9METtkhcPaFXJk66Y5TjtGUSoS7x7RMFt3T4GJCC10JjRWGLVtkfeFr6DsOwqiwaCwT6wX
Gsj6U9qY8oMALh13WGhsRouYv5zsYBrhKfbHBVX10M2Bl3XcLSqN7laNuRSOsBgeSDpNfWER6LaZ
s26LGhGxydiqzOqk2g2Ra6POMUPU8qTcgPpO9v2yhtsO/fhgChgohT4fyGODqb8EZMhlxhqkhW9s
gwAyQw1tEBgvLr2vCVES2qVCbysOoRrHBWl/Q1u1J1zlsZtLCkH2IBHcCWiVSweN0wEhA7LxbFwO
OPyy9YYrerVh0XEhB8vTsHjt+mQMPJ1mOfjfLHENC2UYYhXTydViRuYIVX4qLM7huEH2nCAH0wtU
TFWCSToa8/UGMpaHmfsdoxJRo1LEHjXmCfF/U6DgxVwsZs9aR7bdIHIPbcQMSlLfkykPVV/Ll2K7
oBfbdXOMVUebOOw1Qp+wYZlpFUvYGmuEJKY52p6F3m9QNw4WQrS0/SgbcpcTcSBPgeJKtbOpHw1H
qKvoOuhZtctMk1FJgDT2perLxVfGpTqrWUJuVYoflyDMcBwx9qVtG5ymWCVkUYzDrPcjAH3adpKm
cTki/V8yBxWS3j0CSKkin/1l0yE1rsYTN3UgmooUsYnT1Zmk9bzGfUO6JbYV2S6aYdYCEtzDntS1
Y09Mxme4DKpMENn/kyoIi/T5I/9p/+fqNv/CWtPEYdT9r3/9Z/vXv/8eCPIv//B+K5Nr/9PMt5+2
z/jRf0aH/Ff/5//4+a/UN5LK3vz/VN/svj+if0Ez/v0n/oFmlKS/iWxCFFVSkdHBZvrfZm/athQ3
iqSpsqWba2DIPysb7DGWaJg4s2n1SeAU/5FKIv3NsjRLF2VF0yzNEJX/TmVDjskKMv13oFN6XjCw
eV0WqEcQRP+R9skIsu41I9DP0pwM27QAxh7FIXqUFa9QATyhxI9Qwf0+VDERe3oYIXwGgpxJcYvd
ZH36+5C0LFBtgkOyX8e7vw9w0Fss5Dz8/rOcOOsBrkV+NspsKdaU8d+HnsnAPl6Tx//d14QCV1xA
1yMliYKNCeCieH34fSb/sqwIfoZNtFIcpQmcUJUYiAV+nwa1jEp/4A6qli9LrYOJJbnEq9dWl6Fh
/y3xbKu4EK2uPk/WiLEvynHWmvQMW4MNqq2u82R9DYDtzPwUtTkdnQnhmMXMU+l6mkGFLtqYn3bt
nH5ahc5EaaVgAU3uUW0CaiCSguQAub0IGl9quqLfq4JBazOsq9vM6ukLBq8pTMynfrZ2BsFuMZaB
nSIvSG3Zo7vaCvCaFgvWz+/TtmlX7A9zagjagIHpyW1/X6ewIjZ+n8WEuu3wG9ZZuOx/H6SlJqB7
jB+moS23cTNvf2kRKUG1q/qErWW8XTWaWaUPZFLuzO4jiQFH46wRu9ZgQzE61BnVLgxHm89n2pG5
eM/zuHZx3vyFuaCPVOylkd04/V9zpUAXf6WQ/T77D9TKecXTucWYXCdT6iF/I1P4fRBXScPvM2PV
Nfw+k01Zh2eOIHBVWPy+8t+HfyI3hQXi95SrSHqGrEfcvLI3iHD0w3QjC9vsvsDFttHoG8iuwsSp
r8pRavFE2vWTrN2N1Jm+G9FFP4wzqOyQwvodibiCT/pxZ2d+sIkcAUYYVumPrtvWwr2mcOLewTOr
31iKkz8PmCFkt4UHID5gzLdHcoz1Q2scUulUc8q/pn/IzrWbl/IUxV4Cjx8nVLobEJoxRGqXB2VC
Xfxdar6J3BfLTEPNNs9ALl24JxGQcgfsP5mnIk0/mybglu3E8ik+RXQBF+zIdnxDSGkMtkWIHUNc
44CBH60p0l4Lu0/jLunRUMlQxB+1VwtP/0kuaFdwB8nYipGErxWPXdyLu5L4+rPeI2tdPzbkZRpT
PqqsyY3VfTZukpz3io3M2qLnI6uCock42bXhgKWurM/qO/dQYQ8Pw2N81Z8F8HGh1x27O7ZqPgl2
ylAK+o1aOzKOXfk0r14Fm2Tya0VVe+Pr1RuVpfeR7khBOgjnfGJbZldv6H0RwGaMZQfoXi6W4kR1
8M5DbOJi3be6PQ2bOb7gRSsQ+/3ALhqbryR3DEZbDNXTHcXz8kU4edohBbb5dDvZ5sdgTokf7BQt
JO2Z156niP67M8l2KO+xCvQ3ZToUF/lJeclRKGmsITYeGrYW7ZVQJATd1T3YE9nYeGLhKQwCQl/n
2rxV5hYfF0IyqE5ijtDNy+76kYlb91J8Gk/FM2k4DyArdSJT+4PVvLFFMbaYDgSOImgXQj+IPjJQ
+zjt8MXuFAqHuYlP2eyIl7l2887FL2o+KkfhFRY2b4bTVv1Qf6ZHBG9wB/bVrkNj5wwx0yx3YBP+
XbZ+yOUQbJKvHDWZgmLVzU8yZUK2VZ/xpjN1p2VwTcv7cKyfp4v8jpyxeUXyBrqQk204EnnLQWV4
lGGpcRhNWuROFjhJfRmhKZxS49BV+Iyc8L05ePFOxAfyiCg+5kg4xAqhQmXgK3ndVY3c5Q/0Nod0
ANk3Ww/yzV7/Y30xKDm0P+o3VcRH/G1dWXdmuKr30KsqG1xBvjwF2GoGWx7Zxh+qS4uUvnOkF+bm
tWPtETSgJgSUoD4U22A3PJA2WXE70JG72e2H/JGXXpltTc6H3K9iL/quW38NeHG/hxNK6OGEc0N/
UY/s7ZERDifLRTuXu1R0qWsw0nuNYe17JAGv4TE2pAW3eaSKWZhFsWZgntiaf4rFn5/Fhf2Kp3Sv
rfLG2kEfzczsSf9W0RQaNw0WUO42DKR38geMPDIWuaS45fLrppIX6zVvWJ7wZcHY2ugOmgL01Tcp
ItDcaz8wJfjSZ/ljsYRiU9vOuk9LfGCJIgf5dX7SjmFIv8oeN6Gn7kYGsbhAHe0pfltqZ/TLDavl
+E54w7KrLkmHbY6u5YZjGbVuEJxFcVc9Bnsp2BTdNrsIXxg8Ob6jQGtgz7VXPE6Ryx+UYTqjKDz2
z+QOYGgQV40ESdO+yfsgCKYht8kWpoPWO3K6LbjRse5I++wRH+KA/0Hwwg+G1JTfEv0S0NCoyRLi
7j39yuV9zU/JJ7Eg1ld4I0pYezCIzaLVYcITkAlQwJk0vZbDU1KfUgSyd0Sxk+Dza4jExAI8C0dD
eG/ngm2BX7ZHEqLu3Wtwshicz5d0tofQDZ9HcZOXz5qOyqHZlmQPqT61XSc9z5Ujitd2ejDEPziq
ewwckcPiEedeoEL28PLsJ0+2IjZxvDzX6RWYP6J63rZxX+7B8C63P6sFk6sXHIZs+AqXEFFepDMQ
+mPr+YXfoYaWLU7AEn0WC/BSPIYdweJ2wijI4si4WfAeoVwB8gJ/BQrHH+IUQNXY6PMmjzfG+i9u
2Jvto6+Qiaz9iJb8GmavqXoCWsPL7ZzlNO6c4LXZ09taWzMHsfZxcJdkxodfg35keJ3muwKBQ+/j
7pLz7SL6culJ0aVsEH54kEmGccPLQyvbzi7Z8lJ5SmEtYKK18Q127jpOs58Y2U5MGVnGXLW9GumE
9f6QvpH5sU9u+mHeqmflYXkInsw9Z3RuSwfh1SB7jCWGAB2b4vqVl4DUpWkxw7iR5BfKuSIQKUs8
KdiCkinku4xVAdxl4QS3zBsfCYZ1FR8rcbbDxBmja8b/1J3TCRzECRHTfEB16z8zuuQIat9S9EW3
IJC3pEsp5LyQJky4SsP2Cx8h6MMlPug3ayTa7MDUscaqjN+ogE7BJhI3H8b6La2JWvLQ6Mj1Zkwe
lzWc9yQN20El45dkbofvlysvzK6AEcKe6TBMDLu6sRA9rb+KIfkDAeomu1vb2sFdqt3mSbio9Ybg
kIxbr45GE2eVnfzE6VVOHJ4CXSDehphsht4yHSmQHb2b6hvcXMhR6hqjzsFKn41xKxM+WxDKZ8df
6kt1st5y0y6ufBW8TXCIDhMEJnYajvlS06X1cNEwE7Tn47QxP9UXfPrH7Da3LmqN2un+CIbbnGG1
AGjZkLU3bGTX2ihe8d5dhc1wXbzwIkj7fkf+zEF5q7dXHZvwT/M+nVHImQ8Vv2PxooO6LeAYuFHv
JuMpd9NXEevDY1OSQ+6YBz4jhCZ0xRBvx7S4HDLcZLarFrXCDq39kD4rF+RQDcmJMpNaIo7tZiN+
Wm/iS9++DNA+n6BEoWXwM7ol9/nAXolXAcCN6JlNr2/EyM72jBV1J7mqh+w6v4wvzROfP38s7g8V
kCQbpHjuoCZyABs+jo8MFThjK5jlmCycJTuDen+WnpafaPKUeJsXJ7S2e8qAsXI7rkHZC7/6S/VB
4FbLrRXhCeeQK2I4DmyD4cyt34V34dH45sRpNtKT2L1gstCeJWWDRkbsHIoIXXwxlzspUCKv5GMV
+j7DSUE1XXfbBrs/behyA2S2PhiKj1M2TSG228eGDHNbHFjhmYm/J9eOeUwA5s/LtmTPl70nprdY
9/phQxuzzYELILvxlY9s7ebY0ofX1g/lN/dpC81Y7ivPDXKuTfmNNnjTnftuB3RGDp6oquqH7kn8
zN3FejV9HH4pcU1sPVH20QQK0aH5+cju9jLcmlsjnyQyCG8KTbx0l77F9OcBXR3qyywzGPDre/rF
m68Vb3zgDwDBCDPHivf1RYbIS+8FoAQ/TyKe6Arxvjft9gF/LN9aopaStsVN7XaZgeoHixldczt5
n1snOKcPwQuvqMcZyDilCB8GQPCFixWZssn6o7E9X6kRTqVekdc38d2oPqd823/XhV+OrxnyXMXt
AXn57Cakh3HHZ84MSz2OC9KPv1KYI+AxNlxa1aUsw1e+ikWUETpW1RMMLpmQCnkwosLar45o02ze
4bgP+4Hk8f3S939/9vu134dQ5f8SpcAOw8Tjk3WYcisAG0oXkEuPZc2elLRmt0+5DPsEsOvvs3El
kv4+ywWBvTBpVci+1ZbmKdlXkyXGgBXWH5kYQBV01/+Tn2Zog65BH9lHalsjATOQCq91Ew6eXLBT
1FqgIb+s7X8StJEinVMLaXzOlKwYQHaoy+y2a8rCXwEMv0+VNXphzog0lC86y21HsuALjZ+fWEYw
44gnSrSW5dGJQ6drNlqzyUMHbSkmlr5lDuoKXMnFWqWMP3BADs1WUXeDsTcJUPjUJds8UvEkwNLP
IpWEaotvGncKB5tlSV8NtjCRdPv0NMC0nRwhwUi04Zeq+rk/kfXuyHf9rpzgOZbJQTB99DMIP2TD
y3+KF2IKvI69qJXb/A32ny/IHINj5ISn/k1+o0BaDrz7c4LawRacbqvb1nWO3N5X3/pT/U7VGY4e
qppoAYrNqARPKJHs9vBSA4Z4Q4d9kd71e/cpzG7403Xrllx9KzfG6Mupy7GfiZTXPOSX8s/wnVwo
Uqvspn2arnbFnoQ1Ko1u2hmNxvRZ+MWOjYeUOdWxO2KWXbgK/whYGl/T7fwT+dJ7wr7vzbgi8uGj
w/h1Tr7ZFFPpjboTvLU/5XsNqr0l4JDkoY104MPDqk69w4+F9D4Qnli2/NzcAbkhEIwqFzWFdsSx
w/3vCg4IQS374RPGqZldbORzuKvOngEe2cVWu3b78DRi+TrPhNYD2SDRiGzb2Ra/R7xRiW2lbNm7
ZDsd+GsoFSE7WaU3w2WgTFLs5Va77WvgV4EDTAZBtQ13riRicbZHPzxyGVSJU3wm0VpTDS8RH+fI
Ry14XwyhWcfiY/BoONhkdvpuISP1FGBP9lo/3ivbpmfgYPeb7lPmEHzzW2vFWWYH4u/Bah3rE5uk
cO8iL+fnt3zhJtxqJGcntULBxv39Rv2sHOijSAeJheUOXES1Bwk/v1uOXmJyXGEeGjcRth2Obmbv
39U2e2mIm1oDtsDZ2ehRM27kTxAiJFfdhwfVC6/4BcB/jZv6hk2QYTKnkakSx8Z7dJQNIBgWW+sk
7mBwTdv+KXnQStd4qffIgrEnPpTv0R2hk1K687fhKNdg8Ai3DJ86utujw3GxvOET3aTCUX6ZR0pL
Pfbkb8B2FRUVwHDOYPTMzOLZUt/lXbOdXjga9cbyq4eAhtCbTKDtEyCd/ET1whi5D7fxu1r5FoVA
yhpc+oKyk25szq9V7oGT47BXBIK0GGEdHFC40VYYxlaV6HfZXetPmIDVW0/7iRtn7tAwE6Trqpm7
r7b7D+NEOZCbfybVUYSThpeK2v2LzR/lqb6pdmuzTMJ/iwrU06hQMDXTMaBHgJ3xWfwDa2s4Ukcy
ph7fl2MwfNCeR+0dc59g9gi1p3ZKtqXcSlu//9A+cwA0DG7the5k4huyF4T3Ag7Giy8+T7sKS/0G
RJIobScmsaILFqwgcphrnD7YS/GmRHa4bHpUn6ILmmf6lDAeHJDNrf0WJBLv61n0bv7QRYBMeOfE
SJF9hA4NIA54f6UrILxSfGufnCQR0D6iCJ36XVlc7bOdrzk6/cTPaEi89j8scdEb4wgybcuMvdph
uLRnDMAGWJyXiikJWNkzr4vmxE6/EmJClyu5jO8gq2hl6KFDH2vWXqCxCIZdEKvykzVe+z6DKOJD
G08QMBZu34Q6wgD909L/ynx82/k7MkmMYvlGoO0TxvvxZFFMG277GZjM52z1pPR2/ry4/SZ5MDoy
COzlJX+3brN2zlNvRJ8gkblxzdJHBhXFS1g6iJmHZkPidDutbZZVmJicp4B7L80hEusEX74z6EHE
eStZ9CgcaDrQJyCToz4uL8Ol3A/b4E68DocT4+KVtpbDgJ6j23ynVy6SULkbGjfO06Kgq/XzeZNH
ewspmW5D/XyC4nbFDpdvaxybT/kVQXh9qsZnul7ciQLtEhFUMnrccppPwzPOdNDig/LCtduJNoyA
B/0yX0pmyhDJWJWOLZuF0iYQz1dczqb1113xr3Mc63E3P60rBYi0O0d+DYB9QR9oXlc/MSss0Z0k
nGKRhhuRsNwAGOtZeQ/lU3oaL8a76vaWA4VS/JnUbc8lB7Hvs9fcVPHFaDtHe+LVTDqhsT8R5Mg2
At8zuxjDZu2ij1gKP7+fNwdG9cTrwCJgvrmi6ETdhuQ87UCdHWyqh7byNcmJcUeA+jDwopOxuM1L
p5E9ieJTJW92xli0oYVl/nCrNUcnnjdC9qonB+5QrKKcWEjpyXZKsXk8jjf5p+Mw37ncdN3JR4+W
OL27REDB4geaK49MB+n+QdWyLe6vXChk9WAqP2MfovZHidtzWdvFR5TbFZOAVxQM+ev8zkys9liw
cfcmQN2wqUunLHkiMw8neLZrdkiHZzSrnE4lyUY2n5WAZ1r2R8Nbtly1AhGqGxX6zLrQK9S3vHY+
b/XejluuC708ZviQD8q7NnlGARUOLvgOZVhqburJN/OHnrPxO/Yoj33EjVDN0hxT+KM+e0aznf+N
rfPabV2JkugXEWAOryIpUcmSLEuW/UI4MufMr59F3wEOMBjg4sD5KpDdu/euWoUPrHHrzhYhXG7L
6/KcWVkql14nl+OKSyzkE0/7hN1I85M33O+PYekFxjkBytdyKXCqZNsmvgbhv29HhY0rLpVR9djL
hQK41Fq36QX0LFDaVTcc2Tbqyo04JxMKkK+tJ5bf1eDq955VixpK3pMmyn03/EjN1TLXTc/p8km8
sSnSFOw4JX0XxIFvi028jrQzb4ryqt6CS3BTvzXK/6d+3+Pxe8VFCrhoFXgWgEJ6v470FZ+DfTPa
fbGFusU9qrLBlit4GEiOmFXfCm7MmFYcvz38UHsBumwZDtktXZ9nNbDrk/Q59S6Nyflz5KWgnLu0
LxqYhDtW0MHBKOVfGhaSpR2dcFostnHprIfn5qbvso/kWXT19wq6TIiJdkXAFQ39bthKryDWfq3a
C2ZbWoc2Y518K4xfZeE1G4wMHyy/KpfljU0SFJV45YX1u+XebX6oxXsAw5ziIByXR+GDLT3Z4T/e
mcfyIUHn+QX4O9Xr2by17YA0bUnKpmNDMjZm0R1C45wvqUtjlXm01dHTyZ44878bBhM3qj0ZhkPp
VJ0z3AY3uGfcARR4AxsfIFgP0322zwn0/A1Zga0VuCwRYoFLH5g+JgIteTce5F9WXREl/WwLp2DP
VdZe82/VJfsxr52RK2EFT+1CCKX/gzOcFZykj5I+ULybGX4MP3hTdvG5eg48rtYvHiTM0qY90Cwt
gUM1q2rnb1VKtw1eRJlj+7t5r55Ud9xHm3Sd46uZSazk8qSp0/2yLVuk8b7IN0ovwso4lOzSg3TS
5vOErokeua04FOfPrFG14snSOmVABsxUW8oMX9oH5iEsOffAXbfF4sDRrv+0Prk5gbH0r1ws8rfc
Orx+K+Bed3IvT9y9zW18nWKHG8rh5ft+T1/mQ31tbiyKMf0T+jcvEWWCi+Dnbf60XlHuTbcEocQ7
+5KmnqAnhtMXGw3lv39Q3v3KCfW9+UV1IoR2Dtwx3obPcBKjF+1S0tC5JpB5UKNzuR3kF7yz6Wvv
dT8EC3MoOyVHeKUPrV4V23ReZYd8ryJH8ZmdgNZdtbhna+YtK3lbutYxOCNnDL3RhXGbU4FrbnyX
18CIVsUhchXPWqPQ24/e+Dw8pI15gMlTcljCQblUDvDkqOLjVbjm3aiJh6aQcqkuQugZn5Ct+itr
ZLOsG6v0U6phSuHdgVvE8Ymes4nRkNMYKx/VZOnWFcC5FUHC0UHb4EdhHPCCJofD9BLEQiym6YDg
NOnwdja2sgm0tgsMNDO3Rbo2r123yveIYolF5X+QQOPoMQI58mm2Ta8zdpNyK1lYE3pRdBt2HSWy
7KWSS4EI2/sLLeOufR9e+matDY78AP6L3GapmDv4XhwOT5z6KEyfoTZI7/gHtsWNE9+egcCWg4Vx
QypkHdMnUGKpaNPnm7lHklXzJtJpZdEPPEjWXDvCh+8Nj/FX5OkVK+FYPUju7b7aO3QIa/DSS4Wa
cUmfWWl3cy9+0rjSeld9FXa1tAmfx/tQu1q7pnVRfMdUSDwquvnAFUvRa5WdPq+BeMgRAwCam7zh
bonYLCQfASLSAt4uR1s+tLCrO9op76h8xAN9n+k6zQfFNTbmtXoEdJQYQVGM40rKaMbQJnlWk/ee
ZxRth0c0XDWwspON1yikN3+gk/7lNQI9r/b5D020sgG4Mb/o/JVJrAQtcpYRDzaF8N3axq9yZ+jh
B24WbDRGbJIXnZX5KJFHz2VhBx15T7em25TNGhdUyDE4xbUPoIPHwwbtYDfwEOaI8KxznG02HcWv
ciXZwQPzP3Tgmc60vLz+EcRL3MXPEshcYuapan2OnRzxphOMH31pShVn82uoPX6YcwGqFiN1kyOr
No5hphnB97TGK7VmtniunjCcBSv8KOtyl3HzUCqzkQRHzS3XxUd31z7bQ9yjfHKCD5FWcr0sv8lv
gVTmt30zx2WjYtaH4HHX7EFqY377VV7gvr40u8Em5tie3tXfEUIpIejRMhtlCwk9zVxzp/Xb5NkX
zmBBu2qZcRI+XYvneX7iL4bdbnz4CwRpxUBS4m2j899tBH9nJjuYJZqKUXrFkE6JVmlvSzPY4FW0
7Fk36RPrYW56krVhaAl6H9gt0lDB3MzNA7tMNTN0sxkT1aux2+TBRl7qCGaiODo7G1ZK9axSlMO+
YEb3UPodU1NozMXoNAKG3xWWN/OD4th/0gkAh6SyHXYUBMwLOfg5PTfAV/6W0VsTHFbL3Lpo2iZK
75pXXyVrPZkUMKv4C+DksmU5cEM+CKQKamLqnYRpcHpiwDGgh1SYfnocXMCSci8+xWucK+IxeJdZ
x6juXRm7pce7RwWcXKKFTb08gtlcZRcQWvQ/QfGRonSA23IMT7F2bHCj48qjBgViaQcbluwnni6V
cfygWs7KQw4Qcy48ajTrw7gh487vyXegu1zq2SGxLdd8oxNgrCYWo3faTNllPARPjE/bF5CyJpAh
a9O/cIZnoGi91XBLaJjEr1XyxC09FDwDV/gZvsw3NjlZc5YNqfcsio13cFZs3+xwme6wuPZXADw/
2aWixNkaX4W+qtwkXE8y0M8DrlN9oz0gL2GsYoflTkrWzPrHCUWs29bOIn3jfWGt5s2n7H1xqnrN
NJl5GRZNadV+sYEqNsyPW2G6sHsp04pjljjiHcfdSWA5kplMkUYWVwNgIzcmWV5xCs5h3Glc18Iq
vAGtuiYmZBEXl5OZe+F7Csz/XN6KwjMEj+ECEwcppmcHrXorxedpuFux6xfUziwUFBs8lHX3mdDn
2ei0d5Av0rniKNEcp2O+1VaCR+uIa4HKDuzwjb7sFDmLNfFqnEEjaid5x/ao3mGOrptXuHClgKza
7m8yhtWYvu0hommMnSCGw0stdg3u81VSULa/R+a65QEyhmCU5Zn0yTMXyXm8wOuLZVJl6NsgXM+A
ohCkhO/6k+42u4RXKrbrR4TYIL5Vy2ONPsbU9m2f/xRvwtA4nRmYMzAakOwaDi1Lyg2Voa96YHgK
ctVGxX+aH4j59Zt0FrbZqXpJn9nUgQ+CTnCIOPhmYBRzHgUTt2XgABTSS66ieop3w0lvwQHb6Y//
Kr5OnH0pvLfVW76Jd7Izu3R1lA+a3e07/f9yR24bElJ5X7/nru8K2/YWXXk6quNLLlMOZRuSSYso
d8XzDo/BaTyiRgemRVNpmdDBcOGiobZLX+oXbs3xhYuMBU+u1tpVeZgs3KexW0lbC9+EfOiLN5EW
xp14+rbdDKOLrS0dmcmizXQYd5c/ubKvE9ekJ8SsjC2a155yJ/OaycNJn0K4TdYIVTWWl8GBgl0k
BOlujfIogTQwtl2JF83t1M08MsuAV+BmhKEnXP3k5S7zh1HemJ2d5q6VvKblgm3Y98KTdGRjqacd
oy9ePeNvHhdrDmjJxGAevVLe6p/omn2OuZ3/MBC+8Oe5YpY3gaxgGCosdXb02uzrn5rAIJBFGP4P
8a1UV+azSdBQ6yj932SJ1la1YgSIjxDQpvDCu8NzJOCEpMPhVd53jnHUT8iEbHFvPjM7HGvX+MaN
SVoF827bYFCIuz/e6/v+Y/pKJO7BVfzLnGPbItxetdUKpvgw3IPuSVJctN5ATfNL8Ohx+tDZNY7G
Bu/rVaS2VRl0boi3R1dLuZExs2s5za6mz+iVQ4WfbWpIDEx0GJ643Y50E/64/Gnuy8AOL+UtzVZY
/besDiK8SVDkB6vAXueBIJBcboPKqRRqYPUc/EjPE/PmLzO1WxtZxC39IUoeATR/U37l/9evee70
rI7Nq+gpN0aKglNchTf9eXwLYk/aytqmteUvqGTRN7irO4077SYEW8gTG2aLN2NCImtjYNqF8INe
gyuLgi7uEKJpwJq75ZDyZB4HjzlDqdsWnFrJBgR5ljbDV3JuGb4J505cccWXN+VNZcgTXVPVKW/m
J3gZjebPvntheDKTlgDycGNGq+mFv9Fe6ov4qe6TE1wNubYxs1LhoUcZ7/N7vVGCZdTa0GigL3pl
yKyRU+yifpMfspNdw3cuu+CK6ai1zRMjnxKXy+Hjg2N1QofBGzcJNdiPMazaW0VTyMZ2eeIxRleV
Be8a3+Yr2gAAtB0reAE/eQsZCnZM9WnxO9bhN+UFtQ7pJrADFk60C8xGr5nvMFZmcItuyk1/pqu+
Di/NfqmQRzZehAArJCQ3Gpb79ik76U+Cw1sav5fcWPtoXT+XF2urnROnOo8b9ZM0D2VYIQvZy552
Ni23fUSv3LrhDun8JX0aHKaLGD/FyEX3QluesvPiSNt8E/W2vBaQdBgeOjzaLDTmnxUWj3J5Et1r
+94/6TxbxrffS8uWhKADU8rZCfekN068zhzXw1V+U730WQ/cg/ZbYWKmfe3hfY6qLe/zN72YEEdO
s+kIAWTkg+CQI9i6p+vAENHYzRcML/qJEjOpXqyduM9YPtl6qgPXJdletyJyjA/9k691RB78sERw
oUhvMXIaKvvX+ig7EhVbREXkVPJ5aN2YSc0EnwU9HZypFc9QDTYKJ9vKpu0MKJJLRHypL+g+BUZu
nKjBhcYYT1al8tJTJM2uJG/I3rC0lfhVHfhLiGVNxV74fXcsOyhfuBEIKmqYd6p7P3QIRXjJXnCD
03jJV0W3EuhsZ7vk2h6FXfLSbVFR6X9Tfk6Nz/IhnJxhS6VesvTxENkxOSCGnvnKCBssX36U3ujr
/oxUVYfgnh8WiVjgwOD1p611qj5Ccm0htqE+RBPC3AbEdbdKDwLbPfI5t7ROPopY9HD3+gHcF3c0
Hl3W7fFRMd2lO7UL7ig6hIN+oSvQ0oB/Z6d7SZKdeUFYdkHmemnfqlfRqamj03X5wYoNFBODv8Ll
o5zYQdhp9B2qIbVChkYj3KbQxAwVkFlyoco2ztKEP9AuKI/ry/TSXLXzsK83abKNVNugsr3XGxaY
U6euhb31kgZb/UlEQMLOTPtj/hLw7TuIYvYx2FLEa2s0j7RZqHqnEArlZtpYDivBozac8c6su77H
dws6IqJeOv4r6wZq0qT8cgOn2z1S/5iHjkFdS8eYr1oYhlaMVKffyLKtR/zCgaHljQw2KYcmtzrX
TzE1B8ca0jwbt5CplN3su/3gpBr1m/jJevevBKeyJIr1ts2cUPQgK1JP+sM+L59i0dO/9K+EdCxe
Kl7Eg2EAovUYo0cPzlTdA/TJOLk6gyvxZFDsZnZyHr7F1iuusZc/KdyYnW18CGd2ukw5ZcFbhYZF
4eJSOU8NHljXdvCs/DlKL6SN+iFYTORJdv9TMf97pYaAjEiZUdDGcip6K7fga0xc2afNYXP7sFKn
ppsV3lC6lWSPCbatV2gznNXZmiraaeTg9R5XWV3QXWbuSvOKWRNoHgRRx2Lfbuz0nb8FXXzi6ywt
vavrO+Mtk1zMRZ9RviU4B0H2XtNBLi4HaiVnlLAsyDM5ORrP2c3YrLGhg1W+Tl77M26gPnAH9cts
QXtpXhMkqoEXFgeAAuQ0hCr8Ro+QCugTyKhY+QgMKxDxGRzabOlr2oX40O1oXkpYTjf0LQMclW7I
XlUhlIlpmg/3sT0ZW5Oxae+BpcrGA/s0Y+l1wIJDuNn0HMyOMu4qRBD6Tu7WVCQ84Cx9SD6S0XIl
kLUU91uIJRKbCsMIamt5efkr2U1OxG1lwr4fL23xHCUnOTtmpUdoFhYYRIazcBeG7dCf8wkCrZ0x
gywYTOzG/qikn5O+U03EYvfJpF2DdQU7DJArersdmiu7phlCyU7ZLbtmhIdoxduBM3kYDxYxIojq
JlvGedY7uu4gu0sf6rN1Rp7UkVrW2i0D68IThBWFUV6upeIjULfNeNBGNBx3FuZI3/Y3/bM//w32
u2Xa/2/O//cpnH/ELxlpDP++EZrB0h2p0cPxC1Cp4IxmtT/gqgy3f1+bfF1dG61xxlpnbU1TdLOO
xhj2ZopggaacPvvtLgoG4uOXj4wSRf0wSdq2qg9wBDkr/n3p75u4WxBstrS2/74mzTnfhsbd/fdr
Vg2wraqsDegOWgax3LjiGH1Lw6K1//tavXyjSpDa//0zNVgP/j76942/n/vvV0y1WxD4Ud86YHGY
Pf79WYzgrHjLh38/SuQFB5NYTnYwQ+tT0G/HktO4OiFU6XxP4cFKemRu6qEp1n7QbiY0QHLctjDN
9cnRcze6Jd10rIPpMvpkSQcm7xpuO+2k59GJGPIPS8meFRWDJNbDtZqqZMAx3iCPexvhzKu5Xzv/
NOajsgkxZ9LtffgCSFICvsZ1ip4uCfpxM2O4XWcx1sKCDoIFhFxLkcVOSiw6hiBxpDENjskdOtFU
iZ+EKHlkfTFs+4j6FMcJW5/Ovql3EYOrphu9TGeyHQ0fhVjIexzw6K4DbyJyk3dlG+e8RprYrxvJ
hKHU0hodzlkrS3tLY/qAY+LbFJnFm8q6hE6F58ox6+kdV0izSmcKjg5cLBT2jSIEFEZpxMgyQt+p
obZo+ipwpw5ZYzOwESYNzeZBHLdpET76WCaKji0Gd4nPeKCzyhJKDAjOCDcpL0hua+COkHxXCC8t
gpq0CJHXrMaI6fr+GOjyTyMiZ9bBbIGjX88z8/IyJHhbno3vONM+QOgmThppPmkGEKkMlAmjifYF
IvU2Rk2hGoz2ekWSHElwWfAEsQRBJAw5J9YTASjcztVmyr/NMY/dgRjBMXompa5tUIvVPceAeAqc
JTDb0arl1xeoTBTeo7rPn/0C5irRRxdQcKQKKNp0MMIi3+QEpi4uepLltc9x8rRc2JGexyJR4KPk
JXcbcPorKUpnwra7hy+G5bbMfkXMnDZMLw5NYzqssOLuLGYBPaaHSKLnUENaeoqJYezaZa1J84+o
wm0hPcUlMLihMBEtzC0n8sR4h5jXbmRf/7TC+TjJKU0pU0J5LJI+ECGvTXhGgUpvU4aFD/aPkIa0
8D2YSBS93GpbQ+ncoh9Hr51m1NxQboWMmaKiF/eKK9GVBok+JMBQWUYcmbCYxWb6S7xCvS/NCSQY
PREzmligc+4PfwhFdBoqQ56U2tV4Zwksf9Us+I6hZm3ylL0tIZdrJXPJtkt0YiX0h9mcdsascJfE
VANq3JDtxV5Q0kGrWgZEtaoLAHJ0FgM5/dAI3XLlOn4YkUwh56N1NsqrmHAk6IWcvnLPVFWkbxjE
bG2xYl07lUgbpUw0p2Ypi8sMazqnf3k4+1xIjt/TjCDGyKlKQhwkYlXW+e8gJN1BSli5VVlxrK6i
Io8IINZhO2P5pPfoByMZ2EViV4husSqjMySiCre7uJltX2NDLfq0ABqk73VegL6ie5hBG4N3RBc8
IIXBM2Uk/nMdH7qIQiVrqPryMrkMwUfUjDtJRe4tIjJgiQ08VTPtSWUMESUDYQI9I9IoeIQFI+XC
SCUcvMlmUprOjoh92sidmq8b0Jn0wBj+9znN/3pWIw7AyWs9z3c1OWPtdIaWGeKYYM6UOq7gcKHs
CDSxMOOvIktwsmQSL4aatadC5giTjF9Ybd/Gkfe60EhpFKbERZb92RSc7Xd+CHhPnpSTqdJyFNR7
viQYh38SoImBSywits1yNLha/TxmgvqW0G6UFWaVBr3gIOzXqSrsBooIGdjZygAJskv66B2IX+xi
otsTsGOgipyZWvcMSMcAW4KPSiSaqosltSv86+m+UBgTxxWVQyspZBVVRb3G0n6SSWORdfitRFNx
7KmVBYudI36nZ2iMhUHJEM1rEjmx3xjhKZcC+UmUu0ctd7cCNnDRweVvR5FjvEF/IiR37SkrOYBq
DO1nDaSFmNBs5zRnDGXJ32V9kwX/WfAD5hSVkOzQIkJo2oca9UVsMSS3Dj5LZGE+xIQ2pZ+B4Ndx
KEjx1HogA1xBT2/WuNgV9O69xf+6FQ3K4UH/TPXsZ2p1a6ONQw+TkB48uY66ITuJj7RElrPQwf4m
kT2D1NySCjL6VM5L3UBLSw70zRx0l6hsQqiN1l0tFjR6Sp+C2wylXDMiFDFnJ+AqR+lnNwH+HibO
Qx7rGHHXfYDeMBcbCH7RcBe75wlEe1M8Lw9x5xshF1WoCxtl8lckA2hcJ+k9spRwHYLw28kRM5qa
7DrGOGg8CDVCW9hyK6bF1K6tjmI6Z/DRkwuDBFq0gaUK9hwG/rrvtRO0NsTNmlq4FmF8nRSSNdik
oNeyycsZ8wxmszEw5cLjnhE2zANIzQyoXpSl9BiNSVtnSYNBhD8ycsLpYkfKwDIFXPJG3PTOtLSp
F3CJGvGeWmKbYUtAuyKU0kqvaS6XM0hlYaL3JfsiQ4hWe01FmgaZeZhbYYY+j3qiGJoW5RLAsbKP
oUWVUDaC1C3Aj0EBxtoXB3T5S83vVr0Pus/nFAbnLGKCxhEG4cmAZCHABe8qU52sjfqiSJAEQk1k
SEjAlR2rdD0anbNfzw67Mhg8hYY14UBMmWEKaLFRjlRT368qvSk3AYS2laFrT9NIz7jYWRMYz7xj
vh8ZKri9gvemxiiTCEUDDUqLvYhBuzSm68hHIA/0/1Uy6S4LXN9uS0OtiKeIQ6Jws9LGdHwzY8gJ
HKFq1ewq5/FdqEi5GFmQg64Z6MNzGBFz2QEykhJyEeNbYjPJauO1STT5nqlPk0JgJIxsT+hoYE5i
gmOrJTijZuhamrDETW14TJ355afZFQze/JR1fbMfAlJHmAfIejTsNTlAaW5xqO8zulC1ZR6sPPvQ
fH+Jw2KKX8TnkVy2nTJ3t4krkIuVsobqrhyaDc5WWq9MGmNQ1XZG7YWOa8Z7w/wp09UHlN6NJSBi
iw2fg29ED0sR0xQ1mvStJNq9qCvJGQlqHwc4slBgnJ7zi6P1hKOVEr72BOlC2DzPhrGFyudIEaIG
Wao2ZgXWPAMk5iiB/q40A0ktbeum0UgTS8ifStCSeo3dXWB4UAJ4sQRJgPeDPajVghpWMGRYIXyb
gG94OkSF2Zlgdl1UIkmDiW5SJlvzpjJ6t6/R/4gNk20Vqsc4NvHWj2ZofMO5SotokyvhJozoXkkh
Kn5CrLEhRR1mxeUIJNSpSy6C1PRs05H1FAzStDU6ui91XDhEGlprsWRIn4Yx7MWjTv6brQeMVzUd
I6Mo/WpD+2WKLT8WnJFBT3vqO16w8uZns7mtDtbYqtdZ1vHdSqsyw5I2U5xs5nsYR+oaB/jsWdKu
jBjmqD5XrTRrhyHUGKaAhJUMtEKQHomEo0s/NnLFOedcBhmG2wkraaMBPiMxyCwzQglnA93VcBwt
domB2U9T6ZJtTaghh+4OVSLepml2RogwymCNKwT1lcRbDShZcUWhdnPcvgtX1thORrVXRzV4LmOC
QAnlamqkiqai6mu1at8NqxwOmWXtJ4vjiqWVm358z7WjXELYxSrsCgZJs/kUcY42XkNJu7YpyS3Q
BVpephg1YeYD5cmSlykwP0k91DxlUqx1k7fPEkzwQ6aylOXwcrVEgJvNC6rRJyUpbxtq5RtQdZ+a
rnlkoF5WsVg8RX6lIQIedwN37hKTSXpRy6tA0gOHkhRLk3IVCc4uo/4UlPT2pE0VmOLaLHrbaqmc
qnw+DFr4bQzAQITg00/o7PjJBImIUPG8LSco39JTFsLvFUhNUtaqVCI5LmmqdZx6Wfyt6iJaTFTa
qGg25aLsjatuaxmVYBN5BY8Gt+zc08QIqD0bHCKVNkEnzzArmhEU37iRXEur9pWYuUVjvhUy+/CQ
CptEoncE1wmlUEPzbZqEc4214EVkaDZEzVs2xo0dKgO6ySExNhrC/GSv9zJHaLnf6wr7RxuCwDby
jI8mtHNioACmjNCnaURsQvYanToC2Nt/iQQfEq+d80wvbYUHesBSFkoTyB8Nc+jQR8gUpyBe+4Sj
ICJPrlB0IojEzGp5N4DZaInbp8BVJRBWNqdo+vmEyUYcO7bwSM+SUdHvataJOO0EdBMjCR20JXvK
85z2KRF1LpsWnIFhy51sPTfloU7X4dQtHTe0gtw8aJzKjDQTMskLYsj8mrHyFLYXego3Ac4VLCfB
U3zeQEGq6YGM3XvSgcXSVdOlmhfsphUP/sS0VtQyVJC0GyfE0pp+0TkN7STtMogMxOLpHgedZyUx
rYNQgrcSEAyscbPL0GSHV00SVJsUXWS11uKXbe6Yu8e9vMQTntQ8t0gpmb0qVTsUsVq4Ian40vcS
J++aYsZXYlqhlfmk6PReAyE4EplLsSxxcVKXIshpjlznmWMGFvNd69Osu5puVLyXhP4Mvf/IE4ct
3XBgE4YGD3tfEfZFCquSJBuiYzKnI0+BqClUggY55SPq8V5pkZZMvL7i8r776EkVsKmyb6Wvog6k
OBRIBmgXn2IG0T2doM5mlbCBKsOsT2TuMsLV6XgrVag8tpbU6XFc+nwN3Oc6/CSzZVdPbbK3zIar
w1QZ69QBLh8krSbHimBSGFrPuG0HxdiG8XORImOA//FFCNyvUtMcqFoOPRZz9VElF9fA258PvLol
zZl10CHYIYg42AgFhwsYsHi5FzIUuwAG6FpBp4seUa/04RgWBJVa2rC0MvB4y4jiItnvXEJiEazO
cr7tavR1nTrnnLZVe1BQk5N/YAIiimhEM3ouiOiq+/p3YunVrHA6ZB3pCPFU64gYUR8NluY7qu8P
T00Sen0/H2dRTva5ie5vnMu91bWNU9Y+2kE/crXYvyQ14mtiY/fKMt7RAAqt1Ky566nBCE509OF1
DkgdAQhyBx+ImKtvCPryUQLxfoaeKsyoYoCsubmW7ZW8wyjVop2eJq7rTFgrGr6G6a6k5HAA4QQ2
XKKsatgOAq76YS5EkNah73AKfkWaUYq1/DVX11COJHdZ9WG1UpZQGUdPMhR9zAPRpUDYUcooDMup
8poETqck+FexxiEyMxfmiaVS+prqyrpfUqTxVghKtKcsvNAxmRFbDJtclH9ZKL/DuSIlKud0R/S7
xB2QkbWlCqu6VRivyamtQU1y9cjiQGtaL1BauQl1LlSDYeHAGf4ks9hgzjK+5ihCE4LwvWtETjv6
8IaDquVNrOsD/FqBRFgIFmU+roUqZs4htOFl0j/N4BmLQ0lPCqp1Z7nGIL+LLcOUYZkeTQ9j4OSS
6s27LHKsK4mSVx9+gbcUC9ZObNF5wDf7aEWaQjHMgLiInUgG6JOR+Og2VfXglqPB5IMNV0T1rVa6
YSUpCE9FPZeRuYufij5c55qZRquT5FAgBWhI2rEg+qZD8h2S9HKekerLBaOyYjnHahzhJGq4cggO
4OPW5kALZEylgz9H5lWrGYgMDK8mml+BEklPRiE5Bdxpp+mRaiblmF9nRfw0Syn85GzzrREBnUn6
C8AkuppK883+9pbp9F60NqDKOhVVV3u0MzWQeuugit5UEfiXuu0GNtRIxczbdLTVWBoOGQqXKce3
D/UrAna+0QKKGANWQ60Ma7YuRhNqsTOGFOKt1H/6clySRoHqyqc6mfzax3Xdk9WSSmvSohdNi/SR
+tYtn2P8K6D9WKwYPvnjUzSmb6YEa28mP+JQjTCV25QYRT0SCwQ51Uc/qLBmucuLmkCyCWj43rL6
BbIV0lqq83Uv+UcWunhvypa6CojTRgwlvZRWxdkwGwWknpjitO7B5hVdkrEl0sO0ribJZ64/w6tq
quZm5rmjT0RBj0WFLbVQrmrL+pdLau2kARm0gihs0KjKJfYn30wz9jl6PCNrXz6KNdSRXgefpu7q
Itc9A+UBuLhu4wsUoSZOTsXPWYUgz60h1NGdKfDJc9TrQ1YUs1W3gtoRkRWUdpLHlqdQW+yCQv2K
MsE6RXF5nkVMnYOsjGsiIaAMmjhespxCXtVdPdbWPths8uOZWVo5uSWfA8KTjIXf5kRYoe0lQsNo
mDr4r0qeu+asINLvmWeE8UddFsbZpB3NqWFa6b1xtxDfZbIZ4XlRJ1crhd9c7TYDvFZObsLJ6Orv
gMabW9RoJYZSmTcWSgxSogK78im7l659IWbFGuJashrgmnmg78gjGcGFG8xINX+ikKsoDgwBRbEv
oEGYZFYMif5VMNcyUtYR9G/XvQWBcI8LQ3MgmjJeLvOHPM2ZJ2vJ3veBsk0D9kOlW0SWbetkEz5+
YWAhLSAme0pzrgUTFEOQ0ecIQm3dvHeQoetmYpoEeY7jZg2voIFOykoK3lvCyyPmc+NoUc5sf6Yd
MbLD2bFkpV4si4Zbybyqwih+6d2StJxpbxbhWrEZl++xPn6IrfAk1/qBvfY88M7eS1/bjaKS2iEE
813ccA9mSxpV/hg5FXt+DUdGQM2QHwgq/ApipO/ZwOLfYstiIxlXnEfYn/XqKw3IxYskE3lxsZB3
/v8Pw6m+DO1iqNK0bDdaWhGf/n48qAxzYlC9HCL6YXI4+Oe4Q5cfWv7592lW6TAR/j7/78O/X/9/
v//v1+e+5nH9+9wwmTAOG0kYfvlfhngkyB76CyD6++jvn7/QoXpJDvr36d9Hf1/7++6/H/4/X/s/
n/79nA9tpuy/JNDtRDbr7l9ikZ+UPJtpeYr/ffj31b/PZ2XkW0IG7UO2iHlcHsnfP1xdOG7/fS7M
gOH++5z0SXqHjRM9jGwmUWIWbAvYNBRBWpm7NGlnnqXQblUf4GxJgoI/EoT+l9WR9aC4QzHUdjNZ
Q44FFZV6jU/bav7fbyTLjxg6yRVcVN6/X/j7sb9PBZpCG30I939fijRV3Y2yiZOtExMV/zLcnr+f
+/vO3z9FVjO65dD5HEcKxm0yFvh0+f/+fbuVNW1byF+TKmsIhq0ed6v+P+ydyXLkSHZFf0VWa6EN
7pgXrQVjHjjPuYElyUzHPDrGr9cBq7orM6UumZYyk1lVGCM5BRGA4/l7956LViCGInaicICytdCK
vJphfphxL64rpr92ou91woCmb6Zm5ZauPn4+yFEjiIjKZkbfOKMQgTrjlfpjNNBaFL5D9zMRQPK5
gdsNE7MIWDDKVGOVAhvbxwvFKVlAUcBHOV2Wp58PeT4g3e68ptk3xHGUosfe8PmZXhVi3oRktGcD
Xfk/vy9rI26oUwdRFTganM3lJ3z+7EoZC3nE6E/8OfHuz9/3+2/5/LG/f83np0bNJEUMBa7Qf76o
9J+v7POrPz/xw8/+l5/+8ydUftLugq49/Pm1P/zOksTGOG1OmaAAhpnF8rfAZl0nSNaRCu4HG+Gi
FPjsvEmfU1rP4KSgZ/Q+KaC5EdO6/Jraot57dchUoIwOJFkVBzdKmrPRDUyVUub4pOT1Ub9JdEZC
PbqVugTlBWKFtGPja9+Y3107yo99zSC+ySj1GyoXdpwOu2xIBYbr0hNjZilDdp5BYY0QYGAQ9UG7
C5l9GC6tgFY3NN6CBwqw8iodWNKC2kQ6a5obpdNwXam+xqzEsL4vGoSfPnsRewRq0MLwKPJvPZDh
TVOhgaIWWHfpdNPRoltjl0dd5JYP2mWAUEeQQQRKip4u2Zqim3m3xq9IFq461KO4l15xTXnbrsbM
RIgQJ/uMW/C+J7CTNAgYPIJ9mRnGyKl8/Fxld5OJkptZHHZXo2Cw1DHBFBZjum5Rg2cqOPblOK1J
KxwxrqElduaKCFMMkspDqwz3Y0Io6VdGc1MyWwyT6ygE5ZjPARIaoT8clcK+TWpvLQNxKqOhQ34a
IkZvw6PyMYCYXvCcIqvUzEGIDybJQnUoeghQdWfja0fAKOTb9s30tmmWaQaNDhP9NL1p4XmjCajQ
UEf4dcPPGJc4PNnOF8+xvsq0wzzb0kyzJ7F3XLTjUYkwoLzuU+SGXlY/4zLIyfSGc9JopS5qnz6p
SCG6JqKdAXKwPhh2OR5qj72DYgab6rg5eYNxxZyg6fVDbVIXC3amuoBhQiDOimHw1ZCK82D5Dvqx
Ltlov7w0NIHPgxNeG9J+K+qlb8vLMTiFaY5IUuCTDmRggTEmDYvvXhafsnDAOK5q4zIq6KFxO4Mp
FBsck0xeKSgjoHdJDWlpB9RIYMh9gYGcihcTTLubEhutMFfwrZe0A7hgovkmN9z73m3GG3qPkpiX
TeqgAHMdL9h78GhqmiFHwzYnXFNpehA+u6AiME5eeJ/avXOrM/ndkbj44+yRRDQUZG6Bbtd+7VsT
XIqen6M9eFq2CbNM9na66Hpd/c4wcNn4DcbGJ7X3RpeY+Kwu21QJq5qVi5nhCjWrVTDSRgLbFp65
ZowlN2Xqvau+iZ5K2lthGFTraIi39QC4LaSvuw3z8GimMYnX+aNcEsdqjpBBti2tztJ5FKU+Z3mA
Bs5nEQUbja3Odva9Ffl7XYWXbUSQo22DYO9L8v5GDOaYsMa2f62z5otZ8QryChFsHt5Wpbhpo5Gt
H8e7Nza9QyloddOHSF2DqDZ8ArKlhWdEAjUNOqyUZPJ14oQvUYyoegaqj3M6p+jEA6yj8LKcXXq9
XB+kqhrvbNdQVJiHIsDgq7qTjcJuwNjTNiCVWM7hqULjqwxI52OS12+5S9sARny1tlzgezb6NkFr
D/FL2m692R7uc92gMkwQynBsETDryLiipgfgJxDdTsVJe7G68TruyYqxkG3Hajta4otP4jtqmAL9
pUwfJzvudm26xGFGnnPVR+G7poXWCQckhkTeNXa8rrpLbmJdgQ8kyW7L1ISre+x7ZDHTRdDTmSKn
y9sQbrJ1ZqKGKk8PD105MLYcHuq2NdGWRt+k1VkrWL8WIHk0v6OQghqeH8qUGI1LtzgRhyBYNUsA
VAt2GSav3Bj9NS9RrmVLxHfT0fqwx7beFTAqGeOjhCXf/lSoQYPOQ02KkGM3G2DZhwRTBTSgPEVp
7LZOfpAWYCHAv9eQRQc0WgsJgendNiRE6qCVeQ36Od0xrHokWRpTU387tO28kj69j6kS2AtNZR8J
h31PIKXSaCs+xgQk4dBExK725pNh1i1Hnbwww4GUWevpZDo+xraOnIKko4VfWjR4LG/BgBaYLerx
ftQSPbgd0y021rOs5pNGXJM5Kr9cRGacuV7Zx+e0mvNNk+dn+qTXhvkpQIfOXCYk2Ey11+w6jf5/
GOf0uGBqt8HcEscUA6ep+pA2wvjqpWhAsnG8TunbH4eKwQqJmUAziA43LILIzJHMNwSv5IG9Zi7D
dNNNLrvZQB89YbVwJRYms7FWykEKP/XTGfB5dqy305DfksvLmloEX4lFoZmvsfi6zVPqmzGamere
ZahVzDEUUZc7c254H+5yqbqSEU6an5uBC4ieHdXePL6FZn01mFMFNIe/PsHxLkws2X6OBbmOHkge
dgRS3aA+oMvJa4QIRHny4/Lj4AK3Y8yMDWr5t89PzD5svNqzH8pWq1MQOS9xBtkwgUB+7BaCzbA8
CHIYMHcVj5ERRccob4LjZI8vkQGooi2s6Sio9pCX8NAYjto4OXKCBB3UKa0LcaiDeS2X7iGB7Lux
7Iuj6bE5qNlH+m0pdubC/Px8kP/86PPp7y9x+YYW2PSx2Hz+Q68l5dy4vHJ/EA9GmgH58QYT9Pmw
QRf5nI96yU8qdpSPMw2nKdVHX/p8yCCd6Ai3sNYiMACQNMGugImYN6+WQvsvAnSenyX954PtcyrI
5eHzKbFTdNDZsK1t3XTHNPyi7I4Ioc8XZbXtQHz61N5Gyxme2twPdJLOF6QWACNbNhG1BF1SLg+f
H/3yb2R9c990MRg1MqE5+RndalSUtMrqUF+mBOt1YNipDnkv/3wgyqI4drGjViYT55VdM+zci4XM
+olIValiz1KY8M41rITlIfEcpEyfz+MFyjrXdGOCzNq7Rp+iq/f6CsULZNa8ueu1Lw6uB7HIXx7m
DCGvoetsNZBTDKkKWOyxq3CdNaVzGXklC4Qr5XHqSuv4+VFjGvJYDW5JM4NWrHJS/nzSkKjFHLYc
PPt8DZ8fuWx1166NhCuKz5VTi6NufXFEx95HbnhwamgmMkX0q6oIE3wm7OkQWXeMRcpjIfx6FyU+
ULb2dR6o89jr5SvGBjVvYWmuQ2Vg2fFa61hJYR1bi0SvjnsoMVeoD5ZQmIsFnQzrMvCII1t4YlkI
TaFCUFoxrZtamxzAnr0Mc8ybKgzjncg9TifCOIeNjo3vUOsLhIo8dMuDGELE9LNFY+gfmFyPBASy
VGiINEtOVtEL7EsGNzSoXlWAEDeJUTjzQH/1UOpZ7Ebmo8d5efg8/p9PLVqKWU4zh8OtAOgt7wGV
2x8PwQhDxUcrsJoDoqi9jA2RjCxEpcOu7FC81BS8wQIS/vME/Hw6JXjKy2kO113r31vW8FpVeOr6
edFKJnPSbiNzfLOwx7Pue4dhrE7/ntt9G9naGK8kMMI5ONDcAb6puPPSswY+me4I2Us3Hu4w88v8
EbGBSGgTbpBXw3PcBA/1m/FQnhhNEXuAOz1YakGYywkF8QpHk3eOHudX8GIf4zUTi/AxesjReuy8
CcLpKv8ORHG5KIkkYEAJSBdfEqOA6cKyCeCkcGdYTo91q1+KBTgGgmTLoj7fw5NuBkCv287cQXWM
+r15N1/r95KnE7JBAp03BMrWzABfJZevWCPM0S/8KpdZHPKv5sK8w4zGkDDHDY7wxj3Hb4JdDPbU
gG+akTPgNyYvxbwAR0/l3Iw7HCHSJhjtHTEMsJoK0OiDeL0FYLWJbzrGcRfYjBFaPBh0So0ttvNk
AU355+ld3cgz6jTABRv8sRAJMkavHxW3MxK8790P50reG1+sY3hPP55ar8WOZcHevQijMzUDy4p8
TZ6n6/BjxBv+PMDA1jt1FvHBxsDfrQYWbZeN5Nau1wZTLOTkZ+Czc8Wm+6J84TzAAT8znWBqdM5O
yRuOy4rgxI2wtwQH2nCUAN3HGHsBPHTGBTHxHgoUOmrEQN5QibFuIIkPbs+oLXbjm6ovnLtvgd7q
Can8ecLn7dfcDPd2vQ+8eyPb/YBrv/mddf5vRZfflHGh27//Jn147tSFkyqLw8fff0N4Yjom5YRD
wJMJjt1x+fz71zuSC/hy8e9VPQ5JZgmMmuaRzCCv2aTfjRPpJm/dUd1BOc3QLRAKdBN76ynf0Vb0
zv7l/M4ZQl2LRi9b2C6Tuyb2PKRsIn954aQmahf5h7C4gdk5VDBU15axI7yGGTt1w04i+XuBaIIy
8Gn+Dt1vm2/zVygcl3hA9+Sa3CZ3+UP1pOk4rOS6+ZaQIeu/ZF9tDC67/io7cu9Hh2lywmKs31u7
iYnEzrtlMUNrQLof91mWgAt8+xbGpmknh5W95upYgXlDWTrbuKP0k3cJhnmkm312e6Iatt+a/sN9
yM/geKPvGBMwNHjfcUARXOie2KWtAaa9Jm+IIU0Cs5EWXwz3DBYeat50rDawivkMVzW8BgNZP1Ky
A4bZ8Ozccspqxo93iM3qZyQW/lW5vcIogVeX3nDG8TsiiXr1YorsffaGVn9r3FpPUDC3wUZ9m98I
jt5Yu/ghWziN8oW0lPjcHcx9tLOv8IXaX9pqhX1qg/Ve34IBRPCcP5PqM+N6Qdm0Qe6MOZLr1MMN
8JZsVvGhcMC1XnCFTdcLAuDBMlffAJPF3obqYK1X8XoPzBLYJxPsCAPhqVuMFyd8CuDUN+KOYaWI
qHTOtMihiy/0Bk5bZHxX05oqY23Ue4gMB/5EtbVuxEeeH+r9+JUtOC+VG/jOOdav0yl4ZV+5o3Lb
UpvvDRxD6wW0cPXqfEFJiEJ0c0x2/uZ/OPOX3LL/cuK70hS267lBIO2fT3xA9i2KLjlcSb+/wrMU
rZc1htPr0Qte5KIwvYihdX3BNoOyCaPRI46kdiF+L1rl/+HFEITwX16MsG0Uz6ZN9sGvV6GT6NFt
gn64iiW9Qv7X5iEqNhOHCEQbDhvuH2t8dgl0DOZg15W+VgxwsVk+4h+Jrz9fzhI4AVjwj2WBiIkf
Ayh+efofD2XOfz+nUvz8Hf9xGb83ZVt+13/5Vbv/Q3kXlrsc+X+d57f/OnyN49/+SM9YFlDx+7f8
I/DCsf9GZ044kq2cR6jF8K3Vf//NEK75N2m7xGAI36ZfbPH+/5F3ISU5GII6ymHWb7vS/zPvQvh/
C8zAQW5hmR5xL4H43+RdCGs5o/88421SLnxCBh1yxEySHGx/Sfr7Yak33SCbCcOW92aVUMERQLc3
EG/CYhaXaUwOc1aA96mG4iR0Zz/6M+oDSajVMc0riABifqJJLcAxF8OGqDuSWmZ7PGro7jqtjZNp
LvdqJZodnc8Q2hig80rrA/lz8CNrR90NRE+drbR9iCvAaDree9RIxymlz2CG2bA2UHPpwKg2nmTX
3gllYNNBaaOGdj+J0f3iE1Z+QS/YW2UBTgDyhqx9rGmNTMXg7a0iRF/S43KYRxAYpsuQuIxwY6d+
d1srGgUzs/BtNwDj0C01se7UZm5doM3IboP2vi7Hve2GRJgZCH5V6mxGcH5zYqFgIx/3YkH3LQmi
wiaciBOjWZkxsJCQic869Hp0MvZgX7f98N5CeTCmygaQU3WwUwfGhob7pp3pmTRWOLvKu5V2U133
elFvT2wD6jS/nRw2un7rIQ9PmOEiYXTuhirBB+Hp59YPURmgC3RJZKQnQ9fZtAkvijsMkblYp0NK
ElbQkWcvWsDWCRk4/dBdOba6zMewPyQe6sXMtY9lOX4vyyG9HjrjxYjNm5YoqbvcGbHipK26L2Ji
hjx3XEW1XV32jcLMVmWLV8X8jgR+wGVhvic6cK8aL2OlHBGkKnNJh5hnUpM9brI6KnbMU+ubXOFJ
/OGa+2N1+rFocX/Obfk8kV1CY7g4TDPwhb+spj+cyPls24kRtu59USer1Ay7PdpsZxONGZWY07Ml
EpXe8HujPEu+ELS9Rl0CMCuzk6MTyRbY7ifNVbCtGkpy9npx6xWjQ8xUD2aZnXCgHkRZeRfz5Css
Uz1kDrPfzVEybUg42kpRxLuhE1cZboNDZTvMvggDGYl7RPsGq6ZBxyJq9PGWgUakD6g+kwIJYktq
WY5mdaJgdTNG3XQ23tETfPX6uX1umcIEs/dEkIdzF1UCwunwhVBt7AdIEjaBWnQ5pJInYrqjuQuv
oCPty1ODfGgyDBSFZSIO0nlw/9cHXJpLFfjT0mHTemARwnZm2rZjEzf64xGvfNdXxJEDaKwXMuOk
vaOOpg1J9dYlQ+VVEDrPdJXVdXYe06o/JUj4xqr/ok3DoOWJz6ueLPYAXfPudLRv2DQXewsJ93mi
SwfY7jIWcbJNfDie2fKgahWvhELb3FaDOCbj4KwIfVoZ6B1uRFIeugjqcEzFXNjpMat6FMmEACRZ
fFOT5YeywCNfwc+fGgBcgxrjR0mr9sRRKs6GtCAsKO+YNYgwVD3eOH74pGzACw1jg6NbCQK6CxT6
XjwzBfSqV8LUz1lWFbuc1tbO9s9tNes1Q3bQ7QH4tt6vXmOz9W/cwT4SeIT6fLY+yMo6D40Ue4/F
DZ9HvMt7ASSnSMqnSQ1nG9GFkzNL17ZBgYw4rPPHahslFaxSJpMrW5VIUCeEpYOJxDACC5TlkX1M
JN1k071CXBazhXCCtYWALZK4KmPkNH0JrJwOHpTZ4MVzuvdyphcYWeG5sh+ZVMX3jg22RyMbyNoE
572VoiKLMAIY/moWvYTQngQbs1PmPifkJbELzIRFA2m4JTYtg6IZLWmJyeycKlc8usWMRXmot2ab
jutpRACZtfGwDSLyXOIYpVwQeQuvl84mooYVVgJ/XVU12sHUvurU2mum4WQs/ibdc0nPfTWdagwD
VkUfhqRtIMaqO9gGyBWmxSCciFuuPcM/FhabKyUqlKGkjN77frev+m46TpO6xHaQ77jQP5iNSVxI
7Es7CXA89NP3gnnrPs8aeST5OdPavOS8WvnY1KQkK4YIJyISzepE+CsJQHMB2AUO70SiEZJCta0R
JV6PmLyj3L4JO1TApAjuxhhhToeoa4fhqLr8fPDAAFV1BwGav+xCFWlFBB5Mm8DRl3YWTut58L9Y
kt6r2eEYEJW75yIgiBvTUzA5LaykAiPqIMc9U+Zg1ScqPVqoogeprJ09g52cZo/bU6oQeXF3lH51
o932vWuiYf/Xy4Cwfl542SgiHXKFSW6XFViS3s/Py4BUfRiq3mOCnrF3HSKBgr+oA1hECdEfDg6f
wG5u09o/TuNAS8eDzImVPjK8+MDFgh4rDaYThh2HyQeXV170Twpt5Upwez/0avyYlencx0gUoP12
3XhuHZBCTn30CwPUf1M5TF4qfTTw4+eRpa9qv3oZAxvSA2K9w+BwJhtqileDnuQ5UDTkXW8XXZva
8zZSNSvecnEuY2jLZdtqFL1YD22r+EYwZXeKFNSZSGJJKquwP81SuuA9GXir4lyT1LgtG3QodhTy
88c42Tg0M4twFcjwbcwttc9NO0dTA5C0HLO9FcCFzTx5Wfes/YPRw7pffIgVv/7C0YbcTFxYZ6sC
Y68Zui6mlIx7T2bvNH6FdTdqKPVWyjypMJxTPZlPfR596av4zTXQzMperQiPVqecrl7VK7HpnMkh
dokphYa2VgS1v/FsBy4CGp5jw1AiqRI0U1zAJzeQ+Nl6kKNxyFY6Ftq+HAoLbueU4zwOJuoyJ1Wn
WPH2apLL1u6YJSwASG9Bd6KoHPboLtNLNi7sz0ti7Es1pGdfpR9EELu7erqLjSDa2h5qCtMy2jtJ
XOGZWNUHTCWo5vKzKIh4r6v83M2euvl8INam+z2c/Ke9zE/VwnJS/nnvWk5ai+LZM33XRcLhe97P
J+1Qi9ZASxXeteEYrINeBafQrYLTrElbNW35VDU5hu95vOudd6ISp0vb2QpDEioYz/VXkyhoo8hS
BKwZVbAc0bxIYKlRKsdzPqRQauY7Y2qT46hxT5FjeWsQu/nqFy3y8MCM7qocc3wMiX5nA9mK6zbf
OL5EouM0cBX8pl8zahwv65K1zPKaeTsjBjxLhSI8Jyt1x8t4wycjTtpJ583I9Fm31iXm+SL0/PMY
4nhxi46ug7bNOwdtCkU0b5rbmE8BYtjZm8V+sGaSeWzlnh26slw5N0k+5usyzLyd5zAoiWGv/PVy
YS/7iV8OPD5LwbstTcuTzi+rRTGnbSMQvd1l7gwnMRHjFW5NtX2xuzm8KUbcLaYdqXXpgyIFthgY
0QmJVUePG73yZBv0gMqrghHXptbZhDmWUNwurZ7MEJYt3mZSRew+wF8DUm2mD1T6wrkqaK0DfcpO
gsrgEJZEKvgsGStZtt6+lBl7AqevTtlkpQ/CdK6z1H9l4E6/v49gWsqwOCP7ufC5nd9rhcJpNjO1
pUpGm4gq4a+PkQh+bUNwdtoeOYt4cT2aEL8epCFvYjyeg3NHjcgdE8vOdSxu25lBUxORC8vvfHFl
gri/H7uj2c0j2xUwbXUv7EPes9QZgVPs0rbT1L5YzKaQQF7XrtW68io4wGkgmLiIk6uC+dIMULRa
Ic1ZWRSE3WEXOaJbuPTq5LnsTBvy2DnK+7PpVaCpKobWg0SH4Ktuq9082AWt9zZFubNnVZwfiAWl
f2sFh8oyT7PfxucePb/AY3zRmMm8ragY19LPx7Xwk+mKHDuKhrg3CdRpt4aJTL8MSpuJZ+Gf8Q1h
4AsHYidwSF346VWi4ujFoGWJQfC5N7oGEJq9nbo0uvRcGDzdFNkPpiCkyEpn95S3FdPVZmIhOSIU
6VdJnLO/kqCMon4YoJRvbYOQEaziSNUqbJ66dl7cgctyYK+zGQfaYQ0KMmRCSCaH3BXrBC/sqTww
Ggc7F7jw4CiaboQ9xBvSnpu1obP8cmgASkRRDPHOPZdd1t3FhAcZOqRRznj1ai5BFyaxScfZiV86
C5hEDhDYKglnR+v+1U/lKtb032sn9Pc5NeFAKX4T9tZH366mkcQ5PC3ZusgZ8YiusXefdyA7Km58
FqhzyeQzrozrbBD+NY7VZutHWUnHHFhvxjzXGQ61ycijhHNeop6G34FOxkC/k3jGsYrcA1Hd6gl7
AA6jKZ5u4zo6NkikMOiazzmTrsdhDA5pRgxtMSJfQy4Ng1vGLVF3CHG0wcwm8b0bXT3mMk+u65pd
jtTRVjrBiFiMlUflu1j25JpheszrvjsNWNHQug3fPEHIm1m6alvFjYn6Fc+UFQO6NaJz7Succy3t
y8+nvsIjmifvVpmXh2mkiuOSYtsL74gpYc05w2G3M3mmWmKQN2imNYS5RBNMGE8rpLWjMi85uP7F
X1/FLGa/LnWBRd8uANFAMCkNm192pH4h8q5FtHjnuBQHIxHD68rpvGNLR+WKmxLp1yz9TlPY115q
3MtomcIQPr/JhhHGQVjT505cKgp2d/g3mpOV2B3+lRsjL25tmRQPeK5d7JO3poTPElvoWSI7ko/4
UKDv+q514fcM37FUPejEd3Zmy337c521Gg0FLWuHQxRi+Vd4TK79NPzo/f7OzKzgQSkawrzNV30K
olKKBEY0DZQV90wf0XOJor0nTIEKF8FaQNyAUeIVapHO4Txzw30oqgiKEbKVwMCinQ3etjEm/2TM
vn8FWkLtO5SlCH7qgl+simuns04GpAO2TvganUJ1rx4A8YSx8IMraohfyow29Sjxula3faEdGjJl
9Ggx/iMwgd+bMRx8yMN7TKN8tTkblyNa9EOA+Z7xfoCCL2R1Mz1124vcvAwDc17npnVOwoXdCzbk
mkrxuXVJC4kmmZ5d/HbEURJHpyZzyWz23nPgF3eqQ4aHGkiRNoRhEjZ2EVgDCjjKGQbeE50bEsSr
fmRsQ8l0pwXqWHoIuxZTJKha7lwxyDMrZUM3iplqHpnkNsv6XUGxd5F7eXgl6xJtkumCIzMTvUMk
BApc4x9tx5S+xmA8xT3d+SKszF0zAX70GJ1vOoqOEo7AqZAPphnVWLF6bD8hcZhhScJm50Y4FiI8
SvnA/KwLFrNyjBZvoM8MX73WG7/q0n0W4L1leP9MsDWmeATai9UNK5oiIbTMAvawbXjuE3e65Tis
nTZ9H5xM3CN0TcEXWuoYI964dhmGIG9dpDh1/i7sa+644VdcyWgDEYedlRiyQ1rGEOiC8BTaOSxR
Pz6WePkfM+G80bBZokJ5puvgFCiMh3VmHTOamQ9ZgYxd0T3fuvFT3hoSvlxr3YSR5a2qBgGgj0Xm
IjTBLfdRkN4BaBgv0pLtt51+D5vhza199xZ4NISUY4QcYTvudWKVt7HxEevIX2mmzify0QEseQWT
pN7x18Is/Ud7zvIdXcR6YyRZSRo7+y5uA09GC980IqDonCrLXYeFubYi7r9jm08Xcs4Z0kx43jTc
koNyisdKld2uMwsmbOZDbzWUPGSIv/o98QoNwYmqPM8Kmq5GICysxD9NuWxgAYElmdN4q0QUX5kE
OgOZ0AfHwGGhbJhO0qmmpzTktKM4iiI9v9QjHAOMa8U6d8DZYOSKznm2pIsUr9UIzZZZiLeXiXPu
7aq8QfZBrkA/ZjeV3dx3SEW3WVAbWygR2eW84DOCkPZkH4/UZEY7HVWXPBexdDY+NdSq84N8lxeY
NAu12MmkiF5y7I+Y33rvBvElPYcGeo0rryKFXmCMsSUVaUSslJe5O7tHhKaR98RK+w/7gtrojmrl
YBSzOPt29JiE2thUap8lutnX04AzG0HWya2YNnbsnxio2uE+N/x2KxqmrRZQmTtRbXPTKTembkET
FFGMlqsJb0aHxqndF+iIFJSizrbQtqV5w4HCaOUJ6AFokiWrztCvdT3ck7qcXUoff4TVT8c8z8Dy
L2Xz5HzVWdUc2LzfzyGM52kKkh2kCnkVYxMNpl3VJe+fAedm5ptniXtmRsy5Hjzs7CVkV+VO4dkY
6vlq6EkXCioYlL1tU8yawieI3Xr1Cm8v2vbVE7Pcm/k0HgJBkZBqcvHS2BuusE5/mWkW429ikN77
wx0zhICDFtxwsTTHxOyGq6waoW0V1vesViACRjE921NxraACXNhVzZpmp80djr1tEDyhjypefHrn
a50BUBijrt271O6/3yn/f7L0MFXf/v7b1488LtbxIuZ+1z+OiSQbISr/fz1Zuo7in4LU//iGP+ZK
vvk3tjx0uyWzQcgay/zoj9GSz8SJ8RGfddk0MlmiNPlHlDp56Z4j3YA9GEMfvu23f2vLTkd//83y
/4YDk/PJtqTLDs33/zejJfuXLbbtBZQ+bK49lEBC2v4vs9RwMFgACvwTRZStPTxU12HA1Ld32os8
V84bgliUW29+L+6qoKTruHRs+tZ/qQO/2OLdgCE6qHDDdu5QK/QqIKLWgcUWIvX7m6zMHYwHY3gs
PW/eF369doLmthIIhqpFJi2GXJIYjGAfj96GbUNwmJOrUkuuzky0F475mqaUFF7hgzp9KMh+neZo
nwupmKzKo2hRWf7w7v03Mwr53xwS2uiBw1GRlusub8uPHfOg85tQDIF9mA1E1ErGSCBpnGYVoTCl
YezwS0L2biuAk7N1ZapoT+PxC5NEZ4EdwZTkL9VVkK66oOCvUeegMvsVDd0LiaVn6/fUI9yLXiba
o4e/fu2Ct+/netb2LcvxmYw7KMB917Z+6ffDBAJy0MEnDVX4ktehtaqs/DYfXdDeOih30yyui4F7
AfrxqaLUrL16OBBIj+LAGHYsxyhsUYJzKyBE0yvlxh2mfceN3KUPcIHUDmXusjTXb31VeWtLGjXb
dzYmKgIR5GQnK0PGmSfzTsj5NhagXAqj+ZY7aXtRhfpUZzE68SVsoVfPcGMu08Fmozf6L7TFHr1K
26syFgdzBqDcuweRoh5z/RsVlQSF0FncxkH6OJ+zPpz3Ri9Rl4bBOvZnlwC4DTdHuInBEjGPUH62
3xqcvQTu9O8TIrbat7EWhfNqiK59DPiEei2qE7cPmL18sBNUqwwhpp8AIlWZQkkiczLc3ed6GPm6
FpRaSVPPNZ6qWrurXhrvukuBkXvauY4YynrSw5/WB9zKwwgWf2ee64GzZYhoITNGPkw29lY2A6tm
JJhd80OMEqYo2+NbOy/eVcjeTQ79zksWeReW03R6GPuUpLLR/upHB+HjGQ1rfRM7wFlNeFkzYDw0
tdhLUHGpLHmdZ2xjITD3srHtCyB9cPnz9rK25yVViYGuM8udVxRf55QMc5cpBnQOjCl980Jbi/dy
iOGod+O4qUsJjtNf6yY65cGMOk3jMXUSgiFiCIFYnskNEBJngTirqSZ927hnkk1pSrJSwDY9nwXz
hH485p5+CxtYx9EMQ4xQmigucNcQG5TrwVuHZg85rpxvlU+s6VRNr3n/2PRTvcrq4qma7C+Nbt+w
dmzYW714/khlo4uPNolvZcS8VsTxdZMSQBF3/bNbV68QgikwYJ56qMlmGEHKJyLSDk/VTME5mjYi
4ngzlnR4aT+tykTu4gn3cdoQ1lMJtfMqsvBM6F3c9+mJ1OgyKdW3QJEwi5DL3XfMbPQZlxgdXyRB
43Bo0+bdk7dW0B+7IH9sRZhtlDl+pQ+yqTvUtVbyn+yd13LkSJJFvwhtkAHgNbVgUqviC6zIKkKr
gArg6/cAVd3saZuxsd3nbbPKTs1UAMLd7z13i72abWWYbb8jKj5K3ZDhnzdClhvdbKNF3dGBIAGW
nAmSbr94qfuYkZyEu/4qqSKdQWkCjDVhulPYjBTz8QbqxX0imu+l2XyLKE/sMNs5bEmrIpoRVozW
cfKW7kyp8Q6Ngf079QNjpWvJxvUDdqyCEGA0uW723njeZ8BrkRmhmLb1XWvw9potO3S3wXlP+lbc
O68J36eRRDMXCjF0sm9l/aRID617zAeO8xE4vIGCPPdxkHvXYL5eBPd4Sy+JzxQIxAoCUec+syWz
M/T7hgkhNQwIAJryngBN42fBloe6CXFkb2dPGKZ2Qp91j8IN2IZYiJoTWjZLBau40ctV45b3bpuR
5ZryHC2Jcr1gLV1lFukzYlOi3eOZ70bXu41VipprvMZOcqhoQNDvgpHrMKBlqsnu2t+CkbqmWYkw
De8yjR4TwiepqDJCRR28m05+pRXRgz+2OAZH9VThmNlM4NVA8em3v/4u/slNIMod3ksSmpLvGWCl
efsemzJBJRudZR4fA9hYzAm3Bi7iyQ6/AU0j97JXP7McIWEd9HxIVrVtjdugMu7mGxLffU0H1NfK
fzfb4B6u06YZaJ0CPgIY7L15yroKvXOQHt1mrhnr/nU6jjpIsNqgxVIF+zKb1JZu9jqqUbUOGiky
eiXoPASANIXMkac69Y768zEYHOOQxN3RhBw4zyRQchvhjvbZDZrsY9EaL1DG7ATnceq618KFDenL
Mx6r1xYaEbkgqC7Fdx15MP1pdTXF6F8LH4wPQJooibyNWzSM1zrgil3rPjayr1YOpGvExslx8D0B
jtP14FjGAcevZyuODlmGjU0V5rBDwXPDQv45iNStcHuXIY/7bIAuT9LmRxS7DC0764cF6LxsgZsW
nJFBjCUo70mb4abRr+8r278qfCB/FXYRBlJvpgI2W5H+klDlRT5eN83WBjpCJYmKkEyw6WkrMfWf
yuruIEGsVZi/C13pJwVc8hALceUP4DjCWEmkqj1EutEhYxx7+4h8joL5UWnlQE432jDEms0IRt5J
jY+8hi1tkUvhptAHXcv5lqqGSKnA/F5pwYuMuosVMFEorLLY0QfbWza9kEC/5C7EGxPP6woLqwZo
geGkP9qXCjbhMHoPiaM2mue+5rPLrMv9aPOWVPH3EY5NJ7DSOSxEEpp9UjMx+NmqW1dxS+C4dK9t
z8xX1JGAKlpxO3m8QR1WFt1X9iwDidBxK29tOBwR7vwVfgH6vpXV3kSmXqy93GeGWsT6GR7rj8nT
UZZgzOE9kKnODx4tBVkDYGE6AAk6FesGNf3PWK+A5RglnURC5vIx2YeGj02n5utprWDrOY9tGIdX
9HsWkJzM3Vud0fXKt4cfU0yeVm0iFh3Np0g2xd4GqsrOpYbs5D4OgiNo6J3Mtr9WgAOjCq8vTt6A
SHOP/VYwtd8zIaa9w0/isnOy5DIE3QuUGHIHS/TZGq1JWFkZShO3Tdtv80dHujHeLb6PwXFew7r7
QasLFHakvw4zQUXDfS9s9yU08ofcFag1W1IvSuPVlWa1c4n/a+3sR1/0oJ9YbSMYAqDi12c/026H
rn+zOSCuJ3xHQ1Awp0eg0sPzXNV1+exBcB4sAjQFnphR3MPWvEkqkDtx+sjy86R16jGIMLLiSmLX
hIrdICGBR61oVjwt747D49omaylHTHac/6wFw9hM/QcvEShJ4RqMyn2u3Piu5x0Ku9liWjp4c+ZO
fUMHnRduD5soW4NmY2Il4TUr389uu/596mE5hWnX7CX+YF1YW1EBInHoY7b56B6ZOyLCx0RklWj2
2dUbI9V7UT0x+f021S4+ncEg4h7BvUU3ZmU6BDMWA/IIircTjY96bQMFPmiClY8P4rQSNp3zKd7a
FcDp0h9umd1iJCsTsoQKE9CNaZ0MGcUYqpC+dz3tDTt7NFqv3yUmFUxqWx8AEY3zkOMAridQHjH2
Qw1yltJi8oBt7zFJIwHoreFrBDcdpPqD0ZGjRuBN4CT7rmQ+ByrlyLoELlPh/4xDPPwFmN+1l/DB
YxyOr0ZzghfZSCTOFcqDPJDX+B/0+6JQHAjD+K7OU+aQPqS+qoAe2dOaXleI8LPmqEKwfxrhsw0k
zQ2yHtB3GLu2KAL5EgcdN6t2zmwo4mOPdLoICR7Ngvzi5lB0ImRuGIdgPEfRucOaum8cNg+tztGk
TaJcZ0GUHdrYhCdljWSylA0W6XaQ1amfT3SPtIKvi8s5YxRnKYZ4v9wIwHWAVl7UBM789QDrNpOT
YmUEjPrrKZZzoz71O7fXbuvOJihm0P3NWOsc2619FE6CbFxaKOs+joB0VWihNTPEpzP/YJYT0B6/
n3K5WCnztkiSHnnHTIRYQA7LWSRm1BcB+n/P+7agHQrENOvCAQvvJqZ2rNDj5FIDduK69T5WcJ1d
iYCPAi48cfh4cG2yGZIxeLQdUqOXp59BDF9ACdqtf2IjstlT79kgyxiHoRnR0jo/jALBDb1svq96
uIqb0CUDfNjWOZFTVWIUR1/q+jnwSSzIIm+6Tvy5YrLQotCrPpDFNp35yUQ3UjOiG4CDBqkWLgOq
GiRXVsG2D40muY5gijEIMyV+dOwRAFMfBsVBQQWtee+GIYiQ2YzMCobVXEbvPRxGZ2ML1HSwwpw7
WoDxiQmOMfOLzfWIZQqRByEvMcL/vBy1Sxl4Nev2oVg3aaLfpJG2FX35xnqkPNqhH1/FkXxuc02x
Siy2dWYiusnrC87liVkIiwfs/9toGv2dZlTOLkX8tGkg+VwNvUND1fiY5JSChGGV2sjgxFA7g9d3
jHMHNKhW2feRkYDRJJLPcRBFiYb9Q1FxqGjzilVg5GRvEwckL7GQZVa9PNfzftb2emtbh/Iut215
Ng0J6n+QD7ZhqsswUUzRpGMQhjvzLGh1REKGN3BpqdUL50iND0G+D8ig84l2YwCDDsgt3vv2ako1
/1TaHMAaBj3nwmAlltRh84SEpYXM4LO6dAHpB1GfvbqMM8rAgr2TJmpXxn34OEzFp1Wz/x5mDY2S
7dEfAusEOPEbclK1dwd3uvATIZ/QxAk0DGF4EGbPGtP1zoPQ3DOgUUCu92Nb0TzJile6MJR7AARv
bNHfpmni79MufIe3NB6r0n7PlEvCS9CnWyWaelPN2Os2aONrzRpsUkmgYXamOI1TPT5qArVwWvTs
LTPz3vF97zHUGlJGe1JHSqjDVPXiFtYxyqsUPiuhoqxYC/RPV4xniWLSbXjlNJoj2p9bB73GU+yK
27Qa8kPcqUszatWt7wfXQ2LgDgH9dg7V8JS5UI1ZlwfgIm+9TQEv9V4iaLqKM3GgEb2KKE3uxxFd
VSIB2w6V/RoLchH1PCXlx7G8Y6TClklJaOJy56iq168w+UnvCnXr2DiJf8x6Bqy5rK6rGnQXrGz7
KDJsEY51iwpGx8QwZ3b5WXvIGjzuw6PR0HiYbHERJSpJtAB4IjKz3KueCQosPZChwY+2T6t7Q+nM
nXt3z3gb3rrh8IEZ07deMg6K2z3EHcSPRXq2ekibDr9cCYNc062nnFl+FDnW0R0UZu+oeAkmI713
IWEYgYS5WlGC6jkgWZcfRD9Z6OHy8BzSlXFx62GDaQtQb46iX+IJdRePBN2VzkQT2U4dBI3U8YZT
EfjWmMxxtEhjkHNue4/oJUkwAjbMn0nWRjedImAut55R2VKfTnJfDbB4JL/cqA7zkxGW5KtM1tGI
CJzpI5Rc48TiyA6INJHxmxWX/T0qu63WpieJ+vUuGatrYGo9w7SWGWeWryPMo6iiZpw5787KgYFP
zwg1fBQU8EFiLMZ0S2m9tK6iobAKYRSf7SHtzvDtC3nnxPltzJIG479nq70Ymxqiv0U0lyr0cwR3
mvV0gt6rwMSk7ae08290MKkcqzNtG7rjdZBO5klmds7PxvT38ayGdsTAXkYW417XGS90onhytOG1
7Q39Il9qqcWPneo2KV0OxlctLmoWjEwr7sFVEtkXZqTT2uR+msyvXFbnrQS21okBaJVFTphyAgzv
ygM6RVz3NHT1WWU4rx1iE6uWwGtWIlXo0VoT9tPo5+2hd7DTdXTg0G75h0rv+rVsiyuZPmGmvbg9
4vWwHYLT6K+9tjrnZVXjZW3OaGX0O3qW0Bf5cULGG4gi8BnXntz5ZDkXx1dVzSFZqzXQbHI+q+QV
JTDZs1EEtqtPiAlhxJX4FbJsnV6SJsEwrTOtIHbTIqk71yrtlEX1Z6EZ2FxmS2xCv3hl6D7D7xQl
C3oHHLO/zqIitugo1Nkpr48eY6fgxswy4sQ95mSCdQn9xWQH6QAyrk8B3wLm3maOOzL0szeRi+aP
CgPD2nzVcjI2/jMKfxx6oCfIaYdNf+pds/99Ni3r+Kj3UCtyRz+N88lyznQUbr6+HX5fbscs3uhJ
RnLVbGm1JWbi5VxBHT7naeDmFSq0qHeImJjv0sUY50qFJ0zOC5daYC02E+EjhCDSYrkuWJYuXzcL
jv3bsEnf2M0LwJQ+1sm/Hrs8wXLyj+u+LuokGODqkolJ3C416NdDAJhAUyxIC/+693Kr4ek85G9n
jYqWrROF+ebr0X+703KlpwkCvhqs0P98B8vN//gTqPsBv4URtJL5zUQ1kditqdz11x/4xyP+3bN8
3cVQbLk4QnbVvFpkRxiubBBBRHnEZJFogkCjpoyS7XJzPUeTmEvmSSLv49DVj+IvgJMbxN2J5qn6
DXTy5ltUQ8ZWGqCuqcaR4k3kOTEyPaPFetQessJ7FD6R8Ob8C2C7+vBp+Wydciz1LT/x8sRYgxtC
SYEfSAX7zsweoKOc8gAViGbl0XjOGkSBisECLQD824mtv6liOsp++BHl5bADVSzC4NKZ1anIQUKw
sOAAOTqI6F1SVPkVIfZgne70T8w3Y7Jwqoc4dj+jsroBvrsJLf+2NMLvuLuxKPTpNZ3YTyLVmh7l
vOoY/XU4PSsRHym7X/sYRC+jgrWRW++i0QhdR0O10iXsHSAuAuHmOpmgf9fqI81zi96HUptI64iv
Ckmgk+14sUrtk2wbJp3GQzHYT0k6PEY1pIbO9G6XCUIRxHR4s+HDgrHDrLyF8VC9SPsnyR/4zb3+
Jtdx6uZHJC50mySTYMbdP22C6iNLnd0oPedauDcNYlXn96wxrgAoYRoe4C5STBsH3HyHo5H1X9Kp
neqAZSB7edDS4oy2ad2CxUtxNRdkXptO9xzTDItopmf1cz86907ZgJqz0eUiGWg8W9/4TXxjwuEA
gvCUQrs+GDbMHumXV61sDpUmTxlrtzQN0hNCCJTB/nhfhaK/7oNPtxxZFtWzPWWgQA6aBiK8dalD
C1K1aFl3ZhZU+0CSoQFHdzCoBvzsSVkeFCLUC95ZsthaV6mHmpU+hF9DMXTZJ8EYZfkfavV9Wz+N
6Th8mpSmDNKAwr2N2rCrVXA0uuC6dgjF6v1Li39m1YJhjc1r3UsebeSLyDj8B1dtkvFSO/a6aPtL
7TkHEY9wfN76oQEfMgCmIX0O2ww+9tB+JoupMpMXFUSSJmyHu6JKzgAN860/DARHRDGiDEK1PFG9
l/PE2m9gF7Aj2cNWISi+s+LdUAtnx6+HuAIT+kAY+EhHGCbNI691VzGEyC2S9OzKURhH2Ao9D/pa
yUI+nAsZUZZgX/MfUhvUejIB6TcHK7ORuiAnIDiyCdA98wHibqP/NFILUqmfvJ7gyHsfcSf5AN4P
t8tuEGuiFVVBug5AUYdlcGfKoFrlBSxHWoqPniXGresET3HpAn5tninKjtQSYpX3fHe27per0HZu
Y4s3XCknYUufIFtlP0sAYFH6gKjm0xt0WMVldfJTxG3WBF4i8M23RrcECYBqM6VAam06qmsTYfXk
ihpQna02BHZW5kuZ4W4rc5dGUBYzkSBPYKWrmhAyMJyHtCKncAaB2IjZq6k+Dy6fGwaB19HXj3C7
0B3TNZ34CCp05RuFxZWD3M6ct7UKkecKMAWslPlfQFwAFhG2lrGytmnL8VVz5CM/ePY0IuKnJZG1
pbg5ZEnLrs7oMhBUQooK9C1bEm2HoIj8VXQLZTSRlkIwfDzg1mgn3GXSDK9zRgUczVDng8m5An82
Cr/Y6CPq+CzkyJ0NBY3ibw3tnnNTEh5MEBIKRCXVpkwb3AXNsJVe+ippj2ytnDACS9YPqJoLtMEk
zjcT7SbtNVfY7qeB7Uq4NOzEm1n6Aa+XD9JISLadnPyaaoWpVvDQ2+Nb4/gfkn4I34bx5u1DCZ4I
qBS8B/WzZQ4p0/Q+9kv4uoW3DkT4NA+kmXaRG99GiLhEtpdDjfkgh2EGcq5fD7WnQFWxpDfA1RCF
gQccScvR8pBVFXlur/x2fvvglzZezUpdgnFWvrvPgJftIpt6EMsff9CBlOPotwQxDNseGqZZR80+
MaEv1fqxYZAmM7xuoWkz87M/e49quHbOTk/K7dywb+ctEk1akZXEWHaxwLoC/MzXPswouUqz8kPO
/XSzT0ivolV4vnh+SC6dT+6FRd6gKw5o26pjYI4fkEg8SdtZM4znPqZ1047xt0B9IhKdAa4QZUus
jrjsLI3Wd8qPTqd1qotPaK003CpGB3Rk1m1G3owzFUSnEx+bU8zAgvHKkfSQPN2hjKF3EjvfYoOp
cZJ+WJmZkf090RGcjVJ+ONyhVPxI2YdWmvPkpsY5n9gaTMO80fJebTvD/t42ePXZvtHGN7wmUhM2
hWZhBirETZLmEMwLVG+eajds7Xz6wovXrCCSevkq7EcGaxXmI5mzoxr5QQSwbmFT3ntslmRuk4Hd
EtpRFgRxIYhONy0GW+2nzOqMvgGTnc7RFAdRQHK5qp/T7CYrof+M04AzCUY5RqdL1wHRU0SYpt01
qUQ1obDjtrC6i68TCWQnLJLqicUB2L1fxp7/V+X8F1WOgSwDJc1/VuWcvxfN9+bvQp7fD/mty/Ht
P0Akuy4YDUQqvmmgo/jT8q2bf+iOjQbEg4eEZxKByJ+6HP0Pff4PUY5v+dzCa/hTlyP+8H2ozLPn
W3gGjvH/jS4HWuS/er4dnT+AWBwHDKMYzxRith/8zSpbw3/MkpCdpxEERyvJ9KvBRk/gtoM6Abla
h3os9sVY7Y0Rvd85plg8cQSC/+06rI4JtIiM7cSEqBFxBj+d69L5Psu5PsbY9nWxJCQWP7NzWG4s
grc4sKvjQv5ZwEvLuYX6I7vOOvb1Lx7TcvXXbctds2lkmvz1qJYV2L6y0rN0TRD1kVfDS7GBs7B9
gfn81uelgXaRVJ5aO05zazUlnGltzfNIbwGgdnPTtTBnXmpSRtuJAf9B+noGt0Z/LELC1Axb2xCe
EJ0zM8adK8Rn33Y1w2eEwVcyp4uK9n4zzWXgctIE1L2jl72wAoAmYs0MXZ3P+1iFjGrnzygosAF4
2p6SjUIDKh9+ME7+cVFV1tvUhPq2mdSNm8H8dKIWm/vUXbKGosPAdYLLstnPuPfTcpI5VOWFRwi1
bYMyDDCMu74DKclMEP/NJ9pkYCZbzjp6Vx2I/NuWediAtYhJRfvrZSyvBbX371e1XOR1tLtGHwDc
0ylfoFxfJ8t1bVlv1EDFXSR1cKhbqsKlWKHdL8qM6hxFSBZtbY0DLlNlCGP0GpvTcqJbw8Yok/6g
SFGjSK/w4LeZtsN+86D8WJ1K5cQnHBSxIdVJMIjFsw1RNepPwKUwrtREoNE+olENJH9lO3269/zm
Sk9IxoyBCg4uGC11E5JsQ6eChCWLQzwzY/pPVsmAVG+Q0aQ6fOJZdZ/HLPsnXz/ZLGFXZe0XSK1j
gH2GwySzNt790rtaqGPBDFxbTswu1w+6B61kvipG3LEjDvKSlLPuJ0yAyC0nwYyTW86VI8EuRnYf
TPaLS+W4EWxV8QQRnbG68I4W+VzQZ8jhig+Fyy/TTzrkN0Q8IpMZNyNradqUrCxTkPkbmn3NKfIS
tA+m/+nXuYXXBZtTTgTjqfp17yoPR+JB5nvazU/VcFiehQ7WoU/sgE+3u7O7gHQe10U+0JsfWgOu
zszmZZXhkgCctANtCQOKWT6NeHULlHyYBzdMm4ZVNEPYxIj7BBsSrOjlY2AIXe30qkIYz9v+eu8L
ki0kXmzfBhKu14CwfEGwyXnOsZxbtk3nF9p43kwDhtF6VziHjuQBq/ePTOp+yL6OdlpOy34KVmYL
Fm5ofDIQIgqtpsbwEYx6sZ0Q3dFhIi0SsRRtoS5yNkFXPSI7G/mJuZC/ZP8EuH/c0dObo83qfZrG
B1lSFppBfmjmtg5a3enEGq7Ra3HEKVWdFvrbLxCcGZbm2iMRdf6RmzhBKRi8gnVeAPB/S/ljwHaO
JCEUlFkudAzJrACQpqmts4I9RTtfrHJlMNEPv+c0AU8yxNNqSj/baSp8J/gIAVXvT9usFfGhh4FM
np6gjIU9rKGB3hM2hMYOhJs1n1Bq/D63XAf8r9+mIvlYtn6vbuSprlP2BlNJmHAvKJ4i2q4b/Bz0
CpoeTqeFik037H7rSSrCXy8pzdShRiq97IOWq1yf8TjeH7nps+9Gp4YTTbwBZjkEPJZ3dpJPzFKa
Etiys2E9B2d6+S38OgvDAqDwDPKbYYZGWr75RUxRYZFlm/q3OLbNY8doEzmTP9hEZE0s4VJfnZKw
v44q9hCmjrM7DQ2MDd6tb8D2XT5KltQ90O7zEFNhjE74JMy7Kcd5AdCX/UtEVy0jonvZ/y77tyLS
z8oWya/9skckDCxU2viujIuDblQMT1lTamg9hghiuF1VlxiMProG2hp5EKdrlgQjhQaAPAz44UYq
yBrOjJQmqGOPA6g7aTooxOUcqvRxzRDnkM/Eebvk66DMlgDQ2U0vFwOz+1HrZbeNoopc+flPtfPI
0nGtn2NqGduSFLwzKZ3pmWSJjg2OsWt9Ugmry9Vydjlx5yt/nTOhOAVzs0vOmbtKtNTBY0yQMLJ3
ZKh2ebRMKz/TMM/Po9Hl524Q1bbUStxZLQZRUYBSK1BQnKgZCBtjoO2H8w4FQWJyqimlrNw/6WgU
TyG/oh2dpvui6SBpgx6vPe+uGACUT5m5z8u2PVlJUx5dmlX+QptcrhuhB258IvhW+cB+vvHAuWPH
PLqFrk5O3dOaxzEf7YH73hR4isheyy690tVhgFfKYK8HYJkw3Q7gRSfNiDLEArHppZAR4HBNAYH2
Nfc6UzH3ZzrWmFu2qW9uDFUFO4RZmr5evp9cYrVczi0nEQuhveUqesjIChniN2F3r8Z5Twxni6Hb
oattVJktfPeTTwQwjoHTclLQ9djBAXzu5i5fPLMOs7nZu5wU8zlCzJKjU5D7F+gz/Gy+jswndgt0
oLKfUg03uUvwGFNU9l8EaqYmtCdMtPdJSaGg3P67Gc39YVqPVda/xGH5fWxYvFmDTNeD1lkrfQRp
yQwBNeAD1B5jb+B32zTIOWK4NoEanjOHoOVAdJBThpcxzWhQdsGV1CpGBZHcev68SWvsXyL0bdIB
VtaLxzRQMym+gUwaje8O1Jlmzu5iY1xNY3xpAyfbm0w0KB3NPRpnuXZi/zk3YoB503gQ0Hur0fpk
Fkbs3eQcu4BxRk+EWmvE07P0GbeFdr+zpiRgB10/ix7Qdpw9u63Kr3PWeNaorQoamysniSwkoS6R
RPoV8HIM7GH0hvcIqxPMCov1E6CJ1F/FBaMHd6I/q2hNsGIk88XKd5lLPAb2/A1kq/k48L3C7bnW
mOMdW+JY15h9kI2krQlHRDzlJJDzl90IK2kQD0jJ2/no43NomXqUHIHS17guxI7lardFetVs3AFl
prLzx9ikDqzi2W80KeMZwxwqoZkln+OUyxD90u3Z9Vm9kZKmbTAJtHsBqz8lfhg9/4/99tEwZt9J
RyBUCO+ohYy5SSYWGb5Cn5sjVilLeIV9w0ZnhGdFWZ5gH8tCUaxiPX9DAfY6joNx10fE51U4ZpRX
4SPMQmidb7VTRmfTkUd/jAf2aQ2BJK57YzZWcbSHkY/XD77j9DnZxHyuXBf4WJkjZLFuRc5MNUUQ
jNIiq3Zd7tLHQCSrHB0XlEDc7NB7UskF1igNMBYO9I2YwI9t+GSiOZh5mtm6KUAftl5yBK+6K2yw
I0gtrV2mmNZMbryPo+JbX2q7OE445CXRtnClsZKEJW3QR2UbW+vfvK614Yzoz4PjT2yj9wOon4Nd
et9SAOsUMTYGchimzYW5d7e2wSlssT0Nl44ox6LrN241omO1yO0zJv9b5g0X/NTVqn/swjs49udI
tOhNdcx1MpImupboCfX8OqsaneR5MibjuLxtLdjmJWyLlT1wd0WiCWzb5s3l35BgPh8lTkqU7VPi
PhHQXm2qKblqnYwlKS7rTYX618Kijz+9vxtDkhhdZHiJNGkBOf6PBs/OPrBp3Nilm+5FH+h7miTI
UomXC8RNn5Q+W3EHEjG3STlNAzTLdYwTCRNGh4cgMBwsD7QB9cAdCU4ImFJDIh5Q4eX9A/aKH5pW
7aExY6RvvJ1FIFToo8ZUxXsYdbzswetoPmgIAPliVqYbvZcurWe3774ZQKjejVZ879GDDJTLO88g
ftc3qKHovq/bItmNoeOCFs6iscqPRslCewkfqeo5YGWJIOlVkuxsDhuUWA4UWeJ9FOj1v06WO31d
LJZHlgPI3+XKf9z8f7wuj+UF/FisxmjdWqyOlhGMNR9xDTUnnyyXl5N4rne+Lg7WHJSyXBasGYlR
cS8yKOSJLG95Ws61QifTUg+ZyIiLllMzLFcvJ/l8r6+7fl23nBOiYfX2H2/+epqkdH7/sfGB5nz+
6w8vT67Dnz6OEUl286v6uuPf/sDX82AEnpeLtkipjv96AyUr532QtbhRen87VfVLMh/jluCPLmji
TSptHZHZHDeyXLmcfN3n67pynKv7r8v/uA9zadx4WgtPHJn3193+8Xx/SzL5uk80v6Sv5yu6Cmj0
r3v+21fW+TQBU69Qv++0PBTfXrtLh+SusomhZN7h3hpeOOwKlKCwointv07EvOpaLtbjSFRzgHA7
XtZafTW3Ub5u/3X5399m//Usy/1TGZHMy4BwcO1NwJqcV4f1BnRCifN+LoWzgjHazXJ2YmSxahUp
nAu7mhZ2yaCSCeTXycKS/rqo1z3WSFcevq5azhVaCGeCCOt1OgOwv25dHv/vrmOLYZb59fRf99F9
/66qymmna5YBG73nRBY/sWsgF6k07xfI9v9bmP+thWl7Ouas/9zCJPE2Lsr4X5uYvx70p7nQ/YMV
imW5wGiE+QWt9I0/WLs7gqs94Rv2DIX7s4NpzjdxvW0IlyezYer8rYOJidjjIQJkJc/4v+lgYjr7
p5EOQ6FrQcfUfdt1LCjj/9rBjEUMbdFoIvQ0T03p+8cxoGQdG2JcX0dbwn7IQV0wn5y51NLeShKg
yRPRPaqS+IdQ1edU0413IlmT/x3LLb379RBTcTZ9fiKTzicFgdRvlHgAG0H/ms2wysHhrFklVUbi
POtr5RkfoTW4D6p2riZNeax03Ol+aCaPJZENHtGAkOwg/fOVGe3zOmt3omaCIgGbHbKpZWnbZMYq
ex2Q2MAIx+LYm1cqSxEGyIxFevLijxQnqReOG0BzyCsdGyujTnyQpCTGAU4maOU4V02SPXtjOJ2R
ouG/MtHyH4bWTLYFqbWvg0C2zapqLAp5CzlwPToI33BNHvMZ80RQYURuBsBhhHKnIevMq3b20gNg
Ca4rFtYTnpG1M/bFPowHBGyJfGHWBqdFUR8TM63vrQrsQedYRE/EcBncZOs1QX29nLTCPHpMTLbM
cXgNfBoZRouxg2icErey7rXE2uYJJGhvDjmiq3MPrzS5dvh7EDMRzhvDuZIM5eIRbasxBVtcr0zZ
qrBZEehXIU7oiLdkbjRiEj+k9vhTDpiqgDJsswZ6tYdNX5Tqxp7TDTOTkbibqluZ9S6rHXaQfQkA
pkcf0CQ2qi4Nl2Ji+acJqW0ckmxiu9uqah7zwSXXXRVnViT0zSS4z0gU/soaSppn/g30fVMW1tOS
RpiXUMZsB3BbiRCaZqjHNwjQ3Unylxixn5dF/aYMq7PS3Fc9MM4pQ/Q7bYACF9n4HnpEnbfChDdc
uN5b4EQcaCxtbXZZdY59N8ZBx8g8j5PuZPlMt4Woso05as0lxQvUWpiHaG5uWoWIwu3a/KpQIvt1
wltzxih76OOMLBDcR40skfZWN6FZfCM2kEIoyNeOWYMB8PBUoHE+5LUXIxgmy8+KUO0WZgdRuIdd
7Ta6t3FMIOoxRUqa1pdQN+6x/EC/mVrQHjTsIdldUrKjm5C2hdkRhdVqw2Ptjkx66/yopalD1krp
vacQwUWRXOWVaO7HhogaMobDLdITqzYZDRjJT+FFlyIw3u2oJKQ6YLSsFX1/U0vjVsOMxLBNgc/T
EVq2RPKsOxEHG11dh4PwkcbEdwQfJlvFOh+plvHh5ciWNIiHeuqQsgOfDXUtGdFaB3zaj3NMEkAY
zljmS5uD7BBk/ZFyvVzHVJN0qAmhwam0S0fhXHkG1K8cnfWaEorFbQpGhMhfPHtDH2+nyfxwZPqI
jkXb+XrBoyVtDixCL0kPWLzGKLfGDHD0kmha2fWEZ9agzVSAMBir8lYfkp1fWHTYS/xBJepFo4T8
M8sc9uSiE3O3BYawMeJ8FzDNp57ke0+1GwgsmBTG4akvC9xqssJ7RIeUXaNceyYAN9OqNpAO3k2r
fMbfa+C+bQ/ESdA6RUhBi16JNZS75ho/6zV2X4XULqp0fts22uEU81+NeoNS+l1G31xbqN1PkZt0
QM0fBeG1hMqt7Nu2LW4yVbGEaOrX0ZuSbeZBvsumtGRig1kpKKmD+qbAvkkAllOQPqUX2WcdDg9k
0dSMhjcMzbGokLjgBYruZqewCMLZ76wI/THdVoSx74xWj9TEPa3g4RN+Fwq8tPwAzdACBQlY59JU
Iug43OB0BoCChHWNf2zf+S5JpXlyi7KDyLLIICk1eECm99n3Fo+y0ZPHBj4b3IG3xTTtATXcZv7/
cHVezalja5j+RapSRNKtItGAAWNzozLebCWUI/r188jdMz11qs5xb9sYpKUVvvCGc2RQEaNJfTUp
gFJ8CZxXLS8r5tur6d4WZXOJn9UtH+ND8wxQ2UGhD98QKqDlRF85MLobSId4XSZIrmsyxcMe52lg
2BxVcoCHPCZtY44+RzSJTt6v2wlHKDh8AGv/5I9oCA/P6Dmu5Zf4tmhBJD9HZZNkxg6pk1WUgQlT
MfhOIk12KMZmtlyKsMNEwv2FoVzl4Hl7PtEl0sPXnxIhM/C4XwA6Sq/qlc8wpS7QVvF1FKW3KOo0
X/osxSF1qzqUnUYlF8piMF9VrIt4cDbXuEg2QRcMmCPQXAH3CYKlmU4IOv6F6lIFsDyVIDhqJIa0
94FoyX+LKSpg+JvGsmyTYm9CX0D+dlpLQwQ1Cs42kf62gGCAC5tmeuMsdIr9OTTBN6Nt6SbJ2NoL
r9ztyxoq2IzZT+b2B59FdQT4El7dlMnR7o535D3QYAKA6OwtF6FuTkD8ZCdIAIwhrGTUCQ5tugDR
KNyH2jqosKopc3buJNYCoL/TckAOCx1QI/CePbpmAhCXhPVRphmiqS8uMv4bN9o3+BosNmL1Uskt
4hwFdDMTJnkDP9A2P8HrvL/CSt118LopUBfUkdBdDXZGw7s3iyp18KZ1qeRvcnO6vODIEzyAgn0t
9uZgQKvrPxZigTEzMDhOIE9GgnDAzga7Moy+X1/VoAhOmb5QIYN9gsQeWEB8uggjwIcnVz3GAKGq
OdXyCt7OS5e/sqAv37g8knwFNBftaaKMdKsr4riKJQpD7byHD93rAthAcobKbsPsD0t1WgnRwFms
dt6CR4w6DaEMMsdmPeTkEGB6OmGjgbxGhCp/wClbmRV+DB1EXyqN4mcTaO/YsQE8LdWfajwGFao5
0wJWZZehYR8TRYVg9DadjpLltNC3ZUcpH3ltuCqviaQSmy1kQBW2rkR6dBlHKQ1RKhu2IkVuGUds
PLSKoiq7y+Zz32rKTqzzu9xqt7D5GHsM4GPJz3XZ1VSmbGecg3TZRtqlf74WbmcCiFkA5mpTm4nu
pcQfUwrnqSaTHOrvCfYYDaaD+VTfpSpEFKb4I9MXaio6Zi0QmFdid1p5lV54MiAKvhErRNIqAeXb
GAm8KfJ7UUE8mjh9E+fGPe/+tlHT+UVDcZfiNwx/UDeoW7zAtnSTH6XURaVQ/2xyrOhC7c8CHpoz
Bvojfr6VQy+gGAR/skhGKn2a+UVzMnAUkRHDAa2sS205aEKI8WJ+eD1b3RYC/Rbn5SZXsMcjQNiF
pYapWAptlVEqbGQJ9xHo2IbQjwmL2td9ohOFD91Rr+lG9e1lkQhrY44rxQoI9h9VCQ+axLSOG1yy
IswggHpyT9g/6xyksOFsqRFWBTt4IWiWIERenH0KZXqYpg5T7cBFqrnoX46EPiGVA7Tapo3WPE94
RgJKDcVLK812XBlby0h7vnvVKzScVqTkI2nxdcrqmYCeBEtI/OCrdBkPPSxkpoUmIaVn+hhWgYk3
YRlVKeWvmEwA8S5E0qCR4nGZD2ASpeuzFkw/6AHcm+rPmPZ+q8o3M213SSjc9ch41yRkH3JpYQeg
w0FN4z6qqKseWBQoYqR60pOcCoOlLLSzVOelPSQt/fVmR/tFokfH48dTEY59vqpTNjo1zl8eSmzW
QuEcpJ06gHkH/5c0tCpITaxgbrv89oU6YQFlrRpqlsj8T83oTEcdgWMnc9vIAOT5729+v4+rKnKM
7qn88+rfP/n9hczYi/bv9/99+f3Nf9/qcuQF0ite/s/P/7+P/33x74X9z2sgCG0UuUN/soPOjSoZ
18oJ2/z7T/b95t/r/P1VBSHcUIaIYD1Ya0V3opyJ3vV8S79f/muM/fczXOD+/e3vz7paieYOlBYE
L4TajO/s9zN+X/XbTfufv1TVtUicSppMs6WZOzO/7Zkp6ySLiDFytN9ezO8Pf1/z+0WbEdzjjB5p
FucZumj/z9//920PB82Gfh4BJ5zh/v/9RioWqV8xQr80v3FGpUQVfRTE4w3aDzS69X6kb/NsFTsd
48BrsEkbfyuJ0VxejLIxwkN4/mcnhCg7ZU7W+dUQbYVdo75xWk3ajnwiSS6GO0tDwb92OanXRmKP
X8NROeGdsi/sCsXsDZELzpCXDB0/u7xOVyLSGe/wQ5nZxU6bSHodnyW6v2p2MrYI2Sa0ysmCbCrc
j2RvggW1pmu3A6B2fJ6NgzJO1g/WOnLh1a+tRDxsYwaJGBW17cHrHqxfcpUOLmZhZzfskuNNAclH
X8bfcDDEzBWRVvMzvMwwec389ifXbPq1OGFSOy/62xjYEFARsesc5d7sAgC9duMrV7YS5LC9J/ZM
9mgFH+U53YC8kyJnQD2c2jQCGCfgsh1H2u7pz3X9M3MgwjMMRqXqLnB7yUL78Nwbh4ndAiiI33ae
KMG0JJmN9rAy38PWK97BKtTPLV+1LfKw1jRFCBl84pAxYo2KnMco7Pgq6ZYhWM0D0v20AMLB2/Tj
irxnsUbu3X+KViMscZoiZR1sjuS8Ttfso0CFMWKlC0tqvZaB3aec6rZ6Bsyvnsf3RLwI3wc8hVv0
e5cacPTN85Td2KCfB3igS7i2p/xUHSNbsDC9f1qkZhifWcggAXO0sm/T+9TN/cseIWYFdLCEYP30
ss4xF+tZ4QTzmBQJY0JQlcYPlLDMSb7RGV/W7utT3ZfuD4kpmkO7FuH6TzCuwo0K9DaULe14HW15
T9EPqLs1YlqEABOgFNJDxC3sQzVY9dJwDqmN3hrecbS8ucfEEWyU0v8g0Ye7D071X8HZWKG45y8O
8W6xWvzJ7/wXIepHfQUMc48vUuUHfwR0Z69q4jBV6Vm4UM8twi8GQFmaDfMqsuVgLWXWwnmIh/ya
2YsDpyL6CHB/3dEqSEad+BZ8/ZgX42AcMD2efcHdUUXYaG0WTjoTww8UkVAF0b2odJ6Wj/OXDoze
LS7VI721gu2hva84t+JtH75/0pGRgNjaG6QHpL1eWFgKOODjR/SGrCKwMBEyaDLbo00F3ZfeXzTy
LhhAvT2U9/e4Xwn2oy3d+l62IO2dZI+SLJ8u2d3lnDgddpibiT4sIn52fBwj//kFT5v2O0cZ1ZyG
Np2bQpKshEd4zPcvt92We8RfpmV6GfCO3sTsOP60ienZcPdPZ0Rr11sVyCq64Q1D3f/7UwoaXrjO
DLdvqaW8dwUrwKuUxGkY3nA9TU514X0Rc/WrR1ZZzGW7XdKUzQdntMuPZkuGIpsfqk+dhVqPPf0w
2X52yXb0wId4dK7it25X79tTCy0lfu2N3agyxz/iJZ7JduQ91FW9RPruie5S6+juPzPlkdq+aT/J
US06VfX1J/XrJVZaZ2o+nN85trgJlwKqD4q66qQ74S2gEWjhQEfVbl7OPExm2YaOWrieB7N5rCR+
PVww3AvQv9iX+S4IVzo1jnWYbcS19oPLGvX/1XSkpx0suwUreTlWq/gtOqANaIJb2Y1WeKNIgjfB
Fa8rC8rYLXbTNYjdeE2eUxwJmBi5wi9RFcqOoIQt/Y6ve+qKu2kFX96bPRlkJ3u7FeVBPnZ/IcEx
KrXgdfZUobVnL7BqpW39Vph29d28xe9gGhA6CZyhvsl/QFeL0geRLqUsGm2xT31ycqRSAiSAdoE/
TltUeU31u/+DnHfe7qrWgzFgWrcJkIpt/I3FfaJYd6gVC1tWHeENlZb0EjjjteocI+Yns4YjWmO6
RSUK9vE+orhpsyayR+HXgk1spdyHB4zmSYZN47KFxW5sVTsmS+EzKm641phNl+izOw5+r+8ZnWlT
2QXSCFZ9R65lQmPElnOUZjzMunl/Znr02qr9V7GTeESNnXymvZNrPrZt1LzWrEI0wUbAkFvWSOyK
+buybPzuAggIpp2xbVFoeE+o10goYFqIrvL6zJ8Kd+TRD4/EIbyaT4yTcuew5AiEC7mB7sbmMISr
4oa8ZQrnCG0lp/LDY8xB7433F5EqVtNQ9Tn+CkxdePaUaorvbD1ZIEVREPqjQO9houwir1+q89wr
8VzrPjK/D+bHHhPiJfI7hcvn+UafvPgOj88TLer9O5coPuoTNzzf9I6tB14O2jSst1WC4duq8YbQ
md7gb1r//D8cVtMdXuQmdL3mAkEY0CLocTd9g4ZvB8f8UFyKS4gqjrpERIWRAGQyFPZrpmn7zx8R
mozxmNS9RrDrw2sFWjL5ZgsDGzERW3xxJMFzTARfRtLnkj04GdhGrki3IJbNeT5g6bNnnnO8BevK
El1s62EE28kf4++i8WCfVTVnlMcUalgrlc8B5XGScoPA44/SPfcaxFNc6S4/sNhlO3+aP3pmjzI0
G6vHyS85taY3aft4vYLrk3senBitgUdprReV72StBZEI4SIdXXC3pY0aHKdV/NAwP0rQUS70txKA
US9+RGcTqjtz4C09k3jf26t4YaE+IgceQbhWNtUtcSqbzZM9A1U32dbu+mZAXCO0vHDTfS/W5Ypl
8Bl+Bzdho6yqDfLvDgUAw0ZsAnZM0Ryqhnzceh7kbywSCHSogNiB7v5uTA6bkzMighzZz49Da6Fg
xvCA8zf7Nx5OczEknyG0oRHxEBWODIjoznmeppXfUzWyyo2BIlPisjtiEKhBq1g9v3NCNPY6cFle
4xvoS0u2cSg3mGvbJA0C8OeecGgqblDkCHhmoly2fGUHtX9uVM4vIYV76iwQ84XfpHhSttS7k25A
zj5FlH7RXbBEkQa1i4HzSlM32EdJ76mt2w/oLLaw3Diij4HhVjiZpvVCnChzgZVJqJlRd8Ds0upu
9T7yEvNQLnXXDzyqWU7ggcG0meXvihNjo+oOx3EfDPuwuj/Bdv5UwrlGjnz8o5BNImG6g9KNTC7O
2EjE42x0kDqwl1XmCh/JVLwBlfrhrozvMGlQPsM6dNnq30+0l4j3SsBEDTias1o+XZRMaB1rZG72
qJ8ocWrBFn131UUaRch/ZBRubMQYcIeWcQQ3Zsv6YBfAirupeDyygNDtQGdoCTBlnziTulTu7G2c
JwTSkj4rJVss/44nlx1zg2frEa5Ul5Tjd6QwtiJQZeHt2XkiUITr7oHtzwWYtGSXJRuHQwhKQF32
bB7vsJO192qxpR6fa+uXQgTp/kwb/HvAGsHFQfAa/AZa8CmlZPkCFZvIGiVF1pjT5kcYNI1dn2Bh
IlTxUB9CucQQ4jH4ikEY8QXtk1DjmrrtSkSSE9a9KyNYxfVMFtUVK3uX0BYfwJu5FInrdk2pJK2p
QFsjJejQWbzYK+yi8WJ2MVY8Ai1Yq2KmS7wjDxvAODKVIPwl85XMapXH9ajuKalMz10de8J7kLyF
o02z4qZ/BqpjqG8jCiuUgP+gDvHPeLD34Vvcpa7KNfucCWWxYrSfe4HEY9Mkq/JE6EL5UUTKXrVo
/8HEx8o2FWDHk2N8pGvQI6xnEIo0njh7z+qw1MItKCTZXuxea9HtOxcnriI9jJvCBs7EE2urNbjK
SHwI6jaJ3Sx3bhABBckVCYvge/kY7yJYzPn8iRVx91YfXpdiwLDZE4v3vnKr1O9Sh6KKeGnipQD6
jStAL3wAz71TmtNL+AjGL4hEBXRFYgaQtbcWYarEurZUmAnB0dSD4ofFLnw609NND3FCAoyXH3Z7
AtRpg+Eqc17bU2jUETRaTSIhRuLAMa52wTx6TCVgbBBZzzR11gAQjGGl3UG0RcPh6SF5VKTMH0vu
HBIzadlDesiOi2g9lkslOD8TL5+dMewcGuAcvijsZjKIM1CHxb0GNyU+NzrZlnLopD3hDOdjW+I/
ZA8P4zGgUENJFkeoF4rOfqUCqaYkVZyjWVNc8ErNrgJYVK7K0Oxp0oa9n+jsbTbgI6X28nSd1ks9
2+BVkSXO2P0lTxjYZ0/UQtTAotSIEyY9OgW7I43it5Mnjlj6z9QLTPclbPOGSN5tdCcP/f08/Zbm
PqcbZvq0Y9LM0X7K6D1ZzWrK3kJal8kWGcs5COMcQTbGLl7HEDn2aEs5OjfJW7cpaIagAcXyes9S
LCZISITKXoi9TYzI/5LnsaWZeeEBTHeiQbjGi3Waci5X6SFLcaF10DnoBdolm4h9ELlN/VCLXiWu
ObIl2S7V+3CDMmbeS1woyGUenEoI3T/kYAl29tUtxYPmLmh+bdWQs5wgdizXVL5fDzYbsUOAxxsU
j2Oa1rH49NV4iXjDU7hoHm5BkblcIJt4rSU3i/4EsPwfHElYThereDxz0ew5T8NSynVILYSjiICJ
vW56HkfB6c8cD5xPVrtn3RhrhRa2t5f49SqqqId7xB3tCYQ8OzqSbm/hd/rdbm/lqrBu5R9lOV5/
YH4uvkzBbv+UKju4hQ4Q+X7MxvTa8RCuOjENU/SDsgDOIQdy2WW8y44JZonU2KnMkt59C6ckdMbT
gkH6Vpx+Py7c5IewC080jjF9ey69UnCeKRuqsarv/ZW9NHeqI3htWuxUDGu/QVzTpZtEF5kola/5
Ptula27Iak/aci4ewM+EWkiIZpv3RPDYbsj00nW+z8vl8D7+6WDb1RTae6T2ligCaRQjmNWVmzU3
kG+YVAaFZ8rUPQyIKLQX4JXMA0pVgu+gQqqr2Nim9HMPkVMNu/kgGU+sLT6JzN2vLmxjxbHzWXAp
11ch8cWetc1PLF5W5NOjV069gD19ZA+yZMKnYRnZCJWOK2mLPCKz7PWI3fIPihmg+XVXD5xsXSHC
6VGL+itegH2WSz4FUfr+gOZ5+gfKf/aIj9lR3xS+7hLeLXa/1xP2++RHdKctii9z2kyQX0Ia2gfd
PkcMFiML2eOmMAPm7TLHQF2ZEgJh8dww7S4KAZV5TT7JyXVPwuhiKT8oMAn3FNYs/oZOd5RdIh02
yNwz2DMpq44Hpla7J1OVroSXC7v9AqmM+4ri7cUVT1z36z21kllJ15piD0KkSETL4MQ0pGzph8JR
DHdedGfaBIhM/FYIP0ktCuBQgKVui68GbCoNPvY/PMl3BE2aeX7ovRe68mUcPJJ2dJ2K3DG+Cl9y
sE8Hpi7RIXaVdF8v9nH2V7LMKx/eYs3DjOY4Rk023CQor2OPHrriGbV8LJU5qrVtewh1q3tHeR2J
rFWASivRrKocimApfi2ofSwOBuvrwQRaBT73INtNbLNldbY8rXon/a63QEzLsxb5wg9yY4liZwAX
kNnyzENPE0e1AyoviDhsF7l3rX40f9giprBB3xHdO3oyIDwscMahYUVHO2ztU61fCxG+lf0NkQJl
RE6dzHNwjewJIZzcRiqCw76qrfQ7+AsU1NwWTK8SaKuVxqchhQkLgBpXsnNsIlpI1X5b9p/DN+cZ
H3PLfI1YqP26ln+zluYH9SZyNlX4WzY0Ve309jyd8dEKt82RaKS7LTiu0ceQNxjd85d5sQRxQZmx
JY6lOtA8ANqDvTQshCAQhBIfysY334nNN5lLhklf1OmoYcpfuHAj/EZl5i18ew0QR7yXvEHCKJm2
QEVkj2SC4zk/EQtkNxQdzzrdMGZqZVMBoYBBpYd92oqpPntzseOR1P7TQwx190p9firKG4E5NK4E
GhrNTpyoNbvJtkF+Wltm+gXd7kE9YJ9QXqn5ljpoGGskDjWaTfZhtPuxfuep79CiK7tNiqJMvjdr
IoHnveAgqKjBJSHSpbxa34qvzxndvliL+hbKoDbd+R8VGRMIzvyfNyXYZLDBh/Ji6sex2SzmOHQR
HxD8XOJJck4RL4r+oD/TCxs+o6Pi7wd/8z2z/ofaiKn647LpV4bu1oHDhrYlx5/rIxZsnMCLF2ys
aBUUy+ZdDzYGFHqyK1jyX9TpCOERILgS8ZItUbBE7yewV7NWVGRVl6ClfG631/bKf+aK21K7mu9V
/l5QcQ40e/HVCUsSrzfmPRTpFBNhm+zt2rP9TKVLGMausSfTMPJvETEMjioDI7nOGZ87dlQ+hvI1
WRuLOWJXJ/yNvXqJT2jpxJpjDh+82Z3kEtg+EJ5uH5KvU9CVN+COM7JNa7wKbxxD6Kuxw4A4ofFD
EFViBbiEcV/4Mj4kiKX0WILMA3LjihAU0CHJkOgiNpvPZSXQYTE1DMP93QGzHdvtiVy9PGVkNYvk
bbwzWv2VWIttDYP7BDo9s49Nj7g0+Oou0Q+pC3ExtVw2yNhjW5pdODYkFpvHs3SCr1g9EWLi8hXT
E2roP97Z3UbcNPye16DvMG0Gmk47qOnJiaIGS+uNqP25asLdC0DlsJQ4pa9Qu8a7RBPbRvaXfpLk
pf6K1N4aY7AiuK05/VUcWGlHIBW6aSVnkTYl1nbxvjFc4Y1Bjis7oVaIHAE9nN1wUd0X9DGLuNpj
kSn39gSWbEvBo6JaQwBqfBHdP6kLSzbVf1IhQgqJmhUxwoJn8AElC5Ie5wAwFmUpJfsO1JSVWc1f
xLqIqNKFTckdvuXgaih4+IQlICMSxOCoKj0GbGXJoZRLuE5Wn8KJmihbhp9Ga0pKXBYPSPX74RFS
zvmrcihWiLcWHpqnhFVD4jOiAFNSUqR0TZIUfL2GnXLN96nL2fbFsInJFXkW5trZoEKTOpS7BPGO
tfRXfEvDFVsDV5NdxjvvxLaikbAjkYNwareHQjKeFyS1toGST7FV7pDQZDa4W3TCyB15KyqOHwGy
ntz9Lkn3OiD8HAzWiV1LZmTILU4QMk/ZB51kjCExTvmImIS8vgy3JZP6juiIeRo3LGSK1SDB3owd
E5xKk8HhU5RUFNEfX7J3ZYRYqUuiPqcjYDcG1zSsxKSl5Ivph1ZfUQyj1UYzlPw1PfNaCjsVwUXq
yprHc+dp9BrNJXekJERaXYHFOkREfJXL3w2dQ4C+LHh156BHxh/wVjgThBRHtSvdGWOVm18o/bSg
Y1CLpsIUr6m1Y9qdm9CtlqUKv2bZKJtMuwps/VyzEDh57b8weKn9UXzNkwflYHrtFs+M2ITkamBW
5vR+XZ6DaovtHr1PrigSHIGTgKlyIjBREVCgWFEsuXqulXfmH4rEfKaeztOtKJBW89hwv61y4QPZ
yRiPki1lPPPbrEZSw8nhE8ou/yblKi7iaKvSOdGettovaawXLO/oTzn+YVC74Ys/53PmdMVhoDHf
Jc5SNgwrd8R9wU3EWvOVOoKCIAshEbB/WCBsYMBr5n6O3h84CxlxxksVsJXyEtGBj08YVOJ/gIkG
kAaKPeTFJU+REuWN2cl7IszHuRcIy0L85K6fFBur9IOyP99w+VTW2zkc0fgVfJodOyUnHym1VHLg
zrdJilLMs4Rnxr2SDQbpHDnyUDnnGVVcNAQKGpLFGzJ+vAs3wFNvMayUMXAFJYnds8PVc408InYF
plKgscMdheb0dGhR3kwsob3kJ/LAJ/TFUhT+qpTtd0a4lGbBVo86CaXKznDnSWu4C+mTucK3lFxl
bX7vfz6ZTzDbFZeATD01DRXiHP1xh/SkVJCcc2fxF4qxMbk/SkUkwz4UKIafj+fgz0+vCSuc+Rbo
jM8PNLT5I+49iR0eI7fDpFdcropFxG94CY9j8MeI1vB829ytPCJPgwYO7Nt5CLhGFJG5/6l0eDvu
nD/iepkE80NC6b5zEHOkhcQDJAe1hGhu34ivZhusSTbQV2Uz4jaZDrgJvHbDjQ/uT3QJBDImLK5g
znn8b2pOvOGCMo/2xuOhLpySNavqSdf2rApNXbHkMwVPUKywXxSk8VhwuVnwbzxE3mxeGEhMsRg0
p6to1p31jUr+A70n9lggfAYv5LFzh9wmGjgIXOLbiu4fbqhUh9wpO1bAJOf+ATBQol+nn5eyLZlL
bCemwBvp6pqOdF48NxRPhJRiwok5z4cHoJ4FoJzuSz8krf0UnUI/cD8DU4l4cKlPWx4Dr0UEZZ6L
AFMoP8vzlJqhr1TcCXeYq8A6L8NDq31wo4wyV8HreAwS3t/oaVJSQAZP30UgJpULfxChb2Fu6dcx
P3iUIxT9zK8kn0+i547QdBOvE4GlThPQ3Azz6tNJ+7gqLnva0thgWaR4anQbJll76N5pkGIbPK9F
qExnmM5UPTCXjyrCFlA6Pi02FLtML8zxAPvGgo+rYx1rkUvkiFU8TFzRtMtMsvV89T6ZDtuJ2R37
9isBJgblrsCSSt0BaRNlz1hYjbxrefvJe6F0Ka5ojZuKC2IsRf1P80TtyjPmMvvgzNrTmxPfcrsz
ggvqcLwkLg/wG++tWnCknnlLm2se2HBjAtGRXZInEI5TufodfitzqeDkqHmSfVYXdVz9M8LspRCW
wVQyPmnukAuntT3krvExrsC6cWcvweWRsBYZHw2B7gyfR7pOdn1QP6jhMRrY1KJGhR4RsxBMgS47
suAyYHmzjDKPR8dA0bVWIheszhPAJwPLDsT3tYbCJtUft+S64byxFOHOTjamsCzlfxYkLjCl5VGT
+8P98VyZlgF9O3WuTw7PjXmvjgH3ROLEZIzXDCxpHpfE/c+AIARPAbIuXCyFEGIt5twUfCSyD3V2
maYNHz9Pgp5Spt3zPEc4dSBOfJUqJ1mZRedCzt3RRIGfkprV9S8LQTTbZ/fEX5R6P1ig93jxyWI0
N9EPKNXsfZ6vgs0798bqtfCS/Eb2wCQjwSUHVsnaiuGcmrY6bsURb0ThKoLx/F12BtZ3/TzSCiOg
oC1OS4Uzk9BCaYDCOSVzLF/Fmt9UICrcecAXjkpHyrS1D1xXqKDFwLvoMIKeQtkbRMCmV45A+qsz
dTaQHKaxkVCxxzMOmWL9Gfgsg3n9qHaFXrjslMDvDjDaiw5TTodHXVWbuiKpcNCFYkkOb8EHIyrK
O5BdCZV72WEFFOwhMmJvS6TdlGZZG/d5XitHniWFVnjjNW3PKobtTqWQkO3psbI6hJSRxePaJjgN
lAhMPzPncXu9jDX7sCyb7P6k+NWbDr4fErlp45ma9UtN9bPWSUOUMxxsZZmG3AXUWRJogUCdBVq7
CUnJjXS3SlZm9NZiPS94ocjicdvEh0rBSgORCSe1GL6FHxArbGPqo1oL5nI0sCN20RzDkrwwP3Uc
qBoHDOI8k7oVyHJ0oFHME6EQIkixQfVNCd/o7IXVpo82Lzxv+s++Pc9dL0oJkYuSvMIKRQuC9UfJ
CX9moMkKhT1b/aaMgNKT4pfVkonJo2DKgvinJJXH/uuNFahR6yPI0tFYsPPwwmFkFDaznSbeYOD2
SwlyPmRe0ao5Cne+x/iHtwojNCptrVzx1DjJsS4UjLWQvsNBz17zXfDKopwp6XgcotRWA4yMNhFg
ax1hhuUcSbPuBbCfX1RE+HgdTRnoyzGQXAqD3ZPjFHFnZiNN/9e8gcxnNl4/8oqdBIDyhPJW7jFt
Ou3IsgScHjQfFRv9LAa8lmcmtNvGbtP+MOHpgQTKkaXbxmx2DhMqSt5HbgiwA6tCwJ0ZixDRl7CE
Z13OnGy2iKnbKNoyHJbCyxMpnWOFLBx5OgOWUf1GnZYUchhuIT/i4rRgY/ndjFis5eH5xZxhSXFl
7ERTPz9sXsRkZjNi5+ARhaIvPlc8NHaeDNDKAosf2ksAtZzmG0AIGxTnnaCteHnnD+TNxMuos4BZ
Q/Za2rONdfGuNsAZE5s7oWgTNvBhfCpnH8UyvmUMCc5YLeJIjnqgg6OZlO3nJgOPlb/KQog5YMZ3
CDc7MyUnGQf8cj4EsGTafY73eCtCkBRpOIACDfwOAMIJGmx5z+wPB1vssI9eUk97Kt/4wNi0ZIjE
uHv9h03+QG2UZJ18dT6+QZ5Q/gRZ9LS1GWaA0rYir0BaUEzmcK6pMAVE5IirCRJaOKOJEkijolFk
imwemonMflihJaRU7chgzt8LdU63qNcWCW/PBltVU7PualTj6zAhQloMbxPSVTCFWn2t4RQZKknv
ZGi1UM/Fs7lcqMdfReBfhWCzkoCRQYm0czVbQVi7JS00iqx9yYgZMKfEKl2JQ0SjW4DUgtx37gp1
OqwDUe+xtQxC1AxkmZWEXILdi2ziKNKLTj1L4Lzwiy3jhQBDnCfSDOplWAxPG29wHWLFyM7Vqorb
R2cEZUmkZuqkMZMw9Un7UyPxMsxCPiWOCMtoyvxOdxPimhCXqlUKaNoaWvPpprp0Gg2l8GCH//vn
wQKRmiA19r8/qlPEC0xFPP2+dZalr+VI5SafaUG5jIZM1izaNZqDDFnXbzFhgFH8/77I4QQQ8/f7
NkJRCflYNF1ntd1aRfM5TKP/+0VpfE0rOEqGV0W4Ib7/94IETRnjtehcZVbE+f1S9y/8p/77/vdf
PV5RaLxkq9fMQo11DRTj7z+fIjqY2AeXGGbm00aYpWmEtH45o4ozWq7rrJEYvL/TBuq/V2sgpLKu
f+Vrfv/5ewv//OH81yA7Z2r0fJ+/PyxTfHxrcrC2odZT6yAhfz/590syP5n093J+//n7Qw0esynS
SRwV2EphJmJipnLSlfPA/n4Z5m//52e/v/j9mdxFSyVZxL6iD1sEeSUv78MKqEtVukNCIheFGP6k
1UctyoiIVJHutPQ35LAZHFQFNBu1/ISYtUuMBaqGeuE3AiYmVGYmwGKaMZe3EyoD+fi3eSI6GAjB
PdQQTFj01boIzNYdKo3GyASmLaGElmCHQXs0D/e5AFBGUSdSv5lIh9eg8yyNhJC8gdk0a5dV2Jqn
r86whNdwKFsO5F7U7C5/lmCaX6REz7d6nNmEBu5dTW9MSD8a96w51RoFQa2W8rNIKyQmXRfjbPBC
AycvTS5phFAkUevF8SVLh0p8FbgNAXytBoQJRsITXJNjX6vxbzQhaJESUJ8rXp4SITwQqxxpRd+9
N+AqS6pWRvoMdmWGqVm/EmMJh4RnXTnB2NE1xD0yMrV+2TwH6lCl6pqQ+9xsZKTDl9fkaH3UXQ5g
T8eqV6rJyKs/YydwQCOyZC+otoUlzfRESOnWcwjBPdRtugqRIyVkhQJdmQmpB68yMgZ1dnHtqY+a
InImA4iQTCLDyIr4oxCxXjDseDHQoE3In3GqjFcSPnUDxk+xQYEQGfeANlF36wsGra4Glcrrh2KS
O+Qj0aZoLoikRqfPYLSNN/iBHdDMHsS/YkVK9Fm9AoHEEndBvStU/1kkSJOVniahzT8qaBiVT4LH
KKcB01GsWgT0oyZqO2I8DWDakhBKU5fvsko+yXPWBRViZVBCBOoFg1YHeWTuUV5i1fSC7ovR8FV0
XLEgpIACBWPbtaP2JnJ26V20zkfMg9QYsGcZpV96SzQqanczMbVtiNymjZwSeiNxeJUWZIbgmLuV
IL82XdSPTiXm+cZU8NYQxRo4m1Y4T2kO76UiwFAkf+6ggw3F0G8x9FJ2uVwep6EDIUWjFwrKtEEH
9LOSFaAEvfB/2Duv5ciVbMl+EdoQ0HjNTACpBZP6BUZRhNYaXz8L7OmpnrY76n3MjtVhkcVUCITY
2305jIsISvZgbSrLS5UguA35pVEN+wXMXT/rEIhV65CN+S6OinbXlTr87pLgBKk+mSaArqRq341A
F+4wVGhVuHnXAO1vnYhY9zDrb1I41ssg4pwTmT3VHPM7L+cBJgbetljTviuJ7VwAeK412I9IfU4a
VGQiZsianDRy4gRMoe8GlLTxPGUolQbMe3H3lkQSXaC5TdxYsP5O2rcZmMN2qDH2Yfs4q32i7FVo
9kQRs/uf/A9dNbBzJMOp6YPAmx6zynR7TdjHuqyO+GnaA76VQ+qLH3VqMNCUFM6YGuk1IEhq9YOu
i9iT4l7hdnXaTFR7eX5oDcyzhKUo+xxxBDa/ndWbqNiUiUNSGafrOjWaPQ6pbi37+recFYQ+F4bn
i5SVoG6ehjp/H0hzVPtOeHD5zstIx6lryw4BV8rRDKdPKymjjRKFjhVieRuwqFQADUf235q9BRCw
HaISS7OB1Sa30XrU8xAdYtYRu+0jsvEwew+cihfRIjIQs8IBW+nmku+DPFspZFcJzH1W9iwspj9t
ki6s1piGd0KW5h3hBdNNC8NtXOoHhkj2mfrKycoRr7fF+CQyznEdNjdjoLM2NJQNw/oNCOZWs1rp
MEfINKTFIFmOc+CqVvM0yem4U8mTr7g0lBxRfwchJOlO/aMPnG9wXIFisdkVCTGdR/q7QxBzEIr0
+aJr6gtwlIbKxxzt6khlT0g8ql1PLWfChc5TJujN6n7cFcJANxjSRZZcjLDqplCx6YAXuU/4X/dT
oA1e5NvhegJRtxDqQNYVxy4q1VtXxY8+gX0EQzTJTomfAF7JBLWUR7LV1YNCP8tIIuWxJeYJTra5
bggGOgzm+zjZ36RJRdtsiH4mOFdI1MOnYhNgOd0V1rsUzT1RtMXJr6bUizEd4x6QiT1DIiH79LOs
sj7KZRkdExE+50bPOY9OBjG8JyGRHVpa/eBKiRk6IiufGaUwFiVy3ggFZYUZ2DfbeupEjUQXMNDv
mlQ76awbDpbSP/HoH+NGUZHTZgRylmw7iRmFf8lpN01ou1QabSAIYMah8/vHNlaaXYBDh8bDUiLB
OxzUcXSKksrVzOynMQX+APHlY1LHBDoMu0aNyJkxlJc2CwYn1PTRG/rScDOTWGJ9YqnVFMPVB45H
Zq25mZw+ix4Ue9BMN8kMaIqp/exkVraxiwLmlGK3R2VU2dsytXQAjtxBVrqjUmbXYZjfxqK9wBWl
RpCM6naW+6MWlQGQ+bCnBj3cNaqGlxg+Onl2nqQAts/awNyYhk6MBHijNf51nNGKv1PGPuVoAXa+
JXBkYbWy2LZK+oj95zJM41EC9C8RMOGYc4YLgg19VVYVKyraeRFTQYml/DuPCyeNCXcfkRH7Mt5n
BvsDiSSUyk1rF7FD32YBsg4j7I7SZD8IbMhBXtu0TKwcAfdGKpp4W/bNk20IpnaJqqIwOGzNgfUV
zew2C4uYzAqoYQL8e2fIlDST3AS9NThEOiUQPalaITVp4XWRu0htzqq4Z2TReRrcfLxl/QnX45jk
Pxj3Vx2fxUdJ7n3dW9B3yF7Ne96/geNlnu3oNIUXS8/QNnRvkzYiZoUfKCkH4iEPbVWPUM9GGd3w
d6AbbMyDun0OJQhS6NETu6lcP+6/o0nz7zadJbmI4EcBvjgFQf8VNKbvSTsCtrYQWQ2MgCNlgLnY
VRlb+kRkh7DOtBtxxV+i7b1aYbtBcHDs1db8GvkIMSpcwqRIcBu/m03jaMHcOrroaTcLyOQAs89i
PE1kVh47CFESiVTuIGwahCaHHI7h7RI9OCehuh6XoFcRmm91ZO8GpXtjwXkwLAVc10KUKL2B+9QB
qqQfSzs9jGIG45gvNSa5WJCrxY5okMOUjrxJBYOvToEebjHtwUbF/2xUTl0ddcJRLmbUVSfABJT1
SSi2qRBYIfAxkHoXFQTUEb7eQR8x4iQhsLAhnn3mpuTTKvz4WPsd6qAYfJWhU3IddQgPg1xsSe4N
lQ1nJP0gRongokm8qEZymWESnkRaP2NbZ520UG/GGNIVhSlnnCjuTbl9TQwuJaAIVE2KuoJ1QJ9T
HsqNIW5UzNo0azhQwPEnsPeUa01MBbylVmeUOnj5Zh/3ffXcIFt0S/rr0B0eDKK7IACUXLKUDV0v
06WvRE5puNZyzHvFvY07jsM6hjscXbuoU5SdZtvXppKjbRc3yz4xp3JmNv0jR9PSa7BhIwfmr5mV
tk6a6O9k85BgQZLYgMmYoqV4r7XqkhXqwteaSb/g5jGSiaBB0qOFbmiLJpctqZS5uTFOrtbWOn5s
thESM1Pa1ZuBPEM2l9p7wd4XDr78J6vJzx7lgVzNgbjYqNqaZK1TxQiYxlQGuE+7Nh06sfP7zCKk
NsPvxjRJrg7EXAuvrN88qnJqnaqeym6hFNsiWmwICD5zoYvD6M9gynuxVYBDbDlPq8O87AqQrieB
7I7ajJwRQRgHamifdXLrIjv2wo7merLYIosCkhjQO/Uo+4knoAxSNSOo1dbHnTFgP7LAta8saAgQ
FPuQ9SqhJgU3ShOzyvbEs8h1xPo9Bc+W3qM3TXK8YyRjBq+piQU/ZlO/Mcw5OTY25ZRqyFnzFNk/
TxDi8QvQPoFa+CTLC51YE+JaWphhNbY2Ky0g3HRsLJzyKiwIzQxcZICxV/pA6sO2OOBj/FNNZrS3
5yKictK8d6Swz1LeUHJIB1Koxd6vUW4D1cv3NWW0PODNylZwARVHIx8cPpnRHAx1mXo1uClEWmgz
pFjW3SJvXiUpmlh6e5s9S1zv6gk5OqcISk4Rqv92bvcz/pemPUuENJ8sOb4o2iA9ctxVWTsJwSPP
SmsOPdDuNfkpV6OTHorc3PlgtTg/0NWUfZbvtKWLnptnDkObPFG/hiWekhILIbgEidN2mNFvta+9
Pz5TdtA5PlnMcnqzhQVWYaCwyyO824GGRLpLONzvzbJmbqnCfUOnX6pl3yPopMcTyeXE0uxJc5av
2kFfTqFyv58aYvUSYgW7jq1znqIMFSruEzFkO5O81qs29Lue8kgf+NEpnCSk7XZVnRmfTKexOm9i
XWbutAiW1wzpW8FZcLBE9DpGLKtyyN3IaOGGZguLfWjM3VoUboPstRFMo5MRGKsy0MhiSuu3AgKf
0071uzwA7NejiFsUHitp468ikp/CmFbh3NOWtwjZQ/5Pq9+fppkGdfUeRpVwVNI1uXfx4ZfI/8OK
7kcY9hy7suQ8RupdMslkl20CL2RrXlmfQ4D8eoL56kRgsdg81KlThzfY58/zPGEhsykAd0V2zpvm
aQ7zrZQGwT3VX5q+/xpjcNAAeeRVSZkD2mAELpfardLI+2bMcIegIBHFiF7B2pMCcQrroyrk93oG
yZCp9sGENrCydcNCe9s/NDbp1ok8/FHJCFxbOq6QPrL1VWMmyV2P0ldjeC6LQv+etXseJbdsrEmN
zWfaQPG4NJ3pBDU25dZEO40sSA7VqJ++svtta9PLg1tDTgicbQ+CErxegaIRfsuHNNNZEAZJFhPe
MwkNnyOSFyas3u1iH6Vkzvxe9tFXVKTfpRlUVHWray387pijpexZVU2CW+xGFo6xoEGidn7+6Cwx
nuVOcuyMDwluReFVKpxyxanTSLmKut+aScaZZmjdnBl83Ynx2PeBulMClQ1/eJrJa6aWYNK6KOft
CF1jPU4TtgMCJSm77TJlqbksxsSBNF2SvEsK4l21CYeZzZRSXvD40rqouHfDSnvNbfuPmkmFG3fN
Z25wxRVwrB6xdxc1FVSkY9NtJHZFJme70sJKo5Gs3nV5hUUfwfioQQKx8W1x1bl9tHDTjCZajwTE
79iHYCm5PVcSiWnn3i6/I9qUbZv96P4QoJDHg1ojYGam8W35Q8qQE4lgnpwppY8c0YyTNIMuTf2Z
C1xQvuVOTVXsaq1getU4yvl9+NI1zSvxy/Ml1a92htM4AULrwfzI0S4CVZIkdswNtXSbxyBg9tbC
sHPDoelWv/Sy/w96+z+D3izlfwt6y7+jj/zjfwqr0Kzld/7FedP+YdqaqpsKSZuyZlhw4/57WIVl
/UO2ZVPTZGHp+j9/9C/Um/iHqdsmaRWmLjRDs0iY+BfqzfyHyQ9s4HG2ZSu6af2/oN7YQf5HWAU5
GaqweDhbVxX2pwov8N/DKjqlCYHijxKIN2fWOi81YPZLcZRd/CkkO92W1ykbiHMTswc0YmrG2kQD
goTYW6rFykYdNY+zDYnSchSspJZ9eTekXkb1iwMuGTAZXKRE+TSAvm60XNxqQ9H2fRJ9VGYYUgEK
UU+ymBwKKNubNOvQk2YomQYDXQH3pzMXNEkrpmPip1/bDniKjI+u7NT+MA0EeVok5yZZ5a8or3Yr
NSuOdppzG0z9sZ/sBN8IKj7okicdeB59VYSLVRV/TkoLm05DSt2MPlBhFu+y7R6k2semojUko7M5
AlGOS3ji/ldVMoeUbkK6D4ZIN98LaQzdKUNtX9bpgXrUin+CBy8YPClAxtj1Aide49R1gQlCy791
Q38jr3BNwb10krn86amBC5c2S3roCqpF3Pf2Rgkpn8UZSaRSHK8NibapH5CCpo20bXtBEQefQUqB
jfBqPMkFbFe5/wg7+0+CELtSzGOWIvnMxUUOQIFXzA6zNlTPepVvyjLZdoSFwi8Y2zPBZce6g88b
ReE1I7jJUciaDbSQLHjNAD2WGNW2COS7dM9CwW6sgUilEhBOmmW3XyJKKIHYZxsc863qfuL2YitK
8DJAB9lkAx4Z1VS+Os0094PRrelCMW3a0XzW4CnAkn6YIrp7U6YZlyq9JTCazF7EiG9S5jQi7mA6
teYua6UHSc3FuiqSb2PJfe1nlBHkbiCZlIbAi8zsoegx+4RCzKgnOKASj9EQ4aveGgsJKZQjlsky
/fILO93HZunBwJFXYhgALZnkNEeW9BSBR7HzWr2FIT6Frs9ghkxBzl6OF53TFG+ei7EglgCPCvUG
sVGLodn5JiUlxSiPEO4du/Gp6atVtxrR3Cj6NBwmeQjOlNZsp/OnDgOlcR+SonxheZzwl1lp0G3K
tNA4Pkmsz4EGyr8l6nsOUfqwEafYOiGY7YZtK0XPSVncm7nMqcJjTVWaxpVSEyeTDAXPsCdlLZK8
clkBZV1D+qxKHTALDUtDOJ8N/d0ctPGxQxNn+6yec6BMuxikudVJ8mZaYsVZ5J2sqC4mJd71mOOp
7shjXSumeRRF4oKK0UFIpMNmkLPwGMnNRzQbrFET9i0oyabdvSsxx/4JXYcVYSxJ2vJBsgL9mFY3
c4itcxKj0YrjBSjey/GmN/8kQRTvwCGTG8zhQmgmlsk2+JQQ8yfNFHr2nH3BrzuHqjR5+VhvFa43
csiQmQbej6pzJpNpAZCiliQlmANBC1YVscFpVaPePkxUnTvjOuUyVl+NOGBghIY7ROuhpVMLpPI1
nqpD3Fm44dAFddb8BTVeg4BhnIK4RCw5ligxg/bW6d2fRA5s8sxbFCFE85lLvJRvcsJuaZ+kQDsf
qhNh5EethUnQ5x1cJRWmOPUopTkHAshYMJ3bqg/Y99MjyAAImD4KqQLYnVkupwc9sBzK8tu+jU+S
CmJMNUrALX23X2KIVqUoEKxlsrnuhqNgdOzGfNwiascSFRjUunPoFDkxCb3F5p/s1RFo5ElLmdoj
m+hheN6bXqgPcmm+6eDEaL1lh0F6SZUuAlSRvEga1SO2J6SJDhMa9ARmol0FTH9wLhO8m/ZIo0lu
c+YIA8+ZbL+Gw6g7ucDpRgKg5bFF/Qgq5Uz+OxvMpICbWZpoVnRpQ67Dth6iP6Iohptt5wDUZusx
6yXf1YjsuRdI7wNaWp5aBFd/JgEgwjQWGAC5RE00is08LtieIVGP2ZtRULGtn0BE6ImU7qlsl9JP
9Mdqx9YzMpokg145sTTqXqx1r3OG/Hk2Xqmunwo5faAI9dDK1bdmddyOfda65mAd/ZQlL5q6dj+N
FyE3YLXJDgrKkT0+sH5kkyPu/M4LZpkOAu2QUj4PTVReOmE+5aGYT5ZoQMqXiDXU6o3kESrqQjqq
iS25STF/jFVcerMI/6hzMR5j84eT0pJDs8ulqUIAoe6mUjh5LLqbqaY4DueL6sfzg0Z4wFpJfKcb
O4VPIZ6IegCOWTURGIBBv8T2pK8I2UX2SKgnJEKghw3llUDrQKOb9wBkpyLJ8sVo/ZU66ktubkfx
sJPI5pbn6thY84ev5fE+KZNnw5SHs13q0P6ogOrlWD5kI1tlYkc8TWM2oNNFwyXQT3WV3wYlRHZO
eBF0MALd81pKgSyVf0o7l8k9Vpj9IwWCv4HPuzbq/YRTwMqU+EQvHMaIpXSe3lF3SGHixPDlXENX
p7Xw7eKgysPnrNIDiyvpmWQpp9Psz56yr9NWlu6ZMUHxeqbhGijyq6QbBF2z3kb2/J303Wc8dRri
dnzLVZtPByYlgk1U1vEsPOSWfp9ie9xIvoyslI7WupsF5JW2epQTtjjs2SGXgKIuBbqakQ7+Rsnn
x6pcHLBtei0z1kJpIgicXggecfEYljZ6lYnprF04/EtMY2xIxm6sM9QocTiRH9po1FOBCo3iRxnr
0rNK42S28jagrLqZaLSC9SxX5Mi352prz2LaJmpA8ZFwWMcgdcyLOxbSIEwwurcW/WaSNsX02tSQ
NlvA7oQSJSedXmrG/unAgf8aUM/ERNyTpAF6bWf2yodf0akyzM48Bb0ckrcoCU830cHJWvstAn08
VrQiSJDPUFfxTuJHMpoIuy/q75FGqFuI4snQqve2VGnONSwjgUZOYkt/pGjTe9TWeAa1B0vQIiyl
7IWTuoYCGQbeRHJB2JMCP8r0ppNylBxFmj+jBlahiPNzXejoenV8KyLSnpVWKHRTMLGnbm/Xz+VV
Jhi8sDIkTKDPNpA4NNdqgeHEfep0AawCuZi/woHGj8JOD19sh5wPU2lpZszwZU6iU1J55YRHKJvF
m9S1DZu4momN+JmVlWKqmKjz2tG05kapgPgzrwlcjYVU4pHpZTibuFcLjFUsEd2u10lxMHJyQjoZ
eA+h8dtijp8ttYL8kZ1Cyb5HSUvNOmp7CqSTo1UDjJrmkMXWvG+nCKsJcRnZyKHSpgTBRD+CY0MH
M7hWarm9EBgtpVhxa1rcOB7YBZpgUlpEO7vWP4VFVp4T8op/iVXkeDIJkOkEzwk488EP9cobJRkB
Rn5XTJQuY27htlVrNCLmhOjFVmRgo0vUlDPiXs2WwGSDBEpUtP5jpIWPkU8RYepr4OVBgmDH0urC
aQsMrNYSufMb36IXqGBIkESy8TfThT222CX1g/qb9Vwvsc/Vkg/N7xJ0gCAETcqSD60vUdHWQGj0
74/ziCBpvZMvVUc2NatItf/96r/663/1vbEniMZO0Mj9/m5apzVCYKNc/y8f5fff+ZXAZ2+MXYpC
XKLOtTz77x96ksFM/Pv3lj38hhAx5Gd/f/JvX/7+y9/HDAx1XlVWTdv0fzyaBJxzFQSFQjmKzdQ/
H/f/9l2KAHqLXmLz4RZ4n4gKc/4+2z/fwe9DJSVe30yV7H8+8e/3ijpHkWUmFhoxeGw27ayqLdTt
L3TNrFUMdb8/KJYR8PsVyH2yeH2Ws78/QKoxr81llKUaEGPRtkvhfGZIhXYSAwJQSBH9/cOPc9hj
CZjtJfZumer+7Y/f79nqGNLJShRyfuPZa7t0qyy8uG6JKCMIC3NwSFOo+Q0fJJozdNMsfVKWCxpm
jNB2gbnZS1iFvFDefr/6j+9pmoXZqO+8yWTfclAqPfdAWu81wuNxt5fgKJYoNWOhvSn6kiYh15x+
wxxzOMHfVOMiTMBF0KM35Xn+/vEbffE3CeP3B4VB7R35GeV4srakJaUumHsJC29yjJbwtr/f7/vR
dqdCwVFMbFtnlpy4qW6tf3/JDo2HUOR4EHUNlm0QVNTff3+imnDZlL4mGJoXXC6f9e9X//FXZZo6
d9YOjOjjr+xveQVp04IvWuRbf4Vbf8VdIWT0lRWirjeaqdrXi1ztV4P2+9d/fo9xh2dg5SW7K6lu
+ysoimtcM9CQgWrui2yvvJTORxM+1M7gJkcSl04v4z5fBbvJrTbNBr8OqFVzO3TrWHev8/5lcD2a
MyuDXrVDUNYUH23fwVTn370+2WfH1Fp7/p0YlxtAQ/cIUngNU2FNN8mb980GIZ3ztjzZkckZ9Mg1
qTcvsbU+LmCpl9zcvFiSa1ymL77RbXhCOAN3nTJH8S2gmyR3bmwvO7749zalfAAxq4OPtAbKt2MX
fOO1YQXkyT0em7H9Q7UcH7DYz2tizVf9sKEfVdSb0r5nM3RpPgtKlry74TWqTlp+4WNBe9jM10L/
4uOZoAfM887WXwnlGun6X3J7wF2J6F/ZVw1kXQc9liy5TQdf37GnSzVfDfoHgJPmHV1CNjlnnts/
pW3gpOzUh+vgckkEvlga3vExTbYITfsf2HHULEzYgOFaxmM9QO/0kmNnUQlfgVqrJ7oDK7zYLAoI
2HhbpEIS3t6Rxhs4fMFfbc0t5x3AMQKlI2wMmaNdQsSzw4E2JGHHXAS2BIZ9sjgwf9HJUxBMDByH
t+K99x2+q5frcsALtqmT+9BCL4Dm3eyj1DVz8oF+n2w8Czpb6ap4nTWX+SPp1jw7VF/J2EQ7I8A4
tSKhXb7MrGsn2th2hBGS7Ua3zieHNKGAejX9OutuXUjAtC6pf2XFcvif9lI4isd8p9wWqhGdunQz
t17yPE0A0dQL5iTChdcl3Y2H/KSIdX8K9xLvFMLVCn835CcUgNanDMgJlTsNIy/8lK8p2Jth0/8h
xjJ/59PJpmf/gVmRmDUs6B+dM7vhY7+JkvX0uW0eZdcZmVmPsCDqU7sUx/+UBaaMXbZWAf2kn3l2
igfUDskzSrkaOUNSneSHbgWgbUNm+48PFHCjc73m9bk8hZi4z/lTWh6l3Q+52qj73vrdCCBD2ZrQ
gXY6M0bpAxAaGdF9iPDLbwnyUhHVrvR0r/6MP2SDA0E4xh8MgU6XXNnc0a/ZxE53h9IIq3pdP4t4
Z7UeGZclPld60s9GebMXMWv5KDIvqG5N/savt0TPK8vnoV0AboNS56oLztjA/hDTpYDRL4xHLlm3
fpn38pfHD7tXaiXvIt5Cj+bwnsIsdxhI6bzNf2yMPcifH0QJeO/Cc0M3tygK/nD5Szyp3DflmhKi
Vp4YXEG4Cc3lKemOztY9n0/hM2+Oh+SGCLmwZvPQgqSAVgLrU8U+AzUTpCRN6Z6QSugBHFWQFh80
CXXMfVJ+JDzjbffBSG7qnSI2tnQMgxODMgWRT1dKc/kmYFxezMFq9unvp7QQVaynqny0y69O/UYE
hTMHkPeuqHcynjQKW7XLQ0bxUao/YbBqPIBu3YGxZMqxZ3Pfg6fNhSeGaSu6D9W/9ipbQCy/1S2Z
gDyQGpa/yTLauOKqlCfrPot9hchf4oqQqg1+5kXkqNEJ9eIsDnWThwiL7xek4MUzMoegZiO24d6j
FkikFvdk4lorrnunrkFfflliRTJnvevmq/1uXbjCCjjJjtn2I1pbl3Z1jsIH3Zu+uINBQDM9cZsw
LQz1lh6quc3sy6A5H+oN6wQmEkSRYCvnjNmTr7gcptfve2eZu5lj3xhKPIcn9t0X8+rIoWjpijDr
5j86f3F4Kcf8mTrTRL9vjZyedxrYHyXYyTvp3hTq3rlVGhSyX7JbOjg3662WsCc/06S/Gxecab9T
U0SkIAWDzFH3DEJeybifXkGvnPkMqLtRxfBm7bUTGyNw/MvkDsoqeGTmjI5cOCCdfFpm98RL0PjH
urnuHfREr9boTm468eTMPkylI/dah+CDZdHfir3wlpVDCzbQAtfAvTMnf2aypMWzDFSqfDHNXt6D
6VnR0SC/gZWUUS89aa2X/0jvBYu75Pbkx7I/B/lpCByPTraDh8jvZ/H7m3aXTn/QkchffHTdhlcx
iQ13Erfj8vDxC5UUpl092iFA5g7mp0zVv0+vZp5kroujWa4/zHcyEVbSk3nD3fCK5fPdvLH8cR1N
jw8o/Bi++MJDa1QvqwgOAAQb9AZZh1nYZS70shJqeHFWYi899SFXirGh5tdSYUQioQJ44c63mSvK
0OK1wjpaZ0cO9gyHGkDbuFf5uNhKJrvlLa/lrw9GHsuFuUaxvK+OrF/Whatkk4m8nlmJG5dYqaN5
y3g81gPvxXznGHYseeBwAMq3YVJQPfkinaQnseci8d9L/Dyuv/gQjPviRSUlhIWET5wvef+8LQY/
S2hPuDa36qF0EMvnK3FjedGNjV48p8/KnctYHFme/bt5gkKC7JI5yrNjpiw+K/PE6qffuMvw6Acw
XcP8oHD91krgSNOWZ5w9ljL8s1hGvcFmzDBYOJPym0yV1FldZtHm9Y1fZo+SMaTt7MBUGezyeRsd
ufBMPukz06DYc+fRLznyzpgDXlnc9ROi1pX6zrtB7sAayicLvQ4/uctTme9vdXOMWFDf+YOK54TN
ZRM8Muyz3RQ4iG4lBnTpcF0wU5MP8ZHrh4Z1ctc6GjbRZbDS8+EFmB6fcFZvVPhNy2+R1tnsyaNg
mKU/vCwWf56Co/i87ept6V+bL25r3/S4KtDsWbInFFh4zZhXT7jDoh27KOnIb06QP637Mko1JxWe
wkA/qjJoN/TR55HNguYC1vqhFm+x2wseTBiQ9HHHO/WDkMJr97TIAJlTq3eieVe6Plz5CIpjdI0n
yGBeh14cBi4mtZwQhd1S02fUt9hCFa7kqoRbYdLx7U7SA9JWWKl8xDroKgKuKX701ErCpuHf1Z2r
9cYhDaPtjAkw27UmCZtoq8FQXmuMOMZjSfsgVTAFi7V++rDuHNJXyJ+ZGsZlklNA2xBefA7Mp+tU
veawiiGUvy/kSZlqwDoAvJVIADXgMrftjkTk4/Lhi/x3i+ZGw/0lzagsumybSodl1eoPSMvF0cgu
TFEmZYnha9wDx7ajpQhQrumIvLGcDjzMEOHrjBeX6pHEEcd3C/tUFs/6iewW0CopDRHhkQKY52d7
dLR+GQZWcSqhUPBMT0FD7qgFrsKdpis7c3mA+nAKGa7siDVwhzJYHyZ/dq5cn4fgRIgQebdh9sfi
rP/M0mo+xZwoGcCBo3Kfgrm7VOxplgF2JCuWJ79/MWYXsdOKv5vZdrQ3wxXVZ/PWT2swza2+ErKX
6i4xJ91O3mGHZjLvtrGG9sllDUTlHlpn4inH22idhbxOhlVvbwzV8TyPSa6tH6SnGviO5hSvzFeM
gBGPGDXt0e3sU8Z2iCD58qRFG6C/XoGmkVmAaQUZJAUwUnIMbOHLbmVcy9hgPVV2JPlx6A+8YE4c
jC0vxFnBeYfldQE6K+XKekT2TN2RTTorRtNtxRmaPXuDlH0KG+GBBWqtnsYJp98mOzZfY/MDeNiQ
bnT3kOChF9f3yqN4rzbclKbnQ7Ej/aY+oAiw2BozIeO8xHRChvcmlcdrRUUaO8/W/LSJfGq08K1S
AHp9BOChOcpE9j2NwcY+Jx6/GHBEJSrgYa4PfBTWLnuHBDiae03fEPcRdquwXQP5TdG5X6Kb5LC3
dHQG15aNLdG1/aGtUw5PR5kNiXpq3lpud4jnFpFWq/bB2NKySPEoYtpflWcc+1/ccgWBoCxWiN0J
O8SitwK6BYa/ZSNn41TcUfkawdRQb5qox4OaoDr01f6wTJkHwuKxH0kEMa24uKHmtcmpiDeBtE3F
OjsNJ4qPNDubmxytZ+JY/VW1p9NC9yR0ZQqIbF0yaU1yg9yjX3JQcteOQUtsoFxr7IACdQO0xbGm
UXu21Kv8VknLEBq5lcmN6r4tO1xdKwmWgptBbOcb4RW0UN49D3S6dazur1ji8OWN6kmqwMXvJ07e
z8Ww0s9T7mKb1Zj5QT6Pr6OOtbpdNxu5w+P6Bx3kanrr9LUovRhDGj+he0TQRe7KUL27WxteEJPQ
UOet4H4q823A7tnYmIVjyC4iqccHe9244fl3Y6JwagMXBkUewc6DrXvZn+BpurLgkdpqRQdNhmL/
WCDpSYJtT12AVTdDadzlx1hlG+LBOvsOKNI/dECfDznLIJg76OA2xOZHf8uhG699F6rFpjDSvRyb
0MfagWbPTX9oKAxrmxhvdMudBBqsqd5N5p/qnWgnrjUnpxCGIXvYlU1w8YN/Q42lfqNGy579d01i
yiD+AZzKHaldvtIf7C5YlZ9o9ft8V1beQDMSQOVKJebLPol3/2g/tJVYF+SpMCz7bYwpXX3nMmv9
LvIs5ei3zC8j+aErhgIAebaqEvkm28o86u25ptFeH6b+FunktD7O6SvJ7EU4eWH4pvICqOiuoMBk
WoVNC9HBUYC2uaRfs7rpbvnb8F6lHOUX8jGz5AH/6SY6ThugLPa+ObIqA2Du21X9yf/DS3pRntor
jRiMzeAqKEYb/QVSLbIHX9vA5BqZL2JHOmUKnG6notKG8OCDGYOYvJiAIUhAlGgbNMkOQKAjZAFv
2i9KPjTv/jvhx0f9GDK7gSoPBDMhSkO2Bx+Wdwq28yOIHCxTdpgTy3cf+x0en8B4R72AwxwCzR79
I3tlznvrOfzAhnSVKRBuyp22Jj/eFS5zJou5Uz0H1sY6GU8UWRyF0rB80nROGHtIw+CpAKbgy6PT
TuGOPqrtonEtOV/9N/bObLdxZFvTr3Kwr5sbnIcGzkXbljXLkmfnDeEhk/M88+n7i3BWKdNVpzb6
voEEkwwGKduSghFr/ev7V+G1xhwFmolyUadUBgiw9zZgQu/dKNvtlK1JY9inYAsb+kHvVhVMqiX1
UBaBuRtGU/Ml2Y9b2BvGCtiPsaIM/dZDsRXuQoYzqnwu8MW50a6IeDMqJHQbd0VOrvMVvi9eCfll
/Zyv4ZTEMKCqpSrsF5ZCO7cpl+auW6MlrI53/gGwxc65UQgpXDg3xaLYqtPFeIfeWFmEzEL1XfZj
ZHkHcPtqvI8WFAdSlDA/2y/Bt+4BaZ4abmAeUyO+YvTZ82aBSQOmB4O7ErS/8km7hcVfwD47FPq2
cBc1+DY8XEASwksDTIWwPromtTVgCY4QOGCytSz2MFbEmEjZOWP+oYTgu3YWzXP8xCgK8Q6rxSX1
Ba2xjmLG720BhtgR8PKu+lZG93Z0xbdYu63M41QKH4XZXLvaD2Zdbr1ijqDW1GxRoM7iH/87oqHq
xQtLJx5/zBCUXixisgLRRw2dgZSw+L8AZqgwKbqKd+6CkphFAPJmDeUmYczchuNFSlyFnyVYZ8Dk
XUri4O1cdrvh2UGCwJzWfcp2oO4tlxLtaVk/oVEo4NmlCMFxBCiVLcksVlWkdEi1uQiDKGy96E6m
ezXtdYp6ScwgObUvVOgQ7TrvVvooKugHjW9r/MB0kxX69JxQBT8tmOqXC8fDheJEqF9d52LNjpJk
EfEigBqVa6IZyn66fuVToEOc5CmwJG0zxd+AJKWX1EMdwtXwQeqPVRO8Poe8yUXwkPasPR0oa3g9
ILG4iB47BzzJytwXMN3E6B08APJjvLoen5Mf0VOHG99FQfj9Snu3iJ5ceSucOHywChPI4F0yfQPW
BW7DQDHBOA6kmV8HKuopgP19wRiHuoAZx06rQNVDirnQmx3hAJ0wSrioLtI1aSb0QYQPUAAxQ2CU
R9EBwzN+Lu9AKzVL6NvWyl0zyb+bK0Bd0DJEXcq1X74WJziKFMXbyVYgxuYr7xDegB/T8lX65PKs
GlCrUih54X/EubZI1pnb7RrDMi75M+aQ5DbRC4pEIkWGWL2Ej7227KhJh2R8S5ER5I7Jq17KR0Kq
7218YqalLDPz2LVXgXnwio3WEBKGDlHMK4aOZOP1Fz6ouH49HLQnF77dBYYLLO+h+PEH7e/aJ/sl
ZBQlJQ5mnWpaIErjKoiPSYd6DbA9K/fv/AVYBf7IDnrx3YLj1po743ZkPvHgABjv98mrzroXvws+
Iqh4IYNnl369IElQkF5+Kt/Kt+Ld21ubmpU9cY0b5AKoBYzqLuUL3YG1vBgXTFW+xxSMAESOjkAE
t3w6ohXSb3dp3YzlKSC+sGk3qvbD37UYbpRP5ULMym78+9xYBS2QboEB1EZk9P73qoEQZIvBgEdS
Co5Tf3Cj9uJ7e4EJzLwKQOBmzkJ3FsoCww+W6OJtYcm47N9a2PlQB+HMrEKSbttx1a5GtAiX4u+I
cwbcfaa3e+8A0A24a3FInGcQRu41vDoUpheIN+5uvUPwjXxViIeA+qLeEWN7fCUBZIvR9jF8YgqF
fhic3CWuGhVmH5TVguODAsew3wOepcqUuPiNwUieXHgEP/EF0FnHQ6WynsYPncDvN+O2ePDXYMWc
p2gz3vNJ/F7Fxx4VbhU/msHGub03FX639+oSf5ILR+DcISQoh2RD0SBPZD4K/hEoN0DJZQ+7URAy
kSxe3CThCqK0rj4D87vEo5XqUfDV+qkd/FUyrFvv3imUXasER+khHkjnH7n76SxeT8whVQDR+LYb
cNCA9Q8i0zR1ioPAqyf1MeD3Ldu8KtpivMyDSqSwpCE2EgkCMnpNSDKeB4Def57JxN750Ayof43V
+1bNYcWI7Jy8Xm5k19akrIJR3wpRW1aMA79fn+i1tg6GTaRSkd8KNyi5CcShbPNL4WkVutarh2Zo
YbMcFvXE565frpQnLGEBde5S1KB306S5sywX8V8dLkjUrihIrHDzYxNI3yy5a5Gw1xZy15W2VA7F
x1DfQKb+2b3/88c8t3mBMNg6H8s+WVqD+Z6C6y/t58PPvTALYUiIu57PJGZooJDh0XQ+4RotLyKP
i4F5mVaW3pW85JeXl782ilAAcsIiLMErzNX5Tmel1y9QRhH8EjFcYS3Wl5SQ19isxn21siwnvCaz
ry51A6fWjJxXFBO7mo17TZqWDXcNIK9OmJklhrlWqOK5QtN9UUNxbVse7TYOaFGgULvbYjeFM5rT
LqccHWWrEkZTwPJ0UO6Nerg0SFl4CrTwUBitTQpem2h5cyrEQDtFsbvsM00jYtyb1z0FQ2qNrCDx
HW9lWMhkw+QpFcZudkMdIE5vA45vpdT6JD3wFnN8MDxN1DLEd1RNbjOf6ZmKcRz+cbEGRtMDAs7c
EgB3nD0HAfMUohwDizfL9dZKA2yngK0ZDilQ+xofOPzqKAy5NjXAeAZOdvMrPtcbpwN0YMXKxszq
hzJSXlX873IL1HjwNvQYBhs562YGHNzyZmmbl1AfphRY6dl46jkdund7JqiD294obPdG/PeQmlF8
UpfAaBLUkawAyL7yFIGKFwSI9UqTgA6V7so+TA8DDn9TO1KyV+ofKEn2auDgzomEVccVcEzeNW0T
DOl7LiwDqWZiEiBsBLPuR5i7b6SR822nYjRYCMvBUHgPKqsZXzmCUCynWx2Zbps/ObgVaq0GU2Pa
ICZZZxl5ltnf4R58S739caIEO8L1EEIKhoRkhGqo17giZjgS1YPNXIzh3q9RNZr6Q+cte/feFqaK
BRVjnYXjke1uA2KeeC/yZ3prEP1peDJqevxmMttKR2+8mDUAzOblUBL1yPibGbg6lnEHth6bx3E2
me3xjAfEKGwgJ/wgW2EMqdRYRIYzBiktrq2TsI/0hJFkOZ4qYSw5C4dJnCaBvjxnZU0c1OuIpuJG
6eBKqQXUw4Wdsh3wqxzNIqfy31mOwsrSAjTv4m05m0wsKRubqNmIP4rs0tQd9SrIhofS5ek6tZag
5zTjuk+wOUIPBBMQBL5SY+anpuUhatSXuYQkV+muctUbrCcz/XHstGLdZPM3ahUZUnQNrUyD068D
ch1t4AtrfbJPUPXw93Qi8O4ejp98khaa1j76OIG2OIL6ZKVnYRE6q+PDOPbbHu/Q2gYy6/ZZgO/a
fnKCOyfMN5lmQDr2CH8Yg347PtbCjjQVxqQxucxSb2GqReaDIcxLK0t/rd5Vw/tRJRnepgV/rrHq
echOW93S/Ouh4ubeNPHwwkSztWAqKBV+qaG10SjGn1X/GoWvf0D8uvUwWNWk0yqLh7S0H1CT1wgx
Ud9OVbCfe+vVzpEvjAXzaDJic+ZVMHigGDlT8RFDRph8o7uhjMzFcOKA+PlGqxLmHzWVwWbg//CN
Id4N3bOlMczhvLuxUtteaAbZ7XDSwCnVHjzr7EdNhWHrDTzFXfdUCzta2Jwq7rQmLrWonfG3CoSf
mA+iNcbL1qbkNepYXWT6AMAZRS8Za5IdqQu2tnxMtQxKpzUfSkV5DIVZbkXaPLI9sJ4KERn8dDFt
J1cJurHr4m/ToD31IfIvvW6DpaqwYo5Ci+IEHHrbBMyALwwiGsDrrgbEGSiMgatvFmLvG+HzW3zv
6/LDb8nzWCQgs40hLIErM8KVxIH9gVtwZ8NQ0IWBsCOshIuYjIswF/ZwGS6E3bAljIcVxh4ILlRC
Ipc8hrgTW2XzUOXDgb/5Ya71VcWEduxisqaK+hS4BL0S796nvioTvsdleYxMoFlKzoOhdmb1ws+i
H+Z4ZxQjTHXDpjiiCI+6aSRIg1Mi8ioIR08wC1CYXipWj6LLxjLYTCjF69N3pXDB1M/tD9MmvFUJ
/2Z8nBNRtdUa4Ztbz/EaafC4dXB9nhi/U2EDXSZU9zMmTU5713TRj5aKz6MGIKyeA9Tqpke5t3gK
InsorjMXq+koxVc6bqrnRNhQN/hRG0eDSAj+oxdB9t0SltUftkm6oApf0vbNhsp0aapAAIpJhYFH
7SdC/Y2enRS/xrukag6oq4WqlIC6VkCm0/0aawbMBvw2e1TC7s2iRhnmnUh1iVidiQNalqbYXGDE
DTjhIRLW3Aq5SWSfOpa4sFHIe+LVfTXgX5VCwxodmCvC5juHVzAI4++yJQjiou0d8QQ3hDk4Ulxw
x/4A+cubLiIT9wNhJZ6PeoOm2npSa5UZuzAcL4X1uF0n9+qsvxcUzxZNtwEUMQqr8tJi9iTMyx2N
Oq5YGJobOJtPLavPUJidF8L2vBcG6LkprNBxHzQ2SodRsE+6SSXNEPj4ipd4qAOf8fcBIUfM27Mr
x5jevZTolNoQMsrwYFd6AvqJe8i6wr8K+87jpyVPkgvrdlRiBNpLzOca7JR6E4qa3RACcPWN6lO0
qUXjeBX5FMnWGk4b6AQXTVe+a4m9+v8lZXkbtdN/KilTTfWfKsr+T/raJL8XlMkrftaTabr3b8/R
XdtzHeO3ejLN0f8taslUisJ0T6eg61//9bOczNH+bZgu3R3TtQyL4vU/y8ksTlmqx1nDcPi+Geb/
UzmZw+9SFukUFPn647//JYrYNF2zTM3WqHZTXYNX+rWajBLhKcs61fw+N+2PepyCXThb0aHv0vSK
XMT8GsUUO2tt/FHlCNntUDNOdYzbkOY4zKKE8JSCglPAd2LRddm48CyruKvrvqGUnW+xm5Z3chN0
Lev8lMdEGEzlXVCV5r6z3KPjaMy42x56X5NQ7fzZWXEnaGIQquY5YC1eokI2Ioq45xLnmRSwyp8b
p+yLvRu2xK2mSCGazuP46nxa7sk+cq/vHQULqc+byOZc9x9rJyNTGCjDVRNWGpXxGgiduvuuJeN2
0jq4GPWYYwZh2QdEtekmUcnMB1YbQR/pkYw6rJGdGb1mrhY1MWAfNRkYmZVf+A/nJtkuN+e2ykV5
X1neRrYrkd3w8D4pRmH7l2lVYnsuNk0S4Mcn9vikpSuvzv7SDsiCWvOixN1C9pabz+NiTDgnbxS5
w7qGZ7ByZH/r8yoGGrJWBK6cuiHbWDTNKRAFzuZE7CdLzWyr9B2rkRCLhi3e7hDJvu76EYUpZqlg
an5pgHWqc3fY23k27uXePBQEy9wGtoQ4K0+0VQHn1gK1rMZkD+qkrl7An2BCT5HxxvQC95ky8iDz
yhfPh/gyMspSszQewhGvlmFyyhdN4xGQ19Twu3FnPmpQk52hrF5G3c5XjlEH17LbEKmnojCNWycG
mHi+vAqAZypGEEJu6SwMkhQNCK5bHT8P/SgxD7ZPgjrz7Z4qNDCN8KNvbFungrgrwU2NlcKsw3Nv
HK3w8A1kw6RoG0L32p7buzD3sfMLTrJJbiBYeDdmio0j9TM/7xFCHSKQOgK2yuNh14lNr1o9yhzE
8srI5+vLCdnl3NaI8hsjbJg7OlhINYYZLrWmepJH3QwQgzwKJ74eh0rKKQoNnS0MAgcjHZPswZ89
8zrTMSJBp/15pTzDwErEgChRzxh7Kzdq2i5rR3EOWd61t12ptds6j04VrJePXmsOkxpmr0YZaRdp
6ZHYajLs7lgRkSMIEVyM4GD8eCi3ThSMS6vwum2glsrwELYdYT1qQLBeaNScyfWkrcZ+io6fmzRH
f5Rqm1+axEnFrSxIpAEr3z/7Rr0XHT90nq4/rxVnsrhhRZODzo91AtMVhSrIAbz7nl/oVm5Mnfe5
s0NzcW6LSPV7MSsICmBb+I9pt1Nd5fMiPyJ47kRQHNAMmzuvm/Ndki3lQRTPLBB+2Q2nxtxNXuki
+zJ+nhnEZbGuAEYwQ+SRk0HkvwaScnCngDh/Ze7jjnGvSyv4vKLdCjTafdckljcl5vKzXzf7P89T
7fNhYCQ99WG7VFpTZR1LbaRzJfc/N4NeLqE0OZTbJtqtbJsdRsfEr3eFaBqDLGeZmTyfL2rD2rr8
clPIPKI3MmwMmzSDtzHMjwLrMgN22vtAGo6fTQk423iAUiEPU63Jj9RFZue+53ZrEtgQBaW/wXd6
w4IYVIjZ+3tKR7zLkPqod2IAipLOb2qLxkrpMryMJqCIAxN9+VT4zx2s+KooyfH8Mh84fj5M/yvv
MgTUedv897+o7PvykPVUj+gOxdoawEBYYF8eskVja0XbzNZ323O6VctffzcatbbTLa+3r53UspdV
1j4oukbGMDNLbAijGZdc8VfsWCVPo27dBB1vmtZbxVqdqMcB96ndyrYw0PAuHPNwAw/O2mtZvGZy
neA1EcdvcMFCqAb1spyxImPJDZ29Gk8liW15JDfwQxDlZPefB2DJ1HCOjm04KPdWSwkv1e3dTp4s
YX5d5nmNQFHcS62Ir9gF0o/YzW/S1FI2xgz1vEyxDJnT6hiEWfyhqdFzknTaQ2FHBiyJxLlmKbrL
wt5GcByrxyhGJFGnRrTxm17bmxnmM0Rj8wctJ6MSNiOecWmEI0GnJxt9EL67fW/eKh0bx8VKi1HL
X09UGXLYp4dsDnbySHZzm7S6SkteemoocvrstoZdmFyEusHb6jZ4/9ggob02ch4sh5q7Oujf/CDR
sD7z5uNcwanuvMC/crOxePMPg6N1sNnIwwK+ZPrTJvbhnz80ALm/fmgcx9Msx7RcyzZcloS/z8yo
lBszQrrBx+CgGkv7OrntA20+GQE0EZ3YdtWLKFFbHW13yq4nv2kXRjxm92qZtTtK6/F2CeJxa1RQ
JpXZ9DFICcm0Aj5gkYqtZFUQrjifkHuyTfaTh1/aztd+OfF3nc9tzDB1YibOGq4IcKXItPalmShr
zXJB3/Rmf8yUyr0MTcV8npzuzjMG80c9IB9ojOC9CzON8FpgWLshTIyN5TTGZqhVl/ieOA6ZIiBV
Eq2fu7LVbgHu62G0++wuOsp2Tx+QbEdduhsg9UI7UeG8+lmJGSe69SwxvGcX4twEZvN7pORLra/K
deYBhde8QT1QeDsvhhib0abPOGyzGSWg2B1TzA5KO9nIfrJp8u1iYWUxj7nEyXg0WG9jlXi71uC7
BvAmXDQFuBw/VpNTkLBRS6LGTcGsAK5IcjJ6JTm5ZkgpQORUl7JN9jOVCm8WF32CPJSbwa2UDWWm
BEP/uJ059tnemQ2K2dAG6fWgrziHzKJMjIekRrM92jbYTzamgdmFnxJAzMVz/3xC7sm2Jurqvz/d
UTJ6MeqhQlncHzeUey0AXyBdjfE6p0O9s73gu5mO2mF0O+vRgcQaGEF0T0XtgLtuschiS7ktVaWA
wGawtG1DDQoFZs2Bqz85c4YFTx+QKA1C9Y6Hy7vsAJfse2lZzZ1nRdWa+ns0xoqhPNUUT5jloL15
Pux3Q/eGGxvM246nD1BWcSLFgCGhMljHloFqyMuC9fQ+mfJwP9l6QSog1NdDowcHpsbhHbr8Y1SE
6r4y7fCOum6oUw4qWnlSbnqlPk41UUZ5dO5Rgae7k1f9eQ/ZAx6l/3kPWMfUK+gZzjR+RcjaTXx3
87kLq8vdKJBr0Gmed8cjCSoFICdE9MrqsFDtQ6x+VNNaGaGrPKqGQRDE5Wkgz9o1VbOOq5BHzkH3
wXOwRK8+n6vlfxq2fh+1HJUHHWVOsFNEhJF17e+jFgnWMVKSNP+e6F5/LHRqSIfYb97KJNz2ST2h
hDtoUUa6ug/6Xdw6ZEgh9W7aGJFj6hJkioxRvfLBLFzLpxtgY2MDWiDdRH1e4JfTDsiUHUpE7CQf
Fv/84xva1x8fOqxraZbhaKpjWGLp/+tyWNECxSlSx3gPDGWLyAx0exkl/SrJkB99HntRGAKygzgy
xpg1fTa6lVvux7leOC34r4sQFjHm6EgRp4mRVl7SJiAL62I2L/kmxjeVSdlxDvLwylBsyGSiTW7s
1LOXTaQiJRAnLLFxAEGSRJj9afgPkxPBs/k1AMAbZvB7mp5taS6PGffLbzylWeXN9uh/wITYV15e
PI6ABLrUNZ4bo+zW+YBoyDYM8zlWWaP3fcUSihDBfUX1yuyX5rPhGjiUUmG7kId+V6AKa+qj4SrK
ybGCu8+rS6DLZhuGS3nvyitODfojSlLz4Vs0wrUPMkr+VP4iJRFIdj+PW+fnXmJVZXZNDWCzbQs0
PcWUIyUrChAWoUcZkoVQP+4sfgizWyeuhWZ97BN3G6WO87mJxwbphTyGblFh8EJeo88USofF896k
bkuA1Z9NLWyuRx2PR9jR9R2jxofsUDOeIaVX3Nt5TinzKurkuhm95iVFCmNGXvIKEzsB0Mmgbs2t
/jB7qnqdN6WxUHv710MTqNpFbABqccxgH2vAtOSe3IQlC2zXdTuQx7+diOYg2/zzB97+nSZkiref
Vb6h8qw1qAOV599fb6M8EDPZ/6UZwaR6Y2x/9I1b29jldRcB4MH9mKk3DRy9W8Nr2cBMugojXVhV
cShPpEq7iHV7+uwWNIO/DgOCv1D/scVT10g+W909kQn3T2CuvK3aZY994foncx7806SVydIKPOq4
0gKhoYqpwGVix9FSXiE7zkHwxBPFgv3FFbKdwm9xV9mQB6Yr7yqP5BXyrpmGX/35Lhi3oxiyqmgp
+0Xk66uguTaMigRN0iY4xshdsZF7cjO45G8GmxUPlWTsdjEWT7VhrToQi9f//C5o+l/fBkJ9pkbW
igiOQcDw93FHj/IU+LOlf8BRx1DXr5KbrE5vPYq/wQUG2OKJTT9pCY5KaEmK0sUeUbTJvnKvbh1j
Af0U8ejvJ8ZqaNd9OD1/aZ/GOoGcfvelORGvrgfxri2mcHu+v+zWCAcRPTWUz1eXbZ8bSNyEnlth
zvHHz/vzCooidGDBCJR+O5E3kA8CVnTn9vOLKUhq3VxTtvKkbI/MNtuElGcvs7yi2mcI2bSJh5hZ
Hn/dlR18m8QqQhL6/rL7y2WoYVGh/uVm4oJWQX5ll5Rld/Xo7G3B+ZR7Ds5GZjfurbi7i8bgzghq
d1cVePK5A7QFK4QY/QmllmdsAq87yaieiMhhk4suNYmRhHlKODw0uvY0e01wS8xtPDiFA7pbmdWX
NMMoWOsTbQcYOL8vU30r2wkf4G7duuUqCyPtRbdvJ0qMn23icutSw9FK9vqbu2pwka7++YMLcOwv
jw9PM3TVtS2dZwjj2e8f3LgotGTo9eyDMA/vsO3jk9R1urtPhvq69etkK4+KWAfwGupZCugHy13Z
+MuZAXW6n1Z72dROaqRS6+F6TLrNAcQf95Mb2OLe515TJtluiik8Cv2OIldR953gEy1AWdo8uCfP
dpnxObAFnNw7yaa8zRtU8gn60Zyspy425WxT1hcrGagzDmW/pHXBuNs2OGXRNuBlnDEDWbs1pTZg
N62t3DtvZJsdhrBvGbIoeqGfo1eIRr70OR/+ctpKqCNUPJbvkW9+vf//+HLnW1UNj8TJBjj715/M
azGGgSDmb8mJK7vCyZWd3Iui5rFPLGX5pR3Mx88esq9RM+f3ADExGSNyfr7+S7/BRNWJ8sG6+nKi
KCofuqe4axOgNHT5aWG5/9ko72gTFFx5RA7DzjK3fjKY4DaIFc8eMuOkBpzV0i5PumMS1ReZEVmf
/c5XEG88+b6KAPzPm5wvk/ek9CDy74hnqzuXn2WhIn5/bHXrxRDB/mS0KbzLzVe7j3tU0SEyNWK1
xxE3wtqmVMmdXAw2p5o1VYcGPWwc60qB8/PiEZqSgQ47DSHMhGp6N+pDsnKquF3lIJyGtPJvdH9e
la5TPipNE9yUafuS+UX1GAdJuesqJJbysItCIGqAvy8/+2advqw7TBQS0Xmo1wrAuKgAJpp3w9EY
YWdOiHCWpaXgRF0QxM+d1PlQvZfYRcKcgslAihnNtyDC3XUfo+7EJEc80bv5tgT2Bm26Rq8s2qyY
0vcpQjsiLpBNpDeoHwwrnP0CqEbyhB8YFPgV4V726MeCX5CgHtp0iOK2hwFRP9VkYj9HvNGCR+JA
3VpNWkXwgpFSbuTZ88h4PpHwbLF0IvHnJohV3EReIRvPr3RukyeACf28PQVca/ncDmYE7kProd6V
z/XPY/FEnzSLLI5GalZ2EU3nx7/2N7MB2e88Ofhyu/O1/AmQHchjUxvC/zBZMMRc4JeUnaPiZ2PZ
4p/uWmQWvwAgAeA2tRfDTDfrYK3Dktilpa9f42bwfay9GRpL1ZSUoYndwHtqS8XZMFKq74Hi3xeM
4o9aSBWUP1retoG9vGeCa1IoCAe9Tqpwi0oLeUJj9/t5NLx7O9Ovo1B1n3Mtz1e9QwnO6ITec2t2
r6Xf2Me0CNJT4AUvhPVP//x8ETnQr7+rZnkCGG9qqmZ/jZxqXoJ3lK7m74Aszcs6Hu1bH9gqRHf7
KI9U1dWXOZGLyxQgl/BjK06BxmJMns0G6FWpnsFk9BzzOqliKmP92d+OU+Vv5V5pDDe9OhOIEu1k
PKnpkbtyY01QK+ZJ3QwBzoZwc/xNpWDK0iatugRNB1YtQqLkEIW4d0OMcDqvFBhacAkh1jy8rhUF
u8BmQyRV2co92TaberyG8708N527yb5d0gf4LoprlVrcK4p6INQRntIKPA7HjfLrWWC22glLKPgu
1IuLQ9PQnhQcIm7kkapfIUZqH71RNY5dNZ8aJY8/tQHv4/8Ovhd/F+H+mkbmM+nxgWR6oDK31bWv
wUpf0dQRNZnyFilWuexy5ZuR9vlJbnxrTEnQxEd+TE8oFjJ1H6n5qkOdRvVOnJ/qLshuEozfPKWC
Wd/6gX2M4MpHPSDvrnu1BsWHAcwNNbFBhkYqwawP59ewIt5TFxcQeT/ZrkT1Q0AhZpvo86krg463
3/cwvQDLXsQtdpq+rd+mcQYuY+iH16HVVhlwxx9uOizz1HZf9cEGkmB5AaUncwvaKfe3auK0i76u
3SvTLg7ndJA5V/yohpb8miKq7VsPjOtOpogmL+/2qVb97UURelHs/7jAERfI+yru2O3Fq7RhqqFI
mYDdn1/BUqpjZA0D1iBFe5tlVbevoxqjdrW9lU18KSj5CQ2ELqKH1nvFNWGUYET6PTn2zvTr7zmM
yuNgRN5pNFxYl6H9XNvNfN2NPP1yv7Ofq7Db970X342Ir27qgRKKUrT36KUWgGXTdQ7fG8+8FPyF
UhRbUD3Xdjso+/MmVO2fh3U7PvhJT4z9LtR74dz5x0b3TWObdmBCwacicEkpKpVtssvUYuIbNpAS
EpWVcx0X3ZP+Xju98aS21YRfk0riWhwqSjle1wbeoTa2MU81D8iLAaOvw89riqAyb+Ey2ctwCHEK
NyrYkPwa72jNZtBa3yKqSgZbgUVbd8WdPbHYV7EhrSZrQrikoIEd2okKhH6VkXP5ZpB9wTgzydZF
F0XPMTIE2R8Cq8O3szSZYHG5wHxx8UuO99uKQG53+c8Dpabp6tfYFd86x5JRK8/V4Rx+mYpbwVDW
WVcXb27DisYoXftGE5sKWvBlm6nxtWwbOljoF7Wqr0AOlrtzv9Ath62f+rsK64MtdQsUYTijtgym
zqPGZ1jEvT6/xh4q6QFI/84s/GljTNibK3p9zC2bB1Jur50wao6yCRk80leLMuRzmzxhzTZf4LTf
+z5XVrUXXdRZAVpX1UXJnoHsgnTBsNVCyJ5Wj45EHgZBGaO4riG1fu7KVpSJyP1+6SB3y5KcTxwj
QxU3asXms7e42qvr+SL2E3vbmwqBUsUv78yRKvEmcYn1Tbl6G9Q28ITZwW80dqbruClCbHXY+HTc
TSXlDiQy8qtzm9xzxdn/sc1IhmTr2/fnXrIrOTKq/FVqVsOywa6nxP1QUSqV6svUweHd9vW1JVYi
vljK2GV73fgaEhXRNDlpcaNAsjfEkWxq+jzdkJhIL4A4xkfdGXjssywzimZ6qeo0WJkBFeldaU8v
YRRi9uRX936amKT9jAqTC7rxxqCyc5PoMOS+cdvX5q1sRw2Dmzgy2rU81FnhxHP2YsXUCSOM9eIi
2cYWtff9FIb3rdj02mJE3XP32RLisxvgU7QJ7dq6SfKs3IZWu9XHruYtYKOYvDdpiKHFrNn1XRMG
6qaOteZCng3nHnWDOmFg7mpYX8dBdECmUkPzT4tlmyfdrT7DTGLB6r9RXHkZtab/3barJ1LS9dPQ
YH+tiouqUMGGILDj6zSIkDbrdcJCSe46wkzzc6OQh8eSmmND9f1lGddUqk1hZVBOYrpkobxVYLYJ
dI0gp8hLyVYyt5P3ZBwtdE5LmfhRsxxbqGTauKhynphEpJfj7KV7P3TnOwKawJVYyAd+buFaoeA8
NLtUe4+zcwzN1ttplrKWR1WJP7jcc6lL9NTCPrhpRFYCxkmiTqhp5ZjrRhOGAnpEhRXjrpX7VA/L
E/I4m0fq6kp9+2V8jizjduiozs/iqOQZlVHqDtTw5BQxxla1Hj2kHoneNsnCF7OwPxzYgO9jMW16
N/OpoBtOSoITLG54kCrb3j/IjVvZ2S727YXq9DjxyDZFsfxDkWvP0WyQzJYnlA4cU1n1Sy/31J0/
zWzcTNvJQ7dNqfGSx3VjNxQAl8fPfqLL51l5zNdD/bxE9uMjdpS3Gpv0JqrTAjBKLHCean8nNxqh
eWRftzYQ8Dsf45yrwU7qpTwXFCE1n1r/II86P+/vqjp+w7JPvdQMQoCla/k3cuNVmDm7yFAW57bO
TpSbwacWCcvR3bndSRyxhuu/80rKja5WrMAYy/EKH4W9nmiUnZFix+sawGbi4MiHECR9ngxv1VoZ
uS9CrEdU1G+yOY5MqpiytruWhz0f9IuYwezGzn333muVK9neuk6xIYuOlb3mpsh+Qw2+RwS1UgtY
9tmFBiEdL+wCLfEO5al3xM0OSZnm1a9+Qhoe+U5wQvuEbMEYsCwa8SgzJ4znRl+hXE1sEt02SiqF
/zgelZl6kKGCriPaMnkaSnO3TWy93Wqlk667FMfzCmeto+Nh2NzUSvTRQvIZ2/GdHC8MGLCVN0VM
ua/mdTzDktR5HLPxJHtGuvqIMaj7YGnTBF/bT1Hwql/uFbjU2iR2eXSGGf+2VHMq4MHsYreJDlfu
Yri5LMsuWKsA+Ld2/945vDONZ/fr/8vXeTU5jitZ+Bcxgt68llQqeVe+Xxht6R3o+ev3I9S3NdN7
dx8GwUQCUI+KIoHMk+c4gV29VpnWLO20j9YdaZ5XWAlQCOINsmLbKl6L0eWLDGvtUXq9rOe971sq
RSx4HVckm9pGHFGadcYjzUTG6UGaYafm+7ZjnyLNnD+Yg1jbNZgqmF7zLvzpeaCz/J4qGNUndOG6
zpfYh3o30tz8eapr5dHyNX8PeK/YKm4YrHttAYcvtRLOsRrho+69Qn8xc3iZGqccv9aNumuFoXxJ
dHNDhiB4sevQPU8GbKeOGqOxriSfvl1nB12Jw5dCjSDVa9HOLnIz35CCHXeFxRtmzPay0cj33a6k
CbVytu/n5j5E8e3hUbOoU5ygElhpOWLswDt3siEO3OzMMCbx07g26Z3MhctAmO3a4PiMaBZN4WXR
psubr/cueTUpQluZUaGtlQzmAsD445dM904AcZKXxomqneyH7nb8EqvKCfkPKuiFseuB7CxFkPiL
cAyLI+HV4iivqJ0vjmk3/vaOsyn7pBclUiqhfTF9mDWs7/qookFpD/VBkABaKGVdfesEbBWlnX2O
QQvvlU7RiFUiKFoawVd9YgcMXHQdeo04FmMsjvJKJ/qFIINrL4gczUxhLm7pce2Y5FZgwewxT7k7
5OSxtuA3cMb8STpk320FS4+eHbZoTyaFxh6vMRC60Ql8HTnrypUg9uiEtGB/M30C1w+2Uu57McDP
PYlx15Q9daCak5ynEu5EU6eqxuG4DBXb0J7rxqHOf2ZaRubXeIWduSJCl0FX9m9TETachyNBruyr
7xbcxFVmvKh6EX126N3CGwei2GxSezVUjbkrUrXeeS0MHChAlBfgGpAbVjbh4CgsnvjlpqfOM9/y
KFc3xmzJLtJZ6Sl1WgQYWlD6OXy0yDvM7ixMqkdXm79YUR3c0g6vWt/BXgpj9gpIMzpwWQqczG5f
tKhz9qUKibeeVd1n46QKLMGoh0e6PT03unnwKJv+1PMiQ95GBzwyTwe/84CcaXypFESl58Q9AQp3
K5P1sqHeyLuZ0lHIDP99jJn6lGDDfK4prfmsm/GqS7vmPeX3ucuAW0EwETbvsdHDah8qEAzPXv6U
0LpVvcN2FK+awyxhZO6L2VT+Oa/A9cWjCm26HwPFKvwzSUpY1G2yubMlu2ST55/jYBsnBGP986R4
5SZJvbOa5BHlWVmxgXe6ftMzy3xoMuFQDoqZ6sPXZuyto7RyX1+rUDJcpeUqMAUP7bOaUecTV9XS
KG17X4+9vZ8zVhS0zJfSlk3Uz2wvok4f7wOl4y8TBVMDbBja73/Wuy/yV99/W7OpyAiqfRuyD0mt
U6sH0doQVGZHBFaSx5R98yIy4+xRTd5Hu7V/NB0/K9NAIIVg2qmKUuWz9iyxmKiFvPbz3dr16ogc
IGKpPryyKw2G6rU/EPUdtDzbWSXJacFT5EtgxScRKOWL7I9CCKRlf66lJ4t90lXvvjZZFJ6rgbBb
WQ7iW2NVRycegjfLr9ms55zB6tEd3wTxBzlAsdP56W8Op2iMtb09QQxvRgGqSZTJD2DTvmQKengi
dinND9P+ag8UmMmpbhz/CPSsfEaGy9iYrZOuKBgaPqeiW8gBhlD8xdBMJak50zmWBqDqfP5X9am5
DmfKfxJ9UHbEYMElClw2Ev8toeLy6u74a9xfphxcRdAbuPYQIDjAovcF/lrv/hk6G3qQeVO5jFDj
W1nFOKzramw+XbFCFDv5UtsGENiUP1OsuckXgjyU6jgjsVBjAtEAa4oclhXNHr3Z/sW302iLAocK
TflIHWjviF2kJvXubnZzX+IqLRuc+VLat4F/ptz7ymKgUipBre6/DQ4baqSFFQEqo3grSgzuAt3T
Xto6/h6WVn4wZ0uMkAMkvTWtGwWKASXilRU+FE3mLGRAia/HWlp25P8j5OQO0a6K7PAWZHI9Im9x
Hb3fIkj3CTc7VoJdPQ9WpxJNkd6C9wMpWvJdiGujZPn7au5TzLj6ZUIqByTA26OwzLFkbqR5b4oA
4Huj/bz3/DVqMgcID1D/A+YGbYMo6msyY+OoJdSB8zXtVppaAxWvOSKv4/V5/mILNwd3pXzGPYCc
ypggbCgQy1W0BC3cwoPbtBLbMPHtH+PgIDsQ9G95YFuPpqj1HeI86qGNKnVZUxjz0JeZstWdDIS2
r8GCZ9jKyTa7380ABfVDz6nlCY264CwdjdI3J7VdSWOMTd95cEbRrwjabWsvRgMmgPMtUJOfWrMt
Qy/9BYP3z0h1yfUghvIIvH2CNU0dt2Lqs6fJ7csr0MQQzRiz+JZCpy4nsUc6N1Snf6goICy93BpP
syL5xhjMRy0Sq9D36mWoTM23qltJxHNUuZRQZ1V0tGdUn0ZZzlhMxcVUUJTQzVz/1kzKKWwSn1Lj
yHyykLdYk1EWr6brX2s01r4MjvU6IVcNR1+XX1XHZaNQGRQqzqZ0KAJBW2oyjrJLcTJy2aTFGuOd
0zIoAK38oSX1u8h8il2culkZXjBs1SmZThwNqR6Nhvy7WezcCVn5rEP3qfG05JL6SgVhalQ/UXab
vYQNrClySD3aT0aj9Z+UcthIKjv+fvJ0d9/zulu23dR8Wl22lp9LQJwblT3qtbQotq5zvz8O9vS7
KQA77bKgo5ziP/2eO1Ba2MUg/CuOTYv74PuYsSddUIya/9Am1iVC4vcJ8b7wja2eSjlfmK1vpltD
KxfyPyHNCTGEReyn01aaVkKpbFer3o5gWvhmzSRXFQKfB+mNGv+DgLQzq5dHbxyDj2ghtufbQqSd
gyxIrnKiZkACj87npR0HSEzml3cG6KxPYJeRL23Z1/YxOURhH+5dsh+QXF8RTW7sYMOBL26upmjD
J+CaX9HbBT6KPHW1KdLpO8Dhad2qdXYqKn4oVWFUb+0INVOS1N6PkZSrPhZAOCqjPrZEkr9EOYT0
6lS1V9+fD4IKUFvb79GsJ3jxVGp5cyGqjq41gNNlOrmwR/kjyJYKrHXpWfFVNl6bblRwQcebFdXE
aW1lQw14chvgKlTLGzDCLxyUGoNW3ypWMhxk4+sNrJrycvQ+uileTXXgvxW+E+76mqIyM5m8Nyph
vZWew/OgzyaqlM6C28vbSK8wUEzMTfcop1opfCQq4TICH+XVSK3bINst9X2JyPyDnFMEdrrOszx4
VKH19k22JhCViH1fjJ62Qj2nehx4OkH5Ursap8Ko3iMTTVWadBVeQZntPN6Qf4IM/ZhlkGb6omYj
dNJat9vGRnaRVmEFzenf/arejyhOzmN1hGPkWCPU69swMKv/WEP2y64hGvs9oarXQs0e5WGILJb+
2LVklB09i96HKb31Z+oAWUNRiI039/97vOzvRFG8iIAjh234u7ZrQZHPV4i0KDs9pVZHSQiWD6OC
tkY18WD6s+m0TJIbU1/tZJfruN5Z3rLC3zZk+DZVWaFl3on+/f/c3kmH3lg/y1oL2Rf9az953wq2
SQ8XvIVITW1/EDTpP4mAd2vfggnDmc0w6k/ER9kIpbF+CGpSPbIf5R9ubDHxblPt/KVjny84bwS6
8aqEWUSRm0l1SaYqn4mufBF+Z10Mz0iOkQf5ney3XTZyHM1LAlrQj+hFZ2971fO33HoEuv/UbaCu
mi7SZGzQkqG0g/2GcvYhPZKWrP0oY1Wspl4flrIvc+DRmFDHfNTgBwOaoZ/FIKznOIX6yfJE9cTX
az0TNFd3lW1QyF0q5rMc8mfCALiRozKUmKanZi9zVfSkO9FFn61E8EyksPkFpbbpoa6dbWdPhO3y
ZvCPmZPBsRZkULXqxZas/zZP02bXoQ7L/qE5jDM4TTb6fPBKLOfD77t6I7vi+YAWzo1NUGsB/hFJ
IkEKT5moXZ6UYIRGsmi1reEPh5spY4VmUh6i0ta30hKTzgPVRfWcPCGcHoP/LBsAju/GYFeUFXj+
85Ro0yObd+dRzCZSbt7eLJUvZtI4AvaxcsXuajzLsdSQw4w5tdBZzasZ0Rx3duAKIM2qPKPdoD9P
34detcVCGQuI/Myo2w5Nb8GS4tkbM37LQav8Un1qVVDB+QjCEj7k3P5hR7W51OOM4zV6MiQxTPuo
anF9EbkpLlrY3rryvOM8Po9ABcs5SqccNne5vraltqNcc8YDUEY5sLt37CIUy0iLnilkL9ZsaCaQ
ETPsQbpvIyttmpaDYdSLf8yUg6wgQJ0abs+BsNpV1MYlM83xY1I56hM+6lbSpF7gS8rD61xH022U
1hBTcxtg5xEHxblhT8PNOHXAaP/05UEebsiQVpQxNpBAqYiudCpI1yFmW9rX0c5HFXEnTdlMRZCT
VoISvSoQzr0N1FIFnUnpT0Ck2At5KWc2K/Kb5bqp7WqdIqp+DaqQ+lvT6X4AFOJC776pqQoYQBg1
jKowtQYarye/twHadcoXUhPdDz3WOaRrlyxV1S0l+W0A47BFCh3ei6Wbi/BArI4NVQe/utGr/aMu
cuO1o4IhSy31bOWq8TpgJbMlfT0VN9KnziNnXykS7eb73/OkT5sRwX/mmR46Bd0sElUnJVQCQ05G
bYT7GMx1/8RroHxG+Bwe1hncY0PYZRITjG3ImbPI/NaDEoIOOdPPyiSKXZ9UKLCBYP9SsTcrJ+Nb
G8x/cpVYRtdFyRHQJeqDs0OD7MrWODGJnh+NqENjG1kNN2jl8Cqc107j/jQESvQWaoRN9F4r1lqT
KHsgPXCpBSb8qVVmbeu0+3012MXaV/pwbRTZDIOZh9y98uo+DfFomFhzPz6yXX8YKsP+CBx9fCqT
ZHgavNT/GDINfRcz+8prqnnUtSzZQmc2vfA1nW0efEhr+VD/xVP34osQqBYUcitvVLoXJU4GIudQ
LElvp9bUIxKOMPJZ+bxya6Q/jORqUV77Qp08gWDVnHb3lWpkXVfFvDDjYb40xE74SbvPPM9YBF2s
zPwUmLXDH39uOteGVkZe3gbOnYkSv2ncSU/3cfKqmoIL2DNK7UvxxmO//iXmmAOVDT/Y8naoIXnp
S2mjqm6Fbbmvh0jdmTBjLEplOCbCGS6dk42XIRVsiQAKyC7ZWEO10CE9OkmLCPZwuXnlhFCwQ+jQ
JrivITwe33Dibe9rRKY77rxQvMmujEfJUYOkPpOlwMC1Hbh1KBdG/NLZ3c1MCd4jFd2aQFYUSwco
d4iRzLl6WNqyqRM/AVFdLeQCf6/6Dxt1tGulmy4F6Va21orQRShUUd8gHWoe7Ubr4J9vNOgKqwro
zWBtq0lLN+McXA/0mSw4j+DxyMPsNXS86SltoawJIUV6RXlRh1hc1IuxV9PXzkrCvZ2jP3AzQ6qU
dK94lValgGX1KtEsJi+pdiI2YAmer+6NErmkSKQdk8tCk2b210GLVmXTxA9R2aK9rbQvvgftZxY0
0J3Ucb0Vg5sspBnbVrrL9dyCtScbXmGyDQjuwQssvfAguftugJo+ta3+tY9cCypN+3s+WznhjmMc
j2/SB12acfKi8iwnJoFvnMcg3ElfakbWpXKUlfQVZelc/QCmgXkVL+eN1+Q/pWsww+QVGQEoSlBW
i5N1DmHLixyXI/ESCyKi8rNRKV2SZkcUs63haGjt/NVHuTCxSFWCnS+QZCc+WXj1UfrcGFCsHg/J
Xjr5mWeLzBPxVnoVJyqWJjvqtTSLjjgBVCgqpKoaef/S3eV+GR3KfzfjuOzUXtvL7qkVJRFqc/o9
LNaon4LCYdkGsAgt5Rj4BhgzNRNslbq4/DblROmXs+M2Vld+aMKHVcLPUNq9umU7QMyJVzaQHis1
9jM/1EIhmb5sfMPjTzV39pXwQWHKQW4ErlidCC72+nS4N9MQqAc9NtMtCL+NNlvSKfuTkfg3FeKe
eOonM3yQnblGFTucYyxzm1xE0WMtkNZlk/erK0G3kfIFt9prybIY7HQvmzAAJt3dqpVk67ZNdnNl
VX6NRmfm4/gzRl4qSpztHb7sAnXKU+IgH69HAepqZly/RRVv98GzoJmeTaFX1ylR47O0TCRwJ6Mb
n9m9cNQo9klQQdUgqmLp6yTIo0kx5ieWeQmrZFyNEcRZsReHqEv6ILWMrihWCWxvkt9/eAhU8mY3
WxPeKczcaZ+ZunmR67glL/DcOE/zekUcNUdrhBd9/gjZRfnRBDlb80t23fqnFM6S0KwX8h8h+zoX
0h23C9rHsNOKlQYnFrsmnpHJFNSnYKJa1PSNQzMfuMTcyH4FCopQU42DHIpGYI8shvO77z5Mzvoz
VvZn7ljtNZ37vi2j8YvvQ2igFerHEDkQfrZes4qp7ZP9gW9PHzA+NWtLrWDxNiHfY6MS7s0q7hdN
VZlPbdZ119HJehTI1qHbmBfZww5FXxPnVB6cyYOPKM5VlZySVW+UwOmuJiC+s8b5/+YFEEQpThR6
Czk5zJKfHcBaxCTG5K1FvHDIM/1itGlCYaFNGQcPCi2L3Nfwq+ysI7d9Fp1D8oUJ+UC4orCbnfTZ
7PdPnjK+S19AuPaAuC6qJFBUXd3Oegsm8UP3i+4lrgL7ubRXtdJ4zYLlXhXPVw7m7LPTGj2VpGjW
cmjnGtMTZCU1Dwu82eR7+z/r6Ch8zuvECfvVPqJ0uNb0kzGfjKr5tFTmxrMW98ZBWoHaEAtqhv5R
KTgseRFsVvN46Szm8Wpt/T2e+G3/KJ2+MYmjM5on5CoBLaXoiE/u4G7t0kLXqS/NKy8p8wpdgQWJ
lFdsGhFa11zTg9NYRmvplMNCbTCXdUA4/j7L6p8LSrcuco5eGu3TlIwWOpesKEcNmri6vh4fpOXD
HbZ15w825xF/fbA0gzjeJyJ6te1OOwlLQGSfhP4bdCm/PGFMP0PjpVCMlMprKo81V58+mwgdkGEy
AB/xmllVwpp2SeETWFM4BBUgJC+RMzaL3nGtN7/M1kGOGGM1ZM/13IigpwJDASGTF2n27LlsJPTI
2ktLjnCqGlUBz2w2cpbXZfEeMrtvjulYBcuiWgcquQWp5fQbqoHLBz0Jk2PnDvomc7oTiIhBfRCy
jXwvOGjqpxxx66IQMTlKG17RR5Bx6k6bu2S/PXE4yWMIwVWkQk+FgaI0atfV51QbApkQbdzWteG/
9+IF+dvyc+pVf913TftoRUlFDDKlRCSZah6hirpAcbW8FnNj+vDnh1NYbmSfoWkEfDkGtW5wpRyu
uPoEYUF3FB1SIfjkqBKiB8oUqoPVd6idzY2VW92it5p4JftqLTFOkEkYJydEVCfI9O29qzJa8xhp
F71mX/Agp5dAxfnBQ+uZJRSY/JjsxNrLRnE9Ql3ysugqLgszGJcZpyPkM/4zqB7a38PJ91rsQP9j
hkG7GcjMbkw//s5z4+cAWQ9xz2naa34Y8QsuumcKfh3S+ar/NbedJ003lF9W562UQK2+jTbE4lmT
IegbJt7jpDg2CgY1YjnwKc2w6uAC5cI2tgJwWhYcurXzGaaZu9Jia3jSZlMheQdLkvUOVSiSeB1k
mUVCkr0IoaRIJx+hzFQx3r0gf6XgzjrrQx6/TGRXZXedhPFOCfNhIc3A8L1l1mXm/zvJKJN8YU0C
9BbB6VILIcWDsrBsGoNfwxicghxFjMYoPzhXfpoqqJrOtKxrVUEdPXcLjUriUYj6sY1SxGQS2AHL
obdJMA/RG5mY2+xB1wkjOlmLaEu2HUjGfBKKgcEDnNAqLcfg0xjDs9+DyUMONzoRxoc/fO6H7UZb
8sOYg5sBGiLTqo+t8iPMNZuNxhSjXD74HF1M7RG85V71CXl0nBgPnaZH6JST3RY9IaCxM+IDyNnk
hdfLTqa5BRrjq8ltrCeZHKfaa9GT5XlrQL3vxlKgzjRnww1qYagCE/nJhMnjMo7Wh1y2KpLsEQok
oEzzp7TIDfrVZ53CR+XYTQzTNL3d5PNf1BP7rGueqBMShPOiU6mgbQw6YFOP36xORYVCM8bnOAmN
dUlusngKdfTgcyqA9pNFHiFpG+9JbUKTsoama9BRpoRhiPsdwVUNNtVbXxEdmgBG69myzK5bsR9O
Noo9KjtRQotd95n3ElWjcrK8dC+tBNGWl5nzZHa5Xd/uiiKDHnCIqa2hYA0lMvL0UUs1n6+Z6NSk
RfiRud73EpLbH74PDXZM4uehYaPj9mL8Tt0x2mvogb/BHYOYZwqlsFCH7rGPBvE8KTCaCsr2bmZH
ne7ZU0MExDREW0wDtGZOwcJjaPj+sdTd7jkAWsWD/BoNPUafob1uQHIgfUpYDofQrChZxBnWCSMS
7UfijckeTeh4xeeS1EqMZlF2nC+mKjNPZatqNxCYPlS/cnXM4A8gqeawwV1KcJjWDaucQ/+7Jupy
bZgWmLfBsD9FQci1rr/yK0bfMaS4mkfrL91HoqNzoXSGywGRitpAAyiGEFnRkLCRDeUbADLlJQO5
LGC33VZz87f/H0Pv842mhcv0bsvpN1PAGBpUuX5xW+JGQ5l0Xx0VWIijFjMxgVvBLQFQOzxFnhJ+
1QNo+qvO9F5ERf0zSBj1RHgcITHqR2FgE/VOievwwVDtdCsyy79AOdU9hV7Ijnlo/Ivs66mGWHAv
w3ufqwSG0477MIV/Jy8nSPGBPH+Mwv7qwrB0FpQwPOeZATNxWnFabdFPm2yQyDz37Md2IEgEiqHd
+3rdu4exBMbgoaRmjSQgc7AfV1hzy7Ua6sUa3I1yDXt+QyX7plcjQcNDM2rEqKjKfJ/KYUCewUJ6
fDYVDwpOt4heofwBYto5V9nd5IO3SUqEX3z2Cu+8431A+UiIS6/rWb8oUkWuZnbKLmk2BQqN1L9D
wdtPa69P3Eezb7VPImKHtvOtZz3XgoMT1i/J4DoPhdrFM8iBD9dRM2iLwXvUZxOMnVgLP08ozcSk
MEHZKj6ZcAiuolcjKoOjFhLXV6zPvAjfVWu0Xuo615HJymDB5At4MfwZSesIJAxqxXpxSU4czTJ+
TXsIYPWmH1aKMPat5SClOSM8cwhqAPjGyW6cQaKwSQWbaaZslV45Lm4gUGYDeJFWP+qwI2RALt3K
uwASLrfg7OxzCBSA+7YevmstBKVdnn3xzTh8ZG/P9kZ31WNboiUkR5SwyilF/L0harWoXfLx/gSq
wxEOChgetE1166ApMh3tKtr7os4/nFhDSlNN2q1l+NlHbyKywWvoFUn67tiXITkEvoiPLkU7l52o
/mSIEQWAgPgIpF8IemhAXGbG07TiNo90iCkc01COMcjO7VDymuH3b73ogRY8GFVZXsw0jNeZoSgH
r9d+N2paXeE6zjf3fgjxz6mJpseY9yi1cY99KlNxasE4//KzBE1TFWbuiIieLQA7UYOYrLqWc6I6
qP3OnvhgVc/sa1Pq/oMOccs3p9RXsW6Nv4zA345EY77UeiEW6hh4e8uKAyQURYseTy/eIiOPt1Dz
jAtpitC2n8CskKWbvXoCP0WY+dYKfJp4I3FbLB3Ncdfj7LV1Aka2WRHcmb1shqjibfhLQEcr3iYw
r0VVJhe5UomGgV3U/QswnfFlRPlTztENPV/7ZWGf2mFAk69qf/nuxlSb+ifJ4OxhSLTy1aac5rEe
zfyQaQT3rTDLYYsf/YsKXHIxhlbxNUHXhRq95ldWWZueQMuXOAzEIo/EdEl0NDIjBQHnvAzHg6km
BXQXrf5qzKlal9LNn3a7YP/X/OIR8COzE/WtSdFCBR1dcMdRIZ5Sivo0wGNwtjwQwHrsrKya7xEY
f7dV8hdAo1q0qZxG7GCrqYlpjQ76GLGZiJ1spOtu2noEqMqFt+wfc/KUqgoNfu01r4/iKOamBnOy
1ETfLWGqLI7El4CwSbdWu8k/PBFnOnbsjJFeqlpePU4SzbApXN7Ft8YqAnZHfbOq+hS86uzoK1jl
H/Ja/4QwC4EKaYo4dmEhBLA6D1GtyYQe0+9IvmjRjow4MmLycgy0+XLK66fC7443T9X50a7rfJTM
5eU/xofuaSTAcvHMehURHXmfVCM/kFMEUjabURPUa8Pg4aD5XfCutrqxJGiC1Mfs5U1dPUxF2x+k
l6Q6zF2K+myNVfU8LwlvuvIml4xatFCkKZfsyX4tpRmwvbktKU24Ep4ss3LW/AbVbd0QrQoox4Kk
TEU55U+fvOqRKdxaAD2RHZo990bOu5vy6t7HhmVde82BDI9Jaf1rU2aURxude24Dxz271HKldjHt
7/3mMKAWn4KZkCM436I5MqMSGyKxZKj+M1UXfDW63fUPchxKlQZJWZ7PyVMftu5BzFeaG/++kn0c
lX57/xr337yAEtzbekUaHHzYXJNEd7bNQD0hTERUyLqeaZoLeWmaE7sOeXkbIMeSzNMfQrerb1Nl
n5Dz5eU/JpEucbalZjXLMXQyCgUUsY46gLpoY6CkkAUBNRsa20oBTKfKPZKPfxxj4gRHiskhNWfY
vd9L4JjleQHcnlC1+yDdjakfQBX3u/s4JdajbR2NH4NlOZDoe+rKqaGBh2582HaWCb+/tCc3HREb
KXz0Y//4zTLHL4fKztv4m62bATJihPupmvTQNDvlbj59DQoErNQ0b7ZoKfTPutZ8yH4fun9rHIda
p1CdbV6qB8ElqzXlnLswqHGzN0tR2wrbjtCo16QeVdjqBkhnp6qxd6Asb6PlFDaX3gkla2mQ+2NW
bykrjxTXQfbJxkjBFgPh5amihmhpu/UcPJ2rZB/6OjcJ8iQev6xc2XZ9QmlqML76RtZcSlWvLmmZ
vJllOX7AIAA74aoKS/W1eRW+073WfmdwrSddh+YFWOff17YB8WQWTCfKtN1FbBf6qjdKlAM6aJOA
LP0URuvs9ShFbUyA0EQgwnqKYn94YasbrFt24EvpVeoiPdST900608rQ2CLtwCWkCDdPYqUZwckY
OxCNZuUdZJO1JLkfLH9snjrFix9u9t0vr5yqXatmqm/bNlHbp0aJ/GWZE1314rLbWR2xCgj+lRZV
AmxnbuTVX31uqkN+RWSSjZgBoYZugvdxjWjfdE5wat3+d2M50AUP8VSt/nJQMADrU+WqD3cH8b3g
lJl5fOB+WfzVL9f0w+J5hLliI63B1vs9kjZLWdAjq30mrS82lllQq/Wfsh/Zb3FIoxTtXkjEmI3B
uHvX7cqleui+nOyTa/4ZK7v+Wl0Pg51mV/XaHKZEoZoZ6grLb9deksUllQjtSJquL4pN5ybzJba8
ymFKfTDSaK+HJU8fxzeOEFqZR1OfAhh1xqXWKeXRHn2IiLUo15axEueA7mevyf6h77yHeuJGAavM
/50Yo/dR5zZCGx0B19nMfeSboDKpNuCG43dDi3/qM7RJOhPryq/EeWWMfybBeK40JXoHy+ht7Q46
QzkIGn/B46rSQTewID9rxLRNt97JwUPoHwTp6Itr2+TTuCdkd51ZAlpaGznAeZJucpZTvtygD2X+
WSV2cpaQBvYo9YUeKnjS8x3pAAb9r55C+4yTLjkDFq5veIn/e53b59TWx32NfqBYjHLlbZuPYAoI
NIc7ofqjvQBADzRsbqhsbJb5hFRgl5ct5YpKG+8zClb38qqRndNkczjXm5CT2zxI+qNab36Pv42S
E1AG0RcQfwHN/WsR6b5Nih10CNttwYlol3ht/dS13gsBXgTzzMESB3kZ9XlAhRWdIz9IHhoUNYD2
c9CrUyh05D6IfKIhsa/sIqIjD0V+HLwfjeujXUjsEXX1Oeko04//PSkpXQACfqcnFSNcNT06NqY3
QBdCgWqlz2hSwfn8Rkp2s/+4a7VX+uMfc4jgqUZEE6YyDTagepkmw6KvrGQ3aDHaHndeswZRQvkB
sUWW5fjHvK0Anw+6jGqGjDyHpIv2aVuWcZGNsPX2EJshcPuQp1cX1somctD36fLWuOR1al6SKqBi
RPGRlPrT5/EMXtaJQ+J1Xko6Ckf4D6NOhvHep6r2h5dMzU6uJPt5ri5r8OOUETHTQFXprDji9nmy
S7hmTnq2vco5sUPBbdfom4gzFsX75QC4j+dV53sdO1QEK3MIO1o+uI9pVWGR7JoHjKiKI/OCyOk8
sZSD5KUfkHjUYrd+vO/GxL/3an9tzu7j7hu2/39IndRocAN/WQ0dB58JfEPQBuLkA2eGbXhu7P4c
jNawbXnNI28+91WF80YE1txIy0mEOOWGVp0cr/oxWBWo6j9dcsSoGylIkqlcjxZUxElXogRsUPHt
h934nk6UUw6t31yHPrMf01LxD16D/JWp1elWh8B5X7tT8GQUjTgrptUv4yzKXqcJrUezs9y3tB26
ndKq4KNIkLjANGlQhsv2ZbXT8sjb636AE6rg3045QtfHeG/q4YPKwVhNrfhczInFOIqdo2sjJDtb
slF4CqDU2vzoxiCJgaFG/VPpVah+2r69rO3U3NYBxeZBFCpP5ji5L50iOLTm+q6xwBSS0j570dGx
rAQyRJqEt/Glgbo3c53mJK1bf+BtOQsq/8PaeS3JqWzr+omIwJvb8t60VeuGaEktvPc8/f7I0lRp
9VlzmbP3DUEaEsoAmWP85kACAmOPLK2+umZg7EQPOY7jq434Mg6XnbHRLU/2MB/HFWasSmxUf48u
JwiBdimJ83tdVsXSctTiZCGGEQM2RTOsSavziaZjjWnTp1G9zX0fx2lxCY6sMTcwlSc8gQZvbqJM
cfTrdn2/5sbU0ktG+PT3+UVb1w8IyCSA5qfLFlXosN8+3b3q9ye8X0Go26REQs/c3E6ZstwAqML0
4X7O0LLQzEzJwN3P2gaSu4QK9+sTigFL3N5un/D2bQW+jdTv9OluY6uGx3yHTyd6i/HFJ6yQEbtf
ZDd9wqS+/X63r6XLIYFH/a9PJ46WLWMneTaoqOmLEEdnSfo1VEtjdx/eIu0460u8VYHhFY/gjia+
q5wfc7OxH0iVPVaq5bxBvkFxLnUBWCpu8Zop6Tw3pQTTWUdfOiNWArWVnXkwGY+pSkTOH12eMkFE
1jPW1YOkaO+iUWwKwBia4Qy3/mULab4mALoS+dAu9JuDnUc/7v0dhfgh73wmnLa8aDSJuV4xybQn
+MxUoa08+F6mPiAQdbD7WjqGU2korG7nh3y1olF0M10k65lt+6hC0sWtfeQobCSPpzHERq3zfpm0
Vv5HnRtVK8e0qvPtLENYEfN3MV+axhBH1XqAK4iZJztR7JWhOgFuvpXEUX2NnFFhFohz/r5eH+Oi
YFTsi6gKEXzYICaRze/Xi2b4z0yOq73oEdehf7TU6nZOUYW2O3HQPsI27vfFaG+R1za3rwSwf76W
wwQYv/a1d46am6anSlIgsA5ecBZ7RpxAnerKfCOKlhGj5F6oIBACvQ5xSfuH3k4k99sStuN9ANFD
bDiDmw6/znCvNiNcw5zfZ7g3xEXz6ywZJBT045kPyS0aybKfYLIpEdpm0rFSDQkL2NqLtkznEbMe
nR4f+cEm3V4WJ8fBKqGX/fqqgS5YkM8xnyTf9uatlvZfjKrzcULVhm9hVh9Lu3V/OiO5mtTvmRPi
EoxUOqrksa0yP5H975aufNSWJ33xE8dGL6tJn1V4PYsEtdEr1CWWppomn7hcZW36rbW3pNbeOqld
bnsMpQ5aZgkbFmZeivudm2s4ANXKMd0WW4Upf621yVa09JozMY5ScsmYxybD4VZrac6s50WwBFGR
8hPU/MrpPKhq4v2SEq8ahenJvEindLZyTaNKfyjQH1oHVb4NSiUgZup4Z9kBDwK+WEKOsY3nkZrU
x7Ey5YdQrp5Fve1F2iIcy3rHo1WBU6kt0tyS3sCzKitHdU0SyRzed8dMbZCg7XR/y62hLEU1K8R9
V/TyU3g1Rt+GBmbGNVKoDjzLFdNEgpBkfON91+vxvqryGo7ytDuqqFbYhrLrFC8jvugvArvNl+OQ
Js+OSfqs6TFHsC0zfs4lbBXMDHyHKLYNlKswk3+K0ijV9tkJnaM4Es0X4wGV9DlKwbyLp42dbkCW
1E+i0EX5GuX2+iqOTcIRT+1APokSnwRdXtcPD6Jr3AECbAjVbwkfSE8J688tt0Iuz/S8CojVs9F6
JZjLVqrh1x78qhsT+FwoXFcAhQ3CfqJj2Kt/NU8dzWbMd+6QgTf+XY+tF4GGVo54kI4vEW4rwKqL
+LWVBhX5f978oqjlxDy1EDdbD5DWK3OAF9nA5Ra6+vjSGAvRSUmxbNTylv8xI9hqCJ/JVJgJTIfE
tkE6X3JBCUytg8LDsbNG+yhaR/Lf4JC85wF01dXQsLOv4+RVV+xgP9aTPdp0UNaO2coEY7ESBxm5
LIHyDVg84LCyR73fXXkTY1JsQuHL4wT48MSTZY+o1MASEh1FCmb0yvIxJKw1RI16bSKtRHs4wMaM
b3glGrvBds+kHW8lUVU2nTdP44FbaDrcIaW9V2qDjFefk4BEFvRZaryQZQIjEQh2tiHkAhDMPxWj
+oayA7CfYKKJ61Z+ifTCWJtY28GZ61Hpk3hlO41ZTcxqjLEJRrxXFvQpPCi9mdJgFgV06bvpFvks
SjL5OfdNUi26qhLI1p1Nh0LU1pHGCU+SB5i8ZtlzFbM040/ZfSe+triNVKTRNu9a/T3SYSqYEMMf
m5qoVx0HyVGTMzJ3Ue9tAtlyz76lZQtbiZLXwJR+JJZlfMT99TYOpldXCauVt8bo8OIrWunqoPqA
V9+IS1MfP4/YWj0F+EE8tRVOUJEFf26qCit9nMHaAFk9NRZNUqwywulL0cqzMTq0egdEdGrNURd+
qvf3scjHTVGtqD6IdstJkmVj8SeT3lKnaZ+GNlkUyBm/4qWlAL8IMNCdilpuWCvTbwqErOvqlZUY
Vk5RD31CtCbuisRH+6i4SfkAtepW3ZuJv0+zCR099Yoz7jnoI/16kBtj30l1PNMNqTtO+hQLufK7
uW6O/VHUiQ1QhP4YT5sxrM0Flk50mY7oELIdwK7SIsqqjGDpvVnUiVbk4EBPpeZeruJw3nSje6pM
zzrWmdXPB2203wnB7bzeHV/yEQOHzK2KNZzM4Iunj3hLxPa7BKF5kaqjfghaJbykpG+g9arWexoO
rwrmEx6ZjZnvph24Rly/7xurdo8VE509ZMbCnkW2E21HyfRnokscWL86ewEaxLqcHiMTatPMJFQ3
K4y64v4XZVYXqyLh6wmMdLhUCJrtxg4oj2AHtEP8vcSG9SSYAzUlID0+ak6wCgYn+C6bTXAS7ICp
rZ56/n8cJ0bRjX5rK2VwlkeoAlJFIt41IufBNzrnwa6Aj9jmVdQMMkEfZHLqhWgTdaZdr3qnHs+i
FBtRtKk6lMt8TODSuelWF0Rr+2M4DZa5qr0acZEKVMN88PFYQfQ+YWGi1eaDmo32NbaAudAmairT
kJYufPZFnFWoNoZRuNQggBwVUNl2WYbzMIzKFyVLf+2JOmhWzePQ53MwFMFXp/upmVn5xcrNdGtB
cFuKatcL9o7V6CR7eVphHYOUQdIFX8NR/g5lv736UZOdBm2wZqJ/lWpIRWRWd3I0Obm6qv4h6g0n
d5kHFCayNdxnjl0cRD3P1hrtzKTZhkbifQl1kvPT5UidFK9jJNjWosjVGb+vruvsHsNIrgKFmX3R
WL+urmUqNe9Ud1UhpRIWXfZRWMqZiGz2ZQwzY2FGvXx0a6fYF3gPrbouiJ7HFogCYZTsAzb4PKp7
/dxoarJodM1F6tLDBGTau2+SRhrWZhsdHLP5s1701WX9xdNt/7lt9b0Sm+oXty/QIUsj/1goDfR4
2c2WauJar70an93AVn6EWvYAKi551Tw+Vldm0j7Uxu6IOsXkwepXb2Dltx5z7x+Km3/Fmkt/lksp
Xdk5wXcNG/JT543BJJrpfo0kbym6onyEo5OTV08Z7O9VqzfeTobKfkY9qp+rysBNPOgtUtyDC6pt
1K2tFjobFhi42SMW9DqmZY2j9RB/NfLgW55U7jciCacMgY6PQh2XMo99f+a0R0RPsnDWmMjfwBiZ
Qf1Y6VlSfji+fMFMrfmmtcHH2PrGRjKdbiXjPPLoAt7L8kfkIrLHtixYgA6ushJ17aiXZ4hjmzTr
slsP5Aq9uRPrhDFwmBuy4MFPQ+ecBwYo5mkPJn61aOIsWNY2ciJLH4UxfgFnX6okpXm9sm40iujh
1lq78JJCGzvXyEK8iHR3wzh/HXKr41u9HSLG95VMWYZ9UK9iu5Wwro2ls2t36j4eAMpFXla+t+EL
+GPrW1w27hzpbeXID2YedWSH5+XU0AzfE3jI76HZhUuvZB1gDkBUcrlDXi0KrW+jnsPIaPwveRe1
q8AO5a2UG/KDHfpYRk09+tZ80uBgPgep7m3QB7UB75nlc5Moj6IDkkT4e4cFkLOqKteqFKh8BeSL
gGICr6u+WGCyN1Kc5KsSIxirifwX9O/VbYyl7dLuZeOrOTSLwEqHV7fs9Y2t4hsi6kv5W90H8VuD
ndu6AX60VpzA/BonifFVs4ko9LFsrYumi9+G+Jtoi+A4r1hWaxssW8bXQasWol4xWKiGVaIS8+r9
FwLKG3EK4jvWIpCCNc6+0hzjbazOWEvsxV4+Fe91okH3y/+nS6c7OnyKRl98OrYHab9D1R3vMiT+
xKYMwSkXQY7R+u+6NOmyMxcRrskU4EX0uyGeGlDrt1GdNn58qldrKLe+h2f9P/Z3MQ49NiD+28gc
5hWs5XnXda+pUZXXYmIu2mj47H9XwXqvrpjT3KrIspUEkWDFSixrfX1QFjmOelcvM7RlrfcInrSO
s8o1PT86rPQ2sGL7vVzze5IWd7ee6eT7JPPbTYXK59FwUdSpo5wMhoSLX4QW8sUPKzQB3NJ7TJQW
hdiQyWioyidgANm5NDV5ZSqtO0tTw2Vhffts8rBBI4GVqWmmZ1En9tzYMXYwg06ipDmhh5RR4hfH
ioRUEHc4Iou6sEywEEzkeOEPg/wIGdzb1WMJgNXVh4K1nj8HAN1dRasR18XCCrAHFUUtsrtDPmTf
sjKRHyu9bE6ILR5iz5VeajUMyOga0UYUdV3pZmkeurfWoBvXuhO5D2RPvadabRailz0yfyl15vEy
bEWAX2jNDMZInrBzw4Nf6vVLgCd8NGjIMVtECke9bZai2NTRD7jxw8VO2uiasvY06hiQqKNry9ws
anQvOSjBrSojY7KRM/xdLdOoHkqbKLAeB8dGxhAxqo3g2PLyF21i43V1uWxUv1yapjLGAKGbi26Y
8toDQbJNAzc5i42iY8UuFyaGdlqW3uqCekxgK3k+LqAmcMaps6gTezA4y43ckOC817mS7y5Qe1Fm
IA/zcdnGPbmRSYMncZpkF0JqWseULxyHnF3bNDygnGdH1dyfQbzjhWF/hIX7U216+SUppRFYUuWf
66yyN+ijB2gtmvqpU+Dv5lpevChhHpDfKNoPsLyGhg+8VoZP4VNayjpvqMG8berEQqGuTa5FlGFp
+o/17dT4qY7YBv4jzSw2/J+F4VXqyQHPDCVDHpc6wIJjNmLIjYffB5ZEA6ouw7AXe/eNZSjJWoka
WNTYuznTxmceAutx2g218qlVyRDfjd5EvSrB0xd1t86/+4nWe+e+VIplLOvuRoKNtsZsdQBtZJLi
UyQJ7UDZ2IaVF7z6UfKO03t15sUdvOpTFjyuXjzX6gkNJ4/ikLGo1B0pw24uOsWsYEF+wdIgCss7
ZeC1MXYwi4ze0p7NUFcWSTRU51hRsc+WiwT8gmYeijCOV37ZKw8WJLF5B53krRutB4LsE5Cf6RdJ
K8y9k6fAZRri61o5h+5YP+gVb5CkUOSDglbtLrVxfR8LeTznfjosBoxMX7qOVXL+hWdOctCNnBRA
WHUzAlxytADeGh+8iSblNFAhZ6IsNkDyQhAOzYhHY/RXixhDdBd9bseIsiqh2Nq1b0OlJ1d/kr5W
+i479GmBFBtV4VQFAsE4hl29FlVi0+lqcyZWMBPH3OvFnjppYt/q6HHr+nt8pMHWtwHlhDhdElVn
20+zg+gvj4G0co2xAoilOWuDwNZ+LMJiV2edQwi+8Y92pWkrMHHRBScre8HCZXjMBqMmYawV0zs3
x6pI8xZ2A+9Mj3Rlj2ILIgbJpBailHW0EpWYstvFbdf2UGh2iaYNe3lQgaAprKczr6ke2y4GCa67
BKsTOVnLTYcwYp/r2yEpi206RSZDFBlXo1PGl1wSoWzVe9LlLJmbclV8wUfYRyeU0GKLMClszpSp
8rB2p0XUDGDhsu0KpMbczFpb9jAzJsBHW0jBjgU4fm9T0fIbdwZfQjqEcdK+/O7WWKAL7R7GTOZr
v7q5leliWkY3h9FEvRjNnLqBa/mzG7MQE5zAGB+iui7XUmyT3I8G9TEwzfLq8wQ3a98o5q4KKaBF
kWBXOrH6aJmpusk8Ayb/1NnG6uUxhdozddXzJJsrYN02oqsi1/GukYBri6Ju1RheOoW66SxSQsgG
yY+Jj7Km4RjRS+6x6mlG1fxSh0yG+fmV92hESsKvlR9S2jLnihHaJlYxswlzhTOvXLPMwHQVPM2y
ipLiKkmVPq8aqOZl2KLR1CSEDkkCvEMiP2Z+Q9witDdemdk/yc89u31YvOWJkc8tqdAfNHBwqxod
1aMZRtq2GRJtg2laexIjIvWTIsrloprd9v57mTE75d01xY5vIxYJ6J1pRL118vkwiRTqwKK2Yo3z
z1ZBn+rIiBU7PyG0PRobH5JimOl9it/MkCwT9IdQ6Za0PLkGdZ49F03xnHWaehrcNn3mKjPAjQYR
malxlDKk7myt3IlWq6lC9DuNdiNayXoUqDu5Jv6cHEsY1lhVxLr7qjmBoSnAv2vxmx3IB2PyIDEt
liee63xJdXOSGw2akxNWADNbxWV5XkMIi4p2VmlW/TGuXE/KP8o47gGIIIkl590b1A7n4Erlr03d
VMMyzmJt9qnhU9EsK1ZbkCNF/RhkaIc4WAgmo+4c/JowNOLrLFpDgxV+EfQ/mJEhyNx3P1E+fMFQ
3P/iJOgEwyvqzmHcG5sKXg5cFzs/JySEF8hsm2tTH5w5rze+9mnTQDDYm4qNjlyvYS8uKjNcUTGW
HiIy04bL+2sMZoHu6Yeuqtwn1+umG0WtMWakmLROuSwbA8uLqTMuAeZ61HTkNqai3zjoOGOGfBvK
yp3m5EvNszh0ZFX8gODR3Jq6mnXTzZn6BKuY9QS8SG+MFnnMwjPTpF57bRIeP9WCdUPvz4Ak9zg/
BIgOGIs8GroPOVceU7KM725rVjPVMp0X/LyGOZ67yaPcyMES4em9k1joBPoDmq3hmG17kDgonyhS
Nq/LdsdUwwbPTqti6fFaMux4kUVu+phMm4HMApmGq6iRXe/gWONWpuno+6ZzVJXMGPHthj4tm26y
ACLUyQvRXg5EhLMWveKqcY8hcfl5off2LPXlp8iCfWUiybAeSD+tTDct50JZSAgHhRMBts7yyToe
WKs8VjgixuqLpfPx7Eg9i5JMCB3k9ROeqtVFQXN4V2ZpufBSy3gb2uyHlRjJNXcq6YQ8NElvo+M+
wudhikZeySZX3xK/+WHwnb3xcmnwvgQWEGpNMEex+YLbfHfKIDEtA9sGSexYWGYqXbUtPejWLnqT
A9452O3I44G75asy8oDEBwT/t7r1VqYDwhK9t+CHww+jlZKyiZRQ2hAA/DaUCJsnOgLkBXrov7gs
KESmam696oPurrE6SddmkTdX38yPsTuomHJpLP3L5Ltco+xC0Nm/WGFx7SQ/3PZ9YO4R8UYRctoY
8dnL37PCr72Z18EXzYL2Z6euZE1e90HhfPEzt1vWmlzubRYQZ49LnIcNkywNBYcVrtv6uRwbb94R
i4QtVIQoRTt+NKubyIL2KZ81pRnflcliFfGUdOZaec4/alhlsv3qo7X7zbYDlFU6CGe8UMK1WaKM
4spG9+qYwLVK3W+/e8awLr2CxF2jPbWp7sDSk66emW5qHbGFwUJ0ZIjUeV1jMt0lvr2O0CTfZ33V
b0xb2rljli6VwdmPcdXOZIIeBGKaftUGmrnK3OaLb6U1Du92MKvSIfiGLtPFNgrrI+fmQcoZD1hk
0FeOVNc7pF93DvzmEx0mM3MYCqd0AJceAQPpPT+8ig0CZcpeilCln6oiSUJWLLGNJbkd5dhZg3KU
u/xLb+eXwkyJxmflE/Tx+Iyws/ycScoLKoXWSQ3z6jgY5aULgfLkSRjuA+cjlJv0ICM64YT9sPUs
FFCA92f6QTq5DUxF30zeOlAZa7DpSDNNRWkwz1Nk68FU2+7UmDXEdQlQmy6FwaKUG3+vOs1RqRsb
zfoJcTgBE32HPaYIP6LcByM1IF8g6sUGMhZ4etFFlB2/+sqkP0VFe3ju8RY6F3H4XCtZdSLQyp00
dmT4uqp9ke00nEGySNZl0P6wyYRcsQnWjn1vQW3U/WDObCM7sHcVjYjGd1d8EYArj9E3wvr06BRj
2DpBlM9u5UC1+tlQqTGgurRd5r1dvBRa2CwxhczXomhqJq8fR0Ff1hvhvzn5MO9qaKBE2bR0f9u1
WLXuXR2m33wCVewjT38gFSzN/Q4TQt/ZpdVwKYbQONsJqNauXuqO9oN1XTGTw/pbpxvtZawT0k4Z
Mp9l8DaW3IehpM6HJqx+dvpjZ1uo/ES+cyhIM81QoWoXfQR5pgmxIg+kxt1gFEfAidv5kqDkeUmn
PdLQl0SNC0icVInGNoMo1XU8K0VRVvXkJCnltwhUT4bv11MZyS3vIGShRNEKvPE42ATLeM89gfns
HpImm0ODMJ/yTE5mATABEuf9n95q41SMI423rm++/zNrNdFDNDi8HrbawNl/O7hZKGUPQfyzcHN7
1xdoP9oN/jawbpJNoMOwgp8JM7lEm4wl97DScq04j3ZpQbaUG2I43sWpi2yTMVXfpzZ5OZ/bf8M7
hORchpQCgofjGVHmbOkGgfzQjJGFy1AnP+XxtSyZgE52vde2DcNNq+MIH3pOfR6CKfnixOWb6qZH
ueBOj+Iet3XgTES5tLlpYbmuNYa+adxR3oCVxsk8U2PUwa1iq5iMBrh7emV0BZlp5qUQkpeqXJof
dp48KgM2QVUmy9jWSMvOCPOfrPJOPs/CN6/lCjs/ypBoCppNOdQnm1tpHal2t+4Ne7jIlu0t0IBW
X2USlKqZhD9T80gmC+g4N/PF7GvrzfLROS1apXogwdSsirjOwLqUYKMJYzHnqi5ZpTfztLKib0XW
z/2sjD9kv8QEIQ3iZxNo4KpF+mQ/jhoqLQZYXt/pFHL6w1GtdfvJdhyFR/aKKFfxHvgG9E5bLnau
3lngCbsPxYt4UNoWUHyjMgHCN+EeKeJwSeRmOCWOmc9aw/gWKrn3BBVx2CgIp64RPXWeWaMjFZl6
35GxAECYJsPDkOgdtJ9SXpVp27yii7oTPQKzHmGtEZ9TuypbN321kS0v3qIJYW4V8g8HfsuI1F9t
npGecBYBQv7LpifoPqjBcEgJ+876wHGfDF0nHFT2uwl70mkoBBc9aMG+jo8BQD0YNWW9LA1sqj2+
y4WJ/+WWl4v00oSjP7Nbm/T31Fo1No4zhv4ky4iPknhgUlTzIi2BVGh6222bhuj1aCvpmxNbHx1I
00vhhPol0/wfmLWnEKCdWQ6Oeg6PD4UFRza3mEgN676N0gdPnSLXWVN9NxHPSoJG+WCV81HIgfVc
IP20VJTozR7KfEHe07kk0wbMMkqq5I42rimpEpoflbIYSzBLvls6F9HRcUyg+SFJ7HtdLvUm0V8e
LNMooltMXOli38a+DRabmOs0577tCDZLnr+0szw9Sl6FAcEYI/zUavEB1MVXC8DkMdCMZeZXj0hQ
B3N1VA9j5ez1hDiu5djKMcfUfT4OvrIw6rrfOHGlbvEhGc75tAk26UDIBZRBsMk9J1joZqO+mgN6
+mXf/4QMN/odK3ZkrZ5L4u2zqnayZYdAEo/L2Bt3ZBDmvi4ZGEXl2kYeALHFhakQq/GsjRtJ6Zy/
PPerEn/xHRUZGBsTGE3Oh8MIWXWeaKSjQ1PrF50REaGXBwtKXdO0s6huHhELSjai7r6BFfZXl8pW
u2VnddqM2chRJ1XwalcdYRhLD14mNcpFmxjaJXJ8Z+VDznYTY01GajxAMEo3noHjTacWKP4E9bEr
teQRRQXm1bjsgb3S+62oUxKgL6jLAgeV7AtLAetDUQlDjZMdmf3gacyScZt4lyVp2Pl6Nu7AY/Pt
uGQwAkj9hwbsERPB6ItUkXboIOEuWwSYN0nR21cZe0/ZUlsWPTjNw3slVhqwxvGDZh57SXAAM5xu
g5GAhQ3MY1FYo7rQfMdF3KV78IiGO4ZJCn8MJfNYg1B04atdpczLrsylJ7YzthGjyazJA737bGIE
gB25zyQvrstnXL4Iokf6E/8fE4zOHIX39GI3kx1v82xBRr4Q+Uxum4K89KJAIWw5TL1EQ1hU7qnO
v4sCRqfykoRptLCscrygMOXMNKXuybJo4+VWJxvmWo1tHfwrXUQDqwX9bACRnGryLozmsoGBey01
5aF3rOLQNPGvvRipBRS6kWFE9BqQsuhz2+VJxP8qlttVzJvwWBq4+0qyka8TxXFhVbLhb+Bsm9oi
fp+OR6M0eQEk4bUupIjbn8ciM1gLp1cUujE2gUJSGtZV1NV2RqCxQrY0tFWWSZVLko6oLqi/9Sin
6SIrhlODHNBFRtlgrrm+d/W56jWhuZhsYYdqvjdebMBEB266qlMW6ArqvKZdfe/karKuQ/2t9dvo
6Lc/CIKXp7gZ8pVju6jFBDgQVS6im2IPTWVkcsTufVNbp77oB0Kn2I/0pmxiNGGhVy3Fby6qKF8N
7C1mhi7VLzzvlXkdut5jYZc4tYWlezZl/hRBhGhPEO3NBm9etTF4tUxFsekQ9YAF6WR9NhNNak/c
Ou0WUherF616CIQ4k2zG2PPwBd+0m2TCcVtYYaQvRkglrHrVKdSHgZsQWBKbwleYFvhms1I8WbsJ
OJV1gxlpr6IvNEk4iX4dvlboRZuHKENHIA+9eNFYir6rA/j6DmCuJ8U3qweW0zO5T7InlB+XwCSl
6zRRd5tKedVipziUSeDeikaeJPNw6MIVAi54rKRtLy0xL5XWMTDdh0rPvkOdACOWdt2Oey2YdWSq
rkYWgZdz4nFtOC6Aq1J68fG2euiGZK43ZfXkDUP5lCX2JUdM+JR7UvnkaJ0xb4eh4QlL0bYVd02K
Ily4tXsysrw7tvngnlLM1tHnDF+9JCy3geznEDe86NWMiE0Shww2ojWCRw1GnlSZaHUljKvSSHqU
bV1+4P2xEdW91aaH2M9ANrHQBCA5+og3kME0tCpewIcwn404QsBbRTscRpX5nFTEvgGayQt7KhqD
rKzzjNe7FFnGcwJLCUioEi/FsarTemsUvpvl7dgG5DBvew2FXzozw6tW2eh66KQxVNT2AaLt8L9E
UcWkcokyv7wSndMOTLqO7OitVfailNCNn69vx/a9u0DwR16LzhpkikXp2+6tNTarZmFBs9+IznLQ
AXpqpzSsOO/oS3O9rqM1uNGNYTntufUGa5UEY36wo31GhO4Jt69WkbuniUnzlJT9C/k555ihLLBB
4QF1fa3vzk0db6G0O3tLk1BjEXW18l6MMLNuVa3WRScdpIIr52qAdGmq78mO7OwOt2nRPy2DeMH6
OcC+HHcTK+2Y4gXkieUwxraO3EWi9N/T3Gjf89xXcbXVjDO89HAToBtVkw67NEb03MhYhZlOqu6I
qbfz0Om915LQ8UpD52AlWpUK24+6iHEXmVozHUhflbUXL7C1l+a9KhJvo/oZouUdYbswMctFJRXl
GjQz7y3bG4edg02FsQwN66/deNrVlaRQ5390+GNXT5R8FU1sL894cIfOezH5eJCWh4WEDNCLxr/t
6sYYEU0lyej0c+gND6IUjml2KkDniRIYK+Og4dAzCyZ59bFE5Mnue/TOp1Ex6NRWk7rWIjQl7Ty4
8q+NLm0tCcrhvZoJf76LXcCUU6d7fayjuegPgTn/1JB5oTwr3GRY3zuLLsQjWOuYaM3/Pp3bsmA0
SkV5xphgBb97eLNH012MtdMdBiWVj7JKuKtRAQ6GrJH9AbGJYHIUEptishUSe7FmTDoYGMOOFo5C
ok75vRdnU5K5xZ72U4PoLFpR7cX0YxpZHIbnr4eOAkIWyxEQ9W3UitgysCeSUs0MJPMiGsZ0l1XB
rw3cwHRH5Dvdib17w73fveFTv/+gy3144GYI3ovx78eJ4r3P/Uz/QZdPQ92P/dur/Nuz3a/g3uXT
8JUn/XX5f3um+zD3Lp+GuXf5776Pvx3mX59JHCa+D6Ud8Hf0gwdRdb+Me/FvT/G3Xe4Nn77y/36o
+8f4NNQ/u9JPXf7Z2T7V/R9e6d8O9a+v1Pb8ktmhlmHaOzC1C6bbUGz+RfmPpqjyOSolR3g76lZu
9Cj7s3w74I/D/ukZRKUY6jbKv+t/P+v9quUOF5rlveXPkf7deP/u/CxmWHp3esjs/H7G26ifv4c/
a/+3572d8c9PIs5eD+PFKLp2df+096v6VHcvfr7Qvz1ENPxx6fchREs8/eSf6kTDf1D3H3T574ey
nRLp3FJ7HyQj2DdSOykkAjbbx783oiUahmKnahdRLWrEXiUOuPc13TLci+aSBNLWibFl0zrvIdMa
fe5VBtyq2pCuWRAjoFb3T6yCEbKdSnEOk7AF3zK1i2PGQDd3ZN9/inZR76ITtRpLFLFEndhUPWoZ
pg4IrEZs/4Bc9BlRj/hc2FK87WwHw+cOnq9tRrcNCpXxMU9RIJ16aVGEk5xoDSwJOJsnH251olmN
9I8WABWRswZpGTFU7v8PaefVHDesbOtfxCrm8Do5KliS0wvL9raZc+avPx8wsij7et9Tt64fUEB3
AzMezZBEY/VaI3XOpa5ub4E+rJKbxopceJIt6kuKGYkddvbgMBFT3YUJWq4ufDcW9fNDdW+SNODc
Pqa6RwynyKnuKy2t7jWtM/aBWQFdl7N7o5kOfgWy4d1sZ/QAJufdF8gFWVFObOwSWSKrfVzWkkuH
g9GQ1AzOt/WirOoucZ5Cy/v7JWVYPg7jVefB4hZmzmzRHP3gqfVIETN6QYFQqL+J1UOPTIn6O+H6
TqX+ap6GvcXf7QwoN7iEjdCy9y0mSaOcvrgrcCKe4pmnbOhAVbhlRdFpDtNH4RzLyglvA0+LPNAw
wl4Cx4XgiuTVbYY0LtMUZ07WHHq023dzbpHNVG+HNMvPf0+ctSk8drHy+NdacmgV9pVMt3XUGgut
+hShtVkdgruoy4I72QPsFaDbWgd7H8gs59p4F4eMG7w5uc5UlorQZeZtIaP/4LpJSt40Mk+ymUmd
nVBGNk+yh2DadMyUbCWd2VuYHPqmGeQUnDCjoDgasVll1Xsq8DLUxkKIx7pKv+sVRbuT1h4xuS2Y
WmMtHTevCJe9YVZJeevBRcYuEZw42TulhNIDvMZr7OJNtPAJkSGdhO0fTmMuzIOpu98Wuw2eUIdP
Ky845fHVvfQsL+ahYQiqboDCRLzrt/d1G+aU6lFq6G7lm7CcQOcTqTMYtlz/JBurKFCsv7WLdUhs
rAU1IWQLRWwGsgXh6wnluzkdlHcLmFVJwiAdUuW24G3SuwXrEa5XBYaGjQ4z+tkUTRyX3VkOZW9p
/rJRpwdtLBux9eL4f1pgmXZ7DX30dgXUdjkbn3q8ZGwRUUDWs4dQDfOH2MrZXcUISkgH+bYEDWpE
ags40uGldU+UAsz5So7Bnr4aHSt8RmhB3Uk76DHvtMxYYmspbCmXkXOXmL+GZTBSjeG1x1lNvihd
zklGacHkZsbJUwRA7eg6JA1UvmGfqt44yAgKuDz23F744AgYe15QXVfaaQ2kyoHCX8BJegEn6SZA
PeVc2hw9iq40tsIje0uMnNKMO2dEvmkJleZ/DSMJUVlWStX5zu/b6XH2rAezzYbnig33qTT1ejvV
af4tMC2OlABYkTqbIHkTR1Bq4n+uLICrSQX9Wty2/kppp6MEG0sUsmzaxvXXluVl28UmYcs5VXXb
DPzWWjpu8GTf8+O94fLVfwd6Dto+OcK8+P0W2FHF3UQw5iJw5Z+8yvNO7FzNfCW7soGL3QJC0KBp
f7PWlGmPlW7tjCUSslMfGU4Rw7kRMrGikdPdqo0AWJIWKO1mhDE0h1BdnYMW2ZyouatLeJ9lTzbl
lFFtm5ugOvzm1ZG89dIAkANMzuZeBquGgRx0EsKJ2jrN/ZinH2PfcyAfToGcKumEbshvW8xR1r10
hKL33+zZmH9M39ZI+mfSluWl9crkCvd/cu1qZ9N4pD4h9Xo1SedcDTN4kkYrj5DQXtTZnYaVjGkG
ENSce6IMn3sJ9YFiraxvm2gvu2ln/XQjvdi/s8mXin+V8IJfZF8hZTqORgbRnemdMtGMtgYj5TKW
PXSC0SWxm8PfdqX3Tv+yjVbonxREn9B0FzG3VaVVjuUc2fQTpSdr6amqST1wqtxbtvZgmmH5sSXf
HKoA2e00NF/IerR2V34MglxFQX0A168WHzUk5O+twX6SM+LSTa91yUNjaZKttTsuNCYl1+cwD/2z
7GVD+XUKXHsnR8NU+eegAZLMzf13SPzWW2wDMFPUcHzUJ4R3cdwmy3Xkin+9XEu1ziZvM8GJ/8e8
Jfh1bqSiQuFEOzWMin01m8Gjotaw0Fde+pns3RdrNLVfiGt7lsnRrxvET6mTtF+8PuFIJ+7DD2Hs
cs20YuVst3Z6/mudDtKvczjU8N3wJb5oauMcB6Uk/wTtwKpFPOcSIS8xXTtYAXd9DPQSLIJdf4oT
xdumsHWtHBLlHJhmyXYwyu7SiYbDuvfNYpMhmqptk9pVjotdTliGMkza8tKwD3PiodX2x5JWOb9/
hWW+EXMc0WbZg29ZFEKliDs4sJLv5TBVy+zOy9I7ALZJue5y1CyCELWt0Gjh+RpR4NKMaFxBqjVw
cP5HU6DXi96rBbf3SrriQYPHWnbLIEMFtiKt9s7oV4W9NYYYlJvXdLtISzRRchA+yaYzIZBA6/5R
joIKApwlYhBhAxGRM/+O4KkJ/KOGvLdW5c2GY8fgWkuSpKpNeWz3i3ErjVBnhtdJEiKlIkga/3vM
MmeJaQTtknTEsREcVLB6MAiVxgtcIYmvlS99gxLd78FvT6VUyi6nOopiGHHdM4JiG0PlsJaXweWq
WEww44bCsdhu11HhMCefRLq4rMpmWWpxLNOWpZbgAsEm8rVZznW9nZ+o9R9XLifupzlBL0bPnICz
VkqKUsfvqnUDV0nY6R9G4YQYw113GshsGTsqtnWOGqF3Wxh9xbFKdHZrPbqX3qjkL5Jn0JjLocPJ
/J0ZjGeEg9Snetr21Mc0IOmALAi5c7cwNn5nh8ccoYtL5sDCxZ6oTDayC7H41KzcAmQnZaj1rp3y
sVlVhvoaevMvU2VviAQHw8ReRQ7JslPNNALCS5Tig0u18Z3fGtrzxKHn2kgc8whqSnsOa8eF7T7w
UZwuoQpTzWFti9NXC8nXo2VUP6pZddmuChuYxgAQWFcfZ3EOKxsz0Mxj1LY/5KgTZ7YyNqJ055+x
Ys1luuzJdbVCqY+wdKXnMRkq6td5ntL4HO7NGsCMtPUa1Zqt53v7uSqUu5I63e3U9qjNjUG5HptM
O82ySRsAToWQE1xJwzuX8BdwfZyCrH/tyZB30UYSfc4LtT6A3qlPugqx5JvaoJQclMMiKs4ci4Rn
aWqlKmGTcXRmq7mg4P+tTyiDa5vKOWXUgR4jWfhuxqiVZ8t2gvNtAelZVplz6K43b29j6hsOyucg
XVtR+ZOj1PKJE6jqSVHSr5z19xdTjDTVGg9AJpGyEhFlpVdPRdRtoD6fH2S8Vs0IEY+USEmnYtnN
o96SuhfT5STfTzUAR2h9317ATbNrllvU9htluR5IlazsxCvOMhgUwXzUJyqF5OujEKEeJ5djSYir
nd741DW1cXUU4LFy6ASQKs8tVTlyWHlOs1LNxLnmgaJ+ep3T95pxVTJ4xv3KMz4tc3iIjR90HbW/
EE7LyEm/Z2Bw7gvRcISp3Yd6Zm1HoV662KQjMwt0EhJUfuRQNjIkNKOnEXTiaTHJHjWjo01yZlmH
s0P35OdQ/r693C1Sp9bcHz2wruItyGZ0TBjU83A/+Ep7tth7lrAN6O1ZH+uDPQTTwdXaFnpaTKlu
G1StyLHsSuttjpxuNxwiAsWtmm04g3/u2uIfEwqVms8kUg5axxZCNmkf+KCuxLhRFf1mpNzl1b0E
/mWbxYzO7rzXydJtGqm+18Dl/720lXpuhrbnH8uWlL4cjAn+RnhB0k2C4sxnrfMG7rQmIp12UHzW
3BdIkZ2PUJvV1yZGMtAZ0/xz7k/l1g0oL2eLDdFzra6cQtU2nkDmIwWdny2B3JQ9aZsBogMrFh7Z
FG89OYQmDbdnpdDyDOLGWwxHlWfmC7zU3YMWZv2Drln+ZhhQvFlstloF16b099I0UHQJy6ygdDUm
dzxKo2xiiCH2NoAOwXPdPSyN/RS3fvEAOtNhq2hRxFk0tQfgnhesYlu9ZhZoNkpMNzH0moeS0+qP
XcMn1MQWksNCiZn6X6qr/a49m2I4tCBYqRD2L9Jru+G3YfKmOzkVBOx9VuvVg/S5ZrnvTDv9IH2R
0q5A4KTPmqd5LwPywzC8eLbyHMGU9wBgszkXPohUMcqgNrj1Oi9FhEDrm6N0jFZQP3i12x1g0uJ5
RAQvji5UjqpmdgheECZjwbEFuy4AmLLEytURkauSMLzNvvnCGjiGYmhbJQj8nTeE8BCkQXEvG9VC
GmpuEdCVQwSNXx1N2UBNo6rBbgnOhRfJiWETJiXUc2+rJKNW3Aeh7m2HrkQg6M0hZ1gDWbtYcSBj
MpWdDdP2kdexj7mGaowgp1SFgB6yXGgFS1rLZby4ES6E8FKOp7atDo1J8XKYzPuC839YnoL+wTd0
vm+iZyTXGA3Ae86UXy2xXwwi68MfSAYIR1+2NRUMgEnJFm99JaVOP/bgCYSA9jh4rfMwiYaqXFSA
a7JjqRY5D2FmOQ+W5jv7dkyc1WIzNUW7UOF0liY5VcZCY7Nqcz0Eo8hq0qkFQXR7mcW2vIzXU3Hc
w01z9kKnP1KYTXF6Ws6fbB65N5nZkY8UQxc2Ksr2zcexV5qnxHT2garPYE364JyCMF1Hcmg6yTbt
guYgvVE1fot9cVQPOuel4tsro+BWgfieDSGiFSxdNVqOqlYd7eVwjitQlFroXeVQq0F8Kvmn3Ai7
O+5U6W0S+iwwD8PUsJVRpWEpq7oGzy+HuQNhp47gtlnxtbXLAqUF6ICOTenkey66xhOHDVzJIRL4
T2RDvw0h/nc4Ase1g9T3/V+xJjwBaLEQm6eovPP4uKF419u06myce9HInmwipKjOThX6FRzoeBTg
VqveSFoINxkmdfPB8Nr405C0Xvxc5l37qVS7n1oX7Vynqh7LQdWfKUsHHlk3PClGofE8gvbYBNbg
76U3Mtnvo1piAMAgeEL5+5z4wKQSEVyTQ3ygBPwknXJ+XP1IXXZD0hKW8ZegVmC4FtFKCbH/DHW8
alnqJuWn9kE2FF+pVvhhsPryA8WcM7kkFbLL2U/StZuyXc1NE2LUt/i2L/ZGaFl3uqP/9DMEycZB
S++Hgislj5Ow44NGvO9EIx1jntvHYMxeWrv6bRIT8twtr7Udr2/xnR2c4nC+dpKiVJDPy97StP+w
TZn1v8Ut0+KY73+htOPGTIMErLQP485kUjEsak71JtRhDKKRvb7knGQlx3+5wYJGhzDyL9J+W0FO
+Stusb2LKeHq2PF7+Kmplc5DBi/87pWWKbL397vJTXJDI491q/8aKFdc1pZxRqhY24qrCkzdaASs
BxdWab61SbmzBLe0HENtEgEeBtC42IbRQMPo3VhM7KRRzlma2nXiU1kOyiPAQeupb/IfSmENFzki
5arv2JtZm57vzRPCIYcoKcZL3rkaKjlUakx2rKNvmuv30iabPrcguXT1YiuHpTKD3a36+UjOlu9/
V4cfQUNHVKhpHVqBRb4zvam7JknjUacSBSdFML+yKIlrAELhXAdg0IPwXvYsnbtNoXWwI//pQGWM
7LFvfZJ2e85iaChEiJb+agYOkuQaWeGGkEOMOpc5xUZBltrQ28Iytp44MPB/pAiTnLM2Lc7OGD9G
ppXt4zeTtFd2HZarv7sjFe1Y+aBvs6X/XdDbatL235csfe/36m0Z7AE5uVtt8PJrk0Y9RAtUGpTU
mKwiuw9/5sA8KSL6xV/mswE31qdZK9qNr7npfVHAJAi5n36Y7Eq7t3lG29h9V64p3fc4fGjnS2gC
z97VIaVETuOMm3dG2ZWNEQBQ71vDB64FZhtstz5fFvcExX236nw+JnSTvy2OCHpYlNjQvFSz4gN3
Wy7H0JHKEZUS5rkp5i9yJJuhNMWXZqi3ejMVH6RNjSCCqWeXHzcmH9FsjmqjrfSZwgT9ib6fFaNb
L7Ysa93V1ANWXxYak+++hnb5bVXKwU6UycUruYa05R7csn46xjtp4+EoWld61B7gGbkvygmJD2SW
PvSePV7hzbzGYkSZfPVhgoV/B2navJFD2ZDD/wlQPiY7SVjaWN69z4m3nCRNLdXWe5gN+nUNMTR1
wuMEksxHmnEs9fsUdLxZztFdK0bSroe2eebZ4SRHrjqboBT1qdo7SG6tpPHWNKp+7+tIhRkdTHPS
Fg6qcWdO8arJ6nhre0p1F5UWp7NQ8x5SRzPu+H+7AJ4d7aW3OUBRezP8z1Rq6wwyFIq5e/OUm1Hx
LawoXHVhpYLsSFG2yVw5FxOGkpPXqObeISny0FMPuYGCRf1kFdF3TrjqX068R1Ej2HGdqfcO1XMP
nafb66IKsNld560Kns0vXeudpNdWEhjv04mvOFqj9kEFC3lMkbjZGHptXyib/wmlQkgBhYaktzAt
zWKz4Wg/FGpHvTkR0q6MU9nDZf17GrWb/z/L/etVpU28Q/Zd+jYAKV+L48tWNJ04eZUNxUabGMDv
ZTHJiECftF2nq/xBRay0yflySCHoB/Du1lGOlnWpksnhAtkXlEudOmDlQmY5e676lGJR5ytU9t59
wwnb1OTVodDV6C4fWqp/LcN+JBuE8pTnQ66EDukKWQzr62h1T0PCN1gZm7U1cMbJLv9841d9R7Uq
u5OX6du6MimVEcyqumHRyJ5oZMgs2Fk7kbWO5uzXrJfTPVc0aK7HsP9OscqpoqzyUwC50Z768v5Q
RX6MjI363eI7dshdB/qdwik+jhQg7T13nrZy2Ixtv0WoKd/LoT8P8Ua1jPgoh54uyK8QujhPXCo/
BjBZUW4E9ValqsoV/WdwzTn0a5Xq6i+jlr8Oa5FvlUMv8XyoyPpXrxxmD6W5nQL1Zz/PHsyvtorq
UGqC9W3zBHT0wA7G1lAs4T+zyZRevcqRbLIwE0QW+s94MPJsOzpH3SbRT9rAoBxGNW498bBOYUw1
cAhEoZl0mEg53Lz81ExKlER0Wlv6ttQHuGff3F5lGeVGrnhblsra1ZT7yrZFKmbdp31xspIMnUDk
Yjcz+PPvqgUJg+59VebB2s5aGJ262s2fjMT4johnti+DAJxOFxRX2bj+2F4G914Opqaqus3iNJRA
W1s1EktjVw0HCA0/+nlFMaFX6ytPd5S7VgiGcBoQ3OcpbEuWZryzl1UemKvBhXwyajvyBoTJWTDQ
9se5R+mS44v4S6fDUWlb7rd2CLjRJSU88T11Gd3Q9nBGFN43aIK+aWVfP5nGlJx4VNK2UDwP3xIe
j1PD+2aSqeOktlTBwuraB3N2f8p57AO4fVN28jhS8ch5RGdy342sGyWZOj6Zmq19paIU7U4gIke5
dZRNxlYodEpuU2I3KZuoouxTbSsEwnPHhWm4nJ1r6dkbuQl1YyHXlgdrzW/V+yaJ1fui8b/UUaAd
5Ug20hkn/mqgNu662A1dNy9dacwVUpVq4320Z2O+2n40rXoVUcEZkrmtp4/uXg4zxXpB1XmNGiua
GIK2xtTikE9NDy+yl8xh1qxkNwjcpFktLtVt2bTUGshwprwLfO0i+7cyW9uDzXEeL7FoArIw+aY2
hs9OYXd76UB9y0f6JCo+2WZOxWFZhw1/6wH0kOyGgnYnFqIW4oZzuTWCyec2vgV1HLlpaH1BiCUw
0xIV3cDnprH9DB00RuGlVkgVo+c664dWaPc0wOW5q8fGoc10/UXt/Vcv1HfxaRpQhuM5wV1RSxd8
n51kX8em+QuG/WMTdyT5IGlg++gf7cYpHmQiP9WreaUGeXiWw0ALw22lQk3mJs5LM87oIyXzV9t3
y13ajiQfPaf+LOxFpU9fKZmFlpWvMMc76wqE1KlQx+iz6SaQGXvNczfBAplF/U9pdrMh3JfGuLKy
g80e7QRzN0zNomf+OZyUcRDyhbhv3Vt4CNwK6XDIc9/m/LXOLVpDXiBfLWsGnvPoUAexr3NnuChB
MSB4j5SVNWj3HVrmJmK+2KQ3UcfhIpuizp+VMXD2SRPb/lXaoAYBQ6OX9UrOAGQSkZ4Wq1b5nBw0
zn9KxF/R+qYmqUyHXfJWzMUf0JlX0mtF8ZeiUbvD3Go6VQ1iRhS2nASVdkSV3lugrAKD0scGYPaN
bWySQG3Z80BT8hBStxxi7JU6sXclfGawXeuaugmC9ldZkspX0gqdQOpeqKz4LfbO/xXZ9254dUgB
+JtNMGT85XBzh+LXZRkZLVXib8Lxf67/r2UW200+/m1GbsGswm+XdxOJdxMJeWgZvbxXK9Q/BGZu
rDSlqTbkGIoHFMbyB0f0wBdQwGTfS4ts5hAVuXqwnXehXtpO7IcOtylvK4zVlHEZ87utnCmXNl21
v5vIZUmTmfUhiheWSRo5CuPdHFuBt9K4r15Ld9hqcijnZWVacJypmjs1oGycMr++u0QgQpd3Jl+d
el+HC/7c7xeH13b9uSHpeHsbpipEwJQNQs7OY0baqfNIlOpW5T6mjWdewb2cpE8VpmJwIOowJp6O
xFA62rIbtrXmeRs95jl8zQ7OXzX4hRq0c4vhj3pvQ95zkatwVegeUbNZ/GD/2iOsLlfHTQ5u1Fl3
rVWk3F8zjkC1RgWiA7PBXTyb1p3suUFtHIO2fbrFySnBkP4n9/P5kPHPIPHNDIefxKFtjGhli1Vl
3LKUwIVOTlmcbi+pwZURUZW1GcRp49B3ASV4ZXmQQ7TOEQK2KEWSQzeD6qPunhAMcM/oSzi35q+h
dEhb78XRrpzCGOZBsH9GPKQr9G3qRzTm6sco5szLLHUqvoap5mOmoc7kvU0GcxdsN+kAW4ccyjg5
t4159jBJMN/m/rVe04TtvmyoxdZQPT+bRf/aeJ1zHnhooAQepiWKqX47hGR5hRACdJxW3BT1Du5y
OCegGay0KtjIFd515bIyWnp8GET4oSGNNKuIRyG+iSRmmaEJ38behZJpkmyDhVp6OWTq5jamCtW9
3KImL4DBwg6/v/NYclIh5sN6zvabOkEew1OeV8zaV84zVYU8X9FYSakgw8ypH4Q+unZKxjK6RNS5
wj5vnOIs3QXkOA+xQ1nVXFbWiTNb+xCYwwfFGKiyhhV5Zcx9u2MDNX1NyCJQfzp91gM4EfiGtLs6
7W/23K7nm33I9Hd2GT8DJ7nFm2mnXFFVhJJlhD5pqKq7Wqjrpgnb47acotMstHcHB2kBDQG9XSPE
dg02Lgd+UeFGegOoWS++nXCDEnOrfLIfVCU6dCIW6QP35Ab+RyhM58fG7o1VU8PaAxfcCsZu45uh
dchjBH0EnblJiave6Ks09pK7PirTJxSX7ivYxL8As8p3dtAoEKx55RePSmbyRyXFfmi0c+CPamJ2
pUSzvkJdjYBQhQjQ4NY3U2CHEBRxkl9ftVohl5YBz5bBMkY65FA2pUMdux+gyBOEgvNlCZQ9RVA6
F8OPZXlplosstiGMvnbOl3Qs5l1tNIG2q2abokWF7doGIdJqzXW04TFKuKw4qS5jZ3AVz7w43ZFA
ylb/xyywVPHJ8IzNbRG53i3ITPpPmmLUh9iIo7ulsQtQ1MO0XizQI0V38FiilTBH1jMpyeAobUuI
7DWlO699TVM2i0ObXKaRNQ32Vp9Rdyhe7GaU3aIG2QF708ZIzffvwnBIxXVl982tk+EU+FN/8lTn
tZE2OZSOZfguJK6UdPVu/LaMMvvm2kdWay29y+T/upYjXlhpy/CAZvMRao95H41OuKoFhVYLsz9U
AG65KRXPOOehB/WWpNpKII26JpzvrCcrItnr15OKyiVz1II/yjTrZxkC/UAEsxICTEFQWocxdRye
HmvlyzBoRyrnYONWw5HDL8FdLuzVXP00Epg6ojjU78rWPDVhtxuU/hQ3VvE9zNyGu6ShvESxWW3G
RhkebNWK9g7cGmcX6Yl1l04l0nY65Pdt+y1rnPjFKBXnoaCQOIfu7cXnPOa5CE7SJRuoH4A0qw26
gUTzXPHYNOYKzd0fFVrBz4mhc/80lLUcWYgZPTsjPzI36TYTz9obx1jZSpQ8BWHXPyVjFm/czG/3
aWb3T2pRxFeugB+lUzZj4H91eVq8yBF0HM6+MandjFXSQmsWc8VinhO+LjY3abcnEXydupYDv7ng
GUaQ+PQwZIM5EUOYT7ZOq++rFDagKFIGbsK/lXikMI6WNhA7W+BLF0fVlN+QeXGgWCYLoGQhp0xj
8iCRVqAM76s2Sx4kCEv4GjGSviCO7xs1VVdTy1OHY7Ulx4WJugKrX35wCrP4wLM0xRL5nO/lUDqM
gjrhOHbupKmx+vqit87zLV5MChQhlxqw6UmnPk7Xg9l+j72gO8sQTjLc+3a218sETW3XKhfJS6OZ
q8ThITgpo96CKjj1j16m3Md1oLBZAvh5h2RZf5cNDef/akrRig+V595wqFlAo6je+75m8CH6zbqy
Qo7IxM001RO4jWNkf8RINtJZiIgl7P9um3pU+MaG4t5E2Ra2Czshe2oXupHtFGfueRzD6h6NkmqN
Smv243+PyFhj/HONTqvQJDGK4FAlafvUTMpnn/d4KcSozrvwMA+jtlYUs3kyirF9StLPupkmH6TF
QmMEJUNr2ElfNHnOnTnCkxQ07WMa68CaK/OOvSnK3Fnffx+4ZYeWEn9uHc/YNZ4RHYtEte86Lgb2
4PrnmttcTbku3XH2lK1bAoBE9d2FDnNGbGlu9ZcJ6qXbUO9t/aXrfefdcPHK4H/Nzcn9HeC8zWa9
vcjGU2E+4KZbQOX42yZ7agfjBalgn1OQXAA8pwxZXRVmyc3N2Ak0adw5h8w25tNcwo4tSdk7FJC4
JznPvTYrh6nvgOrnevRFrYw1pJ/hd4CTwMEi90V3YiQSSzA4SQ+xqxHdWYOi3yUwyFDcxM/kkgXl
9ua049Y52oH6KaSkgaMe/2PRcInw7Lnb9wjYbApvNp6r0GzOHH/0KznUIQd/iJoEkZ5a6daG8UnT
y+5J+moIFhKlCu/kSCuncu3ezRGX8gc4cNzzlCjJGgAA8iKTPV37ajbWyC2F3x3D2fGkZH3q2xJW
ER2GLHtSwo+lEAQTAXJmIoRJ6hFGJzmTR+vo+1xZu3xyrE/DMJT7PtmGAdTfM4jh+j9Rhc7h1GrK
R7sfvtdWndzLkap/bLpWfQFS1z1yuHZN0wLl787nJFNPg7Uc6vmQ7YEC21twep8z6uOPVW3nMyh7
ZT6UoK71lNSQKhorHOGceuuNGUwZbAaGnXTIRitT+xbnQPhxhjRsvcxPGw5RkD/qGhgg/HDn5Kho
jW7HzriekjuvU3WumKn2AabmYZ2UjcuHPgerxqlN6LiMcV26QXG2u6pyb93ML4uz5lqkoJ0SRkbl
R2fAzk3CrUBqaAQGPnGXKowBWZyuHZ50X2iGZ2b8I/X9NanH7lcW9w8mZFRf5okfjGlU5UPrJeWh
H2xyhFqm3xlxpW5CjQN7OLu/yUmTeyxhIfrpWEO2CtW8fsl7hNZrx+9XdYACOOeDPYyi/OaayawP
bWJ3z+QkhNYY2HbprYsw4JDH/CGdThF4T3ww0iUb5M4/ot/tXeXIsBt3bbgDiDOxNNTF/1xLOitl
dv9cK0LwxDQ072qKyXKtWH8O0szcyLRbb3Up6kZR+5qvezfuR8VdZx2MQ414tm51uD9m+GAOcEVY
z6kWO7uqz5NtK561+7iG+lbhCtyLoToa8x1Za859GSlaqT+NyaOcKBdzrPKIgsfAPQ8/AkEV1VqZ
d5Zrqcb471cKXsog4tZjBP6tCfTWAjoaJtGu65tuJT1eX7265fAWo2aNdgTncVwmxyU7iwD+oJU2
GVxGazBuZ91G2wwYK2eBKddXYfIF7bkaalOELBPdW3QWAa5VtPg0Q5GnutoXSw2BGbedvxuCYvpq
zHBP/TZ3FUy70qw6/zT/ES0XyUVO749oaQ7j+D9eAbfxqLr9gZ2TtU9go382p+BHb9fTD0hCPigQ
EH009diiuMpSqdys2f5087ySEdAs7obeo5rTD0sA7d0nI9bGtcEJ/JWnSZhXVaUtrnLcgRsfBC+U
N/zg0RrZrsL8lQflHboy7pdBr1E7qshqO+RT9zU8Oyen6ZRL33v6di6G5hli8wFeuWb8UdSGuPCY
v0gM7WEdXnW5Nz/3AFvgJ1HBeIlPzaqBe/zDjobatTVL9Tlw4YIdLOs1PkIoaolf7CK+F/G+Q7xc
X36gf8Yvrxuwzl/x8v38Gf+P9eX7r8X7d6ZiO3KA8mx41s/Q6IYfHSzQc5KiD+OuqKSLIPy38gMp
A/0H+un/GWPTOUFy2/PAaVkH2IPine/601f42qBiq5VPjg7ncSXsiBdPX2HkWZtv9pxCu5tdxM+u
2R/InrSrDMGVc2Mmdb1KM8U+V4PhIODR6xvpkY10LEPZqxuDKX+5i7g7deE4Hhb7pA0WmbJQfULW
GV6mLNG/lH3z4nKq+gu+3Uxx4Bvr5uEwolGzHqFh2aWlV0PtR4OeVn2RQ9mTjTJwXB6YbQMTCrck
hRKtcm6vsklKr71GopFD3xqtNRQv7Wax1WZHHluOA2WOd4YZzCs5T06RjqmEVZaazhp6f0f90s8G
Um918FK4VnTpB0e72acYipMxtZHTVFEkYW9g3vUD9C9Jmp0qp0NFPQXNtfdyhLvhblcuJHqpm3Mo
RZ4NwX+Xz09jxPbGK9huOdMT6iDzk4t2ASWlPeKLwkbZzYSwKw8ckU2Zn60/UNw2PbWjBwUusAyY
j726WgejS0VBqt9Jrx2JOitQYlvNCOenDiIusRvmYbJdG6rhfY7D6ZMGL+GvNHlwYDIMVrYNPmIW
dYLQ6m+7lOcWvQB20KvdV50Kt2GP8lx4BwWU2GIaA1K+MHGNB9UJQQZoELupVXmSo5HUyL3sVfdN
X423vsI9dmPpKZ/ZCBCIGn6qhrKA0vOKysRrnZdjsa/7iUdmCPXWHE6OV4uyrRwuKJh+jP673xTr
sZxM+G5LZRuoWXRKtGH+0FgxlLMQyx1G1fK2bhs2O3dEMVZTgvFjmwjCxzYPj3rcjR8nN9ZWbABz
dBjwzlXCHQUBPDOLRlRKKu4Ybw0ikK9D9kfxSfEq+OjhArqjDKp/aZxuzbMIpyaxxmUjCdDEEUPq
7CG96/NN/D+Encdy5Ei2pl+lrdcXdgGHHpueRegIBkNQJckNLFVBa42nnw8eVcnM7LbqDRJ+3B2R
DAG4n/OLQedP0u1ZXTMHS0wKfm0VtXgtlNlDvI7dMwW36s4AXYI3lNLBlwyCDRdvFmUDOyJzHHGV
Bxb3Z13VkDL00S67xZEdMJTiUoPcvuYJxJRQTMhu/zXFCMuevGHw+hGaEOncqToJ7Y/LUCfF2IYn
421qjTDlMpnabKV5GCFXgHHu40non5DiL321+ZSbwj85iHkuZFiNBQ4ahvWqoWpJvd/ZYMEObiom
obhSxAxXVrN9FVeusmqjij1SnhmbqdPSsxP72e2QYnWCMTQS2BZQlFMOsnKr6viwmXU7nlO/s2Df
aPY7Es2bwvDz73nfvOaVNrwYttqvFRHVRxze+mPe5OWqF23z1JWpt6JEHu5qLZxeyC8Ao/EryBe9
Nr4ETvuugDWBJkhL9U3WN2n/aGSN8aSCneLjnV4ynHkuweQ+yEHl/JWB86At7BClZZG1W0Ud4k1p
oN8H92V41jv3qPDc/Ww56GDqA+CcMMR1EkomunRD33wuRyh0uZ041wFlsbteAwcwgtT+XJJ80127
+ITyfrLzbT/c1o3ZvM0lIzkAl140cMesO1SdEI8iLF9a8q5bn1zArpqFXxtX055mxNEmruzwgI0v
JEjErJaYfYkvg/JHKZTxG4BS7n7wxR8C1w53ehHqO6f21Gvjo+2N8Nj0DfwQAlrK18p3EnA3tbj4
NrbVdWdjOQvUIcvr6M6dFaTlwRsn9Qj2J92MM7TiI3Y7cxCZdhq+ULcecx4YaLzFtm4QtH9ch/fG
wggVe7WyyIaDP9mkFn8/lW15EIYxHFRoJP8+SG0UlbKz3w8HMyq5CgDGAIwQUgkqIDM91LqTX4Xm
taiG7hK5nyNDx1Y9SYPs6I/eg+yz3ca8BkWn7qoMTGoPpSBaxmZgrLvc0qhhzW0fldklt+Yc2TeG
uwYaj4WzTUtU/sZCaLupoiQNmd1mHaxR8akn8N8YWHbtpa5DYP9qf5ItBG/bS2E5ZJizWKxlTB5m
PQW8CrQTRiZcSsYaT7ymmtIcbiPMV5H6BzIUE1qiHdytHKwF3jEz/rEU9pXqfXROVBeTmcC5pnpp
X7PUbA54aocL2fTtQZxxUySF1znT51rrD4MA6aK48bRrFMPYsOhQ3wAgIn+q7OtBuZJ56q6DXcYH
xxTuwvf8P4winpd8s4e1+WiVrE0a6maLAQXlZxFHyar2yprXTzACACV4b9csWGwbyrqaVs5dG6g1
Fdu8O3uzXQESseNj24ISHA0lffV9bJttG6E6y0JdAJ73tfDq+Asufv6iSw2MPXok1WKnFphBREAz
7C59Qi4WL6w2sq8tib/1OAA/hDaubZqyho0B8GBnZUK/61j07v2Ot9FR53uEajU7Y+rje+jf3Iqs
IT5jtchjkV3AdZzNTEq/mB6xN1NJj2DINtiOifbKoL3inxDDOORHbSNk2wR2+c1Qx32RzSL8nglj
uJ2wOEiDcWF1mv08Wdjjhm3FptqvYEiLeOXWfvUKAglnCD1HfFi3q9ciWbAX8l9H1cqPSIkkSzkq
seF864mD7cg8CcmXlZNkyKKKujuZtVfxm7YqrFBL5cUJXEiRLtmJXHSPpq8s1fEYmKcuKUI8a4bs
ILBQ+qoX2TdTNaM3VQO+GEYOvrKaRd01SSaAshZSF6lfnaRdj0C037acstAXal93Z2emkUkmrWTc
gsXskMPvHpyZjitDfeyjzpJ04uA6SfE4wV08YDLdLcoq7nYDmLgN9kjqOW7CEP0K7SRbIGUBpswH
lAubbYw+MU9I34jWpd6LhVKk1gNyLGIxDpb33rXlGRcIx1/wqLVmQVte9T7MYpgjZRZuMj3nSdnr
sQI4KsHTVUQ2xIzGvidNpU8rH8IV68T2eGuWnSc2jYkgk0NZmo8hijZOrKnqQY1rfLaQGV0kwivv
5SGdizcV7/xwC8bZDvUa4yg71dRAfYQc2bo0MfNIHFAhjeFHp0RPN5aC9P0IDoyfcW5cos7VL0He
lScIhqi6/hWq57MGhUlvGO27j/gQK8bSqrtio4Wxj040hp272+W4I4LdGc3bpeSFsRxtj3XV/6HV
E9r6Q5B/T0917zTfldhsF4ZTjo9ONbn8pUZ/YGfrrvom/8IKwMJFgxJyp2YBlTAodrL50XFrUryK
3Tq7/y0+GK26itDVXslhH4c8J4VhZBcZMZy0cFbDqLVLYbjZevAOqvC7B3kIHN5aT3TqXjZRKtdQ
/EWJZ6i7B4Vv4QMyl9nWdxzc5edZMoaaJux1LXIPclzfQHyJJ29zmzAPy0WQberJG1dyVl8Z3UNV
qS9YkuZHGRocvGa7OjrJSWD3ctxGgl1BheKk9STiRg3nSr3qScYiy8/dU7wpfupvDEv3D6SVtQdt
Qt5Vjhjs+gvZLfWxVp1qX5l1v/EavILVPNrXeWHqmLwI71Q28P1b1zyiSoKEK14CK9OYRaqwJlwh
A1vtyVs6rxYPl7CwjZcg1KJjDwZtWXiW86oHNbdCtYrYZefmi+lhf5I6wbLJQcxrmhPv61TXjuDT
wm0URf05b5pijdqo+kC23loadR29lGWooS+Toktvje8KhhBf6y7aF7Gu82xzxm3oTR68Eg5twM3Z
zUbB7oZsvOUhrJ+Mb56ZOMtmcqe7Mu7s5zCx1kExEUd/ZatN6KaamT68ZYKsdIesq0cmAhdynRLI
PH3MgYUFxVCc22Kqrl7Qf5bTC0dYq9REll1QvY7D9J5ks753XaDmbTF0J922s3WA2+6TWWomFNYs
/FxbuEfLLU/V78Out/5A5ODZtOL8LczzcqnWmnjIhtHfyCv2bD1uV7TRbT0paY/51GDlT+UwmED7
tfCzGXT3IhZsorhiBqrim0bFa/w6e8/oInDerFDn8+gt/aingfEY9MAw+sR+63WgLArqA3sDFelH
1U/YRSJQMBVqhqFXdkPR+ZnR3nHnaJcSRQeqtV2O2RfPKUMMqDxnWWmV2Pkuzb5LEEvqe1yTydeA
oW6MbahgES57h5gdWgAkeyl79RJSuw21EG8/805xhbNCs9j/kgRrHv7al7LVGky7UvVohnVyHhUj
m6lqw9OMMCtysa9qa3xmr18cfBEFawks+zUeznEJRPs1XrBe+E9xOV4ZioqKZGru1CTyN6mrBVjQ
69Fz0OnKto3RP7C9KH7uhVIcLIH5pezNtURh3zHyRJp7XVfgpj4k95M2F3Ga+ouEexhKlxz6HpmC
D/SHjFHvpBz/A/2hDEZykDEJEJEdtUldoAYcausIHbs4tN07k04ZWYnEW+lwZ6+FheVJ8dbgeP1S
zQL6JAFROJuHJt/NeNPmoBplpsAYW+Mkz8R8hqD/eVCm5CBDH/E8s5pt/2OW7KAg/udUrzF/miWC
6Vs11cZOaFp0btPYXuXQfVZmgcq6jMmDD7VhJwoXVytIPOe66loWuHD/4HkZy26KO/7CH1NwB9u6
Zevc3cbJa3kepMlmJq78FFRUz1rZE3iH1qxDZdUZebWrELpdJG4dYLg5v0LMK8hry+vcZs+vYBSd
vUo9jbyT3rpXa9Jg2mlD9c3Vvxd5NHwxi0xf8jakZ0rL5iHAIGwjsNs9B1ps4pFW22slddlZal32
Yqkd7JxStLthbmZmhfRy7FQH2YuYQweUKeiPoxpmL2abvrtRb53gdGcvRsRWnl/VoQn42qgJr1pP
avEGhg95o8CITpHipo8wh84ybjp5DkID0vCEo9Kb3Rer0bWyF2zfjbuiD/+c7qVIjIWoqJ90K/mP
031ALW/WlN+mI8Ju3Pm2K5Z2qoPG0ENvGbtke2J9ZC/gtNGnun11ETV6bqpaufgJhfTUiT61euAc
SPE0eNoU8aeBXetGtWvQUnwmC1ex6q0YPRzm9Co4DQ3u7AP60Lt6xCJJ8cdu1QSF+TKF1h9FgjtF
mVyhJrPEnkkY8DUWkZWfHN0YjtJpV/rxziG+79hxmH9Z9P4IVSWehX0aeUBYq3ZfJeVDhDq1uoUT
0PzUxDum3WMV9VC2an4K4gqGoeemK90wUECcD2navifIpezHrsQ4cGyi9KyhOL6MbLvdyKYcp84d
6SgoIlZ6drtANVQrV09A4XX6+DR4ZBEivX7FgbCkQj6aK9BIc0IBwW00uZP7gYfai9kki9iMm1dD
t9SDNzjKUs7yfdEuUxObaNmrvo7I+72SaAmPaYKTGhzvhtV7lK7G2isOdahaK9KawaZLeIKjMdBZ
8BjZgdnG7TRHqLsGkHsEP0SWpKP6Hwd1utdnmZwVa29n0fQVz3c0ypZkH6Nnp4lBZuGV+j2tQep5
1rcIGAJpY3t61DNsaIfB8O8MEz4bUhHhWrHh3JtVjl/RRLqZajr6iOaXnrswpUEfaUtsE7aDV9h7
uNvWqQ7dcuWOiXithHmWL2SEwS6GC4k1HA/SQp2AGuRedJZnVl1+U5TAphD4S7ysGhcDe9zFU1Kf
u0Fhw9mpZnfsrLo/yrM2i/48s3tTuVNDoOIM+Aj/NhR39P7W23azropVkJiMKZvFbZDuXKysbmWz
ng/ovhTRq+wsZrhIHi7GxEmeZPHLVozPLJWye9mFf0C2EvhbbGUnS5Dkdq0ydJVDOlBODmLhXzCx
M1cYNQFtCmGzy5g3n5F3XyuqoFyMS+EtXnqi3nVUbxdyxMeEJERayrWHEpTmXxcJU/4rTojIz/wy
Mi5nxZ1jrNwYO3LZ8dPVeUHjHEZqcWUr0T7XmXMfjh1IkLnlaOmzoobuSbbsOv/mpbMmx5h2zzaO
7nhNFtPRnJsFeOZFaTg90AlmqojWLIXvdoe2nrrnuAvGZYpP3l7OJeONtWRkTDs5d1C5YY99YGxv
/wcNhRGvwzVBznUocm1aXU02srePPRPo4+yvV2LBWaUWFopdX7x4VrSbVGG/W4ZirRLAD5CHguIJ
/uDlFkeVYxWznz+qQ9Y8OIb4LOPyOuFYo87pNtPFyuBed83kvA+toXG3bapzEMbuyRKmRRpCQ0Ow
SYdVPWArWTpBf4GF2V+UmZ5f8ZicVBfI2Y+4KcxgReHSZIXGCNnhmxpmFRkKLHPIL1TFRdh1PGeY
ldzJWGrE0YI7prkq900E+FtjFb8uXTHuYwqbT30+XZuqxyeoIRc42nX3ZNmQEXEIOPZz6xYKUDOp
0JyVrQi+Gl7mSX8nm6MXZWs/CcaNF4NBdNrW2mSSuaMGXrso5lPM4zdG1QXzEoZYO7N7NHC9xaqJ
AkA4Mw5Xm+Jt6k6HrLCVt4ZbqpmyImdrvUNklG8XiMi3JnV3mKjlzzwk6jsUYmeHXeJoBH0dcb1R
tUezz/JgNV6CstTuQpbZdzo8GaclQy64aS/MfqgeMiVzd8EYDdshSsanVAxfSf1bXyOL+wh6CZ/y
wkg2DsiLA8n08IIELnIyVmx9dbIHSx3aL43A4tf2rOTkaoAC6hrUq2Knxh3aCPXCY93DbY6mPHhx
b9zNiRng/nPwp1NXRvW2TDfUh9F8nPsbU4uX7rzVZHm/xJDAO5K/NpxVb6vhKlQUe9WmjX3Cwbtl
zxPxawmKctfpug2+hg7frAGMduYASZGb9U4GqWg5t24zCCCbuFa3GFDqWrUaeieqbk0PeOea29lY
CguvsUm5Gw/fMXepsGmIpgffZcOJyMpJtuQEqofqapi3qqpStCkL23ZZJnV1kUM8nmH7KdeshY4a
8IM5H3yB+Iafxe5eNvXOT06BuoPxfIFyT1q/ejFRX/AXEOcfVP7Lb4Efx9glhfmjCndlraZYDBSo
suxtbwr27Jb8U+KG+CGRe3kM/FJZ8MNv3rsy+fOKghrIX1es0c3aulOmrrEKFTtDi9G0qCrvFSHm
75WlV5cAJgF2j+6LDI+6SnolndytM48qbH1rilB7Yrc9YfouTD5r4h36uKsBLPcBZ6r6NUtX8t8w
OfaDpbPlhU5n5wVc7GT4uYm7pbKgCGUt03HCaKk3qmOkQDjdjPNpN1sByUOtlTbeIYwpEEBpFjL4
MUZHuXdrFqm6DDPSjtIZWBPjLmsoVEX8JhcmGM3n0U4EdaAJHrCf++u+apyXxpq/QfknjMXck9+H
f9xagDZ3Nau9VWC0+aexTBturV629z0lXDme122UEty1cHHqSjueVF7fbfnK5q8ZoiftnLg1oMCs
4iLG/hMh2qvp2/ECa7PpcwuSlCdYmlxFHCeUT33Yij+kGuWZFFy8qTLeethos8r1Nh/juqhPl6GV
6ssMb76+zfrLOB+S0iGP7hff2xQNENmScd0PYZGWI2tR9Jdvw9ykKs+F+SpHfYSbkQWOKfJ099FR
FiSwIhsAo7yafL1a7TTwrnoWfy56f21wazgl9YDPVTuGDxlYnqWwQKGOFQCGPsjLd01rXjC9DL9n
OtVQ0XLXdbVt1moFW0DDPwinxlRKMb/rY6C/uuUYkMFJhyfRx8MqK0rj0iEBsxF1VN+3AkaJ6I2Z
0Nl3qw+8fBcM7dIpXCh6FMyosPRBfS+7a/igOMP032s2iNuSdDBSPHmMTVx+nVoLHx0NGFemFOTe
Y4H5G0aTfNphc2jB473CzJPDI/Is+7irg2VV9/mOuxSyi3VkrIL5hisPTRMVwa0dm1VWLfQaJvk/
//G//+//fh3+j/89v5BK8fPsH1mbXvIwa+p//dNy/vmP4hbef/vXPw1bY7VJfdjVVVfYpmao9H/9
/BACOvzXP7X/cVgZ9x6Otl8SjdXNkHF/kgfTQVpRKPXez6vhXjF1o19puTbca3l0qt2s2X+MlXG1
EM98UcndOx6fi1mqEM8G+wlPlGRHATlZyWarmeKuwnyHt5xekAneWfeio2z1tWc/QXsHb3Tr1VlZ
Inl5lh25GKBWlTm6Zg5CXUaXrNtGL159J3T2zpQ0K9lEazBbVk4aHQejKF7bFYjq9DXWKQYlk5Ys
5SA17rqVSyp0b2Thc+Zkp6kZqotmeMXO9fNuoek59HEZzEoHulrgHWWLlGp1qTRlXGe1G6+cMq0u
ud19/vvPRb7vv38uDjKfjmNowrFt8evnMhaooZCabb40KOeAqcuvxVh1117Jn6UpvJ6BKcom09pI
i/moU1/kKHYTCZtpdgS+ln0vZs6MPJid1uLpE38Hmldd+ciJR3F7+DHKnDMlP0Kqbxmo8qrtsvCj
4SVBt2LyKBfIFthgyCjhS9Ak7UM2OZB5GeMrXn2KTIOsyOW/vBn6719SXReqZriaqhsaPDzj1zdj
qLy08Xvb/Dx43lqf1bC1+cD+qWXxxpmJRJEHwuCvYOkMwaqiyPFTTI5uqfHfxbliwBmfZ8u2PAsG
xIHVKSWFOOkIRDXthhxGwkLAik9VkCS3QzdkEarnMgA5VlWRU2CUbPuVCzbc7+7kHBm/DaEQ/Iwq
iY8uQq2pi9zMYCXo2JX+/ftk2b+/T+zVHCFc3dGE5ujq/GP/6ccsAIdOHVvqL1NVNxvNaNONwRp6
T7o3eY76/OwYkfo5c1IKUa0ZkvcPonPgJspCdhSO8YwGsfcILTs6dKk7ruOhxI6wah4xacXac0qC
h66Jkv2tGcwlFllnUUlcb1slwqAnSFq4qj96ZC1mRPc+7rF0+6jMyDOh6Pb9x1w56+OiPw1mvnxd
OeIj7g3AfpFY5L4A5OWuyEb/zoaRn9/agY7dJ+/WVvZa85CPcQgJBrcZrpzx0Z1EaWYte134/+Vu
K8R8O/31Z+3qtqabwp6TDI5u/foJ1apWo/sOCb5TwnLTp6qLyxI6SY4L8ZR0DPt3LOROkVd1x6Jx
ETPo8ubVrkV4pydddg3NKLtqCS6pSe8aexm7HToYMn5QYNw6j5MxRIBTcjxdu5XNdrSya18Ih2Rz
0mxG+eKeV1D8zstuDXXGQy4EOnds6FmzGCoF/Wo95rSEeUAq2amXsa0VRzcp4Av9dNogzLyLJu/i
qTWsgCjjHe8Tc8c9zDpOQxlvh14Pz3mUiDXw2v4acedYYVgZP/kdqTyyGd6LUvRQ8YZJeUuC4Iui
AtJXhHNEl3t6grP2UBlas5sAkJEObuOLICd8kWdwir5xARQsf4TyBjHIqElfDHcanNuEovRhsKbg
Zz/mNx30S490Zahw18pnYbzJysv4M+knCNw2YlS+WtpLw+zxQxYm9Oj5LLYnJO3laT2F7i0omwDy
jUPzhxlTI/eXYNrjOW2arN0mAOotD368M5xR2VMEjlH6Vmp9qTkBVgmIDRyxCvCOidJ0d+TlEQqg
JeOWX7HX+OkU8Pca1frp8DEmd1ncrmTbEtaXyPDrrZc3+1AtgudAbYuVSY3imE+Gc3Kpoy/1uSjQ
prPxZmK+8ijON1RZjT3G5dSRvZa6bmWNNzqDZDAMno+VoQPldSY8jJ1LProGliU7ASlH575CF8H0
pmJpVOm4GNUIm7B5sN64lKOz8N3W7eY4ub16AlX65yHLMOohJ2Bv2c9PYlF3qXqKNOCLyNtv5DhL
+66OTXC2m9i5HzMs7AfPCt7dHnZMPJpsy7ravNgDendurofvVZdD0PKcBByRoTxSjjsZnec9k7vq
Fm50oJY2nhSvUv11h8cm5V/gdm5ZnHUFfgXSvViMp1N5J2MZmFc0QbXiTEbnuS/Q2KjYqftrtsIk
wMDA7kbEnP11YbK4VTLwI3KenCLP3CCCcJTw13xca3IQzk/4sayTIOGNjcDgrY3JC1Y224q11ghW
OKjrn2CD5HemV1nn2hbWeYxAHf79k0MuJ365L+mWrbuOaTmuJgxHLhN/enKYZYS7sWIVnxUjypY2
WaFtXhZ4iwJkeutMFOzQtXvJHae9I5+MfsEcdyKUEtXCnM7JpHgX3zS+9YU14lPL/oXlRH0wxaB+
ispiIeOBp4c7sqHFRja1DItQEBxPZO30oxEM1e2ypVawIG/U9DSZQbpJhNZjvJCEG+H4DveU2P7U
I28Uz6DY3+KpvzSKNn/3x9hZ9xgD7RN0Fz+Fan4DGEdold7iuJm3nxLyyRLo+9v4jLgEDLuhEqHj
cBdWTv441yVXRRYaG9lUxiY/w0rdxeS7CoSXBQzvoMv3UZsXjxhkU2Fp6u/jqGjrv/+0nH97zvMM
sSmEmXxepqCM8etTpCpr3aGKGXzughYnaC3/NFm1d43S0j71edUvGrPt34Y2AD/guxZsZUd7RiNn
gyV2/2Z2Q7J1WhFuTSNt1nUA0kUHX3KnzQeHytqdbMozGQtMQa3Gtg+RiLMLz3EkXVQWXCVeyBfE
ArGLHfjR9KVaHD1t7I8FZhnPzWiegyqazogS5c+uML9T72juZSuYk5RNEdR3spm2Yb+sXLvfV/PM
0mer5k+6vZW9IbjxtZ5W9cZ3RXoIZsgZGMj22M18ImvWjm+XTd3XR1B7QC1lRPZ9jCp7gYy4w24h
q1GaaqP+Gzcza67vpcKiPkZu84H7c7GLo5pkSqKSwohVhupxNw+tG39ne5Aza3e0722k3KaFaeT2
fV4Zpyo3x305d8heGdcay/4vH7z8YH/+mQpylKam2rpqsFnTfl/g9UhRd73r6++j8KtVbhUgak2l
vx1ivvCokbgveRVZG7YU0b1VOtY1nRDetRFYlC3q4MnZ7AzgoGyBZ1Opbp17RrjIanA1Y4+UmTyg
FZWdHJt7mt8YCossPMcdVKdItQynjqXe/u+/1Mbvi3xh6ipfZ12FCavruvbb0ig2zNLRtUh7tzXv
Uw2p+b7hLvPTYehR54PvqLFAmexFirj0PaiRfmVknnspU5FvYrb3GCmhQWpmuXcondA6qEBodl0y
TfdeN1SbAmvmC/SzftHrY3NXhBq5eKOod4CuQQkl09rxUm9vgN87yLNCjbrbWfbj7D/1fsQ+xlFY
i//LrfrffvzCdC3haIajm+68ef9tM8TCZGLPPlbvUZp+z7Iz6Xnvfogi6xTOWB6JzzFFGq9QPDJX
HzF5FreOOGoYbN0mlGjULORpNM0gYr0cN/ICcrDsQMlmzn54dyNF6/FPqHeHwkAZjAFaK05/f4N/
y1N1qGeppjFZ9+RAwR1AGBUAeuCGifpsSx2TOWaHrXZ/GwLq69bU5yE+misLtGZHZGDr7FLV6ZNw
TOMgzYZwIs4uvmo2OxMRXQhYNOVBjs3T+DY2Be/vLMwyaHe+Mmz6SNTQfZ1WW7RDeQ9S3nkP1AR7
egcwHhkSm02s+Wo0vvtu9XazhLmAuojWO5cqQYxVzB2IDZEOzoPsDLLGPxeTh+jm3JGNrF0ab8QM
3Azy+3ZQ5/QQHdFUfDIARP79z8SWv4Nf7gEWu2EXYKttO4AQ9d8zA0hWJhpatu/WAHK8rEOSX7gL
rCOlt19Kw+tXZl1bu2BuKj0YblVvsnvZy6Mb916ywmNhmk8ZSycZHi2wUzzcvqAGar+0GvgPJzfU
pex0BTYsHj8VDnOvk1+Dvn/Cnag8maVp35t+KJYtyspfgLnDqNLH16kuQP3hmrLPQr94qpTqkxzQ
KVm9sNqxuSL3GN8F/pSsE29QPjfhQg7IReauCjcY77wic/GJ93j0z5fGT++J9a31xCpG3w26ghuZ
JF46qUXaz+/5fJE52qpaVF/H+QD9589YlRnVVR6QSvk5Jgd/zFWirr6N+4iJCKUk1hS/XOv365c2
qCC2SYLq+aNtq6cATshbomMvFJdDts9rxX7tI3Tja/uta+DQJZ1aodbkWW92iR04lEUWph24EgxG
EDkjDr0SakKdWZcuG9C8TqCGum657woKfwiFJPxMdB+7aOj+EfS5auzvWHj0wYubN4+OAPsi8vrF
hSBwPxmN8wicTV/3LuJuIW7Ej6Nfddjc4XsUIV2xZOECwnxoz3LsMOHglVSKB2uVsb5GMazKp2Qh
e2+HvFkabjRdEzZER3PQ9K34IZQi9U5+kz/5EFnBSHvaYsV8+QjJCb/N/6352+VaGH2r0hTWQs6V
Misf10uxHDuoBZZGud2suz7XL2ahNRQ4eFl9PhvmmOxVC1fczv5+XI5m+MZVqbF5M8bdknB3eern
3rPeWsatg9y0dnQlQl72OvNoeVYMPuAUxsXUiCYdEsTEWgwUtRpd5SH3GsQMvDBdzmiaW6wxjWlv
ZzNceB7Xzge1aeG3xOL8MTWyW+UkpnbZR6NYo270bDjueLXVqV5qfVdvZVMehkxrF33npPuuKaar
jGkp8GAF0pNsyXgxuvvcKcb7j1BrRujnt9El083mYmbfPY1ScZ3gaESqdXzF1us79Ub/4iqa8TBo
wakZ7eHVLC0dNA3qTTik/Dyqj7nTQK08jWkBLh/G4DIa9bRcJv7JQ9rswVWV4bH2I3bRlAy3fjcN
j6Ic9ePMP3TcLivJT+IBBc4FpCBju1xxIKPwcNLiR8EzAl3+8co2sHhUh7RdW1ov1rI5unF4zcZy
KVu3EWOpLQ1fKFsYy6TOfPbICHvZ1Ub3DP0uFB2rvz7bYRNp70zD6uu97JCHpAf2uXFNfday6quF
HC17Glu9D5KifNBcxLPLxuzvY9vRTl4LIAkQafklQYAsRdbxU56m2TZDT3FnqnnxjPXXVQ54D4Vv
HwK7VkLU6OB1uI1xPzjOQE5lHM5QYNMTZIDFbYTGSuZOiY3jxwg5zC8yXNSsBmSyoTosliuH3XGA
NflgDvN7llR3mo+IfJDSTKzG22dZr69RayhR1iRRYQ9e+kVHQKeMreEbRkUAi7HUfOgmH3mctLF2
XqSO3Hsd+zYk4TfnWvZXi6KyZFdcsiwd9zyPUxQrPrUwvTDpGxAArPM/D+7c/IgVqcHHOBMtNyDc
3EVALfcVq76lVA5IKxvdPRUgZlTm9jlQeSxLxYBpTB7stBTHouddnooexWdUG98nZ6YsacpwSlVS
VQZmIsJgkwrye1k0WvkObwj0UeDmcGna9g1qrpVk5fsEyH/r1VOxlc1EHIrBAx42jOVuGo16Iycj
CbnM4bl96hUFeScvHtcyHtThrok087mY1O6Q9Ia5kpfRKvukJqTBvKxHOqBFdzIxLQO2oDe8GdgY
L0pbGhRN4xUj93cZ13yw2+C7pbHB8BoPd8E8XDSKunMx7FvLUYVqno3aouQLAvpetwoFxc5+eBvN
BgmAchHjt7bsY8d8ttTWXgxNPb02fh3j9hSOn83Ih7deiW96lO0ok/iAMJU/criREYmKc8mOPVhQ
5t70eVp9j/30qgydfp38MIMxbQ6XDNj8EsKEt4ljMWv7Kq23G0WTs9YbgnrtRcmiQj/x7JpK5v1/
zs5rR24s27a/ctDv7Eu3aYBzzgMZ3qZPpV4ImUx67/n1d5CpbpVSDdXFLRQCtBGpMOTea805pqMp
OAQr3tJNnPlQ8qMXNZBtZlhlJZ29XpHOgwkHLFbL47Lp5/ZlSe69nn8UA84PO/RAk9YTL7atBoOE
rim+WkkItkeXvMcx0xIUzbZ0Y+eFf8sMx3I0LBx0Ytlm+H12EWpwS4vyFMlaf9QGRb/KjS+u5IXE
M5ZtvWxaHlKENsS0DO2BViSV2ZYhgy0rwWMfI7hF+hKjImnDR0gd5jXuSq5X7DS8eLj3tde8DMPH
QlarlTWmZB7ZQ3Me5odCjcA7ZNVO9rLmLFsmD/PSsnM5rNS1whWY+NbLtg/HlclA7KXxgGlHOVWq
PB17Oy0J0Kmjh2mgDe4jvngNyc1odO+1E0HoeKCn6Lf609pHMfZ+Ega+chMliiOQSh9NFXCsgiOt
A1ipdTtJb27eV6HK66exhg7jmGsdv91jkxFgUBX8TCKRVo8lRsE1wWDB1vKN8jHTwFlyVTdJi2FV
LXWCRK0c6OW8GpqmuQtgSbvLqtV25YEBZvS+ClHRPuJLRH80H5xOhnxWC/97oj548SR/QQr+LUKi
+TLUpef4lTAfkkqtV7llBLe4//JN1A/yeZDKgeL1KB+SkQ8pMQoQK+T5uIastjc4bOOdzH97Qxmb
C6Y8sfKrUWGS3X1XlKB/46chVUnyFjGyc2KiEZ7KcAzWVYFE+M3K1HQVGwm/ADky7FNfqjtiFvkB
FLrxlJWZdii8cbyZ18qm4J3yg+wRFXDiSIo2ATGV00fT15FE+1J1WPbaSgZzEa49knj2qt3QQ7mz
p82yStc42vYU9NbTmKWP8Kh0J22l+GTndXBVVeWNi2H3HAZpvivw2awNwJTPfm4rlP0KGSoLe+0u
OKlBk981GVcQ4QO2mTebpV4dcTMvF9TuuYF3uy6GWt4ue/myQLlPqgR9Fk/Z96sKmdKTDkbvavb6
X14XU2C6Xs7R2mGjEs9oyF19R+JYjjS5JLIrNsKLD2pxZVVp/Qwu/RlnEt/PqHfpeNtfrclDqDWf
JPCebIdAEBU+nxRYKLU0Yo2fpyB5P8mweteqCuur36cAKsyovvPnV0rV4K+vhAiufs4q/9mQfOk1
Lbu/vBKu3t0kGQ7XUoFKdG7GLy365aFKm83fTPLmWke+NOvfu/K0h1RdNiicIUD6vc7TZl4RSDJ+
CjMKNMCfbXxUq0x9StXoZfKj+gr4T30KtBgFa109DCVDn370VstBeLGJNUZq/X5K0IyHSEdVtKzO
gsktFDqND46nsAapX8Em0XbLM4KIRGVRxDSf5r1jGF1jImhuFGblB6o/4SXPvWwXJOQsMFoD/CGm
8OTbSe4EEVPKPBxwl6YDyViJ8bAc4Q/PMN+6+2V/QOwIr91clrVQ4VaUjnJyGO3gyaptA2CKxmxc
NrZepUmzkNA64S3FHjSv1lIW7eI4itAbsWon5QBe0zZ3y6reGDhDi0Y9BtZ4z4X4SbWM7M6Mu+wu
ZsqBEpMKfVfwW3D9iB9vmKXHZS+Kkfb8509Q0X4rZ9Hhs21ZUKsxcAmJD+WsyORqUtZWzwxvGLcU
CCeNruTEhdFLgWM1hGlH51bI+tGoMr5U/Fsx2nk0UI1R3HjZV1W2oruiyuO7khDrvRWLhvZYhLHc
hiUqAybe1nIorce86D7JHTfmNtWaq19b0FaKaZ9Iavdp6vppNwlknAFwuE+lBnljogR2MXQSctCH
v5+OPaTZWzU/nX5+tqLFIWtbRnnuiSd5GpFnL6fXxZQfCrrDBHBxWDnLKTI9rU4p6tNn68dr2nYd
Hy07093lKF8A9FO4Oh6X54CJRLNuXElWNLgDlcAbFcLcTUH4gs/l7fJzky3QxGgD0LZl2/LgEcWz
0aHrvp8Kzlk56aXxLBOie/LJV9zlWgrvbV76ue0/Lf35ODOyfzyf/e+lD88Sh7bYIp2mhyjf1p3k
baMgDF0maNM8S5tulTRINqLt8tXPbb7STquuVbT1ctqyo9PV0tVTs9v+3GYKC2DaqJYb0U/f0YGD
x6wVwS/Pl/dCo4w1iR5SdR1ad/Dfc9fIgvZF7cQD+rEAEY60ZgMGJtkqL1rZ1Z///P3+rZGtacwR
EGQYuNAp2y77/9IwygwmOaHaBC+AasL4YJi7WsseMHg1r4bVbsVYK59l3xJuoJratYSpv6+Cydhi
9s9POfR7J0c46KCw4ks+P0hg/VdGjBJ0WVXr5vLnP1n72DXRTFuYGsVNQ7N0SxcfCmeGIvthQFfq
8zQOq8ieaqQPPOhJQeazaTY7psmx08vej23yYBLxTZ6do6Z692Jm9RFrH3JzBYsVbQTMU2nav/jo
9Z1UpPK5hxl2L43p1Ujl/qWo+IBUImV2abDCNl34mXoem4rS5qCTr50n3OQN21KITWTPsrQ8LAfS
ge/JrQrzv5EgaNaHCxP/cMs0gCgbpo6eBoXKr80jXPQoDLI5fsDggimSMj/Rn/HnIG8WzfkhVf38
5BV4zilg7z9sX1aXI34eu2xLRA6rNdHJ+puf5MNxP1d/npvbGHdwNUUwYfX+TgNufgyE/YJxgBpI
rY8ENJi+2Fh6zd75EJyg7oBz/mbZhFpr2HMlnWDTsnN5kl4mxqm2Qn0Hjm64k4uyB6ZxI6Kcp5Q6
vpt+1UJtmU9YnkTyysBBFuAflyfBYTZeYqLjlp2ibuO1V/T60ig5JtQIGXLSno/nh2WpqfXcAbPc
rj/syFJY7c5yoMFPxVUVQLJVW5jg9OLJDbSwezATY7zwhty1aQfda34ohxccU/H9+36D0iiD5Pq0
7EOcoWZZc8oTMm+MsoHl6gcKmQ2afEqU8sfSsm15iOe9Hw5eti1760Y398KHTtNPfnGU7Zbiw5jc
CqUoqIv/62HZOVkA7ze5PhbHZf3nbjkCaUzTYKBJa5O3K03SRpvvvMr8IKPLiJQ2vVjzfRh5SHye
muzav9+GEclvCGtt6b/Pe+c0HxCcGZ1E1ALLk3RlKt+KdrPsW44K06naQ10dGajM9/L/9KpKN+5D
T//xqlE6yK41CKQI6TRB0CWgMQG591KjZMGVVthXjJvWdVnt1VF6UXuq+BoAhlM3qNk1zZov5Atr
F6jy+mVZMjydGSApGUZZ6EwTJ8Qly46IeT4xEnW5XlZ/PixnVHBdf26SaT44rRKDSWl66YzABRib
mlmbQDak87Lt50Ng+IHrF2FyoHocH2F4kQA4Ly0PteSNubMs0rVKNrBRr1EbJKfIzyBgWUW2tvgY
VlVUVOsUzAZUCXjQFLkGjG/tm1/m8DP6LruvG+rW/ajK6/fVum1vbWKDVE33cldkFaWXsujIo+Pg
wO7bSxZNJ4o/ydmnhwf2VFiO1+ja8zCoxroV9bRdVnPCAR19GuNrGdT+U8WIRbET/TmZxg7D8i9n
Gd1NikmG4WYTURdQ66/8mg8jorVnz8irbd4z/cnzoIBoGd4tB0B6Gx0z8IybIbS7oyhyEMKDXXxF
DTo/gVVI1ipDEHQELKTetKM+OcsOJFC3VEqax87zC+gyAGXjDPV6aKmH5QBRwqSWKLp0FnmqhRun
nt499DaTVg9GGzPnajObcL4MK8CJiIdiDGwMmbWdF6r6k14jOZp3R1aMmttgvpL2lbG2AjEcZnEx
vi/Qc1IgHcuFODfIq8wEnrUYM/wi3gd1keLLtZvjkPs/DBvq0H2nn1DckoE2XqqypD2FBPOl1qe1
EjbSFd7CeDfa1JUKNKS7OFOHOxXK4m2rn5Z9y5ZKMQtUN4HhLqvULm51XTcOZCoG+zrUtE0sK/mn
Mas3y3thDG3nBs1UX9KkpIU3CvH+9gJiXmVZnr0oGj9qUnnk/RAM5b0g8Gk5M1NiEGiFwJNQI8CR
dN9e28MYfMar8f5BqB6Qvd6C0amR1XGVkzJzjQowgtSBvMx02KZ1iU8Oc2tpvy+MywJJQu8L/941
yv8/x/z+EjxPVrfVPCz4+RKSr4q/uS2rv9+VSabSZMSbuqkZ9se7shB+Y6dGOzzq+mRd46S9Et9R
vigt+ZgdjJbtspqB7TAqlYJZRWfQ7VtKkGO/8nJf6mLeHrNwM4B4mASlCEn8v5Yk3bQZZYzRdll6
31saf9OaBFPy67R1HlnRljRMAnKREGkf5zzMHeqyQEP9oFc94E2ou3KlKTtTB8a5LP3cZv+Hbctx
dn4lNdQZpZSuFMyYZB9SnD50U0nlMbG9Q6cW+zGbIm2rDJ65GVvuPO/rpNNs4BnDRBmSl65tkpVW
V+ahtAGKivo+MqWEUZmR7cMgTLk8sxqN3XfSF5UbrEwapr/w+3IUFYB0rVkkmS2rlfdgIml5LpAL
brraqoxLMmQlrLmweFZbxh910JD/OK+GRb7yNa968NNJv+X3x5hvFuiMJslLuU3iZsBMz4q9ZBtA
crr2dHlPpjdslrUxbu3rslS1lgxljDy92AQ/7SwbJSN9gaDl7X8evJxPlWojz6e+H7ucm7TcjZeN
3UDqeOhruGQ1xdv6oVwyVumLZ0rAJkqAIjks/5LItu/oXOoUb8PusWsyKrz8iwzyClw85QPErcwU
L0UafgmiKf0WTtGLXuU6w/7B4wtqoWwkHPJhPiDkPvEYipJLXW8jtp6HS++LyxhKHWM+WWVsa1fX
+CN+DqwqpS089+dQCkIpmQu447ZTq6cbK5zKPeNx64E28a2mhdqXQngxxERfu2haUFz8suYmNO9o
g+lS8MN6tOXM35th1W3KngtOHX1b9tN6DtZTQiS93shzNoPXrzWG/5ckYVzRK3bxRbWjZ1xeHVg/
VRxo5EqrZTvvuhsRD/xpZqlu+9ast2ZhS58C4DXLAQn5UWu116oDfPXoIQsp0MxPKPt65VrjZJ1x
D2vXuuhoycw7Wo+GLyQr6Vb1au84pWm5MlJh30Q9Dhe4pE91ldfgywr/UTA3KHxlfO5MsziNlQ4/
aczGZ2we4aYJtQxFPnvDArCqRPTTZdlb4Xky9ewZytJwqYhNYErCUXE4TdvRl4AhteH03ERt7MrE
3xyXk0zbX7eg2x6kupduzIwk2eWF8b3sTTvoVstJhC4mq8azjD1Is/pcRbBZpnFC2FHPs6Yw0h5/
rpIT9WO1LLzqSGnpr6vL3rCi5LCc28zpSmHpU9JN6T3aOo1/EXiH0O/Ej0Vufd2cT116BwUbt7T+
bd9yhuSJtRYbMpqQfZx5nvhUDnUFsgPgHAJMSvYxDZpONfZJPqPpvEImV8qMjsXoift4su7etye2
QdUNhazVDN4to+nXZXvNkMRNa4AAmJaSm7QpGieYpSbSSFxLGlj61ZjK/oL+kzyICKxu1yKsAc67
NrPGPLwvkldjHpZ1j2bMlthNGDncZIHh6OdsBGNZl0T1vG8rS+McypN0+Iu4Zt7mK7cjUm2PiwXD
V1RuXRR+rXr/zoy88LXryy1JxXngFOnXlIDwyCnaKzNjETh5HEG08KfXevSuRmX1X0nf+T5VufKi
TvoAFQzA3UDZ24ESD2bXM02QggkzCAxsNvch2YOn2VkUuebF5aBlqdYasqIsK3WXbVKFZcaRAp4j
XZ6DDkK4hd/5tuz+eZ7VEz0WBFO+7rx0cGww53hNY38tGaV+YY4r42ZVlH1mR+0Z3RaYOBHU91LA
WNmaqu4zpLir56NWdKSVn3Xdu7spnE1Ni7NpcTH5fqocgwnlz+x/akaiKQwtzZ2uGkwEaDxQ7MP+
UJBZZ/sRAxHMrCpPfwNBrTv4Qf1JmfPZlgd7dhK3fnomIF46LpuWQ40AKKQH53T181gzIHlQEcEu
iSqxUtXRv6ppM5FeZYwk0yX6uYnkbq3aefZALpaK91bzv2oDEpiaMbTTxcUqBuvzLR/imcCn6I92
CPxweabKV348Uz4HtGqGpG4NqRJnSlu5CIOzNa8kDEPPaT8lgN36MtzUpjTnIrDHTPQIHyL5nC5K
SKomUbNjIT0N81KklOnJL6pml5NA+L4U/Hvbh725X/drGSs/6gD5YFMbxVUyLwaGLB8kwcOyujwI
zcqM9ftBkA2FStAGh1qxobi5UoQ3HejNxNKSZyQ/6sHS23qlGlid4WVABguoDmBXS2+sRCOHdd4B
D61Y9XZrHUo/sJ+qpHUTQx/ISEH6n/XduFlW0X3tSZITD2T7RLSLMYAl0Ldb8lx5qxl952HtfSa0
PXTTfAaUSVq1yZIwO4HlRcsMdndbTn53q9jT6AYB7nU5ofmgzRUmf641NX2o762sev65aVmyyl5f
hXOaoUzgjxKn1olEcotJP745SHPCVefVZdvyMBWMXBw8h0REWsD5IAbdVhTAXIV+GCDdApTCsj7N
60Pto2Ja1rmL/2vdT6tnXc5gfmXyJxn9cFrJ2RsTRKCdmWC+hNAgiHXjDq2wsQmsIjwaZuqfW2tu
OElN9djmGfQLyL6v7dckifO3TEVDWlWq9Shx2UM4kDRnv6/UQ26m8TYp2/KOWSeIj7RMvnYEbi5n
KV1x9UeuVgj3PJdL6/bPlT9V/Gq7oUuo26YqUxa2hdBkvk6/1ryoUQadJRfeN5HP+INJ848ptT68
HW9q7ddf03hafxItmOuIgHU3Ds+jSjSeUmMrloQSXlt12JOERORf6WmMyPJLGFX1vrVXmlmE27TI
g7sgu0vi5pprvn6QJaEdqBYQ6JIXiRt2LQoYHbMBsyZ9lcsj1K8hkbl08HQ4aGF8btpnRZf0VTPC
b6Nu12yxVVBO1iqsIk1ArIVyMGbxjSnjCgIo/UlVgGtl2qfoFeWsdjPlj4TR2Sh9IBir9DdJjrKy
k6x4yjat2kfJnggq8mlg4rUXO7qpqYuxUjqa0T1FD6jeal9fxUgSl9dhswmhSB8l2aTlDiHVychp
3aQoU1e9Rz6VFSSuJ5R8g4VL3vReom0m8a3V1WzfUWpZm9THXQHIdEMFfHDNqmDsLdq9N4XJDi8u
WpkJ3VAscgdEL4ZOMtSkkD+5zunxxAKGc1o6gxxO9z3Q6EgivXEMuOdj74UposbmGh2TtEZ4V2xG
zVKdOOhp3cdNuZIBspH8AEtG6tUvcQ6yrzOycp35XuZIUpmuUl8t7iLUgEgK1DMQa/Xc4HGKlbAl
kSFwIdwMBwTH9pEEQ8DnNQYpeobBfYxp0k0GlZIjuW6IEMtqD4dvBQ+TZn7U7Cc49sAaCscYqBhE
U/stlUvthHzmqx9oWzNgzGSUeZQ5XjeWB6rhfuOnp1TTn4bI0A5+I5urWIDvZdTiu5FiN2RHGjU9
lgdmdekJM396KrlIjwHQ1xZHRhV5xX2gFw9CNOlBhLSqPf1I+foKFsv4xLV3H1iEu5M7bgXZOdeM
6LmSkq1i9j2hVmHt5rQjb3XEdF2lO0lgon4oAgLgSNDDKRs5Xdc159Y4TMgg1jPNc0Oo77lNrOkc
5AhUJJOuONasU+GRMivjyNqYgy4ORRk95anXn72RomwMM8NSKm/XjuqtxXzU4ZJs7cGWAoVWh3sl
qtrL8qCakBOHMiOCL6gQXZWydtTGGqmcZp4KurHXHiXKajQC8P0mMbSIbd3em5xGPvulJZ6wHzpW
EBxLqtgHKZWG/Wh3Lyn+8bOuDmijNT5GDYGrq2oECzOjR9yIfnLVVQASvMlStwMj2VWqmm4oad/k
vlyrocrtZRyGs5ylNw2ePNLp0ddikgePMWrNKs5agtDTYE3Bwt4mvpmvgCivjMH/Yqha9zeXNeXX
6TZXNaEIU2D3pGpABMxHJTAkssy0Kzv7juxIfc5H9FRkx5idhCGnMSUmXZiWYUitCy/CWt+J4o3c
DHMbcEcjJyUmPj2ODzFd9jbsRlzD/Lb/5sr7ayObP9HUqQYgV1ZUOhGm/sGposhqUqVlEb0OJEOB
9CZzsJfz2zJRcjJrx36nmqSoFNSB3IK54yZRakfrUVotGOFigsoRjUDFtWSjKUa9oeHCtCVs0ttc
zuy1PAXqZpqvtVnch65tJNpaTwUZQHnw3Izy373jv1Zplncc4bUikN9jCvnNvkkt085jnG3fU4Bm
B5iLxhHFzooc+YhQpgQeFmEtnpPhd3Uo13oknydEmqsWzkNhuX9+c23ll3LL8teQyw4i17YVms0f
vfsDIn+144Ly3WYWAvekrQjwzl87K5hNS2OzmnQ7dowIUos1WG+aFH9rm2Y4tb097XPd2payyZyF
suGOseFw8KQAwVkTmhslKOHKT9Ak2y74hAZMvtRTcIlrU0Hc0YXntFWTbUsSh1gv5Q+iKp+lPPQc
tYgewra85y5mr/2iT0k0S8S2krXnMCHoMdKhtulGDDVubjBErd3ydgEhaktDXit+t0/TWnUDIXfu
6CsVWV0mNqJ5tTKMZF335tHH+kXuQ+qkA2mQgDrf7CYMtiJsXtRsAq1Y5He5pdsH1VcOfSjdwwaL
nmJ+tY5i2V/THFigNrbyEV2Ovst8biC5lERb4anVkV9KNeua2/ZNjPqV6wEuuCpZjz382MqL25Mq
Nw2aWpvQBrk4NmXbnJOUOGbDz1sXXnHsxLIVUidSbghPkOjfhCSV1uP09ufPX/ltVMM3kRae4Jev
q6ZpfRjV5JBSzVL42ffMlIebrrIL4rU8vXfp69zXgcq0qKCqrs7fzqLMg1vBteDPf4P623dw7v2i
UeGLqNFS/dgHViSzHrCzTt+VPPlGqltzQr2RQJdLfVSqkGKW5rQaV2eEHltmYP4+GJVhTUkb+XOf
W5tQqF8JJmjPA2G5oGFG6ZjAFIjGTF71faeepp5Y0D//2cqHUuVyYSJmQLctVbHnXugHeYYSM51E
12R+Dyu+fHIsvthtr64IHgQS4vnlPjMNJDJT8ySCNcX7PfB07XNuDXtu3ZhVySFkEFL0F6krHKqv
9qE2x8SJLLIJCDNwFT4zhsKW8hCWirweg3wHH0peNbV/VCzYEx4RhkadrshPMfaDP9UrKqfWtreo
9fVNAmclJS+UcKYZ8508e9KQbcweGnNAr/pYIh9dl54HicUPu5NpjPRzaCNjxSWStM2j2imj8Wum
09sMcES6sTS269EfzE0urIB5aN6t6qgrcUOO9sZvtU2Qi+pW65sU73xirgdyuzaerkeMSGxGq8Lv
qe5NDX43rVxVut+4XsHA1Y6+YAwM6vKrpOvizJVdrCSJ+F7FIji0xKbumFE4UgvzHrDK2fteD99a
xn24lpax8zDuQfAWu6JuUBNTddkyYlAOMHRDoMHfZI1YXwAhWtWRq5U3wd6Ye206023SL0MSJgN9
X/f+sO5BmHELENm9DZV9Z3ftqwClmDKoUZWdgiHupqgZqV4RIDG/k9HNHrzxZKtFvAvKXnHGTg8n
qiWZK8rEHYk+v9FMiVjZEpZlL9tB5tC5kG7D7FOmI2AgiUJJj+RtMjbMlJXfvwEbT+/rXDd2eldP
bkMJWhbKDYD7OeYIN2E+NfXf3AY+GILev8o62AeT8rsNdu+DIayVPZvfpel9N6owYDTVZU5sSvYm
RoG0UeSwpencdRfDEN1F9xXyPSP/mCdY2xk8bAa9u+/mwEGciw8pH8qff2m/XyAYAdjCRnCgGKr5
G2BGU/tpioc+fu3D9opsWLlXbOTuFQpj1+O6vRrbKrlpoKGhk+hcRR1xpCmW4jaCIYykkepd10r+
ebBaFLSxqSGCjLp7s3+wc+vr6I/Fg0/P/+/EIvbHeytjFU2lE6Nplq3zy/t1xmgoYZ3WRBa8Sj7g
mwmkYp+bj00SceMCX7oxBnVwAsnL93h2aA8hi72HNnxjJvYhUwyxXyZTnaydpXpAr5ft1Z60rLxl
vqOQT+H4qCvNpq/PmlLsIwqHW8XyZxAHxhqIafah6ifZ0bx6SzTQtxGl2IsWWwhXmuocpV61pTYc
P6RdRdmMq0/TDs9//uQ+KNiW75WlM3mzZKGidbU/6GWmtIUIMMTRq5Wq9dqODZ/7iYftu7ZutbCI
j8agGGu8Uq+jRFBUOxyksRbHdKjWuJcAEPfBWRvk6iTSoIBvrXwyCa6/0SxpT2JhJzX6E2Zf0iAx
a6xQL4ZOWSedS1EFpkfkl5cp8z63cstFzWNShc/10cPXc6xaWOR//rfy/fnt80b/wy1UtfiSGorx
4UdU9amoLT/LXhMh5BVK2v6CG9gmaLvzzX3IoOeahvEKnUx2tif/Xm+CN6+cVDeWVbFJdNs/Lw+5
TWkXcg8QA4GyErtV1LbxLZcqb19Y9QsRzMNJotxrNek6lKoLgcoDAAbKo7gbLzp/240OcCjku7Wz
dZ9M+0TSbwbafZc4ewnNPZEaCWmW5DjAw8lszRGFhd1V1h5Lo1179Oi1WFeOhJKj5W86GdIuKWEt
upkMe3xhci+h7rXz/ChwW0JDnNrP5uYHU6zpTqSZM+qGRKhJCgIEg84VnEF2ambqkZ/aJRH2AMHR
0vCHiVZ6ksakXNGiuKJfzC/q8NA0U7hjyulTpzcwdadZQcpwl7gIwVV30h4ZoCDxrPvX1miPdlmR
5cPVGhi4Q1MxviYM6pwJQes6IvHESWcOvyEqoorL7MII0j5aRh4eaWLlThPrYqcE3nAYrfFtCFuV
rkOmHLw50dVTs9egLUE4UMd0CA0YTgUpHV5JLmUD22/gUrgRDFOwyFHwkIHWzKVQXcwVuK4zHaJn
jkNXARWLkidDr8i0nBN4VYuaG5ohvDHKsQ7G+qx3bzTom2vC6MEBj7GH9dZvda+KnxD6H7yKGnE+
frUSyT8x6Sk3gw/Vu0Ja50Qj1CFq4/JRzA84pB0SWouT7xVfYe+8VvjAd0ouLoCd9Tu9bYedCU21
h0t7VUMklYNIv2VtddYNqPSN5d/05GzdAEt1ayW9IzkifzN97oXGhdq++Zwpk+GMtB6OmaxeBqGo
96MSbEeriG96Zjwwz8Zmx2WJ+nYf9EQIBThp0evtjJDSP3hSbsZFaq8jbuVHFO/j2W8pVU2WXd/4
5J/9zfjS/G2MaxqK0ATzR9NW0Bt+uA53JFPyrdPbV4P4GDcORoY9Kb4sy265hjJkuFpWyRey3qhk
uRdO5APyMBR/FRDMuDXC6Vs6hGKbxADnIwF4/DNVD9MBk2Xv42iuUDGO5/53IiESMwgoPC5x/hlv
hhMbWU/6i2c4qoZN2u9Ha6X4I/j+tB9Pcv05TrKdhujzDkRAToBg1p6hV4lNlCtvCw0G18iW7BJt
LwZ6QODL4pe07pIV1jHuIm3AxJzX6tNQbPDEqFvMA3hD/TA/9kC14jnvM6ur9r6NVMWduoeUzhfc
tSFayxlooGDKXgcLpZExdM3W92goxfNX2KvCSxd14zk0xE0zFdX7rP7//EKNqxeK3LccrBhisObD
6v8+5Cn///d8zr+P+fWM/z2H3+hI5m/NH4/avuaXL+lr/fGgX56ZV//x162+NF9+WVlnTdiMt+1r
Nd691m3S/It+Nx/5/7rzv16XZ3kYi9f/+ceX72mYrcK6qcJvzT9+7Jp1+fN0gRrMv/l68yv82D3/
E/7nH/u8h/P2/lx/OeH1S938zz8kW/4n9RqGQPNdVfzjv0AELpuNfxpUE5bREVVqY1ZNZHnVBOD5
tH8KeVaP6wxC+PXp3JVqAkvnXfI/QbbYgrkLiDhzPutf//Af2L/3T+w/YwAV055vcD8tB0JmoCNg
UjGLs0Hzasto4C+C3jFtmi4zQ1okGpTxhgtZFYh1nUluW9q5K3vRk4XUlxz5+lSHU01lRnSuOapf
pEiDSF2OyZbq0hnMKe4BHPYlkbLaCgJSOKNHnLZI3saxJcFktL8PJlFCknLUExP9XiftqBarD5o8
rYfCIvCbQQMVKfnScsuv5HifEvWyafGAqzKe95GmN6Oqw1j0GY1gRNdGJvVb2EX2Ie6te+yHk1s1
prYiVxpQhnXyKxMLQTfsRRH7G62VCkfQittgJlqjmkndQjHDPWQZIlwS4zmwqTDmaqo6tDbXReST
ZmoqqwhCp+MVOq77zHg1jcSefdOvoWiS9VSJU0gW11636sdymPyNiYmU8VtKCEGuSUddH3dt37xA
kJcuYVutup6gA2yN1LqU4TGWIrfQ9LMKtO2rBrMlxzLo5/j+Bi+T90qLPn823tBHmeizqtHWG62D
wv1943cmVx9h7q2ySMAte7IDqaif1qBqIre0h3BFSYiKhwiPVWFOK7hRzF6KcTpWsbbTobI1/moo
FfrNYmcHZk2ucsCArwBTGoxfDQkX2Nja8toE+exoQwZKqVW2g8GYoso+61X9OKphu2692QwcpFvF
E9/LjFSLGtDjwSvmjHF1NB27M9Pt2MfGPo8poNIXag0KysqE/FUpD3W+joyRmSN1im0SmkcNgASE
D9ceeguyXuc7ha6/aVp21Ly++b/sncd23Mi2bb8IZ8AGgC5MGtCIpETKdDBkKLiAdwF8/ZvIqndU
57zxGrd/O6jMVElMZgKBHXuvNdddozEXUJp/n67eSbxVU5OdscQ9SKW5Iai6H/baL9Fg6om9VGYy
ZQ7ZXC3sGKdQl6J913h74ZyhayVKHoVVSSgqLfGo2Lc6Xibq/iZ1rlim7iDbNNfRzWRcWkMTqhzY
5O6wQWaFDakVfjWtU8aYelYMcekvQxTrxapGO6yAU6IiQNc2IcoLaYI+O/RAQobwCK4zxzh5YvnW
6Lm6SHt6qLK9vUOaEJBmPF1rrQXxm/l3OzpK8mA8zDe0eT90WKyfYWyTTxcZ+dAmFSfYuTdsgiG8
L45m7Xfb4EWLZqbX2uyeB3raD0u7YmPkxjQo+ZDjxoydJtdDTP4tEWVjQNbMcIe0Hf/moLPNGPS7
GpbSlXKiiaap+DwzEkCSiDs1d2txr7c/NfQTZ3+pv2bbtAauJ3cMSFaejIQ/+67zCBHpHohcGWVF
n3LWbV8tr/ZQGxorUzXtw1qjP0ZbS8Mh2Mpcv9Yepfdif2yk3TzUTF4CT4j10vgC57g9Bs7WVKHt
TTQooQ/5FT38iS3HxZmoqVz5oxGLfZYzGdfFKrOzX1ZfJmkHqUs+nHIIWflWyMI/kcgW+Ln3MgCl
i41twxja64HpFXcEbGlBn3LWlM03Y3eKy1qSiJsD8UWHImO9HZ+luf+2mYB5VU0VusSzr7yocPR3
jw2SaDVmtQwdohTHI5kBP3nfXkSj7gr8dmOINg6x11C0uy1ITWcPWyYKx5QgP084FQUw6nTUSOQi
W3PZPdow+WvNoh2IDZq0I9s1kFNHHOXYbeEL4qs+2MHhRY5Q1aP2kvUT8dpNcTU7if13XU6zI34u
KChCyOdZnOLbwJPSOQFKM/M6TggrJ8lcQ5SwVsQS+xLdkr1m52YSfVTTtF6F5l1K1Cv+wM60MnKQ
hJnOYLIqY0LMT36/p+FUfyHIpzpxo+rDGtM97ZUlsPv9fjSbNYKessekFTqZqCJVpTQlM4JgbCqq
TQyQTDh/bMVvSTpSRz6H+7l+V/4qEeKS4zZMeCgRaOVFS7umsFbmFQ2SB/9eT93qsZq1LZiMSYv0
BQ98OqPv4y23C3sQ5Gn+tWGKE/Sm051m7X1Hh3nCgtwHLXvTyFrfK8CpWK+Ajo+Flb1xzz1NqngC
y1hEOsEvEYSM+xIV11k29Q82R6+aTg70ipAjQ84tMnMJJ8z7vSL7R4cNahA5IhHWxo2PGU2O2Ue/
Xl56ogZOu7KGmEZqFS9zb1H1sc/wlPtxg5x48loNGP+omx+qUC7Yrrw0mQmxD0fTVeyQRRcAVtmw
oaNs190JA4rZOXg/Rz3MsKfErb0/pRXsOH8m+zUdOX0c3WKw5W5PtKpaTvaBawO59kSVgQIDTaJn
F3VQDRW7vc6xIhOeM6FqGiAEvzfPuTmRm9dd6M9etS2rI933yMob2RbhLxrIrCunBER/JHACEoXS
9dEiapOpN3jWdOWe4CmoGZp89TbSJ7Wlf9X1zcDeO+axu6g+GDeFiEw3OcNNQs2mnc9t2A16PUsr
H+12Y/El34P8rYdi7u5rkdl3RBUPYWaO96CdiKBVLeBBOZ0FEsC989cEbnE0khRw1xR1xtzusqQu
XhttMmLlI1ngzt4z3W1IqVEDd/RWO3nGGilCY7gjowMie/a50DEuj3bD4J1NpEssJ4FMa8Aus4y9
wfXPxlwwPdUYOzUQjfqym65Ozg24qEm1hT0PhHhFA2Z6D3NnmxesQUWnXXLL6gJCCMmmzjuS6fYe
u3m3hGuu2guNOm65mJAdYdw7ad9gqyzZk3Yk+Izdqe80dV87cHvk4lxn4r1jsQ40cqG8fhgLygC/
ovvan7NMah8Jnciu+gSKQdOgwot5l8AkyQMmICRy5KaHvYJt2a4GTLUyrRP6vuX8cSLN0M06Aqh2
19jDRZILnZEiEqWdGKMU7TdZel2fzIP3C8k9+SbmNavyPrm9entkj0y2XVJVmEs0sRyRT8LnTLwZ
piWYhpWzTBNJZwqT/VfJCIrTLBGd9a2stiEomwUBBDuugUXsok/6xdHnLbkddjJsYsf2v1f1OsaZ
s/zUdtowIbVBm+j18W1LvQiQrbZJ7ezzJXU05q9GF9l5JkO38BWlaNXclabXEYDsMfft7ckiGcbl
PlA5C0r/agr1DMCzMYFfpgYPMojBf71JBdqDy1FM4ZHjmajZIXtrAfpoja8EYJxuSiWc2q8pgKNT
iXY18RyvSwx/vC9bEptvz7LOuzf3RTuVFifixrwsuT0yB+3vR7ent0ONncnqCv8yG+uQ3A7jvx9t
pqVdCyZWS1pge1Vt0vovVqqXDL7T6rqwnjQzvVSnIdy0KUUWk8NW0+xpBHjg7un2dlcXQm5eZRex
p20iM/PvA7MAIA1/njPQdOMsFZ/VBl3Hll6TLF3GHjg9LnuFvDYY2Mtwbx2Wa4lH+jxqPf/jAqOD
kEUejjYfb6WT0Hg733SDyGqjRxNQ808tMLXD20PpMEPr996Lbl9r5VkNn+KcyeCv4+0Fw26fcPxj
QDXV16wXLXUmh9ujPwfLL7pkMPlgbB3pvLm3wb6vW2i6S5dYi90lznG4PR226l1HwR7/eanqkP7b
PjIfo2m6vz4b5/ax3D6r0XTuHROkvvmpGaY9yR3or4zlBUbfktgsBAN3t8N4PBq93z0xOEG+Yt6q
dBDUVcYepSVrJFGLCsk3FBcMJUvy5+DDiE106YK28/fXWuu0pMtzDYTIcc4VXJ+9Nga7No/J7eBB
q4kh3r1LfV91BmzgpfLRvWjUHcx39b8P3p9HZNFJfO2mHStt+nrEm5KUxcE1GpZLPMAnCkfWvnns
WdVBcpQ9v6ko5kdiG7KzsvcZLd84vEBv3E63P1yOi93qFamEvTIh6uyjJCIUSrMOfZXZEauHOJaI
4fhBt0cGHSiAIMfzZcqw3qzZ6fal3L6L2xe1VEekZsNk0yprGaQlS04v/JNbGAKtBWftf52/47qy
pxqxGf/5AxRyHWXz1Zz7Zgf0xomsWDVkYG/9eBkoCLzbB8J9/J+fl6+AfAc1hqor24m/PoLbb3n7
fW1yupM/vznLdnPyhvxak77VLUMZ5br1q5WoYnPV2Bd3Mp4NdsRMIOrIMQdqb8tHNbPbX8eM/CZz
ETEUh9O2ta9aQ3pP6cHtMXdkYT5xnjrfikeyr5Lr9mWoKhZYL/MBNMqC+7hvRQMYi4c/B+UPoB2M
4m50ENzY+BTFjixgaC+6izDLLJyXJffyaPYfeq1/NLP0aRDs3bQjFNeGEF8aRaAhi7ZH+4U87o+9
feKOSS6NDarXrSjejbo67X7zoJaHsml+Gq5BBLcBQkir2Pmtxedafytz6IHS675kS/PFJPeFyR2X
AOAp4OmNvLS2etaH0Gn78rSq+r7IQPYAVcUbt1iAgth5kjPG0j6OuItwReo78XuZnC9MMCl93OVT
2ZndXTZMD5O1ehcsA6+9sbnRUahieDMwQ9A+N3Tur5k+XWfPbc6MaUNjU09+7X0qLcI/aETceT80
+gRQSurLNnvrizOTG7N5SzLa9oMcfirUS/tLJ0HSpjkkup72IV6uH2xIiNPQtEdtzqrAJDyaYA52
63Qo6USgZhOkeNBz0PjGho8lHJlGPm1e9QvfE+JiNIo0+7Pv40yxom26CvG83XuO8kLlQoQquxeG
ov6x1TPTBmi0wI5HpFLl0rTPFeQGu5aERdYPc9vPVH3Lg67ekFdPwZSJh40iYxoGLgljK4JxiHJq
5ghfy6snuddZoAf0krrKq0icmdo6UugIqu+js3wahfdt4UPY874P5lXnRBTOx0GSFV3rL72ceroL
ECWG/WdlsqdeSp9EqnV8tlM3KAWEPkCKZpDJ4m1WtNAX83VjUBFkBMpinX4fBmuIoGFdZzN3aU/P
T3W3xHl7QnN+N/nlmQv+91hgSPEnP4+6MahM5dz3eH1Gpw3ppNqh0RduXDouH6Q+vtQdtI7tYoK1
DGn9/djN6qX0NytUlXiQGwE6XtUctpsLoQHJVG93lc1QeqkQ+tqKjrrxmEOr2Qf3Y2X4X4GBkkPC
dQRByLnqVtUiqPCeJBSrRpePawW6nJr0PIj5S9vWL7xLBkf+Bl2n9M5NzsbLlpgyrWaPNsbAdErm
oG7ZubvFHml8Ddn6pKRN4VjF+sVYdvo1i3BR8hL7YS9bSEYsSbS1/1So8cu+pYnrpFuYjuMXoAlk
AY/VdTLFiBrYw2I0APOcVLXckStfnJtd+zqQF4S6oeVWcJ3Z9Ljt6J4wbLC57ZfvkG5Y/LQ5Rm2m
qMFZDsSMFIuB3dM8el5INm1eDTLIM2plJIN3ojE+jV6zEHC04tImHK80B4+klWXgx7soN2nLMfhY
iVgYt8iDnotMMg9Ge1LhsOr92VuMcC6b37JnWLGI7gsxYEjBFj9uDeN92vwxytuFWGp8CTuunEBK
n/SOzndJaO+j1UbJWxUvGzOBu7leiiBbzlZF7FFX5/5Fp3tPvLiWlGuvHWm/9zn5xjTx9fKpm6st
9AfrPDrui58PMoRcuETI5wNbopAoN/GbyiKLLYBDJKA/uYeQSNVv2wgybhL7vWEX961fU1mL+Tdu
7T70exoSg/VdOQM4nEH/2hRlG++7fTe7NO+J6yawLB85y3/ZcnBjTOsK5hF+0KoLFa6WwvIeiB8i
T6rmQt6FebLhOkKfAHGnNxoM++YVR+fT2NCNhaGynPXJRiZhyjfuGqgQgTUuW3OP1JutmovEf9Zf
EDL9EIB8H8AK1+HuauIRaNsHZNIFi3NPYCjY5mGCj1shzKmZt9FlsAK46b/LUqqYbYgTAp2bo9It
MHk4Rpw73ZeRjvU9y1qEPF+FTjb8pu2xnQbVRZZddbCq0o89a1DS+P3vXCJIslJun5DCcrooQY9Q
otzaSGvuPR1CXGbL5yJfqqhakA5BUrifhvmD3ctf3GLuRxayU015L4rpC6lI79zSl9DCORqSn4Ll
R7+W5a/KEVu87vN6D5YPpC012WxboTl6I92rUznalLLc0riQRhFrlaLhVTLjaRE6+4uWJXUKGMrH
wjEXkaOxylDVkuysrybLoMdsetd+oLBzom7zrFAXB08H53Hl1I/MicgfrclGnueVsABuiNJ9Ik+h
DjFed5Fmr1a02PEwPwBqCw3b/oanpKHOnFfELs5F398Hj0u+NvyT39ZrYBmTc/hXgnZatsCkf45S
e07QcH1tdVyx+xT5PWyNhcGrtY8QDh3GVFld7LGlMj3eC+UFtvXBnnf49D1RqpVZYzsyMEia4oVB
GSIjryovvXOxrH6914T3g0nYAwh4brg2zoXG/tRUO46/snJplrKgZfPyhFcrnIfuAia6DM1aPW7Z
Yj9YnNXFvp73ksGYba3OgS6ZT3lCQBWJBKMkRm5l9y/anY8G5sPeZp8LJ64nQlFpeGNrR/rjGC8Z
pz7SJ0u6J8ddf1ZW9QkUL1GITrAwSYgkA+twmU32TDgpVb3TgRPEuHoTkdVa8bQtZ2XskLza9cha
xqutOwioikE8F4X5lNfo7nGcV/S3g/HYMt4OLiTOHkvYxWi6TzYL2xqtLm56d4LaUNIc6kDexPSC
idQe0hjeCTf/7HdNvuYdXlX97JJeHhxeARZDddEsiRgClwBw9kcgMSLALPqxXH4wr03N3oknSqLA
7VInJHridSCpz+22Mpzc6rufMklkFjFcNrl83Q31g7oJWaT8phMWsVbSe07LNrIW6pahIOaD9zO6
6y+FCIpOJTZ8z45rF1Rran93nK1LJqx8bJSvu872qpjk+2y7L23fLME0TpFjlT860/5B6gX3VXzi
rEVsNWfOOs/THsxiKeOpTftQYQsL+U5YhqumpkFA9a7Ngq8TCbaWteFKVnpAy/SFFGos+30dOzWU
G8O/YthfT6YsD+rc0Upa67fBMNt4dseOZqZ1eK1qWh7z3aYagSXI/uAiQCViFBVtW/siGou2+zDJ
Co/rgCl1safAXSQVylD197nwEVzWXURDZURN+B2XVxPp+s++m9LI53usO1TCs0B12On+9xUUQomh
p69Duk57yCWO5O1omM/Gdu/2j+tO08If2k+1dAf2V9sc5oY1JtMmdYkHrJuS23O9zyZaTWy93iT4
APofRx+hLso5uT3/c8CIyXLhsNJrjZuozUAOY6xW0NL4j7bjX9B0fgBePvZsHudbXpTInPhBjWqe
mYmoEwUPP+F46c9hWdcdmJJXhu3xQ0vlyPGy2MOc6OUDBt2vHq2MuJM+JHOA9fzgeUmaqWmNsPF2
JyyLhftKC72RAjFbk5mpQ7IeB97A/W6QKXd7XRdfS9OGqFGLNbFmtdLJoRDcNwfdDi66RPXjzMCN
ycjtqStIidXajozOo7VRHE2OXO9rNH6UMxkOzyvjrjEomn2NIB2xCT8OdG7+eZATSY27uZNUf2zs
7WMnr1LrxZgklVohPzmrOZwcla7J7YDITiX7AkazEBpIMDbOJdGNtLY43B79ea3V16dphdsyuAZN
+WMHnqXbkvgCIsVfz/+82Ax51AJOuOjlyle7T/FQie6iOWyOdtXl3N1ThkWDU84Bc90pkUc7Cxy6
GaQ9LgVHlsiAMDnEWsnfE0hmk67fx+T2yD6e3h4d/0dvetPF8l07GicUJ1NOcKZbJs50qPqsufQS
3STZshSDHVKwmUlNTERCbKmZLCW2RZfJJwZ1JDDVakP3WX3tRM7Mh9trZcbKeXtkKPSL+ixocDbz
O3AzFTdOTzWh5UZip4txhbl9e3J72Z7IeyMXAXtFoye3A1axvx/911MK3jGuOosYyuNdaa06FHuR
MfIL63Nr/XW4vbxNEGZV+0y4rFMHbBPIMJXlo2HnPJXHm72944oiIXSFZYTd8R7tDem9OA63p7eD
6Kcy6oeXquNOXEu+Jrf56+f/400cb4cAArcmfpD3cfuTjROhSCmZ87VyAAN/svvhg0/8N9KoLmPP
FaBp+VxnbFZ2t5eI/BGnlYqN1+aCA1RWevEyrEAwYDD+GNT0tLS1hW72mE73iEHKUHnl90rJH9RA
obS2NdjMWkRGW7w7TvPaohQDE9sg6zXAKlb6zKRn1gOSwhKap0fuy8ZeQmN4uCBJjA0aFSdrI+GU
Hc2kGqRdC//coOXRb3JE2W+ed9IcKE6yuyMKlFeuQ2G8tsbyrkl+A7F4Y5CVyGI3F+wrlWI0LC4i
X/zg7qJ/1DSjxJE1FH/JVP+WZfyH5uDfgpD/FY0gGkG3gajp/y8auUMvMv+stv8Qjvz1l/4WjnjG
v/D3cLL4h87D/CMd8fx/OeCeKcJhbaCutlA1/i0dsfx/oclHMIUgQggT5+O/pSOW+BdCFt/yHcM2
hG78z6QjN5fRP4QjKI8PZa/nICBhefx/HACWsHKK1zRLViR7zXGKVUBAolko7dp26UPqZwnb8iGR
rv2p7iQAQq/JL7p6LjSZYMFS12aid+xjYzshY54C6bcqVhO9RqYbyCesGldkR3NGMmnNq/JjpU1O
TJMIdbWAmJwiBVz9Ir2u/fo+mKcCyB46nX9/JX+fvP/MyTRt/ZC7/ufvySfloIZlLAE57b9DdxTt
M6cC9nglmhgjsjOdVFHVl/TWWT3ahYVncSP1Mzfyj/ZqBu47yfChME4bo6Xa5aUx9LcmtZLd0bsz
bkhAv1VZ3JUDWGuR4jux5mT2jVcxuVDb5/Zjo+k/7Ly2n24HWeciEL7S49RPTyj+ECMSV6iRkeR2
KDMbYqRrsdTtadur9U6T7XWjK3xh+9DHm8uoS0/N9Q48Y8Z7t79XFn37odp8xpbDp9tyL44bgD8x
hqi38M9qP06rnmxV61537fnPy76Ljn6vMwqqyYpG39wv1tELvR3yArpnavgUwscY5HZYjnrAStNn
VbTGKXUmBsWGqMtTm1pf4dG65jsZG1W42TTQbvfSbOu/tASfx+VxU8W5VgeN76ZRdhjHOy1jUC2o
srF4NoGaPYf6hI1R5sj9p2HXG8Xrs6xUlexrjtWkli9CkrrVYTHAhWR1MRZqbvjH033S/X8cbq9p
nctwDdp7Vzf5ubDGJ3X8XyOn37HPvpgqBzIlqTFbibUNg+MQ42uiH0dWSnat4L2ns28nPfO65PZo
27lxjZ+ZKS6nCVx0KBymm1kj0cr0ly7bDy3EShpD6lOPjFwO0QpaO/BIbQCVsvugtfrvZsUY7FZ/
3irRzTKeyQQwSGUyTzV3znuY60Ng5gsMkuPQCaY+VoZudtFQAc3tSEXZzW+3l26HDA7Y3VLDbgNh
/wzxhb6mnGcmDceh834bR+teNkzJM/tbV8kFMdy9cDipepymaGZ2J8nRAET2Cs+pQuFuDvtdYfkz
/gmL+IjhXiI3CEHhffPEV52ObqzoyUD6+b/175HFEyBleWs1mpEdFs/rRBRYLQuTfhuuDKg/ybDc
rUfbPnPZnLbLMdwa/TdflPUpbUo9Gdn7ECInrkym8zsCIcWJIdAn0IwYrR2c/+oJsVGRDEX1IOe6
OPc+YlHVexfTd1ZMqtnFLem3aFKxLyA1tw2oJ/2oUtN21iZ5L3VtCGett0KN0I3roVG3Z+O0p94W
FM5SndksDol1jPKUTmlt9GYTtpQ5tzK28yXNWk2oWLSf+fvu9Vbo7EKVh6AaYxTE7gvRWecpp7tR
+lyi9ZIbjE76LYEHSnSVfbJ9FabiyG9vi8jsprehmL6LXWpMJC+EUxvXFJVyM7vL3bzmkIaK/mPW
bVDRLCYSdnfS1ua1r3cv6jqEz7daE/BPZNdejNEHtLLsvlprbp1MRnOYzEgSzPCW5prVAoPILpzF
/hlbGCue0TdvNMXqk6rkfl2yn+0mgC4dB+m/sHBs18rBngskeAzTY6Hkhtlf7JrY8B5A0K7qZ1JZ
XTD+1RDY9oxJvvk0yBFtQE7Tc2o3wt68bggnpZzQAZFzslC3EJy4Ja1nWlc/e0U+biWKua6Yqt9+
Vq1kXCZzlWoxFsn3ssWhDjf55JnlPdPTnBam/yV3MXYbhnHSM/nGrqe95jiu6K32kee5+KsPzoxX
aHtgluL7NFoVIkZrSfJeM2noVZ/WrCOP2HptTJnssFnO09w/tnN/dGHT9839SCr3t3Ri8e2yv7Z5
m2wSWQwIk70a1Zcu4l5me5JBwwoGtGf0gSFdjIP4oomdd0k2V+naCLK3GRvTKDGU5gy6IH+YNHtP
2Wi+pZgILqwTL671NhpU2ovURrpIjNM4IV4WQH9Yhxw0ZBtZF5gOOjad8WQy9dMQtfnDfKHFoGNI
w3e+97PzaCALs2sDvWNDbh4MTsWXszqVcynYtoDDmGOpWSJsfOwPw2ZeeneYrjY6zrvGepHKxkEH
ir3Ora82Giy6d2PRvYsNd4OnYZMaS+pV1V/hmDtI+7twq+c+RMqN/95b+qDjb5A35D5CksuRIqK1
g+e+U9IOGKh01Imm0Z1QzaDpJBDgrG/+D1W2p0KrUhII4MHrmc7O31k+dCS+WuhHe7PyTyX2UecY
cSNWaC7oki7DdlonIlNJ0qLr4qco+CUej6L/bBo54QOwXhhs+AyeKF/yZfjhDjm+2MzaAk1pXVxr
5RQXctnZz4oLgemoO9YN+wdwHeQxxqVN9wcFBzas+mqIwASM1kIbvxtVvGs+69GOaBbIK5OQrgil
36+hP9sA8Ynvajft1UXxhHVB057FePw5IV9tbSZmt4eeJiNN/EzTjP92yBBHE/2f4P83pi6jlC+2
i9t3MRBUJoSOScqqz7qFSi9ce4wkOpXZ+qK4mA9bdh/mXvq0CrP/KDr5YLtzPNFvR8JiD/Fgaadj
KTtZJB7CdKxfG6SdZvVZ+OyWK8GeqzAdrEDDAIRi66O2wky+gM6rsocd/d/qGjXX+fys64M8a3PX
3s3LN2dy3grJ2CqzKyJNCk5Lw65QcU1gpTt/P7fZgCRrXuN24uvvwEbFxSTmU08j39YZVPTbWN33
VGyfZfvByV+Iz1k/rJn3tUc2H404mGL0JBXtJ8N3v0i/I7MI0Sh7ccs+mxt7ZeBrX0oTxlU6YwDM
a9w32yjNpzrHwNGmXwDFocTv1k/9yk6eztNviZih3Yrxnm3pqfSpyKhpZoDYIkdi52zR6DbiWuJ/
jcbf9F8YAEB8Kqf0PHmOccVpGROBQveksNvvZKoMuD0hLBSi9C+qZebiVCkCHjkii4HYQV8fAUOW
Tfeu33ML+WSbtXkRXX1vqP7BYyqMnqv3w328eisuR1Rz4ahn67dNf7BXb3vz2vrqqdmOp1mLBkEy
WOmAoBade+cikqHf8Wv0iK8c9+aL7QBu6gBtCZvgPYmqqdHGhm6y14LfsTagPLn47gZHUp67Z5fW
tJPGZBZNH06FM+q8zk2rM+UfMFi0I7XDQeuG+sFFiDwxGxvqH57vwWaidi/HX3zpH1trea4c8qp8
WT/ZWs6cp25Oo1nq4eLbhzT7dbzVeVl5kdKI4DJMXArbj33Zq8Co8nPjWKee+QvSsGd3Nz/sjWtc
6kYnKLAinK1S/gfAHxcS3FDdqZINg5eGbrPgdrFwUAAt7jPxvCtPQDsyHzQi7XAiDad2YqI15f7J
TOdvSnrUUtWXDWSs5pbfxTSuYW5biGym08RbhuyJ4zerxycDRn5grnCYpDejCO70+Zxq1wZaI84p
6EHaQMyGC9UfvWwLp+DX1szMihvxCMZyOC8Ngsxy7l9NU70p5X7BdvexNSV4oGn5MdEsOrl7PVx8
9dY17hnShnextvTwjNGun/OQqQbAles0cwVDg+sC06hhISrYClUP4B9EdEChX3A5TSeHOO14NYCO
KpjbKHouGd8yAZuyOVXYkrPeP5TdR8YIwaC7fOv77tG17DgFgxnoBjkhyHru7QbklgIAdGfQVM19
772dv6+j+cr95mzBtsQMN/8mbfLa74rztVhFMO6gfKk5f7uzXE9Zja57ZfqhCf/BbzMijJ53yuwX
TAiUhYOImmJ/MczipRxAbgudtJzc+bk3X7sZhWiRUgYx3eA8BN3udC85jBVN6q91ilYGtdJVN4nZ
1bvyc687QSuWFe0m0PqmhJ25pUQ6TDUuA7QwAd3NLc/4bo39jvt+95xWj4ZzJZe0vGdC8mM1qpcB
nOe5lhY7OacAcOJtJ6cST+Zkr/G69qzDvWWypBBEttPvpzmnyoawIOHPp9XV2Dj1lTr33ayQnbVz
kBplGSI/p+mHfLfC1IS1ziCeCru1BYM1AmsXi8Xv0c5i3VM6hWTmla+9bJ8tZyU61XhaK+rxgd/Z
AfZ0Bg/y6A+Y3wQ5h1pn/toJtUgzOpQI5+ZEdS1ZL4AT3BEXIQZqhYYgsvbSIAZ8/OK22QdVcu6T
XdKjXoiHnF9a1fZJb1kLJ53wPl/634ifMR9GYsx3+GQQLncsFB8a1b+ZdcY03dGY92YOKzmtAe6Y
77N22Sy/AmuV+meMyUHTTQZROeDlGl97ydMjGq/fvLPmD/UJC24XDoP9qeqPj5S1UHh429IOLYti
bt6MdP+rQ67SiA8tduFQSWrieRwevRkpq5qHggGa+R30gIotw/zQ7KxeXmXc9ZrzKoX1oA/ezzRb
n4k/cUMhWSVsida7qn6WBlybpXC+OrbGmZMjc/HbLcwM9GRwsyr0KoWzN5cZEVxG3nff6WUgbdGe
2JsxFbGXRxZH7OooTgwv8orpUTYYXjX6i5r6PW8FdhDmOplpvPmo9JE+JHO+/uwm2SG3vfjwN8/+
StwDqUghlBucYWAiKUqYIQbVKn+iG7/3a/9ni/DZmtkiAvvOona+zof4iUD5kY/J/2Aa1p07l1ej
/b3KcQMkRM1BJxkX1NWCPxTXtUC9INufTuqscSW2J425MR0AJzZGFGa5Y/UnvINnoXbSsVnft9ks
IvxrCB/mwibLCc1AURZXiziHMNeRcKY+Kl6aVijbKkp40rjawHKqIq7I0JumfDovim4puvJn9KlE
ARUwNf02Hivma033bon53WQvQsCEGesn292+QTLVg7F0uejXb3L2PhaDESxa9WiWKGQHeUyHWj9l
0vjNpYLXVyTljXJxkKTaFznuF8bAHzTpNsST9x/5hymbcPfEo1dBQFvjrsK7YKhBRbpHkTdBCjlN
E4lH7fS1IGziWmdbYmyaGXMZN2x1qaGze1G5aL1TnIFkgj/O7OWYGjLRbMgY7fKdu38pwk23csDZ
Ex4KVndtYXMp5Eb6GTFTCH3cyPE7INvCK6NW/R/2zmu5cSTNwq+yL4AOmIS7JUGATpSjVKq6QZTK
wPtMuKffDzUmZncj1txvxIyiu1yXSCLzN+d8R4HPXNu7ntRk5lXmITVym4k0WrAyXm/b/6tTuaWh
gXMrQMO2RSjtr0wQ+bjO2V4ubbtTFCSLWk8EpH6AN+F+1ZpL6XUeYKRd2ZbVbpibgoqBx4GyQO1k
yZ6/rVwe/+2FLFrzi3cd25UXw3VQ+JR04LBJkVG1OU33zBFgOTvNN7+JtWDhWKDOmpr2TKx7t22d
fpdp8dpmYZviomcW0M1bfKBFDnMq7CccaVCfRuntHHvFYskan9r+PW9cNLLxm2+xz599707ed7K3
+hj5fxM/b+wuYLMFq0gh9zzhj93q/WT1i9bxxR99FCXsPpaGcmOqnb2eM52vCxKfMw29n8CivZNH
3RwbVA3TzOX4IzMyNv+m5e6Ei2oKSBW9PPdEMs8zylZetxi8AEUkIpghjtlzioW5W0dH3s7IwTsH
Vb+Cuypyy91PMLvQ5/uHFjEZKqn2EzZDHGiYROPtiUxGZvh+m1/SGCIckX2MT0wupPy9TcR7ORpF
NPsdoXXaj2kauGPltwwdXkZoAFKAh97GUrQ8cIaMSnu1ISns9Ky6g41sHQSclcyhivn8MsBKisTQ
OWZgR3writlvRUH9Gq7FMv2mtEi17oWFFQ4be2aJ2G2xLLNOaJ/nBwOku71/AUCwgdWSHVX+22xs
8l00Ch4XJbceCe0O710PmSmQHKIrUqRdRidQdmCCvQaN/xT/pq4ab7W/vHQyTo5lERfnyveDjigr
1Q9HaEpXk5SwXdmM89E31jdUo6/xkD1KT+hB6qS/MHxFToMeGAjqi1127yIVz/mwt2z13tjicdAd
AFzIZqgp3Lm8CLd4lRZPy0jVn1bmSwUMKnZZ31fg2HA8XHwkqf26r+qci6GMv8Z0NwSzMaqaLzZ2
xyyVvwzYbsGkI9a1qpNq1NHXJEBunjWr+dX19RdI23K/znRco/yxNhpObmOLeDCdJ6mG9gAt8k5g
01tsvGqOwIfSaL8HuTyQYI/oRlNiz6dnDkoCl0gmm38ULMbd1cUYZqAe6bXvs6az5B40bMOV9UnB
tp8y1EFqSD46JzthpHRpolkUyTF7GhQeeue3ORY31rnMyozke2r5TzEd57Y6d2rxW9Oq12b7nrVJ
vjlNHlQYqD0PsTxyTWgFvFN7N0e7YpbNtrx8MH3ihtIpZNv+0xDzqeRVvLXkpZH3e7LyFoguBsa6
9+Kwr30jROufgJlxQmibUzj3DM6Y79OBlDMKrmXFprBkjBDJrz4vVJIoQna2ARgmkyNTfamdEs1/
zegVrE7nls7ftRiAaUnJscvYAvddPO6hearTDG9r1+KHwLqnP0Iv2OMrdFA8NIEt0Sp42bKfzWTv
lpTMXpHwlFas7WIlh7Bcja/Nohe7sS26qGjJhHCr9JjBlA1A3lxiZ613lNiMMNfpR4XYazcSAeI1
kAfbid7cqTyS17Oc6lWnp7tNonsvQrCkPY23YYZ6Jt49m4pGG3VnP7flrSt8nDra+lm2M3FNfIx2
2Qhq3qCVCD3wQVmGpNZfiy9DjgpBG146aIobR658nUFEzrODh0JDQs306dg1zbdGVm8IFJowXZqf
glp3rz2XTvpgtEialrrP0HaO89VL+58yTfy9IDQ9apY53WHudclBZ0DA9Ob7XPnziXBEcRMrH4TO
W56Alq8Xf0oCjayxh7Yl27rH9mMu3CGcoJX0HtMUgmeBS3nnWrobsefPDqWVTPt4NZZjf4TgIG/Z
KpmlGdaWxkmaHyYOfcLdqoo2MsrfVoq+1JdERJULg0qsxgXft8XQlmBx1c459TTjZn8V5n5qcP2q
GJhZiWkBD82uGvOnRfNjOpD5PqEZDxojs9kTrYeY/ceBM87bdTW/r50mqL+IZVdnbPH3+HOw4VJ9
s0ovANGxIeTnVtbLhSqZ42tRGFjd/jOr5p8tYxm2yPbZbcunsmYpOq5jG7axbkcurkQSLN3P3u6Q
33jxe+1ZNzdRnzOzH1Ic1oX0EGsI50nb+QO6ydgcFcc9QFqvH/IHJBB7x5w5BZvhO6YXYunMWe1p
HNG7edWvfLFR8m4IYtOjIxAxQUpaWz7DOhYPTsF8jvF1WORGGfGtHOVcti8T1O0dBsJTNoKZ1rX0
Pa617Oy183eZd921r0mj8RL0aAJoROBKfCWarj+m03JasKCJRKi9buwsCe1FN1OMhjimd1Y+ogpc
rMesQy9dk7fGU+vOR+V2lPupj1kQo0+ei+VlaUhqSBuQba0CkqQf9N48cU10ga1DrBf2qe5/94mG
3MyPf05d3kZ5s7LMQKSQGdrV1cfs4nofFjuRaCgo8V2tWx/UYL9NptU8+u2ttswACTt1eBXpOusE
MIaklTSsmlBXIhAZe57Qx84r5TkuY85v27kymh1Cy1MNj2z301UL+X/5C3rrB7k6H7iGdoh/Pwpt
tqNu4h116UGxcmMoy351shLPraneaJfjM7rIcWVBOcOAttsMRwQt/Yw065xoqkEZhnZTW9WLaJIn
RkdTxFG4szXit+uRNG179e6xX6d7s2mm52HKfmWgSSU9EjolrvipaN6nLGXgxSOJZeh7XWDN2baF
QTbN9iHT/Y/Mae4GeozHeEYHXUquP2tJPpKYjkMvxPM6ISagqyO+0EaGEGfZF9hvWZgsX5K1uMiE
Ieraul/JIEMHmAYpgnJquyU+TMq24E3vlEdtmNQucrG6e87RR9EDVds9MR5NDx3QOF0xYwPtt3Nt
33qkNaTxcHaLgtRLE1km6q2HeVqOMMO8g4ejZp8RvLrl4QDQqNZjU9hhK7sk6MvpNpkrz2R3s88a
Ep9dHnconpGc7SDeXduHgrXEyyDwjruMwJ2tm0yLOSCvSJD4DoW/SodfQuPvmeZg/AicDRxdPCAw
E8HoQf+ALVooLz1acXNBjvqBFtPbTTHzFexajQZollC89CiU82RPC+QNcmEC08gdFnmGhuGVqjzF
MIzoc00ae+f2C7aE+HfcEGRK0NXRUGJhXlfcYiIRaK7SKM9w/zv+97nFvWC2DWCPBgVtgu7J7X+V
05gHWpYhtzd9yTMo3JuN5wIC7BVt50tR0OAVi8XjmY+PcE6+JXOOqAe/3qJ5X7pq/N6kE2HJbLsD
P2fbaTZFaPFqjVXXs/doGe5IeInMlh4L2uZDN8SRB2k7sCS4Zksup9ZuoJvjp+fNm++u/a0gKiEj
aTlk/abOho12iKvELAi5cP3FRCRnO8ekYi1t4b/Q5mQid4u40rJtXpWWvbdqglZE1CiDxTIYWw4B
kJBBrra5PRzJXTmkIgRJL3Hj1UXwtWFU/SUdBb97UIdeR/adqYqkAr2dLlIKDOi1wirlcNNP3SEu
SCXbLLdr1gwnbAhGYGbTy1Qkzqm4Iw1cDznqcmeyqguWvzmUOixL29BMArT9g7P4b0UphiMuNTPo
9FRHodpEpkn2JDffD8qGNZBeRryWaz0XXQzqhnHzLjOoQFr8zrvcrV4KDV90bKPIRmi8uWQJcOub
4meCZhSXgfYiwa7yurjJk1uUE3Bmg2FjjsK6fF4r4TyuWWvu69V9sStuAz9bb4KGkENb7UcBRQ+W
6g+CoLFIz14TxKaZfAEo3avfMbX582rW/m3Q4DpYseSv3eDh1uu9MhUft+fGnV8tiMJHGTOWmxJr
eFS68VktC4EohUbG06j2VPxXzeB6Hon8eegA3+EHD3Qxde+9Q0pjUprRVBv4UoqoN91rOaaMt/1f
Rfp9csFw6DxNregsyJ7QIIBnJhvEQhmTiBaTUFROWor/vHIj2E2HVOA5AJLqBUKgAYYQF6ov+dr+
rntFiSxLyNfWV99u6p+WA7i4Oqilbx7y1CXqxVKRuxpd1GscL21fXtbKCPC/pmCmXZqimNKb+C1e
KY8HgAQ+FDR7bdWdYGxQOPWZtiun6aWJOX4Iatgl9jzsSSbmMAKh7y7YTuVo4FTO14dCGxjDkwgf
Zst4tTE6hjkWJMBd+ERoHFhvzH1ARsapbNV4MYo1Usourmr+6OthOOnURljAs8PspPq1qJDKVhVz
PVzQSdAKT5LWpaW0pNh/3EX7trHPzlO1PjtTsQREdH5SbWg4SL6XinAYifE9Jnn3nOgZ4rISA705
i6gQOZffYlTP1lbfOBI9x9BnxHTl7s1hXA5kmQZ7tMpHciPwJgAF6sTBLIhVVe2PvJfNwe2NHLmi
xkiM9sMAP7QHkXl2BwGXkU0w/3mizOvyJRvWJ8SU4yPmeij6Lm9n3q2frCsfXASNv1ZXP9HjcZkl
wC35LihwhpdlSa9YKIPWtt3PfEAEoGDIOnqT3FBLcvfhYaNlNA55YYU6o6IHbo0duzb56Dg9b5/B
I110D33Gf9PkrCBwMWBIsHHAVPNkpoxOXHjMh7LzNld3e2TrztLYZKpd45xgzjMEmlF/9fP6EdQH
aAsTQ7HMr+VsFK8u8cbZXF7/fPkD07bdmM5iNIO05bMwoOGgiB3YShZQmnwmBNg41LlvaOazyszY
HHlgG1zMQKU7hm7rfMtwnmFcXK0nX+84NdkrohpgEwG0+iJn+wNi3MUvoX7nafJY23n1pSp5rzHZ
sCYlDjaRNjqSbdNJ8vwB85/5VsiztTz2rAjPvkfBRa4e2XsM8PmTG/CejrPzs+5uqcU9DMTOBEzq
SPI4awNDL882o852SIcaQQlmk7ZHfeLuLLeYnwoTvfMssRM186PjlU1UDBrWPWs6kIxzooj7Ndcr
e0vmmPBux4Plsz1wAI5A4rCbQ2usMUmyFCg9EyJhTBd0KWvk11UEBSG/JZr3ghabqfU6apTJPoM7
KRh+ORJ1zzxOYbZtDhv8Z22xHJRjnnyIbLc/X3Q3P2S4Akbbyk6iJSezsVI9apE104n2gMn9vP+S
UlE5y1hHOlL5fZdaO1V78U2BK8VBpcxrij65sBi5WmAv9jXS3J3nrqfVtvyrVdEK1DUouxHzy+yc
CdtNPmbJBmRJjl4NQNVAT7Ak6wXv83vS2TY52FkSsWnH/KSX3z1boEwvW7wIXrJA+fDNwJzyLw2L
zaUs9EMHsXaeOZiatjtp77lAu9Fq1Rgyd56O2cDlbkJ1DNt1TKPSgCU3tPFTMlN5JySnsIYe1xer
lB4RldY1UYULPWL94cFKNwEmWpS14GUJ6EFI6qjqmksPig7vj1X4UeZU1Vlk7hM5Hfve9LqDb1Xd
XutK7WjP7W+yFn+6ne6FHR7hQ+v24mBngHlUJXgE1qaFn6MxDbM/y8pHaIPjdVcjP9M19zr0SFHq
BMxQ4eBuypguSf9BVcAQcxaPOa4AymJOxvINlNB0Q/xlYoEy7eSRTQgdXe2d6P25ZTj4WcNCeUhq
nB/bsLBZwsY15/1Q5cfW5E0f6BaAHLBQy3p+i0q80JydUK7Jk2JBxvhuGbRo6JAH1tgsucVu/eQQ
FaOGS7Ka+DK5EpQ+pkGfMkNpZS8o6oKSnIBIW9wSd9DM3xRsg1kBpbdqltWUBxqb3bBvXpIsXkM/
20JEsQIG2lJ/dby7ZbAa0seCRE2bfU3NdIO5up8TyFtX36rSpNtmBuTL5YWWPz7JnG0M2U77pY9N
uHJ9/wKBkl5pODFtQROdT7xm5EpNpK8HGesIemSkyIW+PJJe7pN39NwMNZ3SnJ5T5HyRLywm3NMw
sgWl6XXQ+3nzbgUhti9zfQmMUn51Ck876jb1g8q0xw67+i62OXfXirGZ7jlQQtr0Pjo4lbx2fRbz
kB0sK0aF2WAHAHFO6bb6l0pl8XEbec9tnkWZFD/9hd6+9MlSmBojqkV/RqxGtnhtvBdGXoY08MvZ
3778+SexQRukk/aoHPURT1bMwtSYh6DYvNp/vvxRYyBNGKHT6DNL6BSNUW/l2LvNzZZPx8HCJ2so
WFP6KdRhtYTMyzSavRA/9efn/3wZ5i4Jpea98Vdn5Zvzjp59YA1hbJCZtf3bnx9KGEd3oz8d803V
lgmEQ5u3XpQrSyrOjM1xK0OqzsPa+AGH8mar5wuaQgQgOWRQYpro+DYjxR9fxZ8v75hYlrO3qc9q
Lb+7vcJwNjoAL7YfAt4+/b+W+n8F4ENQtoUg/FO4+18AfLdf07+df/XDr/+gpv77b/u7mtq1/oJw
BztPCJB3/r+i+Fz7L+xgAkmzMCFVILT+B4jP+MtyIER7aLDpO61/AfFZ3l8Qg1xd52d0dMHgmf8v
ID7T/U8gPvB7Nkh7Dyy5x08am3i8/RcQn8l4ubKUjahr5kOZLhqBudikEx+eQt73yDsS9m11b8lD
V6V3rXfYL2Sc+0MlAyRv3T3x5YtKOh1WcF5cQa22lAFS7jDw8hh6rLjyssnDYW6NnaecbwIn2yXO
9FvfzHZoAL4+x7aDUx5TcccOI7I+OKl6hMOoi5oNSNJwOgTA56pQKJ+NjEmNCJhpee2+s8b+7Mnw
fB6EWRzE4N7qasWNCgzVbAgqnzS/u4CEiYNh4Ggsc03jgdMEp3H75NVS3ryxvHMyPSz2OEQYGDgt
meMyqgLNZGqHtPCzfTovv7MaiF6yR32DHK5l+Oxo4iwFusFOgU1O5upxzPz4ToLVD23Kv3WW30SN
7o1PXc76uZPNSZbcuMx6V7UUDDDgcunb+vKhZ/LGTggXVa9lwaD3Q+ANmBeLGXzcQtrmqRf1PV8N
N+xEUR1sZDwxtKsAxVgV9cn0BtW6OtZT5MVTHYF+tnatU7Lp3dCTC13Gvmn0M77Tj6QFBTH0/r3H
ybNL3XsDuH1XTdmVyUZ8Romg1WkWOW0fVlj39l1mYBCDI37Ix/jOKG5goo/Oq1YYugyTf+t1SY1m
oJ7x+WFeRAweOEJKNuBBN7Cty9hrYAqGvJiDehX8A/YZRKBS7b2SMJgcDYI7V5S3/OEEGV5Ky/kK
BL6OLAtckCRdQc943SrMoEM/ShjQLHornTDk7XdMDoks9BhQUHKjxcLMj1Vzgw/XHp6kXNi/8XKQ
VgA+kXgEWt8kWPt3XSM+F6zuIvl7WlbjBUCUjqta3+sUMSNSuYOXU9+SpNm/SgzMeFAfjNUlPKiQ
12kiikgs5hQsdkzThPse9Q8oqGI+aJhto2Xk5R2rN1BaL+zaHVzeIIaIrl88RGzWaMjDOvFotHzo
MsO6jkPGvRgfi41Do8h+TNd3ZrRYagQSNr+bsTSa8T7e6VTyZ1mhBEzW7mSl057UYS9KqNrCtWMe
w0ZHwN8IzAYSnMvggCmF9oiL9KNeH4nhcC9ll5GQJMubxUXNahVz7owSrPDJPO0IsDhg9P10nI82
N0YGJl9sY823N3U9C6XxpjoaxtTcI8edF6lY0w815NrZgry+6xFAn4TV5IfKbKI0N5v3zoXTlgxO
NGdTjeaMt4D6yT41Rv+a8FG4kmqMcVZ6oRHnPXGU+r7qjTFyKvnckJ0exWY8kmE/5Dsg0esDGV4e
/gU96HuNBIqekTc7fyMriqiJGyvyO2eP6TKyKoRCcG40k6FKX8Hw3DQ3sEewRbG9Wyp6WamcjTJz
RGcUOJ75DR80uWYcJFlfvi5oeK/8VQAAPC2Vppg91sOrh9XMXXr29nhC0fEtTejxlgb6ADS42TKY
tiXXZPPLpDnZISsqP4rBzK3zdC+hhOyyGRVKXKbDnpU6x+KAM9Ogw2hF+zy7U7OjkMB2XJWf2UhQ
crXkP4lhzgHbdHd2y0z37ZJtoM7bm/cEBfMuqMAdGC329ayFBPWOmqGO4nfiMYiNJ95nz1+Py2yc
VxpypI9+CZN6gD3spkXoueMrQrcE+Gi7IqoUFvw8711zJj6inrE+g3yZJu1XoRdvybpBibXxZFUj
rDFIcAcUYYR5//Ka+tjGtX0xdY2o6exTm7ElOGl5lGz2Tw5M/R2Dw88e2mAGbWcagVvrrgaIRhrj
3m55gHqzeGxkRxJ1GvOczvTTtvIwX84XGAbVwdl+0Zx4rF9rFDAry0yvK/2owBhKht8S2FMuDvmR
6q/+ZlpoUJNUWZRPHc1cUt09Va/hZAH1IzAXF8YBkRyZAJxxgtUy6/gH4Bs3r2K0PU1xHkDGjkMF
pRYZHct0BOVDMGXJr1xr8Sxvh2r2M0nHh6RF6KRp+sgsAD2Jt8hDrVVLMIEtQvUgIjkKlOE0Vzuh
1fG+Zj5R6ChRndq2QyfzfmeuZl6dxhyjtXa+Dq3uXGlqzLCs0Hzj+tNvpDNHlqiGA4Nb5GNOaVzj
bGUYZo0lMWmye4KWux9qOq+kb58LV7SP7kjCWQ2ZMh0qC+IkBmxC0J5nGpXTxE9ePWzVldEXz/2A
Qz/nVtEacG6CYO/nUS4338q7LY2tCMmU+TlrxIUB+SRhOEVJpszfq5nb17jim0CTTqOZdcNDN9RU
6gVHk+TxrNm384HLrENHctjQzF/1xF8Q+tnbx4AIBqnTxjFOGzfU5nZvKa8m5GO4iWWWB0JUWWF2
nHXuWdNSnvvGuaUO6kVr1vVdnH5y24/7fPvj5gruW/991OkAsD8xbB5RGKx6V4Sqn2ESNdmLv8ri
nKgHtSR9RGnGN5ylb1tfF1aMNPaJTkTXn4dxVSk7W2kG/RQf5iadA9tLEOyI9ShGVqo5MgZAb19L
M/Ej0Lw34C5L6Pfv5gANdvL1YQe/cE/wpw/dTdf4FBeIcOebqvUtJjP+4QlBF7ggLwMfRIgTEPSd
Idyjz+vJeDHXjxZZ8zQZgWOpV3dGYOeU0CEmvJnCt7+vpnfnGhqDWlo0596EDE3NUD5EDVOlGMeg
6DQVdPVEQsBg/OZiFoax3HK1aCHkmFtFH70MeMiRZULBrfqvliX5YHDaFnGLcaFYQuKTxv26MNiN
iy+N8M1rTFm4XWVWWmNHz2YEtxRI9tS5wcxt7hplGbi6GdWWQ0Buiul5kvU2uGAbmLF4y78OWyB0
nc9GKFV698Vws5YsDSd/4RvjxSVKFocTKoeFeb/40mrolSeNXUjm2fZp9phUyf6hMexwSc2zztRl
4JCjNtG2o7M+pL6JZaA9MWFzRA9JZtHBG/M6A6RzdwRrN1dtcXhDFQM33WG8LDx/OnEp9ihDsuax
H8x4V66L/7J48oe3CkTq8fhk2HnINtV7qerXRi7ajmROPDFGNl2mFr2Tsq8Nd3PF3fhSrxYvUSF9
ODelFSUyzHQma1XmZk9MtMFcFSsnKmtE0beBCen53ntMjIrO+pnH9frKAmJBffZKzAWDTWBT25ep
zd8W4lBvkzuMdwG+AENEMhKugNaRTI01TNaYEVafN+hKWvT5/ElStPWzxiLLJnYvaBwgwIBoeSG6
2jrFLcPOpdG5tO34zpXY3EQcb5BniAhApty7npjuqRBuyaAd3lS9snOwmPk/yG796sy2fzDqBYKs
mowXauWdX1X2Xce8SIQyBIXaGJ7/9kM+cVw1IpfLsoDDTiUay4SHY+ia8dikpC8NEwTQhSTPg8Vg
LVSpnN8MjcfXYLMa2qTqUYeLHzbz3yAlPMkxpcZ38YORJBG0s1k/1GRu7hIEAjcf20JvM5121yvW
ZmghBY8rUqFJLwKVkN88dsUO0rXnNqBied92KPuB9LKBYQHujG8lqUSbDJjVemuEsynggBePrpqQ
+5GBDFoAxGFiJMcBFAzkO3nHAQuXZxjenTlz9z2D6NpnWaxin4J/Q/TW2XuZMNUQ5lTsSBVIj1xx
WTgRs7TDoPhl0pktp+QllyYdQKyaD4fc9oNmcZWko3mUZtSvLDxR8LBP7KLGvyDtj2ZurZPh12/I
A+eI3BRegvRoKyeqHF4h6NhYQXtTEehhPdeJCivD5dLzR+jHXHYI8XY6Ka+HvFVumGaeCHMx42ob
3TvhGGU4ZfgKQXR1EfEVYZ/5y7kzjU/2q2NQCdDtlcWehkjbi+K5kTUjoqRe27Dea8LjFTFswo3W
/AOSKQViw6KCg7U7EKkBpMjxYOEqVnfTwoZyHn/m3wZnZefQslIY+TB7RX+1rbtj+8OFiEKUwFuF
MmrtlY3Rva78Dk1eHdmp/UlxLg9i9XXeakXQ4PTJVt+CrNpd+g55YkFA+t7xNq6XkfRXuqkZwzJ1
j2kdoVfLfUWSqe8Wv7FjDHuWK0QddMUr6dmRaTO2ozbZeT7KnMTyftkOz4ZON1kNM6P8rj16mhdq
1YTZVK+Os8mjS7RIliLsFB+JLR6sJBui0XEaUrn6E9EOK0l++hCQ9/tqp8aH1/KOVEWBswXUE0o4
1ukE3dQrfsx4LF/jZrxqfYydkWYFLtfrWMfYThb5M+HeXSe205L4E9RJ5ofXbeqoFgLnOiNsGBDR
HLPR/QaVjS52NtUJ1uV6sEXy5GhSBZghpr0nC2efOXQR5AjrV1D2Ld9dQraXySIvQ1KVTJp7Gryw
TBLrpaM24Ro0MZB61LJJ9rtNmtAc1jHqMgSUKMXRo/503Ql3Ydk0+xIh7zF3xHiE5wLO2OHqjolR
3VWSgShKato0nMcHm8ixw+QzrfRV/AbT3N2PRX9CCuzSQU1IBdlQ+xATqCi15Q63OorJ7Qo8HyNG
PFbB1PrtxU9akjkq+Tg14iu+vR0qBRPCL0yyAq35UpbaaRjkQ6wrhF4O5D4hIIJJ362g2TuP6Ecz
PijNd8qDH4Vrsjiif/Cdozs3K+q59qK7wz0psgn9AyKtSYD5LxEqoYQweOSF9m7XthYh5/TQbXJc
QOXkxq8qrrke+VvebYspg0MSC1CgJVhw6jYrIgN9+cEx0mqfu9J9WAmLHdasuNr9p+MqeRGperA6
78yqiLLBdNJbbeJaojrE5JZxPihEqic1qTlgtET0R0xJ7XUa/hmqvEI+OFr3kHIfocUmQjFLjYdY
gwxKUNFJGcCyawNhJQm9PKPKfzMEjgAKrF913n6u2lycOICdvckTS+oJVdgkMxMh7Eas9PW73f3w
NhNAvKr6+CencKNtaKTrnvS6jpoB5feo1N6hkRErtt9k1b+ateGfZx+VgD1ZZlikXOWJomoUsbAu
jMqfElMZ+64vvzZZ1C6gCMl0b0I86ab3sihsRgK85KHsPUCRKZS5DbuosHkjoxoAEgrqbLx6CHYO
bceqB0VgWXCUU4UZOjkdBFqafZCNkww69JNuOfjsJlg2YnJPds1gPBREzT3fwEdHNK7v3Fy/R4Ly
ICD7z50FRyzXFds4Hu44UYyoJuZUs4fvr/HBEk3QBDRdvFZ9jE5QUJKvemrszflLmep6pOQcGQYT
tF7iEgTPRawxylAn+xZTgNdaTbrrunwfJZZW2+Jif86b+BvmX1j2NZ5fa7O12WDSdtYqfoz04SpX
gL+dlhF8+imMCqCnN2uB0ijRvGYuD9aQhaukNKT1OzQVbrtRPdquepV9Q1DlnBMDlDVBLgZ5qAz7
aZ0R2OWFIAYG9XA20MsoSgO2YUV8tosKl5r7jS1t/7V4rIUOa6qBY1M6zKZX7UcqGUsNyTfD4g/w
qfOjWmsCY2oTNkbr02aOCka2oSvLOJRqDs0BwR6h19W0JYyzDj3UgHq20UMCOGdVRdFkgSGfZk07
JGX+uaa0zKbOKAYx9qXeiECVijFUAzNDWh7fF3sVewRTWPfo4vIOvKRm3WIus2hNwHTZgB0Er/Of
VsIbYv5UKsa0e5O9Podz4/qHKZnxGT5PJmMbrVEaFnqPsy/bYWYrYZwASqOa6COBSKrd6n52/XyK
uvhCe2aHseTx7agKtxmavvYW/DUeGbeGUaWjZU+4+g9Dhy8QttuINFF85og6dxIWAlu9EfJwAzmq
Ornlq2bYHz0hj3vwvf6+7kpmYSbYfyrxZew3t06CabpyXn2Jw7Eg1hIaZmccE9HdFw+Xqsqrp3jB
IVFiAOfzDc8qazGk0jgR3bDUxPskPyb4Z+d4KF8x25YXM8+fpTNdiWg1r/2QEIZA431gSrItwxm6
+KARXyqL6AaQa4zWl1s5tJcBNtylcbCJLU03hcpQ5zgmozytyDwCiP6aETsw8RkZoHhekwWQjmfY
lz9j+f+nwfxPEUK+6Vn/3QYDLGM2ZN/r/5gj9Lff9Q8cjPeXB3HFZ9n3t+QfSCX/yBISf3F5mfwP
8ovxN1bMP4Aw1l+6CavFJ0XNdH0COP4JhDH5A31M96QPkdSsWwQN/19WGP+ZlIJl3hKmJQzbhTBD
QPW24fiXDUa29JNq2Nad/gyfs5Sj2+uXe7ciWd3a6z/nSU1vEi09XdBcTcxS8aASu6GnCD7TwgwX
l72578C/NewlqruHWSpGgXH1xqoR2clkBIxONRxocgM8elQcLc9yPaenysCNItC+INw/O2b/tRRd
FQ49MQ0A+LuAyTy0si/e45B2ReT2A+w+wu7a5qMkLyysc4tHWxmnfMSiPdOU7rTYva7+pMKZM8tr
K3aY23nlKarhuqHF6vlLdNX3rhTqSIt77zvuuB6t/77ROflGgfRWGGaUoKVF4MjIrtbULwlv6aRw
jZdIDA4ukzFW+zC0/52w81puW9m26BehCmiEBl6Zo0Tl8IKSLBs5NvLX3wH61L3euqe2X1SWRFMg
CaBXrzXnmBnEXpDIH2XGE9TleBiqkbHDHMM0DtVAfmyNpe9Qem5/W49qhzmQpg06zjXrJfXcgKP3
LTS4JXtSC5ZW7GisMcLcJDOdCkAd/VjDDFbsKQFCOwwWDNScORp4kmzdadfConEDboqxa72PiW3u
/jij/wtMx/iG0uEEsSxHWDZnCeccEtx/niDxSBOj6MpyX5re47XdeP2SugqLkQMVkAUAi2ja3uot
B2UReDCxUf/9Zv77sfwz59O+Hopn6kz0CNKSxvd8OaEZ2BZgsO57jQUgKvM3OGNWvQNwTYmTPWle
/jMim/Tf/6rxbcg3/1kJpkC6hmtDdjK/vQMTNMJJhU66B66K6hM0Nif2rMYK4xr4t6jZd8cRmzDa
ZqTsYhNTrNF+3xx4Gc4ehfnzvx+RABX1J97oekSWJ5lfcsG6jDO/fSa6UH2Wq3RvhbwREFCspfJo
Q419sx2KwlxoLbAfBxH+2omTY5+nExQNjP7xBFPFJMoBbsjPbmCq4ziTsfWKdHt9KscH9EKEPU2h
+OHfD9qcD+oPJtP1oG0gVhSFruVI91s6YMAVEKH/4KC9etpEatw1sQv0p9MwqceOQUPbjqj9qjfH
QBFbBVyHkY9liClssa7FV+WwtJoAjxYkp985SP1ApTylPu3RQTDsBAOLPH2ZVvFnU5SYO4VKDh3M
J8QB4ydQ/BtEoLwRIqIbOzQgjQjosUNxj/amWeO/fvzLK55PjG+vmOgkXineiv+SSzskDCyyRCes
rCFeTUPBUlcR6qv+KXQncSIgeO3lVPu6ILkZJzZlrmbMzTMnQkiL/rA0keB1TG5RUYQLvbaRZJns
XomuEoP32OEuQiB4Q7wPbuN5nOeVgDny1P/wSgNJbVsllJeGvsnt9qMqyCGtNQwOhT7nUctlFFhM
efy/XS8sTt9etq3rrpRsGjy+ym/XS2ooCSXEBAjEpLTw2p63fLqt/fSTJKt2W/3K4QnnwqDrjDKI
WBUbbMVaqgAZjwKKgoWT5G1mN0ib/xYV/N+OzTBsAQPNpUcsvg3s68pLzaYGVlQx2qwTeZjS4rXA
58G01Xks2cktJlKkr8uB6LCeO0CN8gDNFm01gl+6tYauaVG24l1JNgfTmKwBtt9xWsKL7ip3WTRw
BKmxf9mWzm5QPE60fOz86Lr2pQqMeqeJXl8X2OJXaPcvCjMs29cIdEKZsSuN3iPLd/4S7PxfbmHo
FByDUE7H8aSjf1vlUakzenHKeD85RIihCb1YaqK3jt9jCZvpLq/MlZU3275BI+XzzUTS5MKowvs4
s5iN0336W4rvt3WFJjuHgZ5Gp5SxDX1WafxZeFiRRvs99KJ96Htcq/p0q4eOtSWDdp9Dn9uHjZvs
gk4/Cs+1V42sbyKJPlKxG/v3y9SYbzx/XKbXI7EN3BCMb3XLvmZ2/1ECxRjHtFrjMm0iH+T0lwqh
4c1kLvrtfb8kfAaJfxgcJuTTSOBWRRGWuyYrCTXsAeibjXyiOYPWEjfxxhb2unDEX47R/Ge0qv37
GE2HZElWPu4m87v5xzG2TgpoqBi4lSj7xoPUe6i1BNVr8awJV73PTYZAz46S8LZdGX7KbqJN3Av9
xo6yGwrKL4ig0cItYW978QOdu6Ve93Ca3ewitDRY+REevMKz8rU7ZR2JO9pT24bVshiFIqOPas8l
G0OTqFD+8u5/WxbmV4Z8hjXdcAjU1L9fkd1oJFEFXG6vW0wFqgZORNWNx8h1A1p9BECZDbABQZ+1
ITYAzzyRTr45IkFXBdJoCQU338kk1v5yzdjfqo35wND08IabLkpD3f12gnbI/orJJ2qyj72tbFDN
qLiIWevHR1tnojnEkKuiZLp3fdOY38AQa00ECh4kgkDsOUEXZDCa2ys1QBSxSSgrSlPuLTEauylV
mwkngiP79FbHDLKRHf2YLnKR+cAnIj2jfWRMZyzaKdY+iqxEuNgpLHjN15BYxL5NRrskmeDUQ4ft
Czu7ayGOo3dBcosVHiGxgLnvFX19Ct3mi8bedEzalm5XgmWg43NsEojiZfNB/M15EAfeatg9jJy9
FPeix2BOS1AuNAWuSj8iccrnQO7+/cOX82n77dLDO872SLJD8nTn2+2YctXvJ6lpO4vyY8dYm9Wb
EM5p4oWnre1cGJXf+R60dtfv8k2FV2wDILHcOAaYESMQWwx7Jn2kwd5LOtt2mGE3JJlw7IpyT8rv
z8K0qg2uXoK0PbXjenaXgQcZXlBmLmiTRnu3oa3iJ76H0La8pcVrvdHyAFsIeEicgAmnm3ryXuMg
dJAMCDjzue/vx84sDpOyKDsImUnhdVM7zfeH4UjcDxTy/levJNDu3m7oTsBrc3Qc4D3uUcG1/BEq
dKMp6Ua1y37BJA4sUF7AvB/JYqQhTQ38GiNU1ewMFzFT6aAd6SF42AyR73KCJTniZlHV5G5oRXyw
pgH3oO39Fi/+Izz4T5TmrNj79gG5Oue/zs6NWtX5/gHpXk7bLOVdAmpLzyJXtwkRp8jDW5TuxriN
7WZd9Kg4KxdZEhDcRyfFJSDd4i60DbT/UuDYKNIlOecIC2gZr//9FLrenf95Crk66zj1hnD5+n1T
EGmCk0hTqNDnWrjqu4fMD8jO0lnbsUwvei4zXLvQw/xi2hCQRrepKt7HiDJZjqZaFFB0rEliYJzY
gP3l6OgX/L/3b5YisnWw4bh+FwiOrrKVNYDacGthbSNMgcugBYcRo+vxRUnGO+a7o2Y1I9OoyMT0
s8umWCx+L3ohvrt/PyDz947+2xtm4vUlN4KtFIf2rQ5P6xJUHak0u8Gkc26bKrnPhpn67O5Jj9de
+dUGrA3tpAjeTFb+9FJRfpjFGxJonaGeWf9oUUajKMh2PekjR6v4STnTHn3ZE9UMhoE5mHkhGmNY
92HlbkDzcV0TvIZhHnRBh1a/hezWhYjRyAC51JKwTaA15Z6P8hwP6qsoi/hMRn25Uw0piQJXHhNc
clR4JzdhELjLyevMrVNHn3UchqfBxt+aFDWRmLOAzfacgxnLC1NVCIAex8ncZlSW+wPZmwDOzdj4
YKFj2lU53byUp4Jloja2RRZKrAf3nsMMAONej2V1dtn7WXQoY79fmsU0bMNO/eLjVssK/85GjO6X
WcOpT9OaF5VhCZo1TDlQtZ1u6gQvuPaxCCJjJUMrfhTuG292eDbz/t7XLX8je5gRQZMwYmUDzSLn
GmCLgJb6adCTCJRuCGWx9h4CSpSFgVi5oqyPLKjv4KCnO3PATC1pSdjTSOhHH9okn9G5CEaU4EaR
vklDG44RzUg0eASIsG3KIa9bbxmqfWo9Em89uSoRWp2Bag3HDE7HomL1JUXMYcUiCoz8VT/cFrXv
vE4CZxOD1LAb900mfsGuFfdtGn/IaezpA43a1lVMCIgbZg1x3K3Tm9bqlZvgTWZo3hk0yl71jX+T
zj5DxIMTAryeT9LtNsKLBc5Pmql16IPCl14PWHiolgw6wkspMtBKFgF2wjK27G7EthFc1VPeavvJ
imlpE6ZMCo18DgyMZWOZ3yg63JvIMQGM6BjKsEW+uei9lnGQF9dUipXTuz9CC2s/PMfkRA9oRmSm
QDNwAzyybSbEDFMH/5POKgoJd+MT3rcM86LZO3X/hQ6o3QaaY2BvJbndgmC6UjAcaF6cLVsFq0gC
TxggD3tj/2RNCEQpqoKVM7WrrjKahWLXvO5APiLWcI6Wd9V3KZCLSm6FVZ/1OA2x1RIBJmKUOE6u
rQyjSRiSYSuyymzYOZF1J8xuTpIdqFNb3CwT7fVVPOCyT/0sIAunukzt/CcceZJpod/plXEMO7aN
DZafa9Fd5z58vJYQMSMDw+BIRl25sWWLI/YFyUkrvzbWgYaduqxtakTZinUtzYE0jQRUr5W++EaO
v0lBe0k6L7qkKdKISbF8me5zgYHnrjZIDG0TEkP8Qu/OnjEaz2izsIGIJ6EFA9ofbDuWwpUtKJjA
sIRiMXSB2BSO2iZ+4J8wr7Ifc6FWmBX72oEZ7uicqYHKOPPBftgTyCPrlrzK4KxnPzodbNlk+fZq
SDyscPNBR8q7JfDFnRHu6UJJgxKMXfImMZGDdWFQrbwQfFqJRMsMgxsx/nCwMo5VxQyrm7SFFRfZ
srYwJGlxbp90yMNsBo1gy4D30YL2F8LbOnWDaa11jaXc03H8K1STUDZPnTGc/VkZKPJQv9OGFjUg
LxzQXr81OrdeW3E7PLtlkwAsmJ4Sg1GBzIkhzfL61hUcXMLM8SVspmfMkx6Oe884T26FDQVRGown
e5v1k/k8p+UwZAm7Y2eyy2U1jELC3bisNqWy85NjkiyLMM16yUXgoN+N0ZWIAL2wpvS3irB1hlXO
RYF02LJ1531y6U8YeG6iBCuSYYjZHOL+KHoTAVVgAeCNkaLR9LmvIWk/oO2m1THG4ojq5x2KOJ4s
LldKyZtRRmsKDbb+1fRq1dx6KmJUGaPRmvB/IlKO2Qd4X6jP1aayzXZvKq27BenJW5h5d11CIJAr
gWOwzWaHkwc7Ip2NVT5aUDHznS3Dx6wf6lu9KJqVBU+P/TjUt6Q/S/+WjzLdGz1oUA84LQk75R4u
FXgRrTNvaJO8GhQymd2oQx9G4TnL0yM44+2UVnd2yDVY1Cb2Pc8euNerblnHSh3SHhZE1G7Nuv/I
C+uZgVN+TuJSrIjSrDbIlQ5REi9KOuM312cdlIyXSLL9dTL09Rp2VbixjHdrqLlX9TbhAqkO75Kk
wQ5FznlSAFyuUHUAdST7ZYdSeAfYSJziELYWLingUJuOU4z8FxJbsXAV0HLDNyDcdg81qgwEByZB
zx466tGI8eMXzn051sZtSDtcti5KcmGlB7J0J5KtagLsvULfBeCPEPL3a61PKb8dSF2pkx7HiLgF
m6arj6Bt2ebVeO6L+gmoOTW02b2m7UeT0bxhx4IgwU1uhhBveFzzAUfMcfvMdpg+p/WG+wU4sjSG
gJXHt0Vtn3LHiU99mNWUaz22MBMzIlAvVjUWwSorzIcQU5xlHDUPuqVe1ftYK9Z9nrkn1cFrN+XO
qmYYwZTuifV4nVA0nEKpF6T7HHSJasbIKAHhG5Kr5xUN28i22Xl5cizdRy9k94CI7pBpimix2a+g
6w4iqJihOFtQue7KDm991tZH3ZmpDUQD+qEwUCGW5g7wGrrXRBqwYdwnKJagK8L87FnhYcpocrXo
g4Adoi5Cn3dEvF5vUeatdXKH2IXbDvuYdlk4wXB7HaR6SGiyDgoRCWjJpN2nVh2uVcYMhQi1apWS
iVbKLjnUygbsMUzACONpbwHj30pmOAzv23DjZgWyC70v93gxn92of++1lyFziF2LYIG147Jyffsh
mQce3Mf3XAXuIvKoDO3afyr7ZY2bLpdyp0weKwLLOIls7brRQ9TSZuSSUyy66HvnrGnGOtPW7Mut
kzQfOjgWpr7Pw5jdavS/F+z8aDtB6STWYjMiN6YLzYBEOc9BP5Gkonybnpl/JyuPHCoQRGivNCBX
oMXHIdi0TXljot4gIqNGRGVYy9iyHyipAQvMQ1WYkwHw183YTS1tmPRzXPt5+1kGaK86mjEINd8C
CQlt8NOdayWPNa2RBRl6r20PZaxjGdj3eEQXHWm7lMQz4X0koE/zKdtEcqz1Mlplk9wmEXBsfYor
bm+5txiSlkgnLSKYS+gR8s21PoDd6hAzly891CLW0wTyXsrSHAXisZ9eBfjLWc0crRD6dyBRCT4b
ZNas+2r8KnsTHnPqwHAqn+OeWTRGeNA5WrzRXMoJqEgbyP5rBEZvaKM2VQIHL60VFAub+ztu00XP
XDsUwwnkroawTnu1mhmKPn6wt8e1WpEerNhup8PezQW0jATzNCBVLDGmegrZwFFWkBxM2d51qAyC
sPw0HPMonQxNLoscDZjw3OW07GJnG5uA3VSF6qiOPQLkHNDxDO4mosHiQbtF++6BL1mCYlhImUXL
BD/rAtueTRwYBGO0fU3X4HFvUrL1JkbaMZ3/BavXrUlaLcjosU4WqAe3bQjfYG4GeaX4IFr8XI1a
ygi9ONVa+kMABfKC0+ggl84RGnLS51QKbXIDQaVhua71Zeh/kn5678jsoXTqndOVTw39hsVEW2NV
eWzSLWypCeaVPNN3XsCNz6Mtg9WAywX8zY8EOXNGUtk0wZdpcEXTSzRWJghdBQtr7ySBsXpXRZbf
Za63C7kVrJwEVGg8dwP1DnV6XYYPJcID+KV2fWYEyCVRoSsZp/qd4oglu7OTlRN6T06ks3Qa+RZ0
PSi3+QsWF4KVARcuI+INQIzw7fUX14dcv/39ZebtR5Lm6aK7/rP3u3Xj2h/XxzlZzzp2faDH+PA/
j7l+P1Z6NN+Fjtfvfj8QZh0hd4N++v3tH39qfuo+cQMyjUOfMDasCG3Rx9uyyvgo/vnMoikF3oj5
iP/ztKMSiOawx15/eD3O679+/8/fD/rjWQJPPMAYA3giugiD8fx+6OCIKeRjKGzzsVz/+7fj++Mp
vz3m2xv3/a35/Tzz0wZt/uQpmlFjcAbdxXy20bO9rVR3y1R418WoA3o5fHhE21KrttsBkChWl3A6
aLWEG9LR2Yf+gYmfO9o12RAiaddfTJcCP8761ywkey+JProkJ66WNqgqbTw8zaa2EuKBm/C5bwaH
U71113qDZikiyWxtDN1LEObeWcJmrvTeR/ES5ixtFojrDLRBnpRqYZjdRZ+SmtJKy/a1Hx6UW+an
gtm7I9H3uVl2Mb09MtIETglbMDYgIf4TMAuO0H+p0AvuY/2z7jH1iyRyEcKiSPc9a9i4+ymnPteG
6YOk37tkCNc44peGXg5IBfH60+1bmUiQSNwYzsCH+n1q4EjEckOEinlXj/McwkeS5Q6nJgwXZZTq
u6KbMM2N5BDC4Wi35GJsQ8sBRZFCfh2xXdmY1JWFGd/VLrBUqhWvepXj4lj02HHwMu0CW9Pug3XN
jm0ZFJa/rDT0kBUk3bXyNaabLWweC0qY/hDR6kZEKn+4pBQuG9NbAhdq4NLsHU6dhRRfKTWbMHk3
Gth6ho2mL5ZpMEeInRFOmEsptGg75G19pjFB3YNRssi0m2yovFvN3VdZf6av8aFjyCr0FokR6t5M
sQ8Ke/KdZfMUm757Cr1sE9W8e6Y3vpWGd7GZJm3r2KCTm2mbrkdiSqlY45eKI3q0yV0JIGkhA0/u
Bn+8WCk3VGRxR+IGNp1T3/S5nWLO6ZljmS+ig0bn4M4/4CUrOFra6WasTjU76lsX8GJQ3UjdBwo9
mjacO5B6Q+FWWz+zhgOyytUwjTH/14NzTPc1Kgd/aY76EyGVRMBPWoRUCrhdXjHJcUhZS5BTGfQe
fKMnTbfGuuWM9d5taXmETDJHUKySdPtF1rIGjlpLXIoOYPlaLzqa0wH7MdQqBROzsqcg2pVG9AUW
P99kBHP7Yxxuh3GGpzeOexPiAid/l715nAKCkggyx7a88NLUOWOakDNXvtFiUJmR/KlSTBwaZges
NsghY9tud20Yr4H/5CVkCF9DXE0g4t7AMpV7nFhuFcR4R74sXel7/lO4aAZg/9lMDyuc9w5227GG
nTI9wD1IdwhHaeCb6jy6OBOjej2BE1lYYvqwLSrJPOpv09xHuG99MUWyagl6W86BG9rBx8oDuDn1
d510tWVoRXN4IWgcz0fTl0+YQ1nsXoeWZBt3Zu9CnCFXp6luzRiiG50j4NVJciI0eB3WTAR0W7IQ
16ScjVV9FFaBWnb6dHVaZ7mxNjNEDBjG8g1x9S9A4UEbQH5k3bQelUru5vHAiMGDVduJNmaksM4F
J9v+hIvr0zXVLvWEriXMwIjLmVmejjASdR3TEeDrW6zL4zIljYSPtjR2VWW/E2/CTcMCMm3YaC4l
oKKl6JHqmmXzChf+2EgDyIM5fenxjD8YH0TZb6NfrR8YS6CKh6711NqRxi9OwB7pYkoNEVvPhgQb
QJ0Pg8cCSaRJbESmgI87jTvfxEhDc5EdVbqEw+Rt2CaDVRzJSMdyla3TT2qMoQmiIwy3w+SkyEYb
UALz8DkQ9b2Xx5hiWqiYNnH2SfTs6ViDRV4ewEnG2yg2zpCctt1EyoPl0UW1ur09Ro8aMR9LZorB
Slbge1zNwmcMP79fIz6nCLVptOS4O5daZsp1m2FQoW1hVvGvTHPvXHBYi8a3Bijd1jq6V+iAN2mF
g7MY07ssyTBbC33NsMCUxldjmmKNHfiUBdWLN+KFjmfKXttnjyVJzKRxx4g14URxKjXOesBaANA8
3eDcoJ7Bv1RbNBMw1DoGfyYZVXFBsRacNf0GkfNzWSqmE2b/4SObADdKnuHYjoyup+AZQetPUY3+
Rs2tp2lywEtQUqDHlvdmE26kudQHeGB2Jc2T4goIa+1TkcC06OWrVudsWACPnrsGZ4BtP0vEjXpF
FoJeLQEPk3kK7SNQ2kWvsO+5BjygBOchZTjZKJLZWejX7VbL3ecwIA+p0rM3h0KvashVEi2WGwVT
cdUPziO0853hwz9WXKF4hFG9aHMOZ2HBvsdw32bMSYt42Olxt3JSkCdR63+EFoLzxCRwuU2Lc9Ta
70SXxxtEoYw+5Jam6CtG5OiYeOKnM/DYFmj0RDr1MvJx5pQxEYFzfqkbcWaGnk3WiMirBYK8cpeJ
jZOz33CjkbSbVuWbTh7AoUK8gYayosyvXLDQ2N7GUz9zu42+IPeiau6FQ0+jstJH1W40R0MRy92T
rSqsnrSr92ksjGMdzls8pcShKZrH0mNf7xItsmxLG0qQ0+nbyKLiZ6k66Ipojjga2Q/WEUS/XK6w
YqY7uwl++ZB4EKrILaUIt+WeyfaksMAGzQyfpJu4mDtUveVnkNZZOPVwPA5xtiuCbl+SWWsBg+XG
6cDJWuUJQjx44k9wZlDqiwEQWDRchDUCje5oCptwaHFSnS1u3z36fjK3EpJrTfgkISC8odjVjtes
7QzWTAIqppsvUt3D4cNfhKVFZgkmCvpt2cJyg10ShxlvbIxf3gDX5I7woHQjIMbYpgNCs6JmDAPN
vu1PVfAzj1ILW7t017EoAUe5yX0MqWjbGuW4ksPDVJj5F33xtCJuB5lFCZoqjV7IY3lpZ8EylBiK
I6M6ajPKNi/3/kTUPYL7rQ1G6xZ+2wLftzxyEX3ZBaDFPkzMw5jrA0BDcaP1WQgflSjeoROvgRFt
3AMGXWvHbodGnSrfsckMa1GUc0RxfFNJZ1/HAemZDDA3ShINhBFv40IIKLv4gL+nAOOa6fCT4cKO
YebtRn28H/wt6jncZnW9deIa/xHGqGX0DpwPD+k6KkfeHqMtF5AW77PG61a12UJ9KK3nyuvvx0I9
VyHj7Cp0XuC+io023bYWLgFdNGc9pCSxsuZsWd5RD8wLmDbegR57fBPewizH3mU7N7HdkXRqVz6x
TfQ7lXrxW2fgzoaBZLAg8w0sjRX7Mc4ReEvNgM1GIVqTRt4djOBUDM0jc4J46Wp4BOj730/GpcGg
jmQTxVNFpN/CGv0VbMli0YLpnLT6hD7QWncDOcnSm+ZSvLrBNR+e7ay/b42O3mdBP5LJu6Hdwkl6
yBQJwVeYGK1bmtJ5hBUoLumm/P5h2zFerxEHCRTrhC4NmHA0rWSJLc2nQDCjagNNWygVCyYygO+a
qchXLe4ZNrBs5ndOKNcFVqvD9YsMcJ7hSzkkcQMOa/7i+FOxCuVsTGj19iDnL6C4DnLSzR0RG2TW
tSS0FIAnSRURhz7VKBYbohybXkXH3nlqopA5gZZOb6hz14nZyp2ReMOhHGoUaGZx8ufcw+sXbc75
uv6L5cph64Dx7Poz0g7soYoPiYjrQwO79xDN/4LSxRDV6INmi490b6mxwpEZVgdCenmF//e92WYS
Eh8pedAozfZot5iVu7Ix6fw0ZMTP+U55xP4BTBIIr0XjBi8iSX2APusxLoEyzX8zN0PF7/73z0d0
3xSAcJKgiDimZR1nCy+fSAOZNMT2EMXUG4NmGEDz768PGgYUb4Mgr2YyfW7QjdKIL0hmrH9uL52S
/Ucg9XKdGjVj9DxERm/Rjai7kfCo0AZPFuUYBWJrTjVpl7neNbAiKCs4A0Ab4SMoD4nK4FPekK5Z
HMCu8HImoPn4AqK958txSzto9/uX8/6dD5JB4fA5uXj1qEUTON6NGfA6M14Jw+67Yd5/Xr/ELBXY
YSyGQHNQ3RiRy5iR6oHa9yZ2MjSoJYm6VHHEKwTE2Q3zFzCJSGYYlze7Ooba2oziADO5wwzsijdC
3pq9GyU7tNw2MJXgo3IqbW3mnL9Nk21ArDSH6xf62SujlZTKmJSXI3E8dDRIJbn+8vqvdP62dksm
KY0HxK1l6BlqBJiZc29NdsOzSktGORW5GnMHR4QlxeVT4ZgjrTSyGpLxjTsgMM0FAihENF0KuVUK
5AJETWHi+BUU/Hjq+rvUPSa+/mylsMboa9Dl1Z8n9rULJKsXMZgvhjCe7S5Sywb+ODk2937UbcZp
CGmdt3tq4p9FQN38HtjtKzkpNqo+ntrO81up9XcoMJ8VSTPIdZ4GhwpEdh965/G3japZadWntKwP
xJd3Q+2w2Sz1YYlmaZ+5+VGjyb90e1rmQoA1hcvcsaPk+rXgvXcYCw/clQr45eMJfCubuvlH//dF
0Y9i6NCG+3xsIJ/wy1RW1VaL2bPPv/v20CidT77rU15/rbeNXNeD9fLtcZ3Xoa+//vD6uEnZLnkn
1rlIMqZCeQYJYjTTJaOGX9DHzhbG3U3lRa8kE0Srmm5TVs7RZlQA8EO85tDV+srVjlnsu8cansna
SaHMQ/JeMhe805R760NvR2QBpb4yG9imfCAAcqCo+/eWOU/CbG2D14Y9LAhL2+RXymW00UVExmCT
kg9ccob+qwWIeFuS+pAPPZ7G+mxw8zg58mD1EWbFhCx2r4vvzawAuzJS3ORFEh9IZjwOKhtubOIt
l/XcuwvSnDlG2XxWyDy3BZJPMHKERRcCglz1yLZfUtNhz7VJCLEbfSPQKK9A/0xrpzUejLgaAA4H
FN2z+8ylxhhZrremc2PWpICFlboMJMNVSify1Bf72g7JB3GJhordYReyZaFURHEdIjLf0olkr98Y
vyQJr4eEdAqVMEmKzfi1HApaNNa0lqz5Y/+iG253ICHgw4jSZiMc5weOqbN01B1YtYvTBF+WnetH
wj9XQUAIRdg99YnY6omy9/DTlr1O8TuqbWO73Z7t7FNWE3I+FQzqjGz8wtP/XAkz2IA5GJeqkDdc
HU+RF6I3MIJmkZnuxm1CwKD9K3d7XmKxt0zBXiIMH4m0vEgbkRPz/ikF5pAlXGdNX246bErMXKZ2
i+Trp/bFPqs/xa7zaDgBUUsRgbt4Jx5xnDQHm3TwJSmdIWFg8ldZ9IDEJ9CD2GGZtB2YY2aehi64
BsadTA8Wm5XMFsbWyF5Mx/ohc8yFc8zokrnauJ610A3T2EFyPKYfzVoqcvpahkgt8NFtVGeXmcQT
IbXtzHDda2LXqvaUD1OxseE2LTSrW1p6dNFM412a4aUPukuMGMBO2VD2VkgkhU/KXe9VtK6Tla3p
a3i37DTXVeIcxxJmsMnwKkFJImzcpVIMj4HBEJhQ+i/NxOtrVtoxr+DUue15yIY3C/7mIjT7C2m9
d7VDr6Kx7/W+ewnT7jUPQ/CteH7p2dtxCWFwzN5dif4Mtv3C1LgsrL44FXn+waef4A4J7ohA+UGt
NRG/Gu7FmJy40evMlb4cVZxap/85GNbPlpE8N+iPIUXQpmxAV1F7mfKshvaoiEx0xElm42em3F+A
KymIbUwztc7VaVxM9YUG5rMznHfxSHpGTHuHG+VUFT9G3eHdD38ObkLzjGiiJSzsmzAz35JpbgUI
Zhaqex49AWYjihELuAGXaEOHgkAXBO5vnJfROtaJg6fgvhkD/blxnXAVoxOmD69vqvl50IsQjWiA
5hyH5Gi69YPh4npQTBNpnWRL2yd2CK3OLAOU1HrkCem5YHaLXyAV08mUJkN6DjxRoNrBKT/GVQNr
ZcoZ9VfHsG3emlTPGf2/RG6SQJHFo29kNPs6fzZPi2VSl4tGs2/Dway2Rg6qSqvoUaAhN2APrXpj
uDE7+JYIDOKxTbZdXZ2cgcEGm+vbMBCs6oRdYhuyqqeaJq8T2KdmpHcl53uWsEnt9cO9HlqEDrkB
rTXrR68jwxFxtRpdI1yJ2SQ76e2jq+L7XvULCDrGAEUjbgsmIBqtX5w83K04AcGM0f7Lqp1Wuzuu
0lknvI97ddea2ofvufe8w6RHD6zt3WUMuPVk5RrCx6olUFVrm1sodYcisHeFoPOF5bXI+mcaTKbU
fyF+zluPCYFM7otifOia6aXsST7xjPQAhv5UpwxAND6ezkb/aNDAMqIfCEOS1LwzEywqsvE+DVtX
ECXwOIa9uYFvgqLG7pZljuE/NwtUrgopyUeAlm7hdf771OvderbdplyVoXaxwfonOjGJFfPK1vyk
NXGcbCyfll/+IBDqxaKvE5fKYZfxs2yRoUHhY3YlbSKC1XMYOU9MLWiitXSQCY76CayBNdNw7yA6
b9vqzdd9aKdSv9Ez7Rwb8F0j73kIGIUyKUQQR/CPPVE05M9azWpbeOWPIIxpBcLT0DAEbTrXNzaK
xv5y9NieWuqVYZK17GO33GFVwObVdejahE71MIx7Ibovv2H/krTTpXbIlvHDTF8hm6FZnv/SaYuy
uHZ3pANwUaImGOMKoGf4OKkfGvBAsnRhXIimORqdz0mEoB8WEvZpYFx5haitCIlWhl+7jOHTj4GM
zpFXvwTQRhZAnAlgpJu6+B/2zmNJbiXLtr/S1nOUQbhDDHoSWqekygmMSQEtHcKBr++FYHVXkWWv
rr03foObdplGZkQGAPfj5+y9NrPkd4uhwAH3E+GDBdGUMWuJMBhEIEwoNgZOt81s8HmmZL+gBqUF
OtsOGBf6rKZHtOgQm7dgkdFDFjlFvrz52hUvzQT7PEOpVyGvAN21IlQ7ZU7hbvkt0f0s7SVySL6B
FujOzQxOsRrxivThuJ8hJR4cDmJbL0tIInIiiwxM5OuVy/nSNE2L8bP6mVnjIQ+QPZH5zvpq2/XG
Q8u4mlukVWVfdKeEzKKd9uuGiOLgNfTz+gX8Ii0UoYY95WayDXpiTGSXJedSTk8N87xLIDrv4iaN
vcNbEiMUk9XFKoJ6E1n2NbDz92gBpoT4KI6amdgYeM2lX75AEuu2GkTjCu+ee7IX38mk83OlaZGb
9VySZ8QBMcuWztISZNzmfbBbbJhTXlgH+mcPbop67v7F74mtsItN0cgF3uVNp0Q5aIJo60fuCI+m
ZxO1RF8gR1D0x9hKbvcv1oRyDxjezhPzo8/gHjD1uLgSEX0ShxNclgyOXe5qnIUpQSUDql+7qcRF
sxlCxO3hq1SatJ4esg616vDigXo15xdfZuSPm9I+u31lk3nO9Gsoxva1swAT4oqgSkxTe++n3HJR
J40np/oQ9RXk4+UPbmRNO2uZ4VeACwYhR8FjgKRA2Ci6M6XmWzzH7Ksu1UxtAvAKOj4e1y7FJR7K
H0p0yd6xW/eSzzirrDY5uEzo4OSpGQM/4h8vdG6Bp5HN9YRMuxm2iJxO8Fp4owAkaHd7mwzhVZfO
7mocoA9PgcFwvej4aZDaxFwx5Z9Mei5dcNP+fnTq6YWfsrHTjnzEhkl3SsiBGMAa4sbXQANdfuae
PA8LUzZbHAG8iBltg9TkTMM+Ej1HhhjQ9dSbQDecoxFgMYopJ/LUSs890JKqJf01aJ672YlpBFrk
B9Ezx0THEGM2rrqV/caPqd1dIGtb5DHdhsdMsKSGB0Pj/5d+MyEY3XYNO1Oi+MeOGYEAWGB5Lo14
o6avqFTnb8YB9QXiAUyU4hQmCCqVo6gVvVOUi8dqSI8WjT8qKAPqsv3RNzl73A29fQ2r0owUGQuc
/EZnoU6ygW6Fn24tEU3EzrfXSDfeNU51vp+79qGexWVWhMZqD9rBYHwHaCDQkhKXFS3ylgozvyr4
INDrcHRdgJYl5mOKQOz7mhVm7t/FNN3mAY5UORCmERAYUKnI38TUcE7FtlliagEKt5VtlGz9YoLO
RxhwFo7toaObh8RJ37w0PC//zZLdN/UIRGqC5lOMSIyxZtyORCCE9ms9JdODPxqcPln/HdI69BR/
ge78XCn4O1YUImTJUHhNZCsDHKTnueBlEpZqsQCjEECtAVKTZtf1S8ZJ9J6nkOEDB0ZXMlXzNU2+
5aUMjhz2aaC6igTKdqr3okSGmYRYig1XXrOyWbJMsGRHAU2wNjvReFVotVKY8SQ3soKazMjcT7hk
0scuGj83IeVH3PeHMuLANo/pJUhVsR0KcQYYtFimSVcKKJlcC9h7lDkR1UwXHxzNyTotgJKS77Gz
mzE8gefgqTTz7plAzkMqvodZEFODo7jWjFbPYRo/9nIwjiEz6S6ySAdPSnxKsXVWqfY3lR8hwMqH
YlvQI1zucXPbO7SG5yBrzlNn7ZqSDWPS/jHu6/ZoYr5KpWDYM8xPuZU/xk3hHsqAHHXmHSD5ZG3A
dvUe2A8/mLr+wiNEYpGB1tOf2+DoAWNE3Gk82OAzbaZQe7fv3ss0HU+9TJ5RFS9uE32ZUtKZ+sTn
FEx9ocrxY0uk/eyOqE6YeWiX5qwLpCcmy2/tpkxI5vmtGdqetqK8KBP7gKg5URHOji6JmAGslOmJ
+yuhl1c/SmLrNAntG+XVuM9LcexnpDTRU1kPAv+4PPug4SWiZaYS8lOOIsKRgDzoy2LoLsW7NVvG
rszgNSomEttE1xtwi+93a/z9EyvKbthmyQNkMBUqbKHzh1oeTAKOVjWcUtBG6CJbUK6VoETMLXLE
MiorFOa4P1GI0AemSeGL9KIC+TQsSMa7heJu9jPHTp5B9OGMkbpfeVLOB4mi/1aL5/vfarsWhWaA
pxVMAWLvkhpkiBUKqLgJuOhhwmEaIYLt770RiCc2DKqC1L9Z8K42QQPNXZTpFVbzqm9chCOZT7As
4rhrFcD0hChixl2zu1szzch4j6bilbM+M7M5PjB7AR2XUWzipoGLGY+RebBcmsFqtraZTN5LgYgV
SQs0j8Vrbw0CUhgD3DvxMOQJIAOOc+fclft4u7Dr18WCEsAAjkkTmZ4hJJ6FN6cesXkjG91WC2Er
ZMDpl5jnIg92YWsAiUpeU4EqCvwnIU5NeMwdPnF0UacCo9WdFdy7aGaT/FU0eiE2YTWmZ3IQ9fDY
O1RcJJ0OjLJQS4ZtvVVB2K/uf9PLONDel9RMNsU6EuGXBSIcdUBEY2ZIyNc47cIW2YyB8dMZQJkU
DVz/YWZCk2GgbrGGoLMCnWrQu4J33yzg4DR7tGp6cXfMseXzGlmTbuIYKcRok1ucDpdEOl89i/WI
zNxbFVNRm8SERDbrfMz8GDkjz4J8MEbBRbIlKCvSTHhXvjJeCTdb0C3Tl67nLEb0ObtVwsUWZNDE
U0phZKAyAyKzUJQZRpKe5FPc3dnCGoUHDc69h7jQKXJIvlb8ft9P5sY7gkQ+TunjYMtvMYy+FVEa
wB+X9l3roAnir2pqSV0On+OZa2dVBuEIVYkdGhEKWPold/ZBWE65d2tdnNMgtQ4tBgLVd3pXxBxy
fZty3s9H44Mbd/o0WuLQmOZtVq66tk3fXStm7oRA5kfo0/q41MBgoptHAjY5OEziSx+N4nGgjDS1
3WL4W+hz9vCYdcuEZ94ways34wgdqOzdLyoiJ+f+xRj6tzg2ohPUKLkFongxot4M13Tmho3FIeRM
DNGneDSQzxIAfp20mRwgRDmcdvQzw3bAp7b5XMvO3bGWyLPTh2fEKNRDEPxrjviHxm/egtyy142y
nmKC7DYgGLe/4M/cVOZCkY178dkg6xoS+fL50V47yQlnmghPs6AJym950QHB3B3MTs78IEa9FQIn
89j5B29BydLkd1doERjcgWPKR7M9knoE7HeR3Vo9BGrLho7Qc/UoDIYVeSnbcTmp2a0dbRUDmK5a
0F7OEB2hVn9OB5SgmYebgfrxSWb1zdMRljLQb7h7VOGhNm0T7qXRuAEmgrI9UzTlbvYiOlkiw/mB
w24hgCLAtjitr4jOITizqSfQokRtje7HrvZbjkGUS3Bot6VqPrZUxutGswbdFyLaKwRYBE5AiCXb
cZgbkof9fS6X02jvcfZPkoeu4en3mEswu6e4BWquEw63DhnEHlN/OmsDQXUPhQmyZIQcdDChRPzi
NtkCRQeMcV6N1bhXwyfLwHAdUpYJuDCU+oyMO8hqeXvC9YLadmBTvX9OrvvZGNGmCQvPvI1j6P6G
yQCeCcTN9+YYfZgpBDeUruz1MFAsshoShui7mFsAYYr1Y5pgs/JMboxK4MbqEUv4Y0jRqmlk4qqj
o8CzmpBQAZUwpWfAgmXfcd3Ifbpu6Kl6GDrENTNT71hljPGSOj61Xvy+mP87lb8XJXcTQlrE3pZB
NuViO/eHl8jqPk7cVniUIKn8/RY0W4beKZ5v4g1frc2QsWJlE+tjSWxpc8uCif3RPyZW/BkXvdqU
I0Y0qBCUJfylqvP2UyE5+oYQpumt/TAxsNMt8zdmy5If3gpgrCvljlda19PaAwdDJni3khEiE/QB
ClIgECgfq4tVPHOOvxkRBkHPQjC3rFeD2g2IItDss5KriQPfwowSLSUfBhFalXb6Hqjpem+pYyMB
UsUpHplERQsunTaGcC/e0qdkaZ93Yb1QLrLisfb6a8IiA6T9vbP6Bhsxv01tFtuZ0M0GaG4Rqngj
aZ+vjOU6/loT+/FkWNm4C8b0PWdotW4czDI54ST24JzzFAGFHIN1vtDc/emBM0l8a5hCrQr6tp8G
GKW4Rapol3vEDRZ4Ds3RX9oZ/Y+Ehs4Bgp/56FfmD61foqCy32hUoHgu5/mSCDc9SGdu19AFnY1B
g6oySWcjMuCYSLu/Ono4FgOHv8AS9pU0RVKIZ3TW1RTuA8K4cfNCSCmRb6Lt53auQR6sGo8I+GjM
N0lLDJhvlO+ytAB45DyPyx3SWv23Lpg+2HZ5hSlwGxfSVtjCt8X0fjRbcaT3zSGntxjr0Wcel7tH
mg2LFFWiuawEOsjYZllUnNwghinniROR/zYTfuLl+JxdkX1aNlmeE1QH3raOk/fYC1+rrHkqZ/G5
m+Lvee4e4rFkVUsJlqGrQcgzLXyyD18aymtnpEPoJEtnP6fcFctD1GheSFU09ma5WCGL+gHI6Bqr
L7d3TdmB77ZbzRPNN5NjS5ATCpt7h/uGHXK2Ne0zprl0FUUy36QMPPr0PJzt1n+vTR+8bIA70D4S
eok9q6u/hcrnnuXmMnv5qn3m5KKAY7gpg2JalQ1LNOlpq7lk8/UHbm3BIIXNL313MVNDFAwOy7Nr
p2reFbwdbfivumO5a800WxlGR34TtWK/lBPQtXeiwa3sVw/hgjI2QZ62ila3jMStQoe3ur/zdsCl
nboTYZ/GS78AvQeN/Y0qop6Dm714g6eZjcDxsG92AYtcjNdKe+TxcvvfQVT3xyUCA4xB4mqgnaa3
yPVdWJh9nxJyXlMBET24xbDx0V2+zfMALbV1iO5iV6nw124KwB8VmQzTJG5Gk/MpCK9lASMjMhGA
UJfvmxNSK0pXf5MPSIWQDLVhw5UUTEynqxhDeHfLay1/V7HAgUdaVRFhgffjTg2+eW07PEl9csUR
tXTp2XTiklhs3+nQUNEOKQ2mJS6Lbd1zU/h4mnK35eIV7GF9kb/bhXNqMx/72MLJSpPykHt0FMNo
EdgtAO85SKftVJylD58qXs72hUE0XiW/yZqTSliwP8e0oL24hn5omO6WyufjQAyv0XK44+5f5TmW
gbs11yddlhto6RTqkvTGaNUojuJFTongETHuAT9iuIMhwxidl8aG7Im8zWUXB/mc0jhZIlubZdvk
5qjwpM97LBrGdm5wn4H05J57q7hy8DqDDwpjjZUYT2TWRUjZA6amgpgxdHfrsBXm3iJudxMq9SLG
/mO3nLKg15+7ARDsL6qhybg8Hh9TvN2bfE7e70TBVrj7PiA4yV1yQRpcHBiQ2kOExB+N5YykZA5o
GS/343jnI1WD4N3+vK/deOloNFgo2HV1GEgYpm7kkmnHefGbOr15k/iRF+9gzPRnxqDmRL6WLBHi
52h6cTIfSeqC6gsKHvezCDbSSwlxIfT3IaX3QGoKoEauNuiiImAGXvkvjHPW5RjbG37EDqMw8iDc
dxZP0FGk+XYM9Iesn+JN0GaIcCbFiN/sgPp7Limi5J+ZoxVejZkVy/amV99BE8XDj1tjYLTSEFcw
KAVxG1tE6iFkm2R7FMnY7NrpQdHxmtEt+Wn4MSitlnjRdocOx90PEa7BuYanATPCIvMUq2nQ7jqn
Z4+NKIAwN1Qk9xIDoJvuEewRppYpy58tB+VNxfKNkWZA1Gf36VVxgl87NPFKwywfNafF5xkBZ4+e
5BfS5//TCf+CTui4kLT+yfz/L/lKnxL1rSpptvznf/wKbDp+/6///Pu/+h86ofs333RtCRBJ+jzK
Jqim/6ET2n/zfycX/iNgyfubyUhe+LT/hb0kLP0vnVDYfxOkNMEWcAVMhoB3+H9DJ/ydngA4PgBL
yPYmHH4cNqM/SFK2BYi2l7GLpaRqD17Y6QfRPWOMaWmKkxjgs0/cIEBjr5ydYwl8A23OtE0g6Ox7
Mf4FEcb6HcLz6+14NpwOwUzKd++UpX+C8GR8KLVdFxywJIPwqY7rXWp/GyavfjBLkFthvZY+dEJj
qB9Q5uWnf7p8j78QDf8M4/gdSPP3l2fLMIMgcAic+gOWEqTurEi8Egwhwy8VpoUXqcODCyTnPJoI
IWk6F8T5dqxOQ7L/96/9B2bj/uLcKtwrkpEp1qY/aDgtKcZEcFjinBWj/FqFU7Z3JwrciXo0bRP7
1UgZu5HOXXl4X9L0u4scKqtSTtoKviPE3HYVARZGEKfmvyKO/c4Q+vXmYOFxv/mmhdr7j/tkbLJh
Mo1WnPOQtTJVzReZA4lpGuZuhSKttVcxShCyiwyJlooErn3eR/kmG+yXHAr2EYlIM2p/9+8/NPE7
Wer+vngarMCWpPq5AMd+pzbpKueQqhOB2z4UJL2EeqM6BI4Ep/w0yY7+IMyU0UWOXX8WIxXjAL2h
KQgwwgm0zw4qFSAR1LBz82YC/d95O8MMmd15UfpgWsTVDcgm+/aFMycuR49MDBfSBPo//Z0wP/ep
r74wBvEOQSYOycxIDnhl9YZO64OR2uLZyOpHHrIMNz7Jwl1qPbnmYhe261MfTE99FP4k3LF9CpfJ
TIJO5xin3hfDtT8RCxVc/v2nZf1ONVw+LdfksXKBzXiuJ/4Ek1BJhH0eheKcVBUhCqFiZiytbpPx
MdIEpaM4o0YknxxIv1+236oQQNX/6xshvE46Fk86D9QfD1qUOmYeU95RXqHF7E2s4GboPM/EUNZ2
9wL0Yi9rINjwtTkEF/Q/DP367z+Mf71zXNMSviB715Q+s7Pf75ykq1vDrXpxHsL4J0oV4TFEwIpw
BKn2KJJ0xzX6q+XtX1dbXtO1reU6LIy8P+5Wc0iF19k5ZxhTHnRbyY2h7Bfkyo9ViA8pDcz5jHz6
ZncoG7LZu5qwUdqGwrKFTPjvf397eWT/Qan5dTM4tmehZxdciD9pkQtTC94CkZ0VgWFVNjrgErur
nzPSS/Pg2fSnb9Ij760gYWidJ+OwYyJ0taDLH9VcwpGMa+vad6TeqEnK0+gTrR24+bNjLulZE1mp
TZuFwJ/IKm8VoToVi7c1FGset/4vGGf2v67csO7Yx8xl8RT2n3d2aFt2GLqZOI+C1HriHcKHlmhl
1LVxsdeLPwklxqU2FLpimYtjrmS/DSf3zSGY9lnBiB5rk7Z+j2MHQb6DtJJis6pjqA+jcx6I2gMX
jUHARKQE5aDY0oSbkHFEHsf7JUzLxfAja5UAulHtXyy/vzOifl0qIfAWBsvtSsf+93s1ywMXW1TN
fUOn+qCh1S+j+HE1ln11bobPfaSrv6I+/Q4O+/WaC5lNLlhWx/7z+dC07Sr4Cs45kYF+LqJoeqSj
T2ubYJJAtmhSCj/ex2TInu9ffHst3O8ZDfK/2JSt3/ceNnohAHctCZULIvZfntQaL3DeNLWBfSOD
4GCZL9jwc/KUo4zElUQTKJiau9r3sbxFhnNFp8tOqFrn4NvM5wPUC1HURi+lNbR/sWnL31fU5b15
PtUYRR+PtHD+ZPfW2Sxs1/KCUxPQjDfoaFgSv3U2oHx1iZLaDKDMsav6VxO97dnCaFgXof+w7Ct0
Yuyt3XjmKhoc4zxKBEpksxzkEDk7i1zILESA0FbcxmUpcSKO0EypyjimqYBZN/8wnSTjoSk8a4t4
H73kkQcMym9+4jaHqeNoqUX4hCdt8bqBqFfy1LV1tCMmyNzjqDFXzA7bQxYXyb7I9A7aWbGlPMqw
TCf2JsUMivE4OIioNh/Ja7aq6hf6/P/IP+MS/n6ngXwifZTcUeli7kL69icBjUCWFCMLAx2ahHiK
pPvBnON5VyWugYeneHB0OLJp9yR4Iidazbx3un0kw1OhxQVDHYIN00XTD4Oo3JLCBMi1aqZT4UwZ
AAt3ld+l2d2Y7ii73sBtHueFLEhaT7WKa41PJHWdE1TPJz1i0QavlqyEUTEa0B2xibZ3ohed7kd3
vOFXJM0+QuGO20SdYkbw6zYIEenNAmWSpeFepUWJ7FIECZG8y591mjsbFSC6M1uHTabmYLcL6e05
cx0fjZzW9Vg71TmJiRjwsRSeRn0I+3G6lSNNzLwvzvZIOHRnu6Txph630Jidu0Y7RF/5B9aN5Mnt
HAOgDs2bpPxEHvdwnOPyufLlM+tafFjKojYfYLLp7US030tsN/UK9ZC9DRqCi2rXDR+Qurgrk3zr
jjX0YaTTgOJrjreuWY9H6v99k8bqgmgRII+MPCwPGM28SQUXIAB4WkD9cfVsfRJljyt4zsXa0zVl
T2GUJ0dhCG3sz96is0uiHl7doL8qNmHS/d7SMv3syEM+W8nW6jsiuoZEXxTqSxxe5qdqiKJjb2Gx
7/p8W+P6gCHLgL+ywgqEUl5utEdaDxMZ57SrQK2uRJ2Ioxxu0HzdqwrS/ayr4Vy28B27wHsZ6cGt
GDZhAuu6fTCH7mmapw8pDtKLTp2DLU30gYX7o9SYtrFpNwxFSBFyqiTZCatPQY110eMw0K03++Tg
5Cp+y8rpQZCpUSCJf0YeyNTEoZDv+mc3IyY7hFC0imTIbDgluymrUPlmjfcUW2G79pFyiKJo97jp
umNCbuAmKfOf9KyjZ2MIf4Ym+NORIIvtQBT2XncdxSys5WsZfcxq3CUVa02CefXWhfQgbcB8n8e6
jfCbXZt0RERAtxwJtdcTX0bLzALJtommqX3th34btDUgBFzHvpqefbTXkkS5myFBrxZE0M81Ok6X
2xpuTdauO8+wtn59swk22po5c2vuNWdDGCb1jMW1AbucIQrD3pVncCeaqK9/3eFtaW67IuRODfg/
qwl/BrSiz9VcfQ8i9uAgmKvH0a9urGQ24TzkU0QObjapTLK0ewjWSr0bPBofQudLCt8tyBL7Mo9U
Fg4n6X2NfRAW93A1enKhmql5UWAuIjqKj51LiBMp6Swf4KYC90dS+ovZrW13yiDrJMiG6liQdK9y
RBsiTWMSWdLoCeXfV0B26tCSz3tQUf41pHnJghHcBiGaR35BbFBp6x3JAf0qAtgzXVH9ROk8XqPe
WkSFjs+40kXl1PbJayS5w8rkpKxk+ijCF3CX3BV9733vLpI+1XNlo66FbwCVzXPaB1Vmm3nJsUcx
S/ZI8zNAqofdX31FtNA8CA+PWj+/R2Y5nsp+UluZORUUlfZzYh7zvPE+qap9Syxgm5XEJoaoE/Fr
hALLD7JrGOH0HT3nJKH/rwHKFOtuoVTMDQ2ArM9vvWinvWlwtcwiuMO2zHXJCBPEgfGx5Ti8lyNu
UUakOI6C6ltBSbHK6MQWePge64y44sHPLuSIhVc7djHYzOWLqeFkuYFzHIz5LZaTs02byVtZhpcf
G2DNYTO8EWWf9oXaB6UCb1KtWhTzKYLn3nIviW+RDBhe00AruNC7MvRxezIrWwsJQ1eNFTmUi+zK
qGzrtfToUnrRaw+sAaV58aEVqb4w2Ak/NkL8iEw9oWuZMo7RvJMBd81TXqNDwtsUfOyDrLo5ISsS
XAJQXDGeNDbr8pB4YqVbVJxW2HzSVGgr5FjtoSXj8FIMwWs8NQnP27B3EIQ/GDHGYEHDm7GnBm8q
p9fogmCZ6logWvQivMBVkL0NUUMYQRrtLOjNYIewbarGOA7owpuQ5N0GFButW5/W5LUd/HF3P5yV
nIx3qFH5yNoW74/lJ9W+RbS2HiE1US++zFjbVloLEphYnZ4yctCqUm+thZw4ZfNjidZk29rlsCsK
bPVmql5pjnnnqPBhB2XBG/6T6pk0+XKddiku63HE22njBxqENezqVDPEYHFy5owdwlY/5gmYTjk6
GCNC3EMGp6HVKJt+W1Z77Iq01GMxbSs309wk9lNkKPCukrMEcCSyFptMbj23E9u6zF89Q+cXR12I
jjEOQdX0m5Wqo+mM3IfTYq0flR9iJ4MdEkM5utSQlQPa46vQGEiaZKSz133NMT4jLTxumbcAOIYF
CfCMeJ7ipE3PeSDyjkmrh6+gGYPPjZo+D3nSHnQh+r0dNF+MhjI7msS8Dq3C3ZpRRuO1MZdA5JDm
2HK48MWovoNki1ggoctk1QyLEBzSFhnOz0I5MbYe6Vya2Hvq3AYyhIKwG3Q12ojevwxD1z5Rh8+8
XEDsUCh3ed3G51yJBvkr4EtD7mpPlyekpuLoTFtpzs7OrWID+yQGvh2M2cX16h7HSXO6dKCzBcYA
Ng86vc7qtaEFGaid1pehTdNtB86M60hOdsz8cqUE/Rur8VtyBo2T1Lo+J4MN8mgexhPrMLwfnNne
5C1D6XHjIobMrcB9aKumWQ9VirNZxN1xIlngbA/5Lejb77hfpjeo6BRgC9GS7HZNc1xkaX9TIejL
EL/kth2CW9o4NPrmeoFnYGmCTOJvED25bP52uus0Ew1GgEudnPlg0QqNzq4aiQ0lFMsI0MqnThHu
yPbBi5vTcFg1zYKYX14xbeIeNSbO60x+ySMLr0xIAh+dPPzISz4swwEikorWvkBoc4pOQH6Y5DGO
Sx8ciJtdNTs4ZiTFaLaFdtvmxo6d0SIUKPjhdf7PuBpGQufE21C63+s65biLAK8M025jBeZ7xmSe
I0kRb0ZjeByKThLDqrn/7WBXtw7MkXa+mM5wK92eg4rovtjAjjp9Nibu78KqfwhpvTkBYDDHxuIf
6nRv6YS9g5lwPcaI4orPPRS3w5AlLNNIq5TlPmN+0bvQl+6mKeM31z0vzTAdO/HeQ2LMKeUng2Zk
h3bxDmvykyTc3jPdnZvogMhpoJailLsZOxHKO/WCctHfKq9EL1W/gbjJ9oW2ZuZjA8Ar3R3zIAp3
hMAzSumLdUhkm2jacD2k6go9Hdt/uSNDptv5r8O42D618xGbBYp2LtvYTW9SZ+4uiUFmSdKNc9lN
XOvqq1lMX3srPfST9U1uB6spSU7LX4ZpjDa1n4q1qMWhaD8aPRFvRRYsYgNyo1v53c7h/Kmsxbxu
NeSNMYjUXAyEepTYAYoPJlXlqtbyNg3wvEYMKhTGUF6cmsCVMoU81zbzepwWgkFUPg0gExJv6reW
s1DtDBKd63VmTgzq5hQ1a5Jtsc9eGgCvmywlp1GNUQtorKH6dTeV6pmmmmLJZ65uVYoSpBt2Hkxj
Porupa/nDOe7PRw3QZCEWGYCa60s9JhizJFwE6E8zBr53UTdOzAHxc+yjSXkg6RTh8nO2GTDkqa4
zLa1EXM7R/jN5xp2tpV2mMSBfVoJ8gkOfVWHXCb3sISlAdNsd35ospvhZF+wbbwVMYg34WpoSOSH
ObJ8MAAE9aHZrQfkoRtOahtqRJ8UiQRttICd3iQ/OPEeRBl321aE5WYAd8HG8Egt+l3MLvhAwAUp
bLgNdee4EYb35KPo2dtK7JxWNrtybp7zEsmkU5bNNvPjHRU6VqjsCJAQ/Z1mlfMAYhvNj0lyxHCq
bM+y+akNkbEHtJJAh1BWRobFkNh+MWNWi6KAnj171VmkBZw/J3vhVHGaR1Vtvbok4DBEHBERXOpW
Lhhe2HOpQprGpsX0u/eKfZh992P5Y9SYrGJYzzs1AabX3msSNtM2a2I2gjTcFgVQQ6TeFxMX2g5P
qrkamPivOeM/FXV2S/zxuaYIZv3okOgZwbeBIBtG5rTpGftEoL9Wrm980w2Q0EG+YOgF5TeGH8bW
+e7URYXSjMY5eMZN22AtwhmBwmIbWgBx56qicqzYflSHL8zq353ycc5JF0SuKDcZjDmDaCNkzxso
8NWmGDCiVdU7JHVM0GWkDpn9PRtGtQ2qAZIt2F7PgOA4leqCpBiqgPUFLSCD6C6/RBSCi8b4UHp4
roWsPVZaHX+a912jbkAOEf+MAaNYoZ5shENEY+OW4o0cZchvoQA6roYBtw4/bh52majbW+EiuvW9
pxJVKxIySRweribpfpGtZa4kVoiHifBgeBvglCRxk4tkYfT4jLl1fT5/BIcDJqHW4jguaFZtRSFO
sNwrlor35K3SgULioL/mCSJVI6BS9m12l55JK/SDDs2ukJAqEbb0JLUjrCqjZ+Hiwqhx8yNSjuG+
RO4lbdldiUrZZ6B8HKtFdcwot7UOdglnxx2+tvJzbnffjSCjPIFrwBZma0L7IiXOYDfyNaccZ1/N
1iVpe5BEJhEMRp9htI0PXhF9xOzz04pYnnuNOGsMOA5LAER+fovY5UK7QMkSuI9GN9U7J8/WM+3p
g0dg5JqAs+cxqTeQ+4YLLdBxERJZW84W89YO6BI5c9NuJbFc7D4ZlgEzPxB9l2Edn5ADBOKNjqd5
akMHNJnthyRm9vnBWiJNs0Gbu94A8JJPMIebBvCPNwJr1VXzAxK7dSUq9jKwDJ9QG1Tg5rydOWBN
ts0KgixI9hs/J73d/y/XJUbFCBjahCfjH99XHZZgA80Yq06VcKIi0MVaPLP3P96/cCipTT5mdtza
wVTYM79faTVgeQMWcqsdJyOEsBrQB4TjsVu+196/Rwz897jEZlOBtIQyRvI8lKmT10Advn+R//t/
LpjktSb7eKUj/4Mzup9F7kClIacXCYQag2McGRdmPvzRG5tLRg7ASmYwTi3mBE1ib4Gr1W/g82rg
HsrIl0AXbO5TOhFQ42HK6Y0sBFRuvnEqho5CivMuqEs0TVxCC594UX9XZYoBAzgFWJ3hyR/hpnL+
8SqR7WpYF1UAVCmLTes8KfZv0/VO/EpDqXa9XGClBhJaOe5icI+bnOEhC2chNp5rfJeyvcwiVojT
6Y9JtplM9i9pGj302Pv3glALfuwDTRn0Igv7J7CCfLViSpuRz2IHC6XhVTXO1wkNHebL9Gc/L5ZH
0fAALT3G2KH6b+INysACOjWDNiDWXntUYo6ffWu4KBuzL6Iawsjj6yjKvQZ/fnUwzF+WlXKcJoed
O6KsJW7ubESjpCEC2EZmnAYrzCwApgL/rOu+u/gKwiXhrQ+Ezs63OsqrPZuU3icOD0+YJsaz7K0l
wxqOe9zYR2Vqec6L+fuEc+WF6cXVs7v44vskzrY1OGI9hcGD269KqdonM/PIRKe0gJBl/Td7Z9Lk
NrJm2b/SVntkYx4WtSFIggTJGBURkjYwKSRhBtwxA7++D6B8LzKzu6yt9rUQjASDFAcA7v59957r
PKPwaBAFaQOm7Ly8tFZ531rQKoq4IFqunMtTns8eV2wSUh0s4LtZcIomMg7VVEOLXWdoYFyTK/QK
LW2TNMARUD+olMrwFdY+jv/2CokaYeP4VqJQ3tPewPtQVc+2lPdWmuXXGkJnKx37Ngpi6F2dt1zF
iP4ZN8fAlg+V2jqHJHI1EMpPeeHKw4g3+21oiaURiLZrcezciaKbnTp7AfJ5T5b0ALBv/AIstjiV
BfQiAmgU34ELeKqdly3Xdx6n5cb/VeR4rpqJcQCkavNcZOcC2NnFSur3Bt/TvYmc+rQMLoTbmdFV
t6av3uC8LroOeqfRygsfPQlEqQ+HaYpDiNYhE9U8aIgwY4Vi2pcVPeewuEVmF9/G+UFfDIezcUSw
XAAw9YQN/7nVIp+OIH4qq5mfBNP7Lu4l2P/6Ta9L1U/hlZ0cJ1euIBGfvTk/esAHji5UVb/rivIK
N9TwY4jA3eTFb42IvoHpSEN4YU/zaDZXBBcvWmFpF23S0SlSowvForyoxJiivzHOLLex2kjIuNvi
U69lTEi1faNSFD/0LQm9ZQVhNDdiVJ/UD2+IT9VbYYIwa1UMPvRjvWPbqsuMvo6d29/AERxuLuhN
Zm8m4IHEVJPnEVvhMaUHTMGKKQDme2YmVdk9DvgjzwyFeMOmoia6sTatax1NxqEE9UG0vQkTapjo
BBj9SHWkigPH/aQJpQmhqt8ZC5TMmmSTVZfdncbR/uRFhneSTQmDqSZFkbJoIEZEqIQtUUzJMPp0
+qieBdQus4hALFgAQziOn5JF+6xOn7NVq2cU4EBMI8eyo5Kd7SQ1pwFsXAWT9d6omHpywUKYrR2a
Bs4LZyPvloscFss4i5jZuelpzOzcL+vkBz5NBtV5r6NBpJ2PiSW1IBMi+uqbe6wb+AcnPJs7mSfv
hp1oh0VR5jBLYRAktnfCIaGH6KPssxq/Ciw34bbhPHoCZfRuKi5XUpfIA12l1LK41Oj7kRr9dque
1hq+yPT2UFE32GVdXF9UFv17z4gmTlh7Zl5u8a0ULiXNZKnHVTzrMxuDBw4VaACITxyKZO60s/pa
wY+GdWwc4FvGE8keQ5WxwKB+4hpXu+LcULk0472Zjl6inUsjcZBmFsQgNixC9Nl+nkegFDEgiAz3
PtdX7dOIajgYNPE4NkhEJy7Xh8ma7lMSF0hQR9iMQagxkJuSrFqxnOT61RoQ2JQ+CxOjZY5ndC0E
55+lNKezY7YXZcHTajNVp69pnXMIcCQD1r+sJldIqfJOVOGAIfTmfMrdIBUs+WbbGAOYnAWBON6L
WJz0MXWinWvFP3tT2iGsKdiBlpIdho6rI0uynVo08U2zAZWDnBB+pmTMslb4X0kI9olVbFzAXZBc
OeGURnOYyMlkWVXcKDTlB7XDvahSitipufdqDIp+gcf0PDXqWgGB0h/bB4/oUkaNLqZP5t3j0Rp3
yHy/Dqwlz1lKYV2D3eygN6VphnYTXlU/WXK3tCqxDwiGMf+rUEFyiaiFMtiszyHLzp05Z8uDoZ2V
cWoDqvxBbJtPgpaWby29PCg9whKk/sRreYc+U03KIDaZLgp9DEuYezAJZ3UlKWvOQmFTMb6kmq4G
StHcOrMpzwVofZq3UZCIIqClQGxCKeyDPr1TmlNYrVHSs5mGUl908L5QqJQ/VIpEJQFuhCasJZ8J
tHUivjm5ntwl0+OSzOZpydUHLRZdgHIGQWbl3qWlaZxrPYn2vQIxoB6BoUNsANmWHYTexAeKIQP0
rXKPB72+DHbPZ3MRSDoV442wf0qz7I+Ol4MV8DwWPplfKPWbzcBwjMk5c/HyRFb0hYz18SA1bwRz
MMS7Ml8snKzVgO5xSg+Ts59m1tW8GM2UXJcIfWsyB6LoqInVeYez2BtPdeIhaLefYnMo9p0e/Whs
5acVG8VhwEm+Y+L3NUXPs1M8JtdmQStNOqyD0sQJVSnMIxcIjMXls6q78SG2oy9jaS/7bHAxxTZU
CcYWXUPOZT9oKvo0XemcCtUgKtJ4Jdnoi9cYoy+MGQmpTUbaPMMor72UqwKr1STFTkGWFTzfaN8p
ErpqRWD5wrq9bUHNOXP22iUGHY+8ecqa/n2ZOg7FX2PKbAGRLGzUUVyiiqx7untuRlEk7Q+L+nlp
Ukr4qZS8PJgq4RK94g3pYUXNOXGZX1jA29P47om1xEFHej+auZ81sgyUOmaanmKiVAM6wox48NCP
UpuvGiWKIzKyF2uq8LG1xatlN4RpM7MC9cKkGf0z6KDSJvmisB8XxQQPOSBgB1EZ1ml1APldHzzd
aIBEtON+jlDC2iiR6Qv/sjJ8L00ji4M9m1ZAcZqSh3aREOsCmq9c42f5A4kYp4fb/lAjHJhTB8qt
y8iI13vtmGsUgUbW457DBHwhe+Ksukc5Li9KWT/C+Q88Re2IKCJjHAOQPAhznh5wr2TrRJLiV8Pw
sBo9qGrTiJsaJGAa4Xss4S9jjcWNRdjM1Ds0vIw5KSkvPsoauF4jMAPFlmZopQ1HkFy+OFC5XrI0
sbAnD/f94MWPekvkiTXmnwrfpbHawF26jgXXhEgRWaAr9JNHlUl8ac7DBUJOoDtxfezLM0JLcW1l
UHnWS+W63/D3QiabnZPMO+deQOyA9pIcl7TJwMOysCh1lk9aWxDDMVwI9pyeS1qGu6LqPi2xEl0S
s3KvZp8wvzL3o+FFcBpMLxAOEyUk7RklJ4N1MNC+vhQ6x6I81K1NO3+G0k7fgOOv18hxHadDa+ag
IkWoDGb8bC3pz14xKOXUS3Ura6hOvTsGs27IA+a792oZVgR3254Mxf2GZIucdmGor3q8RH6XGju9
ytuTAPjTo6Wn4T49VEy4QuJ7LqbpvdVrsyPS46/GVL/BKyByzhnjE7PSd73m09QDpiEY2bSMlgWQ
UuZU0Jc7jGG29qDGQg0qp8RGLZiuEFZ91IZDAcr7WBGjiHLB9MF44din1ORHOMJpBdMl2sAIVlz9
qJ3+3ZRqHnSRdrNq270a6XDKUZOcgakJv8baXyS1EegahGLDYoSmh+Tu2wSifp8QWlbxdBhpLnDb
Hvn4qLotNateC9DFfKcfDaMuk48u1+LAcAswIbYkvKDFEF5VeDewY9yVheL5Oel+h4bqZWoJOlyT
+Yj9KbANVqIlAbJU4vdWytUNgGEJu75ktmVK/RB7smPSqwV96j31jaWGUQyqIJ5c+4Aw1W9leaus
McZUkeMIk/GBpN9yV1c9bUn64VqCx92LGXSjZHagDOtfooFfLkEcUegTPLQpP6tcOX1imbQ9Bd3c
6orzMnC04yMnMIUqJHNoKoL7NmtPkVSS0DhAIIRNysg0yeRV4KbqVrcK7rrIh5TKoL8QtSWdYWao
sY0zETLaUccfhnEWeZS32OLiJdkldzri0JrPjVNWwbD2Bk38UdCFsl8wAeROjMb3ycrVU+8uoVkA
FZ9kvCZWzoGMZXFtchOV4mQ6sI6T+KwoufIcycDNLRBUpP1Rji7vyVlq/Oqno8Aqn4R5rUG975Go
gDAALJ7bln4S9bHiV7pXKqaqRsPgjXrGX9MSFdx6dM+gfCejd5jprHUtxqnEFhyhZATtKYMSyad0
6Cs0tGaS5XVrRyejdvtzRkKko7AsinVa4go6Jbi+ayXHSdJjWrL4jB3zAKnEC10Kxg+IqD6pqNJ2
darfFaOpAAdjBpfpMsKyoR3sz/pUEmXFXOVq0l+HQPGFVbbL6Oqpx6ixfkmM03hzkAxq6alMwc81
SboOG3j/hTeGDKB3Q9EFEBSye6vFtKdo7VVvmobcmRgJbS+ug93cBhl1R6OeL+ZQF3dy0Vh/LppD
5QCbWYeWnGiOCYzvgMnZieHZL+pMPOcgX5yZU8VViheh9uKYRCP1crW9kO2tr05hRvvBWu56vjn0
NF2IM6jxRTsABfDcZR+tKSd448/oYk6xTrCVJ3VWuIrmU5BoaD2wds0aCP2OSYyYFyO7amvcL4Ru
X9W5ARuPDxaupTM/jJbKpBOf1sHt5RXVQneogLIodtUeDFZhPsgahA1OV/lea5Z3jdDmYJhtAbTb
mfZd1rEENdwozIfXzIfZo987Nc7dKVLbozOhIEkGZ9f3QGF1k7L7PNHJEQM9E7ccnmKkgs+lp1/y
hu9NalkURrh0yXQ8ELb0lvL1AfUAaSSWZp/F3mWcvBdryb5rfXJiXtgz9GZ/3Wz7hr8/sO1TClUy
IhgTIHDAs6agGb2SP8lCqUMATJB9t5vbzm0jHQDZuFFGv2+qFdcXnQnwbkKQr024cqoLRgzuf+x0
Vo6pZOyCdrne3P6yjTjOEjJp9qXjsP4euVrsoryZ6d7z7LJaLhER4UGuwkKiXsd7Sra3s91Uy6o8
4z1gAAHE+LGRw7wiP/+905mZh6Z29g6mUYaSjxculvrUjLM8mlYNX0pvV4SjRBD/rz9QV8RqpwvX
b1ei6fZutXiBcLrd3DbJ+mGdfriSm5YxrYdGW+oTm/VrHzn9C/jtJ2cljdJWfZY5dHJrveflaPds
m1Loem/bNbpGfWxj89ksM4JnrBi6T57j06TCCjMSzHBQG3N6GshioJQff7MX68f29Hz9kYQJNFGr
PrWmQfWE0C5f8ZA8bGLf/7HwfJrFz//8j28/oEVC2Oka4GZ/NeNgC9ARYf/vf1lk/i8Lz8PPqsJH
PHyr0m//jyf+6eJxzD9sT7dN3DYaSa2Wh3D7TxePq/5hEfrNOgrlIoGfGurGCvNA8p//gVWHXbar
qjo6d8NY84/X6xEPGd4fDvpv0JSuZnhMpv97Lh5d/btC2CJXG30wRgiuvkQpbb6lv6ZXF6XRLqVQ
5xN4iOcxGxccitkzGJ+abizXWNs70iC7r0gBZyy2Ryo8Jk0NlJRk/lgnD2/ZEwhZ5pKgATsWRh4o
oYOdmjG1pRg8CUQEYHnDdK2d9nFkVXkolU7sp2RqqLPSJEX1YtPOjFipl6CxSoNQvBh6wjRONS7l
tyqKsR2mC/UXk7YpIbYUMw3lTi8SRoI7WVjRQ/09a4b03OQ1Sh26l8voJScGd8yVhc3QWZmoe2Qu
0HL0boAbY+3xxm+eUTCzVKweTwVwI+jmAJ5apvPJU5ohbQO0wNo6GxhUnC9YIDjfulWvFP8aceW1
hkayODTdglHySo4DdWp9InGvKMKC1TTYgRF17FBAvreN9thOKT26CiZenFY65kM8IVGvQWpDfMEM
iDmVozffOeV/UZWV+9oAd0Hh4bBkEAr7OcWmXbjnckjMfWrrxOYVuEMzNzunZnvLjdu4Yh+Y3ED4
GWh3VqylI3uZwFs77nlime87Xi/Pi85Ku0EBdzcnc0RPzAthO9xSJAQXzf7eJm1+NQbzZiiGc7Od
ggSKrO0PAAAovhZjTja9JENvIicXFtXBhDhBBZgZ5ywKFWHKkPmDaro7hABKYGTpm6nT9UimufPx
mpKhLGjb1Us5+ouDXGgRl6EZF4jq7ikZgI5QJmdq9E5gxjfKx9S7F/seWFt5b5m64EuFZKCozP+7
trstRaGcizq+t+raOTGf0+9YcxKTYn5xtLK7j2JxnYQnLspQ0iN3tJOiGqxnWSEauIs+RUzXd+1E
0FU+epd5sVhc57D610ZW1Ecvkzciz67JqUHnUtLpN3bHqqvUnZInADhpSVI6wtCc2+Zwoks4rYkE
WDGdkWVt8gPKInPKCGN/iaJLcxgMKuUnzunWz6dFR5zGQ3FsPHXuEYqIc84WXKV6Bvu0jWEejKzG
VbvQrjyF9krHcRIVfHGOgh7cNqkfD/FCJQeC8iJI0s0G5yuRPfkJ+hLlYmBiB4I+Y3/p1M8TumJ/
wAHhm5NEVS5/jFXEU6b22aOYTdMx+loq47VUq+cFuhrgoPRmsljajaXDYiZHvaSr6l4bjM9eUzy3
i9rCu5yXfd82K5KCj1qINqgJ/qy/pQse52GaqEDrz3Oqlqe4Gh89BcaxJmmQsXBt5zIOihRwzqj8
dFOvgh01yp1hzWfEoCyV8ufZTuSh7KBQCg0tFA2NheRuP1mo/WHqI7HMObpgt67YgVjYNRqJLC3X
LVrRF96sQfrR8j2FL1VXKQR7LkgHIjC+S6cOamSJ94bnfWq05to28Oxsx8r2tld2ly5/YeZHvANN
LqqUeDSW8jH/qk3Dj3ykQ7ZMfbefbWpuKaulUZBfyPV7QniYLaRtLNnnSGoWUbCuT+QbppIjkQUY
3vW1OGVeIhdfetlNGil1OaURaX4H5bWEmkyO1TTIYHQGDj/Eg0dL9z6RT8rM3EktmFMavVL8wocJ
7WhOxSeVKEV7OnD+UgxHtbYeGyMe7gTuFbTIXIw00wHwlJ6IgtvFcwCBw6teCr31znUpA+GRPC+D
pJnIk+T6gG2A+o1+avQFwzSzktKVn60VbDcS7Brgad1J1XgjdxYgzNxD0x/m5DSi3ttZmtWc+il/
HeBJUzBaPQkVFeuhPc8SReHUWe3rAvKXntenzrJnPxtJg9BYNPpLmVwGSaPGNsr7WTcfnUE/jvVI
dzKm3FVn84sojHG3hqc9fV6wjuzyqF8OREHPQ4dmdC0bq/kekGDqz4aa+64aGlmhXkkCBM6BbzrP
7pYZN33fxzWxvam976x3uV6uvd7Yk86S773SeVc8a+3OR8wPUUMjt1gTXMyIrgELQRusB5yhxbF+
mKX2RJAPQr0IyU+zJsrZNGhknX5fOgQh1NDf0OqkLOCoTexVqkt7FAD7LrLdc3RyevU7Ik556NBV
KQv6HkEaD3RLhClRf1bIT9lZ2cIVptsbsfFL2tUrvGCMhGtukNGQXKZ12VGDXrrrgbTuEq+4RUv+
pNczh0Knr5Z949nQ05tFCAi4LdmflIrzmIlIMKi2idwfKVRrZPuln48WvPfZKGlTdYJCe06JdxXX
dnfdED0iyDqapU7r3+MgEnZAR/mLTIrmMLVzcowTGrQKzeFOHam/60AOLCKQCW18VmutAyOiQzzs
FPogKu4C3LNHQ6DqARUPQBY5FJEfacV3HNt1IHMmHnYUP5JKeq50RGqJeJyK5VxnHHJzhfyfyPKv
A3auWwzlOetzPorVVyiJcbnLqdzFnnFXetVJaXNo0xrra9JGV8HkWs0aRyLFcCo2bqBnEeRa58Wb
PRf8c3OIrXIKVbRtuZzfc4UCbmfEKT/PSDXc3Hdx/g449NzbINWlxWLMfbcSyh998wqUIQBq8qCZ
41s8LLBwZHu/ip3RcVLB9y6dnd0TGI58JlN8s78Rw9vsKHLcZIzwMi0YZJ2BpSbXAr9H98rYNh9I
nYHH33KRJHAhJcCooQkRbzi9uf3Oyq2EnKrkdgK31L1isGI6YhLJqWfxteyM+3oYXvNVapdO7i3u
OLjg3t/wZsZBNsGvUTP9HNf1W9MTzNhwdfOd2glSrX3xvCba4YL5wbrCPU6KcU9qzMuSNTBztBzR
u9Xtx8nRLzDPAg5ukuliZSeF4HenJp3hQhBF8VSlyUsl5Q9lsI95WVGQg+4bo/CkD/bJJC+F1qMT
kDR9sJMx2xkJRx9q22M67QRzK2HQ9yuJANj1NtqNKBtC1a1eYlcdjRMje3wAP1vSGWYDFA/JV8Ey
Ps87BtwR+04fyeKMUn0KCYH/62bbZ6/uoO0BDoC12j/kXMALGRb/3riWK8JG5ZRV4uO8LkW3OIh0
W49u9zk5C1TWKOck5cstqWMZkCf1a3AFpUVaSOK5zHvTJ3WM1LN1rdjSX/m9ITL5z1vbA5YYqc2v
H0TpdCo1KIarEI1VFSZZVIZzV6GM0Fry29jvrpvt1rbZ/qLt5bu1diE/dm23ttf4/ZofL6cJeO4X
MefinMnvy+pkqoE/pap3th09D5A4oLypCDlD+W2G2x84y0xCkRudHcsEVIPViTeyVNz8/V+s96M+
6/2JMcvHlV+FDcEXYVOSYoschJvbzo/NP/Ztr/iPfREcMWTQaOT//vyPuyAN0ZdnS8t1iws5xDYq
JOuaH3H3nwEowh4Jddvum471WojZO4zrL/rxs2brqrrYyg7bz1xMDaTI7XHaJ6/lGn9SbftU6vWn
ltbyx5O3W/94wSZHUmlTtlsViiL82KhrKom+brZ9KfKQfeNgitrewvZS+XaMbS/4+2Yc2W96jkJq
Cx7ZcjC3W/mCygqhdLkOJv2P38maRaKBFsVgktmVM/vYbEsEC8U51toMXmm2+sW2ny2mVQ79Zru9
ffeZzdW8tjrEpNVEAaZbv3OhT3W43bJTQTrMuhm7Wy5Kwvc2/xotFD7RdjOWNl+jGweWVHI+Vve2
nUbbxnEyfgWxnlEV/dW9m7Ko0QSZQkTuNHwbnETzjCtpu7vdUte75pBJmqzrTYhIOStRxLSVY58g
Tn9RPLe/1ClNQxrtpzlvmwd2+y2A70+WFlYNlxIdrXBLQRRk2fRE8dKcm/zJJZWdPOXPNGiKkJSR
FH3DpB9zsLwo5qMMlWw4Vqb4VNWGdYT3+VgZmAVoEWRBUsPCrnsjX6+XLOZscg7qZZ15rDob06Ia
lfRM0CTl/VO72O+6hh55IG/LyHNEl1iFQytT72QPFsxLsfq0jQfNl0hHqkDK2W17THF2m1/GntI9
uPDyDmwqI6RNwx1bCg1xw87DyJl3kxWDubAmPPnwqCAUI7+ssJsR775P4qY9ZAXNShlT7LfH6hdn
OMTLTpwbj3WZoqTJqYcRhpugn0EDAuvt2oeupcgW2XZ8npXZvHlu5MO+IFgwHtI73WBGqDVNCuUd
YxB6UHLiloylJj7mKiy3C/J6zOG8YGgZ15sfO//xN9ujqJe5hv/772hCfWnotdCu9G7bY4W0KfRv
N9EM9cd60h+imiNtE2BgXBHhdvf3hmWJ7xXkvjS9ia+S5cziF4u0z8jWbDFRaPN6by/X+BZcqg+T
irR0e6H235qOJldJDmqW6WxPDx+PRWiN94OSj7ttn1yX+OpsQwHjBNgUIR8v8XEX/yzeupkmeUtO
Exb9KClOc9wekF1VoShK+rbbzY9N4WZtgHP0nBVyFc5ilJu249/tOUcK4upYgmq/9308sN3aNnYD
5mTXQF4JMPSEHw/E+fxNbzOVCwmn07ZBum76GvM8fOx8X9v3kgkHSzrIB5Gq/IambV4LRXOPJHmW
4fY72G7KA9vvGpfYCOGHMBDr67ikGtYb2iegoSqymm0z97UR6klCKnCzuMjCwZ71JR+tschdGDOh
k8E0087i2sK8nBrpeosO3p+3Pvbh9iaibtS9An4ukUGgkMJqHX69leyygxV8QfVGjEW0PNZlmp7B
MSEOYRI5zrffJeKBT7ndGspyhsI1nmJDl6FpizmwBv3EwpUmCKcGzPaUEKztvSzbBbFe39v2ZpoR
A0ldqQmGHv73yZ4tdJwG4TNEQWWF0p5djLPZSGG4nwMhVLDj6wCp2ylcJ9d9NNZP2G7jY5bH3WW7
T9pnvSBy8rJDNsUp/jgLjYkTLzO9rAajQ/4T8UAVbhuo52aJy4E8KsyyOCLjbK4DqL/huO7bNm0H
Y7Nx+Lq19WDbnrc90FvZKtPbxo9s25JOMO+TkmPrL3+1vtDH/7j9X9vT/8t9bpswpny8wnZre97H
vo+7Hy/z8fY+9hHxwzwopmbWOtlr9PHK2x87pOwxadve+8dzEsizp0XTDx+7fv+JomOBtq2ugxNt
DCGE9wGVV2xjp8nv9YLzHQESGYMMvSzxOZ+V9eijeJXUp82Vve2sl+llxDN3xOtpnxYoxFtNHkEh
wfGNoa2+Xg6Z7cjdjpOPzeS4d02U6ke8H1B3x8fMoJ3gYhAMU3cN38R5sCfuhSyuiqYRlEjGYYGB
8E+D+PYm1GZ4HnUb3IQ7H+LUKE+bo9xBGLIH/IUUuNTSkI9AsbnDmLSm/5pQWUHERdl561aks/ag
4WdOfYZsqNMkim2vwSi+kNe8WGQco6gXRYINrCt/UbWWv8Eb/9NY+P81FgxbgwXxXzcW7tYewP/y
vzXg9Ku/txZ+P/VfrQXrD3NtBJiubTk6Bi4wLf9qLZh/GEhFTFXVuCy7pgHC5s/WgmH/YQEPg87h
qiSvkU310Vow/uBPNUxMhmepGi2J/w4gjP7FP/EMK0HUIKOLVoqrqYT3/B0+4uSTLPH3ZicgtWZg
T+LFcqGMkuRKqrPec/A7yWNMca6C4h2oAOr3BiEST8SAkK9aLn3Ilc/Px8pGtis9Ek716kgfoLqO
AL44TE3rAWeIG4vhAQvcMWZe9lwTprMDOlNe216IN6MBoIS0PFWXr1FPo56iuASTU4lLviBQi/Hu
7rpUcx5h8wGOxHTy7OT9Po9tkJ8k0z4xn5uPna7pF6tOvYs9dP1Rk5SB9ERirJzKNfy3nd47T7kl
ALN553ZxMSubQATS15BczuNntUEN3qbTl5S+viI76yAaGuokINZv87wKnhNnOBtFHU5l3L9MMxwl
cqAEmJyle2lLl+6+6Cy8a6ywbVVjWQ0jq7SKAIE68vKpvpuXxzlKTFzT8hsBXwgA8pz+/8S8LrXc
K4SyBGuvchzHg6g77c4w0jdPJBN22QQGI0xqr7xiuZ4vCGyJ0+qrV7Vr9tSQjXPmLZ9quzQOpP80
VLrMnwpIkbrmv1Pbheo3FHDmL9Mad4TVWSSnahmf+nzw6Ew+47zxaS6Ux0rV2qNitgjv6ystBe8V
QdYjxLrqIe6nz9FYjsdyKgbsgTi256avT+SokPV1bEeyZiBhnaZp0B7MaXiqmkG7K3sSqaGZJQGT
uUW3r4pLQKHIWQrV1Ou6hrIzMBM9bB3WGT1XwdcInY6ZLtWD4uIUN6VWn4T5g/NIEkxLriuNY/U+
Jbx29d9/ajFhNuScHSY3ae9dvdQJuo/E2RMDui6QFQHUqelo8eNgPksCE0ELBnWVDsKqi4/Rcuyq
EhC8klGAIyeceo2wkos2Kr/qVv0uFDpvcyyNR1UJ4yEyztpK77J6T+ABEJ0PWss4dKodh0Rns2hL
qawMRoqTNMq8oLNd1r2DZ7DgqbBAD2jWI6P42lACvaK3yq/O0l2ifEhPSdWLi5oXHPcJ4bytEZYQ
WUPHe1oKR7+56aTf6EQyQS0QeqVm9pyn4phyZIVuBEF+zObQJTvzITUUaAIuyBOEeiiFKu62MvWb
kvwF3gYsJzWNDjRFEM6tqrssLonEIY+CqbbKz0+ek1LjKCBrsYeWPb9Ws47gma/cd9JFMudcf9Ox
Jyksw9RcGgg+ZxvXI8ppTUCH+jROVX+ZGgj0lMjP2C3RCdqdX7mkA9Yq9mxXEn6HRuQ0L7iciCqS
wnlw0A74JYHmlDp14gYM+DW4T5Z9ZxKD1a0Hq4i6dF9XtrlvNYE2A9fwJR3zNwK/mgdAy8+Qg8I0
ooimx+5rokT1pRgT5JvUvwc7rj+XNRKvpiWRlCvwjXPnzSLDnCsXdXutWB6XSZ8RTpE21aTZpcLq
dqTLlhzQvRV7q6c61hONBz4HQXevDrQLZ2D7UZFzoplcJppaUCEqJv3OSFN5y6geZ031FdEX7UK3
zlCx+u30osC378y0v9V6RtWUldTZ67MDrS+CEEGa7y1vea2mStw7ALAdjUyUdpyori3eZ9eDb7cg
n9tlVvlFi6J9bZsr70Spv6SZsZtpuaBeEbe47Ko7uLTTk0i10i8ckVydmam2dKEOg6h0fCJcEUQp
ZX/fOY3+CPf7XpddRWyL8wjqVPGbmsAsl9LbnVyFu3jpvo9DcpC1dY5F9oqVYyElRhBrtSfrJjsD
b7B2vZan5wEc8R6En3cAyZwGaUKpJdUJ8M2E8p0IyfE5i/T7urCOZmL0N1u1PZ/EwBolrKivdmM8
VnP/hv7IedR+qk6i3wuO/kOipuodoRvZrnIpGsfT0FOwXHQ8LA1CggHifsNy35TOt5h8l1cjmqM7
s9FgAhvjfhLReOqBDe3GrJyudqnox1m1SERaMoDNKgvJxK2/ZuQo3Tt0d2fVuJSNTeIq/UU9Mg3a
PBjYtYxWTtf/ylKPJHFVBzDQ1snVqigHKyrNnJJ4yot0889FqlGxmxQSccjdzov8UzO/iyG67xPd
fckU5XPp9BchHMr8a504x2G505MeDrLFV1vC6UdBKZs7PSnDGNR9vozz10Wtvs42f8nqKDn2VJ3P
sQVWG5QXFba0S08eRzy9DK+ho3c2TONHjPL6FXWddVrU+IHJLNHtOHKfsznXMUOnT7Rn0LU2/KMC
flvdryWE6j21n+Fitjrdell9jhILjEVeUnHKk8EfXCQw06JkASmR/RGsMaquRKecYtWf+qJfm33l
FJBe59272O5UzXGODhUnH7mYevWk6Ha10rmBu9jjwZnK5RxX6rjKDjSkaBXmPiAAsJlJTKSNpg22
/jJq9RSmmfawoIOjXmhbTybHUDyOGAa0AZQYbaoeaGvASI0YGZXmfpT6L32ev5VQOF9n7aIOlfc6
F+MTE6NvC5nFvoRxAr+gfYnJrEUNqPbtdZHKgWgVwuznNSt5/CzaUEH0sUcLuuYaiPymm9rl90CC
OJzAd5dRMXO0Ax559dS0jIl93+nMAciTyRuJs8RsyweMIAjj9G+6VK3HfFS1M1ov46rnRnrMJCM1
6YY4xNvKPTVdD5hAS2piPzGTEWHlHnq9AR5az82pMNr60uhGRq8wptGUzyEwUxeaV7mrovEdZl8R
LdEFm3gWdJrLMlPmGlayeO90g3cxZB0MI1gqkixRTRn3mIHVp667m1oRX0xWKc1c12eRI9zF9HIZ
pogwisRu0XCI9pHAlYvHBQinktH72OhysqZa+zpUSWhLrOWZoKHF4uinXCSzAoJC/f7/MHYmy3Ej
XZZ+lbJeF8wcgMPhWPQm5oHBIIMzNzBJlDDPM56+PjCrLNP+sqruTaSYIsUYAPfr957zneERpdS8
LYNmvAWie2obw2HE29IhJW+SIHiBPDLA+Ve0d1n8mQIdhDQ4fdUEKWxzz8cS0ZrMdXV8GeeoYxBT
lzyfJIBALhBg9zr193zOqz4Jss9BLgAVuNflgAPjO76MWQ4K4bLODyFpIDs+aXurgw/tBQ1LY9Eh
I2yN4DjMMU5sPJA9ms9rrzqKx3i4I4HCPPiDD4uhJphR6gppTG+Fd8opfnfQZWl8mSSFIalrpGQe
MGi6nYbxNhRhfZbVU+saxROgh6WMSDDUMii8AWAydwIhHuD9Ln9HUcKsOhiNGRB18ouoLRsyNFB2
WboXTV24Yepa78OZaZ/rfeTOzQjlcIUb8cMhC32fzQehq2aNA6R5hBK5GtvWPeslnpgTDLakVSvT
/Jz20x/bscO71g/QDwQzm4Ib2Xia24UuhS+hNUtm1/60zU2Y+20dtw8ZpdYocfAFcfdAzZrdZbyL
a+WSnCFlkB5C2qdoZUKGs0QMglBUr5nVkL6QgArPCmdeW27irMZetOcEjHoPeQunRxEcJj29EPm8
BNL5z65BFl27EIuceLiG1G6rvGbiWAIgm1vu+ZZnpCzjGVmf5ev63a1K/oVNSSP6WkqYAwFqBiuq
jkjiwXoVB5HQi/LMSZwcDBBLhV3FcKcoZMhEYcxEM7UHhyjL11B65Eci6NZ9xt5ZzrfEBPEWhQQs
geIdg3F8KMC2dXZkHpsR+40xehAydb+xDYrwesEU9U0CnzzNv/KcLRd/UHQHRgzR5lTCpmtded/q
vmO3U/OeUxddAYO42yo0IBLouVjHy47SJP1bVsfy+F0M8XxXZTFqzFflE5wGwAt+Z13noMSiP3t3
7mKN6tJy8aKWT+5I6HJkAndhFPyYZDK+8PenVGlm4XBh10ZiZZhz53prDj0kQolS6rsoG9xhvMP8
WPCWANQgId07iyH7jIs2W9VGnt5VXVwd+1zkGziiyZ0z5AxepsWqNZVbrQApeJZnozaI4xVjOyhQ
Ab9qTJ2n2kY4pQqGO4LdcutMtP4JHBputjeZ9zWcuu+/jHod8rRKzLp0/HKiB0fPyW6BZ3DvshyH
SrTHAks80aslPFKKbdzS+UyJUdG4nb2jYVP4dhE1tVHbiwy+gPnDVVkZMtqHtnVAqnDJPchB/Ms0
ywlG1ZPGpdB99hYVlsM5YEW/fgvC8I+rCSJrPPbUtE1+SYQrBDqXhJyXJIPFSWisc0ye66CxZ6RL
NVp4T0O2SRNSSgARpV5/pOMNf7dpLaIdTFQoRRWiJydandEqbqk0iN/jhDEnyuaULZZlgI8Oe9hr
rKoZS7TlbNpZ18e2AhMQBrhdi2E4KHBIG8sK7r0hz5/NMkf5QwVc9N6BsWq/sUbWen8awzO4hKdM
qB7nmQDfBheAwxU7HUC2jUhL95B1ESmoGM6jpCbV2VVoJ7xRb9ynUjXd2ipnVtGky9jAFbkPyq/3
rgGGKI2nN29BU/qti+2i8eHsL5dlDZjKhBN1ypLkUk7lWxR6issP04LO7ehc5tNHk/Xzul/ArnHh
q51G6EXbgBivKkreO0Sbq94DJ0SYK/ExWl0QqucnZ1hSgvwCPquKwdkQZUwCQ3UkVPTL1DVuZD/3
UbIBpsij1DiMgT+wrxLzNvUFQZYMK5cDd6SnZO232RMeC97x3vxTUL9s+ziMtwxRfk1OyceNPc+p
pL6jR4tXHW4hKpRKo4+KvDuBb3sfZYIs3Yn5c125YlMmINWTBAl+EWb2brI0yV/EBzdNmR+k6YWb
yBXuIQFvhWleXTDOF4gN7JNyqVZk5IudSWR6iBv6F8b3tS+qYgsk0tpPflsf1B43UbAPE7b7lnV7
58vqh3KmX82MZ9nGr92M3qXEh40fOPculW8cGac0hxr44aZzbYZr1qj4DKeB2O2GY3nLIlyioc6t
2SeOvv/k5Mo3pD3ZVZrZoNurY2k57UNdPEBR3LOLI9tjP9pLWjmbCmRtSNNqj0rHnlMPaB/aqFZx
Lzp4TnaiTkzkNaOHynf+reOZkUgFbQZ+5DqHonCXWob5rAJl84kQBh+5JMsmnE3ZPfIbOpsjxPj2
mqYaplEbhHulUQLprDnW+f1YWPLOGqDLRbmPgcPNYWaZLiEuzTQ320XbuyqaBYEKP2BvSAiVSZOB
b3By81605c4gy7HNQv81ZGzfiZKYyNjrcItQ7SCmctbefDd72T5KYL5wImiJykitFbm5YqujmWyp
iRAsZVskwy9b4Fhb4o7RwAuZJOMdipixn5LDPNUPU9ZO5yxFUxn7iConFLl2u3ZDzyHIb9zHba4f
2lEAlTGWfs5rMlJ0CaXVEZR4QU2UsaiGZrrx4qR6K5gEmcg62S6hd/ogj4tmYH2pLXzaHDOzPBwY
q+hHM2vMh0J/9g3hi2IoHkoz25lN6zEMzaA6sh0cGQQtc7gzKS7GYcqnYZ1ZeMySkiaVC9qG2zg6
TiChOQ5fomR4T1ujea0w7xh9/rNlCgO3N3pH/pGdcYZ/fu9YMVZuvyFe1QTutCsw3Pc0YmZT1U9h
wvpi1/YlsWaxIvS037PIWUeWFUr2Rzto09fQBquGkBRPHK+tnhCeBNk+g1x2HQgeXxeNH+zJhspb
rHoYBFTRHDRq7md4fysOIuLgGVzU7NX31vJqkcgITs0yOmIYbPc2BgJ0/Ht3pN4LBnM6DCRRr2RA
OVfhzDkkZvBHzfhNlswiYRvNbaQEtKZb5nTlR4yWUrcxvSM7CXZLtmoSL+iEPP4Ty1pcnNDZOhk9
eYDW1jE2c2RjxIztl6HtPZpnr9NHQhhWDazbBmtThrb02JAvdo5GG0NT4rW77+zXvCiMQ6W7Jxis
PH9mnseecBbHIouvDz2fJmJcbOQURpd0cKz9giRCRkjUsDdK+RP16aqS5JQMzbsJ50yadDXxpsxX
mY3hIY19SvyGsURBRLIovvRIHPxYQb5dIIuh8D5Cg3dL05/BqE4rIGB3Iz0Obd0MSheEUfZAZTM8
VJ+aqN/dYNfVpkZUIn0fWlpmOLcwJIW+EW/gS+zPwHj3faMjs9k5eabyjwpn5TnWRJ6H3nBVjcRi
adV7CQn4kEas8+ziJKwZBs2YTDwaMWOTMnL7+8HsGbwOdHNtnTzlaCS9OS9YNUsQcj7XLB7A4sQY
/IYRlGam7nGJ5KGL9ski4EbmLBYif22SR8aCM60UBAB2iOvfcPOrlAXdyOE5ChL3KodjQA/9zmNf
tszBPzgNyZANKmeKb9yKszIyDuJjjBZT+/Qb0bpBVueXxGl3IiAOtuWQjGsjCIxDZFBbQ/MMkIr6
el324Lystgl2TglL4Ltj0YNAYWgLqsqICrkC/E66XGBku6quAcZAkyQVFEkmqdc0gcIHVNK3wuY0
nip535FQ+8rYeD6yP98PUv/qncJ7SmLTeyolHYKR3oSWD4MixM00DSjUnRHvmkwdjU4Ea0P71VPo
kMNBcXcZguStQTJ8YrmM1hl9BkzoSGZHUsSHecyO+BUr2voB9KnJPuRoZQ0GBKfJJDfYsDOiHfEw
68H6sOiaI95SWxJfozfl4ppN6tfK+dX3iCjpcOhNL8QflXhL3CDtD43NMw/JTHRVUp1Aud+rZZJP
6y59jMfiSc0k1lF9jcd0kveUOsExEKDyvJBM17AvgK+kpC6lQFeJJ7YURFI0l11nYpYrSObxajCS
fYwVsF/V2s2pj9grYotZRJM3P/sSq9BQgiftGcXBsM522sh/aIOAYyKA9hFKJHaciXKYJdn6ntuO
7nRIawuYFvuRItGwCtxhDyDt3hVVc+rBS3V415qYtjHRP8ZsY5T3xhOsRGSNX2NEa3AxJ33rjtrI
eRK0UHat738a1YgDrGCZ7Ij8o7ifgVzScTX4JiOPxUnjLpsWz0ddIdNrenGlArF30E+6k9ugTNcd
fK6mMYqDA9tAtWxfbtOFK1zYhCXHHpW/6q5dQFU9hnrnxN5E2whbvw0JowuC4TSiodO8bfRuUXm7
dfjAsWJTV4uFICP5K/CcnYjVfQNZEUFz9Sh9iwNviqfUyIJi+/08k16hok4cztgE864FmjHDK17c
rrjEkiDBhZaW9mAFKalZXAuLcO3IIZxJEKP+q2XRPims56d4QvOZAQGvqrnBwcZDQLlOgIpAzExz
ED0xPhZss2Xr75w+eSvq9KssmADHDdrLRdYH9rI72U76xy1QKncBODYazS59GrhqYZtUxCcizR6r
X6PDZs3gqDASkGHex+y/f6v5rNmVBxQOK2chhrvLA9oN4h7DiUTiRVEmDLLfaIF1iGkZ7X8/0PJt
yQybuVe8qT9hdkv2pOreJYtzbRqtYVuEw882JD8qsJInlzpoTblHytu0zCVkcZSCLPg8Gzg0YOgv
UdDuhjy55RP6EBXl5CZHhJl06kR3sNghX0CulWV3kx5tSGdre0QxlsO645C1Gi3S1SMsbzsj937i
vv0qJOi30n2e4/S3Lww0633A8IZBBrskqg0Ct42wOZl2EO6sULz6iOVOFmlgBJrCewxpUpYe4rY+
3Tej8dCM2jxO5SLHQWEFBMM4TYJYZALZGtpufBBV/iJsGBponAjmJt/9pMcHrly2wMK5fAvpFLS/
nWz8M3SLkPTAct7Tn+DiCYLXXvbWSzG35ipM3IPDInB0K7cjlLTwd3M5vXipbW++ZyQzxOQzoHZ+
1z0xXZO4N3SXfGiQp9DkUXS7jXEqTec5NJCZCQMJmMinVwt0N5ibltRy7UjGGME+MQbW7C6Q75Oy
Qk6Pp8D0JdIxutx0rLA0w7jGeTDjQZChR4p9hhrWBKO17RbsPyDzKeoqHIk8TE1Z7zhq3v66Li0k
qBN9xgUc9CKj/lJP7nPmfTntax2FN2MiGxFCyQ/XMwc6Fx6Aq1xddSYQ6XXJn1FMG+mh3VOGwSoM
bHVFHtWRtrCxappWLeKmlrmOtA9l7longx8OrXxpOPIZq7x1l814baONPQxclClBjDNU545z+y/K
FE/ZW69pyMo0JNQEeaPjuP6W5BrS+6Gt8lNEPTdvfu4TCmD1NDYPczB+So/oE8MtOeAM/buRl2/N
Lx3eZ+YCJPHvRBMHqx6c78q1XmrRPElXnYyBtszU30rdbRBGLDH1HInoBamu2wgTnXKVeS9JHW59
Q7+EfOvJhRw0gBY/OAumf/TL4TDMxjob74Oqso9MN7pTFlq8xSrH6Aq/Exc+Fe9Mh6zCaZHT0WbI
vFZtRLzgHUjjGJ8vrnVnKh51Mppri0lStnGszMPsDFogS8ihw78+JCG6/Ci4QT+hG5Gb3Tprkntp
gMZmC58iEH7mRPkC3gB+7yqwh3kT2j2jY9SUS0sDhp0Du3RS2bbpxq9vkWt+ICZjo1G6sv7kvPoQ
WwBWgGM9y0NYYwgJOBCZqh0O9pRCNwjkwVzWnnRRy4pYnrqqHOmiWcbBJbkzsNKdgiB16Af27bKq
OCbZ3heIsmYL/YGaObMGDvm0vugPwNKIOVR63iVS7jsFcYBRurrqxSPbgXeiwnbwRdQBqmPTbk7w
6T6YTHDEiEn8daaAe8MX8ZkZCk6nQlRUSoNc2CTZDqnyHdlOWIgzkx5eJ/aBjVzQCf0T7IRgN7pg
ANQ4vmWm1+9sPb2Wy4/58ONOuuLTaYxHKgQsjKl/Faw/39vd90O5rO2wFPNt7OiHSoTn0Qp5fYtR
91ti3NjpU+UshBsfpmNZINQDmwFjtyc3fbY4FyL5KZhQL8+28nnfw2Dm1gY8gGqhQnFN0Vd0wb1Y
0pa8ALNvdy1b0o1Uwo2eFNMPPZSof5ijtZix/9qll2f+/ach/dFHvkWoMomnY2G8M8As1iLPXsdH
O0/Xije2LJtqN1H4lpQztGcReFo5pKIKZ73sV3Hm3tivMAq21c0rYrnjUDqfHAEZS5gQBefMvXij
OcLq7d8sN/vRBWpcR9OADxl1Imc8S3JCtn96S3XibD2sGHgSGapphNNQDTUZZKZGwNrnx5o0XGmZ
9r4zh1c4eQPWHvo7s5/Qj8eKBTxZYg0tK7lNNTZ0J42DTer5bF0pCIkQEeeJDO0/lXSO0qGPOc72
/nvfpoGFn6b5YQvjWUbjNVyuFG375yBQB6BstwYdzt5tXChxbTLTLWOK4PbTtWvSce/Hu1EohpO4
XqRdvU49iHUV1/cJnGWbjtAZ7tp2smt5s+usYiLhsxSr8Y5PskUIMDwH/XClsn3ktEYMu1PX28xT
WECi/I9jskBwVt54QjqIyNI3zZ1UdTj3/H66DLI8tG+J6Kzj3EwuqZRgR1TQ51spfjdDRfVUwE9j
pfP3UU8zb/BJBeAIiIWyqa90RJGacWRpIF9jaVp5aTmiRBz3wP1ZBZfGnO0SMpw8V7HRrfMwfGSd
8Gkr0sZwmGzjfTBLk5XRBMbf1YO/bTDbADjQqICL7AF6nuAGNva1jbLaSZr0EJiRi7F1kmvLMHZd
5gi4PM0OZiztgkx/RKkGHGJSxLjTFVROc64jTTcBxU0XDdc2QARAYZLW3Q8/zn8KPmIwtwCBHLNr
UNcxfx766jNX1qcBR8punbMobWMl4p9Q0fq7YiLl1NbGcBydZFGMmM0652S9zuEWG/2tsIYjJx6T
XRLfq4BdGtk4vJjWbLwEL5g/uRAbZ/vVG8CWmd2XMI1DAx/1aJdoYSp4Lp7pPMSLwaV1E/zAmUv4
bxU/uwxsD83UHZLeN1Ey//YL32DSFhwdzpLrWqXAioo/deGn715Oe6UB99OEyae3rwgaWsdUkAcI
l3I3285vUE1qCz4H6+G0cF18Ml7A/2LmRTkblUe7MUnT9USAO5QGGSCJFc1lC0CJC6loSYyRoxhX
vlSvXARrGG3TKmwg/JCC0kr81M4ymYd+dI2GNDhY7U30SHeMOl9PSUSBJ2Hi03UWwQ+bgnUZp/wC
guRtBF8MsbuaI8yEaatZcH3IpYmo1Q78Jjd4dvQcNTAhMn3eziGg0/RU13FwRII1rVEyNPdd3D8E
IPMB+K8yz/yife88aOjJHKUuLc62TR+UGKoi2nVdQ9M9Ta8mB2yHkIhNEwR7Fqj4oIvSWXOUfs+6
I8bjL79G/ItxPN5HnocmSRTl3nfIoaYxxGpFlSIAnM6XhR/uey6x7/N0HoliWEk09EYNBW6UqLZs
iWwMUuWmqKFSO1rN69Zx24Nlu7/7y7wdI/p/9RLjO0lprokPZ1g+b8atYIC282P5adXPtmvXBICh
UYhGcOPMr1D+oP7YimZBLtPkKkBvEIn7iLgCUXWS1gyUF6CWPiQgXOg6bGk+coKCFrdmKsMxvmPo
2E4D80bQt1jaz6NYTmsodAqU2m4anJUo3l04NZnqoNWplVvB86OmDjl1WKBnbBYNQzJsapLspwcI
EP8sT8wpPbiI03Rn5T5hhA1gfozUX5p+cCXOBgSwbRBCsyorGLIFqPMK550LdGtVGRTJbHMukhnk
YDWEP/jgwMs2eVDdOOWxSYsUrHU0b02Ct9NoyclL0QHV4AYdY1iF2ZADj80eMxoFGzhLP93aeZrb
ul/T5t+UZXz0r0rjTTTJ776j77hOve4owGBpyCGnAge6mkRyaLvcQylj7SDnMT10SmiZmO7HhPcu
MIebUQceiQXxvkycE4PRdF355T6WhomfKj8CccJbblnJJnAtLBiN+YvRL8EpsLJgGGU0YqzxQcRx
tgFNsJx5nIi4Y9/CZ6HnTxjb/arwq5am1/iuiktAmBvzG/kzHexqowcXJnLEfZ4V/Qfin2yZ0eG9
T70zg2Bjn0LU0/zILtXjrc5HIHvRiAxp+VcGJeSuKkpabaicoFC5tIKOsW2UjyrLH2KEvCfmN0BR
/elPIcLxYOfqYmsM1RwhsO4mzca2QjbepJA7KwivCTZr7MXy0CHPy9L+LsjhTdqyr1Y5V2tZlcNG
GAWDZuYWm2Bm/6WRAlgpAw0efNTWIx74+aXMyHuJtnKgtB4sy9xFMYE6jcte5GSCXq87CEyfsBF8
pgPMxMdthoeVuIP3PMWniscFocv4FGQxh3sH//HYREx3s+VqAGUSRqkF1gml3dDOWyHi506Zb8TL
gfWEiu4jE9UmEGI/fknRIe6QaHBM5/pARGY3j3aowzNjqsuA8HBVYdHZeZZ51sp/C73C33RkdsbB
GJ2VrE9J5oQgwyN6qAphTAe1K6b+n416M5tMjLKJSKlRhskWXdZDVabYOcdmZ5pcNlrWPuK+ythV
WXTK6iEECzR9xPdjJ3/ZKbfrVOYvJdHXK9F7n5H0rB3JUKssTJHbz+bShszOICPMbd7D/FvUYP2q
5fB2CmwoixWZXfS6LPZlj1EY9Xz06jsqpvAgNIRczqMSzmJVWu7EkRqate+/+D2V6Pr2XKoX7YLN
Ekvl/i1X/37460uXgxMcPvWX98KYqoQmBzLwbHGl2Etj4fvhW3H/95f/H/8vw7WIhl3cZi+Vm1DT
uP02QPSxcEk24pwJpcfc6RqnMEfChOha1Ebt/u9gtu8/hXE7nL7/9PfDv/y/7y+/o9z+x2+RcuSw
EDndBg9lwkpTkf7R1OE1BKGxDcx5XIuiRZk3+fPGaGjPhHO8zcP6RQ7yK+iCGlYqznvCIt2VrPQ5
1yHdEUVChUSOjDlcfskemWmLuY5aCQ1RedJWT0NwYuzatXQLhz6+48rbs8TC4ydPbd154UhiGoaL
EOg28T5EOFmQHRvaHA6j2pXsonPA308humN0LOtuPtBs8z8/8eF6F5n+Yc0c14Vgmeuaydmqqt07
0sM6bv4gLhWOof+dqEMXCQNa29kQLjgT0nw3T4VvfWiWjqOvNvlof5aW/zAFvrsnz5mjowXIbPhp
lco8+xGhJC1DUOXSF5qGibfnimHNpmdoI37sURRZYFyspaJUvvHaZX9E42VPg/nRmtNvmqvhZhb+
S1C1iqb6tLebFr9FgjelG9HVzLUlF1d2ggNp5w+c7MG/fM1TfKF2YRsUzSt66CUuj6Vg0gRMuayY
nIhWoekm28jsbpm/1r1xQ0Vkb3hRL0Ot9pzSI75D1HC7ol8NDYpVTJbdbvR6AAm1fs6N0OZWG6aN
2UWQJez+as/Zh+6GJ/io40o4ERVP5qVoeiTNliA467CzSceZnZNtV84J8p9zkoV+xh7VUfNyoiND
BbhYAg/MHSf803V9n3adcao8F8t7B0LLb78qhxu3hUx3LhrbOBVjTCMLvl+xqty2PhNiYDGrXrFo
dvUWhnK0ibIEUHjh5dtwzB6xrzyFnm4Yr1tAQ3p3Ji1pdE9qMVXpCT9o4+QSb++E/J126uCl+4RV
kGdHL33xPXk1uBbPs44afMB58optS4T0QS5nvL4owdT3rb8OarQSxBOMKzPIrLN05zcOisB+PBPQ
4BAeSr8+wYZB8z2ah+/Xb9ZXW+G1EaO4Z1qOMXRSnLyzNzdJHpzRfgD98CMMX0ETJGctsML4jBfR
4Ts3CBqIAWg/ff9DHkRqxWsyBlrOIbGOLT2DnvjkA7oNACfzYiF34SrXE8i11rCIl/GGQxX2/aGf
nL3tCJxXKZBMsiSSyGE5uycy8FRkHb+3p6dPEGHgqrXh+AD+DS4c6mE0rpz+E29HkfdRh5wFpdug
Th16EDeUb2kC6iO6aMd8a0fiYuBqEkho3tmx2rep+zHn6ftY92gax+LgDv6H7YfAE824e+rxcopZ
hKcuzDjVMDKTtkTynGJw6vx3k7DKnWvHNPej6SMpy4mJP/2oHqfWltwQPlgRiqfCqX4LnPN1mMS3
DiHDSlQKnkYKhEBGtzxkstXN6aurXe9ipNTrHB+2LhMpRtM6vmZJfBAGeVlGIcNL3CrvSLSc2HsZ
XZcB2OHoGQeg7Uwca0gSGB3QeIdXszM5zvxQVprc5fOPHH3RVLkkBt1kwMSxRNSxgwjxmC6nqMEt
CjpT6BY0kwfmjvGGgdozMcERSSnYkZpl6lCU3s8Y9wFqri7fmpigTtZy+bUOrXpwZs0qyLF1M14+
h1ZJfZ/Q3cLqmkOVxZ+Igx2PumJuVcZvcQle0RvifIObAt6b27KLZVMwkydmDQBKFFEgATrgTjF1
mMZtinllPU+ex5HGCVj+2WXDfvjovWg82d04/PXglST1DBZ9A3JsL4TBQvJhEqEJzdyl1TFP5/jk
t5ZgjFA+9qZzBAE+nL4fvn1mjjCWdBf/dUxGtcJ3gJ3PAd1r9+NXJgp3rT2kzlU3nymZimTZQRIy
uKzgOQfGSDY6ioKehvVJdYK20/IwF+CMMFATULQYbk0rep1LvhfKELuasrqzlS+HnvrLiggm/v5B
FAAcrJY1TQnrD3nt7XqI5KusIfxzaYDyInQt7uuLRt/0UZZM8EqEZrk/vtXLBLvQSbIRQ/KFXCo8
9roU175B/e52kmZgZLyiV8xmP3pAZNyuR4MwB4yjcgcqCyCBGpkDiLhYlzrvNrTjwvNs/Jno13OS
kGfVROrqLTazfDbr37rc5uvU6YO1HEx2Fft96BgUC4EYyxl0dAWHdEf/PN2jyMipy7pLxrOvvby4
+a7zc2zsp0CG84dB7qznDuPvzI4uHnTHOfyoM2bas+FETHDIRBow2m6Y2r1aILvimSiMPqaDP2EZ
mOFwrT2rjN6tzvuwB6f+mpo3OPXrNBfkK0nFaWlwNjK3//guYtQYnvIqJgZi6/cWZ8McwZaNF2Vj
hkFIz9v/TcgFOuqWMJcJGWCw4HMnF4kovBPvyV0k4F5R60+TRJISF7ZwbqqKuo1TB8mxIf5VZ9UL
PSoGV+niFshmiEHTDyd+kGMUPuN1p40eOZuIoT53BiubW8U/LCDqZ8dHTQkjt9tRZZdHXLeCkqt4
KtDIgVJq0Bc3Sz5udRuQjUrP7n/pFmaKZt77XIZLPG3NXZTf1ESahg/0tZrMHIK+6aMVQNg1VWWA
A8bEFMXnqEK3PILquOut6Tegtbs8iIFGDvKPVYVHXSP55vBOeNfAGwWDx7l22jSPLIXdXqKweMLz
xTkXT9NvJwATZJR4LRk+4YTtzkHo4JjpzIfaQao91owVCXq5s7piPxVDdelDe37oVBfuoZ7RAqbd
dtFKPLbIpZEvN0tEQMJ0NaaZ2tdCs6Z35kdjzRBWl9hedxlTfD9Ar7FOydsAmuSSJ3F5yeqIlJqS
7upfX9LI34MImgjGIUROzsODbsP3cMLjlWkmPF1p3WJyjja216OnqqJymxrVYhPxjHUStmvfcFzW
uzEBzUvmVuKr9ti6zbvrzsld4CzveUnnRiamBANmvDid5W3pA+TbNvxjumrZIqdXxkE9Z1QCKHqJ
WtphHNz5jJsoWQGclQkiVwhTTej49z16ADsdTlE4JQ/6aVAJEiIoK2tNqv3R8kbC+wDCNgNyTMwb
lMSWpJdUYpopWIwPRkbCnfZh0//D5/jwV4L8v2HeewD/3Tb/9/84Sxr538HyFKWmdPAzWtgGLRfz
ILbFf7IIu9BPo7IlokhZDSaeubEufStOkdV6j7xdu47e1CmRdt4SSQlkUE4NuziT/znHlEIphZg9
naIURUv82jeaAjdLrVOURMYB+UqWrbXKwBGU9n9aoWzA1Gvyn9JNUDYHIrRjiAURtTNI8+c29ZoF
VmMSno4OvzDJjwpMMW/pJ4UHq/Q/0tweyAiu4qPV2dfSn4PL3w86y5tDGnTPgVkx15LUSSCUL2Ii
f4n5WlNuS2HeOtfz/x9vo/yX2PPlbdS2ufzH1TZvJczJf76NIBlMZgzkGbSD+4W/2fzo6rgnYCTW
K0w3ig5HH73P76SioPlxyZimjW/fUDtC3E/T4tgRYnRj/tpcXQn1EQHBTskM+8sSMsKNixmnc58F
objHBCQE+pLgYSS8bsN735DNqX6lZt2cEAeHjxY2RCQX4Wdap2iKxjl7NaMx38iCUEmWaDjkqvHv
XbM7agj/ZyShD62FT0821bFl7kx91pivWjI//98vN/tfItiXN8izNSUggE4lXXfxr/76cQN8xcVp
/ntud34Rogs4dJa/GfOs3yq/Icak4OXG1kQp6ZC6UVftuRdIWcN+F3MN7Ae7i460h+/93BN3IRMK
dyL+5tvAFjttdXACx9sCxAzWX06ZBVe9rcZ5esnG6H4UUMn9BC2j4WcfMK/7J2OQZzQ8//tr4/f+
93uJF0cWrlbIhU25/P0/X9yEizXvZ2TvilwQ5KW0T0Gq2dFnWDZYIIOi4lbig2B6RZ5e1YBcMiLj
p4YY7YNvpqROy4MkM2aba4atzE9JeZg68QI1ZNi4dUarm8sKwnOBeIWJ7TWw3fQff0qc8J4w6/Z+
6mCDGlbS/upZIpWY8jfV+vVO7xH/jCdcueb9XDSEjgTC/fDL7JhJpnH5KF5FG39EVh+9UN10+xQH
zEG6nXVLEYKv0CIhxBwmhUTdeKPro56wSpBfFUdyC8GOzBpIZeuKuclhStVR2RvuHPNshQ+1Jqqn
Ckz9xKYHA4MJwVCl4V3pqfCewywLgo+Xso5H/9xUOZlIqv/dM+zyZftZdBPYaoUU1HJubY+OAUJP
tYLqLp9Kevn7MhvBInGghpP9H+ydWW/jSLatfxEPyCCDQb6K1CzZlod0pl8IO+3kPM/89eej+6BR
pxq3Gxf39TZQiSp02pIoMiL23mt9CyNpXiPnU/1g/6yn8t5oFuIBu/xA9zM42zYYVDsO4GP3TvgM
bwN2lCHtO2x2OC60/IDpMmafoAcZ7di3m92iYVEZdy0xjb+wvSEcb488u/h3R7e7CMJICmtgOxqb
6ieInDUHaX5Bi2Wdkkjmh85sYFx0SDGHRMDWKztzm3HMiILS+PXv70LzX1ciqcDVKkJGdV0Zf3/C
GPDEGgEA2cGlYUqWJ4gvWptXNbxmg3gg+gWuSNjYW5qJ4pwZKbDEOA0PSOip+J2RYMh15hjr4iOX
36TRnmAinTm5PpOmnM+gU13sHaLFKdCvqvqlczaqI/Yrn+lBto2zNUuX/n0Q/ULYhmiD7qhn5ctV
7/ibmTPKA7SL//Dwrfb6v+1jqClwvdmmpUxDX8m+f332NFlrSy8UEApV3sfpLO5Bv4SenWnxXSj7
c14Ict7C4rkULjL5Qe+fqWjutRGo6dy0/UNr4bEclGD6I8OrFmT22qwE4bPgWa4G1N9hPqAcXIWQ
y/QOBjDamBoOwDBJXniIKt9lJpY27Z1tAocr5YF2dLrLJsIuwP1LPxO53NVy3zL/8hfGWf/hEhj2
v371EAksCdLaMeg+GnAG/noN1KBXOIJrwmVFNdzPAFWvPVmGRi5+2qrrbktoR6c6jH8rC+2GFVev
I0EojQqnNbSThhxpP7+y9L4bjKdsTlEx58J8zhU40ho8hsMmcpZ1M7y68S8Y9u7DMA4f9aTrB1GT
XJJolv7DTJSPIoUnrU3wq8zlfWcGyPcZY0dl9qNg8HZPlsarFnaxFwdpcmq1pn9y1SkgZuW5pyPk
1/lUHfq+fMgqfbxvGCFfyPt7c/R2QGaa79pqRh0u7R/tnMj7TljWPevlz8yKdd8WBrdpF3eP6IfM
C6yBO1H3ktIwxx4yatceV5G3hJbcxuNS3beMavxuFtdvbQlr9pEcMySC+uQgD6mXx0oaj05flee+
bh5Ns3MuE4Kox5xisHIXFMfoJffMWs9aWeE56Yp47/QSNwW4236BQqjXjApGPWbJc27S6NO9Zne6
F3WhtR01BKnYFMMKrE2lKuciJLH3Ei0eEeQZpcc4fKrZ1be4qUH0EpfmjX0WPGS5cU/HIdsnA0zI
ykFJ3BZhs40p34kJymt/chTiO0MjFlCkxYMe9wckp8j3YuryAHIpxXkIVhUI4BlNd7uxNZrmpHoH
W6M2xN7qUpaCHxyuOP9ldPQ0kuGS9kMaxHM3cD134TL80pXZ7pcIEQrOSM5+MFeRIEFSGIjF5K9F
f+oMaFSmXQ0kW/djTnPUwmHqIMzZ1JRdD03Wu1swsMQSzjRc4tkA7zUUaAEVaos51p/xmZc3olLJ
M7b5ySiwOasvzg+UYhtTUfehMLUveT8z4KkC7eXfL6iGgPz996VFCWXZhmMZlu1afzsiR4ZGY2hQ
2p5p6kRGa2LcZyoIPBTdwEEX63OgiH4sqiTwZ3JhthWo69MYGWRMKwKuJhp3GuFw19J1pwciz6Jj
77Kt5ZH7LF3i1BqQBbtBjcbBNO1XQMceIOGcEBTZ3nezhnSvHlpAjVl35wYaHEiHKE/xMEVp9LCO
+24cSPFWGEJt4wLVb8Bw3tFFsncGsDt5N/BzIe2USRUZu5CZXm2y6LxBjr0/YpUGV5ozNi8Ng8kw
/GfkZJHulNc+iirU/dyPsTQU7O8OHKkdt7tobBLioLFu53P3mo9CPYwpwD3cZqtPb5dHp1zr299q
bo8xMT4ILR+E+KB9MRy0kml5mewWDhF3ihMuO8k4HoCHoD+xE39kQd6OA68SCnJ/9DxYDqYdPgDx
RHJDCcZobj7CvZD+tw9eqrNp09bLgmo55HRsNpk9uj+w0V7TuYZOYd2KBegCB2/zFEkXO2CnamJw
mEjnYEu3FjbszVIX5n1acDRHmHRBh+kZWsVhA6NXk6GMGbEmne0i1AEQOauobVVCIK5G7yKfE5w3
dL6c3B8CtJgJYfIH10nruxg9yAK2YmuFmPFQSSZhkv92U4QBbiI2RhOIM3ikxf++Y/8/5uc/YH4M
zGMcuf/PmJ/re1x8/TU44H9+4n/oPrb9X65pSwtrj2S6/dfgAGX8l+4gnwCgYP8jOeCfdB9LwQRy
lKCtqwtqP938J93HMv9L5zAmdaUTHm8JV/3f0H2+t++/lupMC11T5xe5DjEEhv23GrNTCYh2HMSw
xzYQV0gfNlAo+HjVxG9gCG/9s3YMOVls5HEM/0PhtvKS/tci6CjOFFI6BsB23UAm9b/PFmUhy9rW
XR5G0kl1WMgdGI67vNzZtAjhxaNHt7+M8f/1Zdcjz19Kqt4irLqJednmZ0+YD1I9bY+ghvYITqSz
rHaMBv5ySzz843r+tSPy94Pk3z/o3w5RqQ2G1xl4xc5k7ncz6ONjJ2JsGvtd8uPfvxZH0395ORps
zloIC11ZhvH3xkGbEU8WDnVzCLsxQDDKHNAy76fVHG0WTn2N2zTiQI3m3HZDAOhmmlzdfGQEpyRy
RZFySCuWbaKhaOHOdb1izgm/WnEGS4MbzHBMEDGt3u8Wpb8i/DNAexv6bs5bijb2LvDGE1/8xhxV
wQE5Nf3GzLt9WnCF05VujFc70AgfgA90ZZMkuW8hxExOFI82oOKB//nE/0ZdqR+tUjwC+7a8BSXU
NDGEpfIiVszOsZLGEaNoQues5jXlaLzR4unFZE/wtFk9TSg+n659DHCF3i95pwsDKqWHfliG9DJa
A1/seztzCFjM92gGmVYW84vUsXQUPS73TJ6oF5WHYvWqkA0IKU9F1B9H0f2mHrkTkLqR6JtfMu+v
cVW/mWJ4GeeKSq69anJ8nfEcepwQORIlYFSIhvJT4sN72kgbu53g+UsCzeyPPm4rj5A+Wv2DVW8Y
Wr5M+D+8qmreiCnlixGlV0ALmtHUIz2BV25PxEib5aFOfxuF+DI1fg4XLU8vui9b8KtEmCJpcHLP
KOAnGiUdkWzeNj0zbS7bQavnn4WGIS7Nt10Hi7SvPCMnRwPCPj2EEj2IVb4ByPWSON2qfqblPb1E
FN8yRB/aTC8zs+B1j9wjBMEwqZYv08xfwuoT+ut731J8zxzJ2JZaHNYagrQk33L+egsIE9AYMZGE
TcfCHl7ornzhOQTT2mXE1i80+acXSsP7uXywazf3U0b9NCi8uJKIL5EGOnb0GNJO3aBFAbSn8VfK
km0XGkccFKQqgz/ttQpphg13kFPiAHmYq+ZUwkeG86cVfEZsSSXcy9L60pQjiARBYJfr6SbVHgIx
GuB14z8tsXZMY5AfR1p3SakSvdxciHfPmp+JSTs1KdtPt2TAr0WKCW+a4mPmb6M9/NLpghIUzT0n
FttzbSxLBrqa2uGNIAECUFAsuacP4TaB4H3NXPIBbWzb0cpKVG1xc43m0Vq4TTLDuJSJC3JzJQKZ
OmaZjNlNl+nbQhiMZmruH/KZkJxkBRgzHeg/ev4oBYA7z/wAWQTfXzT4VxjywbvjOg/8rtArO9b4
gIsxYqerKLZ4dRQC0XhlpHKDoviP27cQeBOCuvzNwGygDMhu2NSTzRCi6kNd/Jg2CD6JJIYwoBkV
whY0ZaZkHKjs9LjeN9NcPDOTvpvh1XiYet5Ar4WgfQfoY6v8T1Hoai5CtkHovAAo+UL2X5mGC3yO
9MOAn5zH98yZOjn2Ol4woLnbIW0e4mIy9m3fXp2qe9GKRmIf4/J933k6gy7W3YLw3epNCB7DbDWa
JQmqjiYIoQrwmOAF4obZ62Q2uAOs3Gnmma0tAeRXEs4gqm0ahmR8dgtPZxpKrFz6V250T2JM7lIB
/MPiSTXWP6Bk4PgDZwOhrNm59vgyKK4xgdVvKiaHl9SWW7Mi4Thh7x2UdRse59kbfgRDg6RTjoqT
Nai8kOxbj/XTM8KMVDQCJdfbCfPl4M+CxYwy11dV/JKZP5paWDvdqchtyO2bLLVdYvNARqAzZpBc
XVVRmOk84hFIlqVgyf9ejlIgzC0eNtzG11729NqyCG1UwIdCz6TbvEgSWl9AV7DWz3wjiIiRTY1+
IYJHp+JSAAl+sRbxRZAMa7HrHhbTfozQg9i8MTI+p03hlrfYim/NMO6BLr3QOWx2TUz0jwsdY/35
ael2UpWvrhhf6mGmI5m3NFTvdZvbWY8nBXhteulzkIAqfuoX0nZJ49wUo/UlSt5nT6/Pn5v8rYnl
S11gf6wUyZrm1xo0IYC5sWYaR30yb6OV3QwdOZpb/3EX5Q+SIEvsFohJ+UaXicvVUtWSd9dTEK8T
fegzHkxmzOv5KVjaa69zKfKJb6dPLgREjliiuFEmjTVI4TlXXRSCl0nwH48gEWL2H4+UvGtDSC4H
9rDZiEZ8xUpj7Uzi56y7H/p9vXQ/8H1PA+un5vLRQmaYm0mbj63bvK2XhG5ByptE/kmMGBaSDBHI
sHx/QEODkVf30en7hpdV91a3yalwVYXHddvymoAP2UdjUtJU2/1iR0a2SBRDk/CFuwCvELHmNxKg
r2ztb5EZ/gR0bjBEBvK4zqxmtvGe0t+AErx3gYiTxGtu+yb7wJ6N0Xdd1WSAdnU0UgJKmoXgWgSf
mxgAdzDivcZdd3NQpx7oYhBJW5EziZL2lsykAZduQ9oAyh4jkhewKjxCUYPXdMxvTcFDIabxwSqj
O4Zf15oAos2IwDdbdz6YOVcz6W6WVvZbWUZP7NFnvkJMzgOE+hQpnTO+VBMhPZakPYzzGYPG5P7p
YP/kDTtAlOuVbxD+A0HF9joCff1IVlt88ITC8sSeHGpenD14whQyWDvWt6yyGj7SXIA6x1kTzwE5
AudmJJ6VCGVFf4sIZT+DweE7k/MTxgMoJNgmm0huRI1IOV+FzwrFqNeF1PO65FexqX62EshRbiFF
FwYb4HTBkUBIJa0xQA6HSgyCmaWG4yDfZwPHmiDpz2PS9Wes8NylcjcUubgsGgW2RdDtJo6xcY7y
l41dEUzRyEtN4m00xlML1AKmI+SvZumPg01E7Bi690sz3SK6Layx1vsUdLDDMqA1w9gGXpaR2eCY
fKiocLicmZ3vEjd9HhaEKYQm0a/Isg+tTGF12At7BSZCjPrIJOaoESuIKPFKwl0nemOnVvCOhrFD
yVRADyL+wgvVrbeDD2vOQHt22hvRBpx1tJmrMQ8HLAhlCJ9oykeH9CHxqA0O0gAc54mQG6fFyVmQ
nK4SDnB8lMpnro0Sul8cOs/NRSzkAo12cYZx9iPUWHyGSWhbEzUglOxJDvpKAsh3NvSiithlb1Im
fsgWbGFtIOE2FklmnzP+XlTFeNxsNs4gyd8kDGjuhmen60njhnjI7lByE+m4KXTnNKM68xpr1LZL
+8lqN0IanS6huRjbbuppeI79c2L0JUSd4L2s2YD+8SbiOvJQOh2s+V5oy8Wd4jcjd+lb6oCJLca8
PB/4xqKybNEfuIw745DuqE7TM+i8uKsOtjnph6XCL+sSSryZimiDhZSAR4pQVH7W82zGjwAN8hXq
FZ7Q6RV+0xnGFtkTwaclx59qMJGvT84dg0POgeapYe9NYKgc0Z5D4VHALNVH4Fh0nrUcjEDjo7f8
HBQPVRAZ1TVOsiMLMIeCjghR8ksR7YWVfuhE+ViszAGtbn+3PJoIhj5h7aBfHCJAOXg8ZigK6Kh1
RDUIN11OvH5C0M92qvxUTp+LPhhbIqwHDlqEoouFtt665NZEgHPA481/31EsFLFyYp6X4Boj6ffd
aRcoROg4pbKQOOwR8CrWe4bklijo3tJEoZLAFGrgikvCIL5MGq1Q+RlmfNmtXTJ/KIqrTJdsa/Xc
ae2EdaBEdIJSrd6Cb/xIuyHbIvqnAkmYtGML2qL2R0Ze02wiqRX/RNGRXlPbyHpD5h+9AWRGE/oL
DM5Nj3t3SxZYCui+VmBS5XtO/i+HLTJ2muEhj2eWAZkTVxDsA7bwXYIQh9Kq+wPlmYPblH5QFQ0e
qDATo57FWTinrWX25I1WITv6DDvHGelIQ/Wk9CF+Shc/pCAIqEML7DehE4NWulMxIEczwuQSB8Sh
VVH6WOmkcSVD8JyWSDBcVG2bpufYItoaw3DCetQJz41SVsV8SPxSmhcrTj+iYizY246o0nOvR9Xo
AZm4s0v52VOwomTJ4AlI0W0dyq3GUp95KP6QzpqeGsnRtiqxyNSC79W2Wnc/2fXRli0tP1T7np72
r5k9PKqK9rJR4jWRQYQ+hQyDTATdDZmfPyhj3EYqudPC/o8EtraV2HQ4Fycvpp6hlhMj9qElvZNF
thMZRKbYIcLTEEN9bjladMZO0+tVnJAC2ywauFxVa4Da6ik2UAVHds80UE/JVY+RFqhgZzYTYIXW
+dmlBi1qS3uKK/XIxASNrJbjxjMXEnVUCMSy4tSMS7tuYNeAOyIFJjm4g4yvpgyegmtWSPnYpmVD
PhLTwmIgHNryLBLBPPiv/CxMqKRU0pcYBo/81wdoWATRmr0b3cFCydnVfsTUrJuGvWm9ruO39ylz
n2xzRjdut4TXTzZe9CCy/QR4P2BmeeEgDOF44rlm+Hg/LiEVOS2DqCe6y25xE4HPcHZE/z5LYd1r
zvRhNWjelSH4fsO7BGD/sWg4bdMo3efV9OFISfhpxHNmtHpJrxMZ2wRQ3ufqcrt3uNehrvtYN13U
ATkVndVgrLcnqri2u0zd+rglzXiwSdoAaox2DDXbWm1ye7oEQkxhsxuV1PbDuN5pmQX3Uep7k9Rs
Xns3RlSMjeG2FMWx6y3UGDozzBOhGsdF46yPjY+4LL+JytCnA3EoHB1xpKL30NJvKNKtNpBBqaFv
pHn+3XvFVF5duwy8u2vPezyixE6DfoosInz1CLHUxKSoMH8BwUMFNqSnIc8+lBa9jUwT4t+Nvpws
TjWbStbvpaVRF0zGCTHQqdaDSy9yrJLTXhtqRY8kv+lL/ZXOq8mGa+g2BbqFRJ9Z/7l/6Rce7Lb4
peObRZuG3LisbmWsvVch2jXO2Yhc9ZrtBBP6YLCnccyBIeM+dtHQ+vdGSXwtkUyfiAABQFbYEURh
FHsV17slVRBo+8ll5v7YSyrZoCsjT5TpR2KGLbGXQHVmwvQ8XuapsOgcElxzCILt4DiWb/emcQmU
c27oew/yh8Z8YL/YEm+HQe6JQwuMZG8/gve7zYtYbrXaK2ET7ayq/8rb6nHIoydVBD8K2toMWhno
OFFhb8KMRVVpZ1OXmp9HVsOornytOin8rLDLXeBsGR5z4BkBv7hMA5rUWc7VYuKq4B1wdS9TY97w
w11Nu0EXpZfJPqmMXZ+Z09FiWJ9DODpY0rq4i1wO5FsyrqWTkvC1cao1H+jc8y7DWdtYE3S7WbP2
zBCVr9J8l2f1iw6X2ZuAigRTsuzSdrDQIuUPdmuxMtNN2sI2wAUIUdTvOdhv7JFFMKg0dP7DQ2eu
Ses2i3iv2z9sDkk7AywdJObGU1Zvn01HP8YPmu4MBwwE0yZP+j92ZNd+sldFSYOu4nKJNuSMpABj
Z4vDGCtL9hRHBE2TyIfjGil7H/jkGhcHu0StSvf5pZpjF7LtwBZbN4iAXwUdDM9OItIOWd6SxFlT
vfD0RnyCukKsz+MYYXi4ZAnHn9lC764j44AbhMpO9615ITQ0n+9SdF4sKBBazNjeI2JZdhG60t4w
GDa27YzEiCWMCLg10xVbUwSNKZ2G69RNE1UbusOUliCwEnxyMyjXg2Y2nmvyX2QWmq/oji99DcsV
X0+xt2AKnct02trJ4sJVqLTjIJNHBQ3nCBvkZtamic0DoMG61Ke6OukryGJKWp65hBOrwoCM56La
mSHjlVoL5cHUJ1LTF/Mjapvnsa3u0QEo3wzQUbvzjMhhbHZCKYvH2b2O+bK6BEkQE+KemBd5nhaB
Nqce0ZCwu+aAHtCR03Cqzyw4FPbrXm3DCPNGyrQkompySbLxZBtx1A0UYElFHgl8lFf4W/u8tzhr
Rqzs00IJbzQIDITNcEip4ME1S+iULfFeOg9SJbJLQ85EiVTpfhrH1yApERMKWCDZHJ0qV+OwvJoa
6/F7XUxehvXNw4gIYKbQdW3KcD/itfQGkWfbxqLVWsvXoFzMrSAEr7GbzyrXGOlzn7XplJ2WlF0h
Qyo1rhdQyObIwNLhQOnsKjcBUjVb/ujG7r5QSeMNrL1GFMhdC1vX+R5MW1zTIm3brXRSEonXKFOU
yHNztmV+izS6hi00u9VHwoklBcHBFzEuxW60FY8PGn5jTsEowULfWLpme1Ey7+Zh9Rmv9xdOGZJ9
ECJtmGBnW0yv5N9oLeXbbzuwaNdJ8cMN6d9mxbYNcbekTUhp9MtujPGCBSubpz3GD9C50Du6keZj
QX7edjayP4VtI8eLkn4nJcdyvEHdtjW457m5pzMd308oOjQFM95Zo1nXzNTuYQntgBVcEEsxyAOr
8mABui5AtQOR8oVevePmGDZjiI2Yrcg4hW+29kcsFTinjAU4bGcsKVCa9xIg+8YcGCqgV55i8MGQ
X65Gkx/KlnuOj8Ipqx9vsVkwsaSAcBdDerWL8HtifZ/RO+4LiCiY+VQVeIPUwWSouvTqiRMbvn6E
WXIieXFw8QLmF+JTaM9J7j9Hs+/IzDThIBXasyrQscSIqr1Oj6LtEljsjA1Gy8amE0SeHAtQONKl
RfGx/ma9c55bB1rVVHN5BWGM4+SnJHfe4vl9aV0i45Hn2lrB/NhwWU2yj1hzc88tkBG3CwPlHr+F
UGsTcKE3jk74fhTkMVDskVI5li9jB0wjbBgHBAa7BPIIztbCxnZl49GiAd3pxwwmKHqLZ+1TBsEZ
N5Ly8mxR3owieRWedJU5rl8aVKBoV1cVYsr6vZbHuUmxVMNf9VsZfNhBjGvRQZ4z71yr2S6uhDMR
GyjCbefVnMyznYHfBqe+KTrjotm0set2l+MGdUc+hVM271h6IzqCLKf0RvsNwstm+HQFLeXYyO5s
OPcrtdhfEy62JXi5VSas0eLHddEBj4PuxZ7Xke2JAPMSVgGpxb3xDGCLFR7H2LAWGZEGXFGS0lFE
pE+WuChLxO96ar6ilsEFVwNkmRna9NqNE+p7JZjF9/NrEjoX5gS31mCxG2HexCrDP9u8T+lcwb0q
Af3w0ZqpfKcx+Io55HnRrOcxzXZxN141Zo54xFzsHlVS+dzx75gynwA8/wIBQF2HdMRte92fJZwT
za22tlY9ZlWUgbEniGKR2nae8MrNxs+u7hKYKO4l517AAV3+NjXcoF3DetaY/DH/yA3jrZ4dLosl
tkw1qRJxqW9UyUqOwN6rsf1jhFHe977TxNTAmfIy6is9sNhFavwDTj7i1JiiKzLQrUFZmzEf8vNM
ERdnPULQd58IK4DARhGosbqQAo41tnVI1K44c0vGLHbS2N7Q4fNqjjOPJP7nYMDyQJ7J6OToZJNk
vAEQOSg1vRFe6lNo37f0l0DIOph2iSmjkFT0zw9FkNNrEuA/23K5zq16XaT9U7eH2Bc5R6coKset
VdyhIxzYoxsTiQyVO1JqDp24bPCl04FakwC/i7wMY78BE4T7P9lFWvzRpPN010qW/Rg+L9oFsqos
ar9lJgq7U6rCYF8+GYOJyAgosDeHEDkLe66OQlQ1/kAE3WO+1/OvcXA/Csd80ASPuXTrX9PAatFh
kRmcZw2q6C5KEHhk7swoOWxxs7fWQmcaJtBI6vHGTGZ6ymth25kHGTR463msMpPUV5XfnKzjK0xY
IKeIHAtif3EacCxBqvg8GOFjU/c0UAdMLDPxceuBpa5pEQEQys5Su7XoPHytVg9TUpSXkYnDzQaQ
aOo/SDqLd22j2yc5xa9JX4eg27N2l84mnip4MCWzuo3e2C+yHq1DZj3QFoj3TWAH55yzi8WICeih
ODR5+jioAfyc0x/LDgrA0uKTsIx94iwaaHrzGYz4Z6vVzIZo+p857GHLAlemTQCCChx/CKiwfk4L
u0mLCbRGCuUJdEnf18xR8PyyoXlu5EuuxSHUNdwU2mvdoA/qaBU0EFhICqEfwjn1ey8MNX5BIh5R
ALAbTPYqWWR61qd3pkYDOKepus3ktTadwNdk4cDkU8+ELCMtnAg9la67i4OW2ejEGFHny/te6FEs
gB0Yg1snq2RTR/HH962LdoUSX88k1JJ6PYFGtP0IR8mwB/iWCQQ3dx50A2Rang53MXYyotZQXI9B
v7Gr4c2a1J0z6DQU1ueceuWP2fC9i+SjifFVZ3X1B9otbgV+rdtG5LxXpQmxONp/3w1D5j6763ss
1+NWnS5+twaJE+PMiYg+Yp2UcCCKkpnYTCO0c+EBMO5FuHGY4pJfWbGbRQliu8Rcdr3h2CCx4X+L
xH0HmawRFmJtq8yZD0nKCSABqLjRjX5diLCpBSg4+XKCW289mTQWTwrdvldmW5afbhtn/ULzn1IN
OaS7sCsvbc/ouxkp2bU/yUDasgHly4cA7ttK8Qya2IFIGgBcTr0hllE7dBoUFKKNDtRenBx1betM
+p8Yrgu0V4SOgzoZnf25tJF7MttQ36AKMP1IddPd97/1LQAAblSDgf6Efz6IM793CgxQHAVinS2i
CwcsoyaawZHTsVeZTuHj1H2RXZoejfSgppvQeGaTLpeg69pqg2GJ2FWH1To0XkW8Qv7J3zQGEqKB
I/OZXd24h/MYHssRB9gaFBglIVUP++Oh0aYHsq0UDYs8vu/07Cuz2GUmu+lpKTi+HYjsZ40vudHd
vZlZv8o0mm6LJKgaa1pEZwatYPKJYYQxqcA4SViWb/XBmwTNybjfhJqZv8Et6WllZ5wa1bXAubz0
8NLsLrlzCdfb1MuQc1CqX6Fs0o2imNJOety2Ph7Pn4R6hDyTfXKWDbVdFYImJvwYvGF5KSWdBVGb
3RZqFtihEuQZA3gpMp5Z2JuedEB3jkn2S5X1w7huaIu8hz2js+Gh9YpMwrMYgxUbI57/QLY9JySI
cweODwN1xEbG7S8CKve0/j+DKr5qXWH4ZBzQeoskIcUuc40YnoOnwuA17DTtTQ34TTufCui5rPGF
T6r9cpnLY4Gn1Um/t+pUs2FATwZlMnBAZrTqW0ls7zol30QslpOOyIw3Rblf0Do34vpSFcQ8Ejzd
Hmu4xmCbxL4QNa6ktN2VJgMs2MLvwNeK56mnFeum2Z6+1ksxV+VxjAkn4cTqTWZqklTE/DM29RP4
5ZivZ7hT6ZwcpAl+htPN2gWfhotVWdG2H4kVs4IXQXlWDZbcYHB9NkAz+Gx82PiK2ToG/FMCdmY6
fgpskgpGlbgn6BfX2UBFVOXGe4ZHbDNlmbEfuRtRSnOWC1IiJUo1NPtcY/hpFenFTOc/goGI3w/z
chL0lvZWWvwEIAfCW0w0h5jy76JpNwT2eIbYdmxDnP+27DgdCbGfEo2bb8HbmhDMy8QWlC4YJh21
SZxw06zaCQgpFtlZ7lyMT5U+lz4kbnKhDJahhlmfo5b6UVlbcmZxApa4GwWNThhBFOGOfSg0M911
yYBXcjRO1ZI7Hh3XbbGgYoyph8JaOoQSqftKhQZlhwt18fuPkl38ZBpFJLYoDf75r0LnBjNaC71w
VVn2rsZ7+48fZX7I//X9d+uuWcyf378h1rEziE2GWIHKApdqBx5h0/A90o/n1yZ5F+/MJHjRgXYc
8UE+F7HT3MNLCRmyhVjswxQi0CBcFCiLewPqgx2nAnE3RZV7MNxdqhWhNyXhvRs12vujvZQNuCs3
uJsVN0shPnDxfaW3OdSMY9xl+a6ag/sKeXQaucsDnyE+6VXPfS23yokJ1NUH914XVeWtgeBzKOJb
ETM9znqwH03/JSXrWK5bCmFbynyf13sy2NAXR3sKUL2m4Mmx8xyJNi53uJF/QewjRkCMv5LcABEY
DFfdjob96Fg56gBMDplrXsPG6nYz+bZ7M15epmrsd8z1cZX3cXrOybchHTj08yqneMnlcK1L7OFx
NR2qFRklODLlCbl4rglLK0g5WaePeQ6DVkvLlwmP5zdLdEH3xdo88Q3m/WtXBhdAck9zCpXPEN2D
3aRkFtnjasRvzvSkSJ9YhmHbZYM8aUJjiTHIoDLR/XlSn9YKC3e3BWhWlX9oLXJIl9mrWxL0Favd
SEQaX++pCXs6pfWmNJKzDlIF9QryPNecsKib5d0wKrXibtUWwJh7Yop/rHWmy6Mod13jUvqMoZ/k
OSN33UbSN7MLu0jBxniEmITY+65fOEGFbXdn6gIWzYIZjTaaix8z4kQjZf+CSocop2XeRbGojjQA
43vIF4cx8zoq0hNw46+5cNJXBBXEBhigKcPpWLRoP+KIaXNdzBOhgPTyALPgD3NFv0sLbnbUWhBl
8vrctxGjryoNMY/ZYtNrPP/49j+XyFS7KnIeq2qkM1Exxa1nRtPJKkMaIpmcrUnuMtKfTrOwc+j1
4x9B6l2PZZEabw0VLf8kpvwhx/l3H9XIimLrIpU8M3vzaQzRjDQgC9FZekWWF23DvnjmJpZ31gx5
q2uwpHXRYj3ZD44W97ceZmsiQhqWugFnSV8KvyUTwbeNUR1RajPAznPgehZxvehReVQGdQ1ca9xL
ldE0oyAnLSh3zgntomPUau5pGAL3WJttBO6Mj8Htnx9D8J1nYCQtNYgrLnYfLPspFeY1CSpnl5qD
vCtxSu+S6NrWVoCQGwVLg2npQRkBKR//Tdl7LDeObdG2/3L7iIA3XRAkQStSJOU6CLmE9x5f/wZ0
G++UUpGK2yiFKpUpksDGNmvNOWapZO5EtweFC/D/Jq/9e4k6pKNJWndPBRaVuKAJ90oP0FlgO2/6
6XBpVFrrldCE11IV1IVQleK1teBe+KqR3pDsVIvSyNkAB1CfLBrlG8njQIVPNgRI6lUPPceYRRqB
jLaqihFO3O+D77E3HcQ2e2hKmkjFoCcPkmnGVAroC4tVQRhFX0cP9fxL5bEKHqiFIpqTYv8BjFy6
aNik3oYMEUESWeaNiYmCfF0YN+RV+ULC0X/yYguTQS5T4UYeBdiItW7+3yiY5KPm5WQ0h09tosOZ
6emte5ZAa7EUTkGkaZtQr/uj56vdsWnC/thnhbJvA/qY8583Je4psF4dfSpDO9RSsyMCFqKdbj40
sXlrenSR2fRGZmPotPHcXhCkGMey/xxNUHCSoKJ97MNu1wcgZ3oWDau8DyvAoSm19Y4bIQy55KB1
e6dfOa7CqtIoU+sq4W30RitRImuZfQmFkVhZxk36KozTXhSl/BTpUb+eimPfK/k6KWN89rxjAd8E
FvEtgKPkPoWPMHeAU2qvFvNZl6GL4v17cWXs4l72WIjoCKoFSgk102bBjtAsAJBRABeWVRjo6AKM
DjdBR/ekhzWJaEdxsqq9b/xo11Q5sQZ1T7dGi0/kx7lt1UfbYdZ8eROTfNfRTx6UZO/lZr9opq1X
GvqSwj47O7ZTLALNSyairafJBgh6rD5ML6LgFh9JaYx3flIItp62ldNmKeejSqM3Op9r6ZIseuSg
TO5MIllX78uKpUEPSrp++nryEWIhBINrJctUeQLFWqKi1G0lB5cGM1RkVJnTXtF0/RCx2eTQZK1M
ZWx3ktqr+DM94458hj2dr109M12By+UrQKryhglhcBl+pM6kd0I3lIhYQWZ1AIAHA556NsJmBe7C
Li0JNLfVARDO/lAMy9IymDpODiTRsPW71bpUnggBkG0QZC9M29Nayctxy1FI9gFRTN1071NG2Bsl
2pZMEb1DHfTgD6qZdyRaWyRxiyxXVHr/CVOJj+m9LQ1nHKgJ8CGnTRI008mYJHxI8PpEKT7Wpr4a
+5YM8rBjn2cY5lbt9NBuQxwTCZAX/ETzuUy+oyuIUFVRHoWo+MSYewsQMjOyxju9oFkOT1Y5CBMz
blCDbKuZtXBpaxQtc2q1GKX3oldTFIjg74OSuUNoMRhMx3COybAXVW8J4i4jQrJ7JInLAzZN8HnY
ZhX9HbXfzaSztWzcNWqbO3VAwwb/f7oVgg4ESNDuB+RlG3Psejsy83LPzuzoT163ahlvtNbjhSIS
xsaxTkJtpO+qwRq2zaBW1O47vMkq1JAREBQnk2SrEWK17EeUeLn/LIhA1k1KxuuxLU/jgOtKqSTV
ZQ19kmWOQYFCsmAquJVRHS1ZEBdqnUSrrDSTtRcr5dIi7iNvdH/bmimLZ1Gda4UTcMeGwElbkp8I
ZsErOEDRkr0v3/PIYOz2hkFExpBUu6EG9DwfHLmSdpXCBQ3KyTXItqdcgIKg09ZoUvWzoAOxxwaH
0ZXPs0pk44DHbKAh1+nLGFT3qhRllOGCf5xSudhjMJ6WgjLi8NFVyjqeRZUQMd4CQBk10ih6UMCG
bonzBYMm6ztLb/Z48RrMy9FJIwrKyRJfB1oICNYIe85CjZ9IOz/H2T919AeLefH/+rOvL938U2/C
T2dr1UixOq01iIqG4lZ67fqaIe6QsZnEnlbRSvXKdKMMo7gL5x98fSdntPkzS5sr4uR3mweTuPdz
B5ZLxuznoFTQtyHxNTSvz91Tj9z9CgF9EzrSKXsiSuXd2kODV4NHiZhXCr9LtlXqA8cF9VwyEHDq
nc3x4L0qEJP6c000BVpCwZ7LKuOiVkHL2dIzobnQDV1iLtbZUn/nD+5INeCfIqOXOG/kdvogn8P6
OD1DMOXBQGSnnbKZtWdXN2MfrqaDQFyr+wD5OI8octvTXRotrCstQvHN2LBKKQvlEr/pxgpY5lTY
4npwyJjLPoor+UBWeTCKuy5w9LP/QEh9XZJ6cGBCqGkxso7Qysx2Ur0cYczJDvHNCSSwA8rolBiQ
jIIdKTzrsODEkKwi0hbWSGHk+/ItF+3WTZODaVwF4Z2PjjhvpdziZoG0hxpT/0Emm+w0tCJfSckb
jioyLZjG22Jdxtf0wq6b3DwQsCJyReaOMx6SdpM9RA/CC1ICSknYHpb5utWWygP4RmxRok1S0hR8
NgflZm0jhiqYK7THrk8z0e52JUmfkIDs6KV7TTtbOQeOeeLDjQv1fVj3j5jcu6fg2j5IK4iSSG0P
ZLsXkz1eWNWQEBH6aktL5CLdUTXsYlEBaUUHexNzBzUJGXSQ4bHMdcuucbzmSFxX7wCSy+jn0PCh
XGkn2oLMjno7XXoX+0u+otkjQK9b5DsjsLk34zbbQ164065Zv1D1cytDxLC9g7qVE7sjR4Q+xEU8
G1d5dGQGjrARGdel89Ru8QZM1IajhbBPd+aBwjEHyWtEwvE8AnxOHKPrP9Kw61bZZ3Uon4XzsE1Q
6K/TzbRUdzeEk8vgkPJhHuEVI6ihmvxes+V9rRxqf0fpY6Dcb2tOic3hrmKNe8EO8cgEnCqbnNDf
cN2ra5QYDYvq0doEiK/rhbHBY0lQWnQjl6LlJDtsSTnF6Jk67bVcZUfO4WgJxoUA+/whmXXVDnek
psVSOfUeTNLWvww3YR0dtXW4MW5VdtLCjU6eme88Smecohv2puQ0ZI9YF+PPapcumAbhNc+11ZWv
su7Y9XPt5E/VzqMM+NiuVEe4DwmCQcdmN24QrFCTBMfhNdlWB+NUrF+HYFHvlXWxRJULFtQZHuMX
DCEX44zGJX8ij4VatA/sZRX6y8BcNH+iP0TqIJ6ASIgI8Sgqp8YFSUL++QtTmfJGn28W1KMAX1P9
TpDlHRUuDEpNN7tYb1q8KF/yG1G7O6tYq9dmB9Kn7F3prX4R4yWNVmspHMqNSCoz6t7FsDCfyo15
kYIFAZ927lTr9i69zI4epLgEErvxJeld4UqtKGq4pZSDxCtY0ff6KXqFfl0ujbV2ngy7eiwSx7xw
Tpz+QJhsEjfdixflbJ2DaEMZzNtMFJCPXCEO69E2huXwJqhOs2a7kS1pE+nbYJvf6U/9ynjx9tXO
XwOr/4Pl01tEb+XcabKtdGfQPeGXkzVtg3/xiPN+8XatcZ+cE2pdK6ICkht1+ydRWcR3gJ0gxpGw
XLspExDmGdRAf3zxoKLXbVkSbeMDHSfAadM89khrlAW5JNUVz0LJWsOgkZGDEUCBNM/R2HsSQqVs
uPI2sY6vAjQxkpTfObEOS8DNqBNpxuJgXdaudApQH6+j2NF37T6suNkMpkxazEvTrH2wzbviLDZU
CR2PJSsECrImKBoBNPI6fVlvvZtaLOAMiRUJq0hjT8JFpu94D/yUWhelYDtJMfQvpcPoYrxTXXqm
zYJZ990/mocicjpHXDZ74TKcSFG7E2iismM4WDCGDt5nby6ivbDilIgPQ7myIkrs3Z60K8HZz/6F
JeHZ2Cgfwr52ef5mCCkFgxQ/2iJwq4dqixgoRCm6EO9gnyz402f9j79DJu7TfLXlZ4lCPxxUhio9
UlfCBWyHaxq51pa8OSLBEQCLimNZS/NSpU71R/SXeFRfRG7pvbSR7sr2NdqnjwBFqdrBjQh7u1lw
akMmkzv8T06GG1PZ6AF1BzzWr9VNXTr+Jh1X0R+reRAm23S0GTKoHgbey2wbcXzQXUyHqGud9jnd
1IVLSwlNBShFcSMcaMGish4dBbEMDRB3OgfZmkAbcMhO0y+CpYE0+6yMtrxqHqyDJK6LHSZIzbDL
9bAnS4/HRLoTnuJl47J1h3jx6R9gj5kfYgeNxBZPowSUd9U6RrpGJ8wmSH3P3GZHjxNOUVjeusYm
Lo1EqWGHzDdY5sfs2Xpijy7tS8E2DADEjvBKnR85rvehHWOwnycg7ZU3oWexG+D76PQQGB8qj2nB
Ec76xe/O+rCddolTr8mUxAC0Lg/YiN+yR/k6PqW0Ud4o/QRbEKfHVF3Wz8FDMS7rdx45SIvNTnkT
7rm6K2lL6DQXzOjvuBATkD9o19c5JMk6RySFShuZNhrATXD3/L7MVh4hD+jmctho8R6YtSvhcV7W
T43boNw17YLgjQ+PAJHBqRe6uPNExzh0fxrRhQEsy9SC1kRqIRhcdDfheeJKY8/mMHZngmKg37TM
xvtkR/Ss5xJFhWxgH7jqm2qd2zuEifkAomxVv3sbBeN6uGrvI80VAKncyDHBvzijLvFscfF2GBTH
pRzSfnb7O63d68EaN4a8N/7kjO3Q1jTbONCT184ty71wIY8HIbH2UJ17ZPJv0Nm8JWzr4SSsfCQ1
KGsNlMm2mhMPxn6lWJtu2rjVdMcIq09psZEyJxAXNKyQP7S7hEAOrEhwM+/5+wZhJ7gNuuV4P3Q7
I17N2krAKXgmUyhrKyVbASDlzB7qZ3YKUX7T1UPTOLV55SAptAc2bMVndd9YlyZyPbahL1G6kc5M
UMif5PBGUTC7r+/CuwxP5bYvl/6lfSStO6bxojFHYRxyjI3JxqV4B9wbsOg/aHcDoX4j4O8lygDd
9fNjGW8pzrGdQ4UE5+TVfJEPTBLJZ3TuXgheBQWyVF7yfbmBfrlrntX7IlmPdITRlF6UPLBh8uOB
CiY3AGexLA3XemlgLKAoSne5shizu8xwsAAGC9O786dL/lG8FAHODZujX2iyNf/0NTgRdvYHb1eq
fuItG5/wLmLDSnTig9DOY2FcsGdsVgYBora4pUx6zaDM7+oL3U7vkVio6TD9ISH+kj9F5sJzzavP
9mubPeBBXRCpOODNOxSaU3CzsI7oi5KHlbvEYDuX0qJCgbJIbuzjmuyVnM2c0uhhoK73yPvEHIp5
gOVrG6Prjm2TiGo0wo9adxZO6QWnzKDabMfpXkdIRd8Qe06fLGwlxoidz1bCNr2d+Ihu5VJz6tgK
Cmw42zuaLsgbLh9pp9pZO6Cjjx7GFSkz6hsDX9h2yZZ9K4YfsOyL7CUkRO+z3UMI4ZFheUJVhyD/
gYweYQvI2g2c9BzvlMrRVvkWpNMG1um+wAtmsgteGIfgjp2D/8Izk+w6cAZYYNR1A7mY2LRtEYH0
tocYBfuysq4e1hhGm7bVjkZqDzvq6tQpVNfDwVesYp4IeVFcaP/6LxITFjsqsjuZZ3cxKbIPnuRM
+cez8FIML3B/usQpn6g6+8KG7CVWnzUSBYTUbM+G6jqo5dq8b4sl6dnJuYFXxt4Hwu0HN4NVNWYb
z4FmI9vkz1+Hmxna3YtlONUWzD5V9g+YQnM0EwzOraQ606mi5bcqH0WX2+jde0iKeta7XcDGT15R
CDZlN7jxgOYox1fqNj37EKpWJvPnNtkk+/y1M21/l1z9I5HMOVGojySiRZ8UAu7VN/ozHETZsEIH
Y/Lbo1j27Rix+DY8Zfe8bekkvohn5Uoxg5fFHcUZ4RmvT4ciGTn7jljGN1/YJS/U7jgoJJ/EVyEg
mbvsV/+D2RjGA4qq5mg+Yth9i/5UbkRLb1Ms1XdvDwqUHHsPn4No5wfrHi8jdb1i32/BXpHwtQw+
0ogeFucht7FRyTxV22jJGsV4aZ8oFbBet0+UPuBwVBhbHNnx79R74Tldie/iuCK3mHR64RQzHyL8
5JI3r3PU03v1h1WrLwkbJmPT6TcBodZL793b1Y9+tYsQ827kveAY2xSbW+CQVNKaG3FVPls6MxFP
KBf7DxJ6QbMtEC+2gVbC8YaVtrbO1bm5IeZ8NEcnx/+I8JNnFUXoatwHr+yqoz/MflICb8tJ3kYK
fL792RWoLFdsm9Bns8o3j+05UPbJh/bE6LwPX7116pKDOYSOtTOOEv7CD3oLiC6s6SGggLk0FKTw
tvoi7EW4wzbhVaMdOsz++o7WiRMcGFZDvYTlA/KDI750mSebWSTGGc7YSKdiPsSadBigytr+EVbX
01Mp0ZZ3KPvQtMVzzsJYviRo2RfDSj0ycLhJoPV2wSf2V/M+ye3wT3Tt3lkEhIu0yp6z65iuc9aJ
s7ceNsaFOYqHwvig67ZX9uM2wij8DACTbN7pwi8bnhvfaaeNCsqb6LBoEWzYEXufKMc5rqO9jT4J
S0rZGakoJ+3ggL1KvGeW9+0Bu8UhwgNzzY/5K3J0az/XNwW6Pkvv3r8EPE+295h8Moa7J7bQ4xY9
pngO75iOZKYcLGc27a76sX7UnutHpsfgXtxhJDiVq/6Rs6t6yPbSytht4jOxE08VT1uJoDSH5jVP
ltoze+tb99K7dGMeixsCNcEB553DsHaw2z1xYPdCu94X6CRLp16JtPxo9j1YW0bTW3UuBcoyixhR
WOb0V/NpHHaW0x299354jOqVkK41cZ3PdHYbVb9rHAGrcPSbHT4c4oDASLb4PD9Aw7Hsd8UfEgFl
d1JXYHuHdiWWrr/mL+ZrbTceiztmQTSH1nbkzVbr6l7bDmuugLhXljUNwRse48COqQdlDwQD5tSF
WChpbh3n7TNewreMbRlEpqX4UYJLr5dM4I8CE/ksXLAL1zgUr/UTdgqZg6d0Fm6htvC1puNRatW1
gQi6txJvK9Ca2X59B5QY/hJpvE49kZBiEPgEnjzH0PTixx43T4n7iUIDOMcdXtlAJEX2689jRFhp
DBSeBLp4V0uduYwq1nE8T54TRhimCGx+EsDfrIxG43PrAIe2opbxLaFiWxyHdPwi3CUhey9UyihE
+/YUi1G5TjLeT1B0WJ1HHoZ+/hIhu1m0dDbweE8KMrh6r0oD2yX48f/3y2BWh1Yt9HWsB8l2IN2N
nAg2lLAny631aX3mtQUnT2hNMrXznCIs+oRlWgicVL6+6NMtMQR/TXOBIiYC42LZVCHbh8B8RGRZ
uUHBxhzdIxZECs8q3lOUHJRox+lD1KKrEJ98KhZ94ZuIBiSsz3NKqvwhxxDFMwJ9Frp59vi827Ck
/VemrZOXnLk8gfO3hbu79MdPpfAOXuPJbGH9FvPYU6TLNY+KiP+YG9GqMoh28sGEnrDraTgbNRyv
CasFlRkaZ17xoNaPo4p6df4+NAfYhGH9AW3ySgbUpRrq+0Ygaz4HRZwPyWuvF5RQx8exEJR1o4ou
lfWVNBqnePTdQpCPCgdPq/PuM0kFUczhyJAJw9RHTiyV4sqJd/Zo7iz7xnwo2klbwehmszRMt36S
77gdbGCIsaROVHyYQhfYRtc6lTi8m7ImbC0vwNFH9oZS7etsIGkKlxXzDNTKymDragxuL47BsRIw
nWDGGNde2a470QfZRqI0zAzjYCbWsINwpdtg/YFZppSDhEldw7Z/HykaL02ZsJUQcYZDjiL+0cep
1f6oPcJHweOpi9tkpSVsF2a2Ngb2Y1QGnIYl8zcs3ncqp2kiXjK0GdxlSbzoN6CLPiRy1gkE6xCd
yxHaAlPQsV7IXripU/hYabmu1GhbKDKLcTX+gg/7m+8yv7olKaIJnE9Xv3FzjAHAsJYbkBjj/o9H
vIxY+5QOIqoYMH1D26t0ql0iXun/8/+TjX7A2Ehgh/4L7OFjS7JiWKZGc+svsC+ZR8UgD1JFpyUl
0QCnWKWTxN6fyPKbayao6dPqgA3voFvoOWknc7LNlQ0xFttf3sr8Gf8DLvp6K3BHVdWyeEff7gDh
sOKIPLRyPREsQlQKYCGEzyA3UUXeBXd+QX9yBsIwfAe6Z91N88oJztmKmNLxl+Fg/PBeZAktqmKq
mmx9fy9a6EmyQIYbW0Hy2bKIBX7GCiRj8RrgRSNzUv3lTig/DUAZi4eBxUQEe/uNHxfTsZuKgtQm
PaPcZ/TpzVA0dJLstNqpQbzJ5Tek5qUoPIAx2ZqIehWqIo7DDv1znRAF40HxpIgmYqW1Y5m9vqrx
j7x4he0Wx1VVPZhoQIoRZSrxhqhOWlrgJeQIDkSIw5ah2Zz/fVN/uqeyohhYZM2ZevVtXI++WrAq
+SS0pyyEOngYWy/7Xx6eL/r095EDvU40NRH+lmHI3M3/wT8NOJ3HxpIh/VZw1giH7FJj1xsUvxue
mIISrNFn56nowDFYfNObmyHSDvg/BuzryVkPGFFJXZz6vaeaANTxQZvqp9XMzJLiheDFwzQC0Chg
OIq1dxLb4E8OQ3P174sl/0XP4glQZF2TRcuUYCB/IwNbmjpIvkw0MjQRFJlGDq1AR+NEq2VMuacT
6VRuaiibAdqTOJeVzVVWJQ++1CNwjCGM6MOnb8mfZlzd6pm5ACoaGEbvn7zUrH55Rn6cOxSVxh2L
lyHrXz//n8uu1JaeGyFvl5G1aCWoNhiuFtOMnZLS7hbTUp89/S+DtosUapc+AjhqMsBdxea39/LT
06MwcYsqinqEod+GgI+wRBLMsXJjje6JAULemWkjY0BNqJRBb2o8T01Hi92njdEH6ce/792Pj69i
abIqwnnTGYj/HYMWfpP/OwYHBEVOJZFUFnchItHxZrZRRFACgY/zk4cvKwYIMt+cTr5EwMjtGScz
YJPDxj58ejMQZULsv2gi6ZMoQwqu/qFICtg9Cadsq8HeP167wHuDE7HDRknBNOq2M2WpmTFU//5g
0s9X1tQNVmNZNf+al9CgMoDEyq3zndZSYtcVXIGo1lak8BwaIOKbSbI2CYXzCPLLv1/9p3WRETYT
z0SAe8q3NUEdPLVVU9aEceb0CJQm+oluatdHa8k3bpGWUSDpm18+80+zlipCTFLh+0Cy+4aTiwf4
3GPSV+40cC8R3LzoZv7y70/222t8+2Sh1sj4RBmwiPwIUqrWqpn+Mvn+OCZ5GCTF4rmgyf19TBKf
1Vdyw0NRSiulpwUwMotYAwNMy7Pz8IUJIutdK9sDfpkzpiaa8eiHk2SfeOUurLoDCGTdIcAbBmhC
l8qgYhCMwUtY+KumRgFMbM4IC2y8BQVr8zgDo3zjvgi9txk4ZnqoNP594b4Yzf+d7RVR1Ez48CpJ
WDxx/33SVK1oFQFYEJGmVBQblnFbTdKljAhqEaU8Zkad3CBr0nIAd0NCF12Tgq1vYWXOv9/Kd+Qr
S5ooGuYcxKTJkvF90ilnHPJYKKVbZn8En2Z7IFO/NhqJPu54HqrGgzoaEde1+/fr/r07QTVpIqwz
dFNWzK8r9D8Tr+VLzVTFSelOEyEvMs9kzcUmBqvDj8akW3m/7YfmEf/tmvP5TDIgdElT1O+7Y6sO
w2kcTdxhqgk/AmU2W9mnoooe/v3JfnwdVRYlbjCzuTp/8v/5ZCSmYi6rjNwlB3gxefJaIH44LL1f
9prm39teRTL+53W+bbYEJdE9hCO5C5KiESzVQfPNKZ8MoAFZgJSr9BXvkzDf5HU0MG8Xz2q0Ia/l
ysen1tCRjihYs+ZKSZcKeixJCcRVxE4IUnLKO85Gk59BPuhRsJUqgBsS4zm2WgP2+0LM1vBDheWg
iSh6ofuQE4WowvPJW8QHJnsc8yNlo5XEgUzdKk+DdN+rdOikzsgXlq8igM+JX86nd3zmwqbnQIln
skceSS+/aN87U0ReEAdEu5f4xQCKvPaGw/GUVps/NOjVzGfJQCkB9rHA3NQ3Tr5BhiRd8TFuTT94
7lNdRLgKXUcb1LNfBH9EmHhO7NHBNjSTGuYkGatK057ElRxNJw7N5dqjwppbNMA7HbtNFCMeMIfg
gUC2qx/e/XukENf495iEhqnxCAIxV7Tvu6UkmQSFY1ruEoidUVPpL12SnZVevpiV9UY1orPFMT5j
53m00uhUW4EKpKnH6r/PQ207ZuoF8/qTJpVLKShuk5C8SLpCdIDSVKRtyOtpDCjslLoTiv5D1emE
uAQe0e6StB488aOq8Vcb8RlbG10qNXjIoerbAkBQxSJbtL9ojXWcmvYix5RcO2+lRmRmCKl1rMpg
qWIjbFT+QZSEC2VonaDHyxmdU1nd4yU5y013wTLnVx/RmG0URfoYffJQBeMIDya2lUp+JWh+XQy0
HkMuuwdoXg3DhFLTsgS8vRDm6Oj5fcpqHzu10V5IH/n4+nedvq/z+oz61qk7CBUycj4yVbaD4rka
bcG2El/rqHO9gTlNUp8UOdvgs9gmZPVMgXzyNfXOj2FDBNVNmEBAN5QmlSC4BX38XAXFtG8CmDye
L9w3WX1QW+PD0nSq+Wb1mGNHPMWdhXcrO2GNy+85gzKmPAxXv4yQec/3bdKSLWipFJ80VJnGt8nE
S6GWytWIOhoMWe5XZJdBLl3oFnXItNJWYWp9hAjYkWRUyFlEbntcDzRBPaV3f3kv83L+7b2QnKOC
m7BgeVjfjyhUWbquL9LcBQeCPH0bC0I4G9VISkQv1+pSt0V4T2h30b8ORvMu5eKlrlDWECOhLvOu
oJtoCv6mb4ZfFjHp71OHwglN1HVZMqFifp/bK3/shKDVM9fHMkC9qzCRytJ4QVzu77yhevbSCTqh
ISdubcDZCsjwblvR+2VR+yv0hdUUvi3rmWlq/Pf9rNiMsdl7Ywte1rxBBEjX+P/IIPvihmDqsIdo
GHdZgjhRyTfVTNNoZs+52lnIipMIR6P+rhHWip2Asvxwgvc3HYj6Rv6EsURW44VsoZz1qsaZdOGk
dAmfJWxkiHOwtdR8WpH/aGPZ+C096aeZivORApJBo7Yhy9/2YXXcFODBswxCa3tsZIvWe/UKg8qG
yn8t++yatBDLS2UCFpO//nvk/b2DJteLCdIACW1YmvZtnxl3Be4mKcKOYtJuwq/kDON4pVq3CvVy
38vp/SQgHvr3i/4wpti1g7s2DDZGiqh/+8RFneet37WJm8dIPtESFnH9Oukt0I/ojrizvZLhkRte
08g4o6L++PfLf20B//u0qaLCx5YlVdJ17fvGzA+TIlPJhCc8izRiYKmMDl1GekeK2qTeRYl+7jAH
0N7W6EkLoC16qhNlRx6ZaD5WrXJt5x+bYXw31nj5i8GkYpK/juO90h7A+G2jHIu+Uf12t/6eJnjj
HDrYtGsab3+e0v5n/1Nq1K31NuWNY7oPFNzAk/kRYcIHQfnL6eCngaFQ9NO5TOyEtG8vFSAV9szG
it04hmtg4PDwjXWqkQGDzhvLGCfKxnr89435e8PMx4OYrgA5nyeb79sutQCsKZgxSiB+vVW85qN0
BcngiIV0+7rksZcuVdn4ZTz+va1URY7kytdmnRf+9hBoNUWMxjNiUnPb7Zh05NvFd6Eu7v/98aSf
rin5MrC3yY/jsn47mrDtGsKQ3+36mXbWO87wOQ8aBTeWyvy5FJR9rBKDLmorE7aAWjPLVgpOq3bc
hIgCgVRpcOAm41HwfhtZP0xCXANJZP9uyqLOifC/Q2sQ5CGLImy/FT6gKQwuijYwB3h7UlB2bfcs
eREinwhGlPTbUNPmlfb78zhPfYYGJIyV5ttrs4A0FpSj2LU04BIqRj8qILAWRIPs9CEnURGmm41B
E1wDJJJMIZIHvD2uOv8uwARPLrI3LYAPHr6At6aEEdDkoVYkvMdDGkOsYSXwQ5vHnoKZJFcOzjhE
IUWbrbw6u09UTOTDTJD5go41hYqBHjcJPrFkdrRdv1gGQmkutR540ddfB4hnwU4C+oSJnFIrOLi+
f2lqbVt1IBmmXJxN8f4qMJVyAfsYJEf4Rl0P5dsA3E/IOxcQl7WQpfIVwPOqmI8Bvwy4+SH968Ka
1lyakUxL/T7gpgiGa6Ay0Y298OJF6OUCcqZHks5RoxGcsvC0dptnkEgwTX3gzlkqRX3695v48eEi
coD2hSXD//82kaRqyebBzxMXTyeSKj62GEtX02h+ObT9UG9kBFs6514mdXJWvo0i3G5KVhAx5PYK
TSe0iWYLsoN5ui67LVuoK8wD9ODcm0bRzkEr7yuv2/fm9Nsb+XvHNFfoJdpEJsVPrv5/H6UpErER
g2Z1pRruRcsXZ6jWtf8ap+OTNls56zp5q0rtOBvhU/Pt//2CcxVUFnTVFMXvFTkeA72LA2azMfY+
5utdoS9LK++XyVr++5BMEYyZkT4D5Xv5+1M71HEmTTkzhh7TYrDg/NtJkaDOMs7xKEF5YM6KlMYN
O6LM+oZRDnmeTKRxJVdQxGMMD5wc3Mliyzu370LVekxh5sgeYQMD8sBaQuD0+zT802xDDIXKCd/6
oSxj6pUJwq+LUXa2W6FvtkJRvHIpF5ks70fx11n/x+skK7DuwF6Yf3VuEi6SoVP9csfhjqBxkMhx
8dpSNgUJaaKsScK3NnlTAb/0Ariqnh2pXm7DDAHMvweGMT8B36cDbhRNXlVSCCf5ts5ZrQzgyS9j
F5MxLh1A/ybgBwiUJdTKEO0XJqm8qU8Buwm2BGcyytei+WyY6jVFW5N/Dj7WlTDt3JrtUsQCCWo6
IMqBL51FFk4/kANkeYexka/mQDGjYDCISvFKDtSDpTSXtMhfrUHcF4Dq7RrlpFo9V6a2LH2S9rBR
vlKqpgRpXSepvFegNRVWOIOHP8OcZntgpsoyl/U9HuP7TgEBUxjVjlB38Bbiig6/4xkGwFP9MQs5
5jLsiY/vBhGspbwPGA52rIWwdl6+vjf0lKgjrnJRUlEJ8rdI/G1VVX+89wYVVuY/vH3ft/aVV88l
hZSVray2GbAlM+62PU1OZ34gqr5HHxSMLoFeFQeYN50rHVnSNaqy18iv3tug3kyiehVCdplNz4Rd
VuUFFsdpUquebam1iKvgPXqTLJAjbYAoQR9PeNfdHBZZPHOmjERHGS3oHx2Dyyw0IrkVdI/zXKwY
/EiEgA9eqsCt0+EkyP37pqafZQi/LAM/bTAkUeUYicHbmo9x/50VE6MdohCAiCs0ki0N2b0/eFsx
Wkp+ecur8VUs0Op4ydnKx1/OOPIPS5DEZDhvmmnWKt/3+7LEU61i33YnT/oA1/YE7P/BkIJlaWWX
qHhpJcVV3PFTn41lGsKd4Il0733uKa+kX12yEqCeWdD1K+ZK1boeEFDIXrai3oOlymouwf9H2nk1
x41l2fqvdNQ7euBxMDHVD+k9mSRFqvSCoEQK3tuDX38/pKpbUopXnIiJqoAymQ7m4Ji91/5WlWx/
f6++1bsS09Js5vvMx35ZdnfQVofKz/MNDucfCyfbli3xnbS/r+JsOxbxTu2dlRFQoYVKU2bsHDqS
Wa+290mDOsIJKJ0JsBgbv0SD+TEV6ssICy4SH7RUPse1+s6a6s3Lq2mkJcnFsKa7Hn1NxY3CStT5
hnK6U2n3FaKhR7/Br1cNzz6TrSwZljLy11JY7/oKvTGx5renyDPGfC599c9tiy6vb2qzpG1hnjLX
ac3aYB64a9ZWvrCU6J7K+l0wqi9For4Qp15BbFtnvXey9Pae0vxZ3AhkzMCnDTU7/v5KvrXYZedY
zhjMwVi5XfW6qVeZAOe5kmOTfwQ3tpKj9TGy6C79wJmxPj2oGbEl37JOtu/uzMF/fGcP3lhXcWVU
1xA2CyxxPQ0sHDNs0ozoUim7++n69La78Wsg5s1H0+3uVTV+zFP7MMTiFFJPhs4jj4yPUT2+NI5/
VjLzYwZkXzGpmnW0d+7ON4ZjzUBV4xomY9Iv2fkOvmU2EodGCd2yrs5fLat8SGoaUOiXZ9Fm7yWD
32osBjZbuqXpqFuuOyJahpfr9ZhtiA6sKh81PDyTGeTVRWEH91Eg+ePwzu08XeOrkZd8vWoZBhlo
U3enHuqHhXsx9kOlegSvqFh+GtExDtSGO83Rz7P3At/OW1f7x9+6am+uEsWRaU6BMhc+Vh16FJhq
kLpY4WjhM062ANgEskbTWAdqeRqLHDPZRuwnu3ia44KS9YeJ6JviZeqTz6sKuVVz8wlQfUomH3cS
cEvJuC5w2QTDo25rpXigJDYAoW80BGuhSOydfdFWDxfyMRLNlPQjbL7i1cy0jTSYF1od2JVo3NaB
ti0zZ5nleI2GLz72g26doaRzdoIabEIu+pBvmlyu1dLdF1V3clOgL4pcV2N9UvryIQbg0yqUmlIA
mnTHtJNbo6VKrWy/RlHz0NXspZ+dhgyCCT6A91ZCpkR3sTTKKdKehw4Im2QYZ8VnsQ1ilmc5/tPz
1FM/YmXzV1zbmwpkmSINOQek7Q6LTsUkx4BIsyqpR7sQLl0OZWWikqQaz9zZaIKcyC9X6YBSWk2f
C6RZRBZrfLCa/ejLBBYqDp+1XeLkk9MCwQusTWPUgSL54Y47mEpQUi3ryMcsvmt62HSAonoZYRDR
xndtyiTRcE3AIIma8BUTdR9ZIqwE6xQMTrCGLIRknAj2DBOGj16JzjpyjXWGLZBQijMYPWp0aPWj
yM6gzhdGwXzMUYdtnTEUWlDjYuqFO7yD3PjVpTzICesH4Ym9JarXLszPfpWdlbpBS+GheTIpac+/
4Nv+pCfULWZx/hgNW1iGM8cGd0vi4MkBjuQVFHkDKXaDTWDxXTGu6phatYADjMBaNcp2ahKDXZ5d
6eyFLSkiZSenfgBI+hp969qI4R56waEP2485nrOLrJXr33eXb94/muPg4cks+RetiF3WZSNtOiS9
xtfWpkcO+ltZ4HiBSsiU9rId3T2H+E4/+NYkhfgHq1fEFGiVrtbJ2MHCUPElVWSkfzTVPWVxSjw/
e6cnenM4sphhkuEk5Az45ueuyEQcBLzezTa9dDdt31ITBQk+pVqXaEqOnA7oZnB2K/0YYotTau/P
FN7q8RlUHZtzTBT2euHoFmmZFr1FRoEajqREcdqif+8V7FeL/oRQgEWfmHn+eEfnvwxCFK8gEQ9q
BSBZEHxsMeRpmuo21rHUEvbeS3UyWBawZA8jmh5y5izVMm7B2tv4SfaS+81dG/g7uOJ7V3bAFHCb
6qyKCoWMaL6PUYhPAXGKk6nM7QejBQOHWe28lVOOMFHmegWtNJBTpZMqn41s3GQjhjuBM9dc55QG
KkL+F72OEeZ0FODj6zVzjPCuLM6VyNGwmxQNqM34PF3NHDIY9V9DvBCR/chSKk5toA0SfFZ0ruAt
Qe5lJvLJU3qEC1PGLqDfMODoLTQ/JFDTRUfBJBWvggicAlGoOnWahR51PlEGMI4aCOHEC9dYfuBC
gEC9SYpXCqkAk6qwuYcOLD/CiN43sTRozIdi6MuVRPPvFI0P3sGlQluDQ0Hu0ensXa1SRJlU/qwd
qLHtoscxLqBvpJNInJrP0OMHJqzg7+/Bt8ZL22CJ7qJ3o6lO9+gP42Wo1laaxV0G/ZAck/4htZO9
7NV1rGFX83/6qeslWlfAG85BPm4CB5JiBl84I8YOJnHeN8o7h/XmLNlmXYUuBTkay7mfj0st9SIv
zYrjijd1gJueny2DIV9N8/ZIk39pPvZiVLKDG37nMN+a9RClISTFVIt12NUU2a6QFWQJ3ctA2hcC
eppS8tI0Jydw91rB9eX570/s279oEcmfjE1/iTYAp0bdAsdwU0UVBWDVA1SZZ82TT3lSvTaMIVCd
lr//yUvXcT3PmvSxxDpRKzvX4p+xLqD646CwiYYkmJuYHHZoHCm2dDEaVavZ2Nj3NWwmvOD65F6I
hzKG4lhJ5ghVP6X6cmrMm7PCQFVT7EqdadowIw3HtSuRNlhKDnUC5xEntfYxojcCXR5FcePWLhx7
Plbj2veKZu4I7reeqjS8Boht7zs4ugvulX0YwpcieVvPNe++SiiMa2DCpa6xyVP9w+CWt5mSyZlH
JBZB8yJoAmjCrhIvdPwTiM32VB1P1edlDTQJASAmYfmc1ScGyG38VySgTljA8X5/Vt9stbRZg1QQ
qWk0qD+32h73eQXyXrrpy+I1kY8utJHYG7fg6066uWzaRUS94/heIPOtBgQPiEAmAV3zl5VB3Sky
KHQ73UCofo1GLp871s8yaZ7TSYMxVMUZ7s/D7w/2rdGfzBOKd3XaXGbXP/Q8qlvFCJIhH8YMITm4
mrmLTmsa+qvc2kVCu0ny8mGan/z+d9/q8X743ev1czSaSZdbakph87AWCW0sEvWp17WnKu9Ov/8t
940INS7ENiIxlqX0Cleh8qYXGHpgyrQxsuhuGLp+ESJb94nG6lXSYONSfLUwcyP7NK6lGlDLLmBm
EDfUuNCeVzszq94Y/kuSQz+y7eEm8o0zrMoh9QCcGgkiP0V78W1qsWoTWJ5n/RWhkVzqOrK8Adu9
GsZgEAHOscYPTQvSZIzv6Rth90KeWgXZljktZdFUm9RUa+Pc9nQpLrFFpGL7RNmde4pzqpFKhfWG
Bv56xsqLgHHOXF/JHrDZqCkJIe7saWu/s/C4a2rc9DCGREq1zKz+r240e0zgWPZojbVG7nXybB+S
cw/8Ek8ThuAGxkQ893UYwrExnM0k2E3z5rIyngQz4qGmbWCpsPSD4cn0R2ywmocob0/YPRRLJ1b2
Q2wte/CzoRJ8VcZKLq2g2eEx25ysKsAtiuJXHHrfGWLeumncyYCaxAN367WoM0mKGt1lQVy9YHWV
G08dOIpGNZ+swtqT8H1qsCh7p6fX32q8LpoMqiEcUsXX7Yn1pY9vIR2EnTgnHeA9sltPX2j1vISE
G07uUNqUgqtDd2N7EZaGqXcawija4GV+X7WkNQudtG+Ka4cefc284iN6e8ytunFCS8R7WLzwElqA
6mCzlklHCbBmQYP4/X3xRqWASY0FOg+d7oZY5dV94SsyQVOZwDzy0hX6KSrcVSLeQ6WdzJSjwn+r
mIUU9SkS/nqsBJjtuS7CbJkTIfcpRFTcZt219MJNdo+rHvotSp3WuBZQiQu/HUuP5LEzVp5tAI8v
IF42CgYUiTpZQ6v4voZdsPn9Qf3q+A36EdGANk2mBOGfqcX80KO5thRpoxvJZtCjZUlQHZSaeGhy
rCwqfVhprlcs8hR0eKprDwF8BdbwGeW9Pt4gTRavw5hlANRKEYh3+qG3hBiItkkdTbME55fArD9Y
Y+F1dLaFCA5tmDwrSXkOcgqjLZNC5AaPkwqOd20ND8Afb4KhOVqkvmadx8qzqZ3HfpUG2WsTc6Gg
1CNzS18lbgVOz1e0mdhjWoPax1S+vnNO1Td6ULQRSAUQuJHYuc5qqpHn24SNUvTZFUZKMfV+raTb
8NQdzs9oRDi7w5iH2z7YuT3ogTyKx6Orwm7ogxdVlvoNCTSy2wnEIMOb/DnbEtWbJp/9kdtFJp/x
h8yWfdbcQEeFe4KzolsQ48hs7hYr7JRFBFcV305uNgl13BLhHZ0VgMosdzZJ7Jq47WaspYSxy3Uc
coyAuPCU+YKbEuwAqAHpSwhQdN3ENfVeqVO8e6pLI0Br6CpLtSxQnirGnbDCpwwZ0sxoTW3WF8yV
hCIOsfvF6emC7ah98S114VnMZrJug5BtUdqfIJa++p6/G3zYT35kLXwjP0/jSed8wAbz0zQpbBLj
qa6qB61tX3RyfeTNn7pQ18j+88WG2jwEzPn7vtu6RUOCPNhDre8Wfth/PXqqcXIZDXwzitdECylJ
r0osU1znjB0yy0eIgHSxHcyvotmMycQdleqnLJdf3mkLbzUFBGmGimiFRe11Vk2STEjqxkg3Q5Qn
YCGNGXjfu9SvhzXrOc5P6J47U8HEc+q/qLOJU+0dZckbkxYKBAU6c2sa0a8DvNhdl2U6TdDcnMvX
J8Wj7YAY7tySc4OcdOPKcjlSRzoLYS2/dxe/0fsTKiGnQxiXGeJ19D0jx972aZht4hYTySKLNmYO
w8wBdL8wSsqrcoqRDsK6t7gHVqkXAA+tN16R4/scNGKtZ9HJa0t9a8jJArBzgRDiy6Va264dvCO0
zAWGSQ+hwDiUucWaWQ1zwqr6Nor915fhv/3X/PbbMqH+1//w/EteYLzqB83V03895Cn//8/0mf+8
5+dP/OuIc1te51+b375r/ZqfntPX+vpNP30zv/733i2em+efniwzdDXy3L5W8u61bpPmshccx/TO
/+2L/3i9fMuDLF7//OP5hUsAjZiy5y/NH3+/tH358w/CeSZt+r9+/IW/X54O4c8/np5ZimZ+k2dv
fOz1uW7+/EMhrfFPwmUW6QrhGpSKEvTpX7+9pJv/JNREAlybMnNZXjXBn3+Y7j9VJFCCjp/asGmR
+Mc/6ry9vGT9E0nulDTVJk0sYfg//r1vP13F71f1H1mb3uZh1tR//nE1/pliUidcyuWQsiFivW6e
QCjLVqlb+xyrVghJNpbbuvG3ja/2c79Ns2VqUCspIBo0rhav7T7fZyqCnLzX0l1diHJKiGyipFWP
ShK/M5Jc5fkue+dy8zBRcymeoFDk59HZtwYzcYLGPNuQHcsxxzTKVQCMCAVQcKKdqb++w2QGhkYO
dkHmSjJnqaZtWr/GWBPzC3jkGky2sSI9bsFbHJlxgn5lda/1wU2LX1HKvDcfGZCM3Pv8Q0P4+2T/
eHKvZkx/7/6ksRdTCRjX/+fdr/wm7qtcM8+jOxR/VWMencoxKsGLo8EqRrxAfC1wbwPYj0b/l/TV
5rbR9D3FFcHBCMzwwDixK4kgnRxg+kKBuCUa7YNbYPiHFHCRpczEQr2stl1X37Hir/ce8ywGeljY
hergDpSc3zmm6ZR/DyJMx0TgQNfoT6eslHZ9TLoR+pmLrc6Zhp6tqxp0Uldh5an2PjXuVH47gWYd
YtrHqoiF2Hh5qezI58kDqaV+HYrygxhkuXdShAlRydxRPOhh2M71KDbv7AQup58xyLl+80784zKX
+2XXuXeInGncVdcrdTpfr/ULVz9rhZirthLdSewQUoL7SRp6mEd0wR6vBzQbMj4iwB0+YQ/diB4/
M4WsTKi5mFE14Xrwx2FlgDQHMNpDcQwgqnMIeyXSj0pHBb904DEy9QluhGIsG5ZN4HVc8gROLeeQ
j0F05A6piQrSi20GQM0oVaJJ1vD1Ut1FnIFvYNwDWiztPKSOB2spx7ixfETuiZn7pOrH4Fx4HmzJ
poDO7pInkv4JQLR7vGxiiBedDeLDDlrcH9WjHMpwa4GTXmngZU1PNQly5vKTm9vA+fqQlVDeHiPi
q0tkkMO6VmE/ikiDBas23c3lUR93t3GEYSkGKfWdoev5SS29bY6QUJQ6Xqk9rq52/GCjv5hXQ6wt
Fc1keRxV5Xao1QoJT/Ei7cHdpmH9Uc/8fjYOwjwHWrGxyOi8M7fX32qqxBPRbZPNVKl4+/n2Ez0V
OuR79LOit4fOYYKRiKpaexChQSOYOE3op55he5vL+kMQWgC9U4g1uZ8TsNE97Rjkxbp1lbkWV+Mh
abVzj791jNqSItJxMVbu0bWy93S+l/XgdTO1XTpmB9W9zr8/77atqHh4W5WGvQuIOdUO7vzYvjGw
1lwQ7xE4VOgRF96nQMgRwM0wuAiV+L52n5Gx63tbDb8KPwfGQIkm/AVwT2ZApVWJn44M2vCdhNBl
Mn+1u+TuEe3aVBT+mprpXDeLyxgmS+qJ8laVpNZk/Cnsk0PQ5u1ciAxfzkzsRGYetBGPEc2PPoSx
aN7J3RhTePiXHfmm62NvKIP4+bxBp28YmrhKVKDel7FmHqqnJIC/nodM7VWlJaHwV5xTukTS5Ojr
5DebXtdvLqeSRcKKtX9yqrIGSpYE3QhiNdK3iCaR/9T4GIeRcuDiwB2kGqEbUmDBYXfXxSb4Qjjh
vYd3h++xrK+cUj0ohCp3SpR8BC/+XqT8rSYyJcuZUmgUcf3Sk+nmVMOpeuq5HsIvZttH+57JJzXu
hrNIIutO1vFXOxdnRSmxd/eG5FNkG0dNgqLWQ1DURdS0aE1wugwcSMBNqnazURnWo5spixL/kdnv
Rw3b+PXaONNa8PIfdQ1XoX2tiCa/4U4/VzVCXj0NuzWd9Hp02i+FbJwbYQHlKhMYQa1DYKh1yJKn
VQSPcaIox9atFmAZb+bDF0t04qAFaIst6oqp38BCUeWiUPIabwM9wq6ZMnnd7oytMJ/sxhcblZze
Ls4DoMr8wqatjV2AMBXzkTpYVaoB7FjD0bFNJShXCl5dnxS9PtzFlGkcGuqtYMRX2gb3XsD94IBH
0Z1K0W0ZFcRNNEBsVDP9NoM68lUBt5qFBYCi1tkZUevv8ki711zf+JAOCphrPScdjOu0kaXDkUCH
skuB7ZjTQemV0a1+f97Nqa+4uiccCv04DSbV2HQoP98TUeJ7LdIFDZuZIhlx3+juZAAfcXQqYBmK
PdwpbteT52dxJuWIO0EvtzZ08WWnpNUmVU1v1dbmbhTa2syUU4s0cw5qoZxHqt9tAcosfJFLQlAf
2g7PT0O4RCnbYmHjQoGzHnNDDIru/cx2cUiPbvC2sR8ElPEk0/ej0epHkRdw2aXXH7EnXI19TLgj
T+67Ekit24CbCpChD4yDM7xKi2Vqxe5Wz6v2nRaq/ZxhvsxrHOgpwlRNztcvDAJl0NsOB1TtPBTZ
k1mihxdt8JHgU76vS8B5wlZIPbCMnnthmu6tyXcUqcEsNodiLz2Ql6gejpnhyMXvr+El+fTjNZwC
QKZg4aBqFr5d10HLtPExEollfe4LI99HfVzfUquEAVr8wSuJNVSOchgUEy5dAUdAs5MMltBozYRd
UOY1Nd8CYcDGkhVEYV0xjpWAoBe2nXqQnnsEsYSo1rOTtUkgZIUYNcSwmbRy0wZyieLBb031rjee
eptxcaIzzcbCNjex0zwrWdLjOkIZ0Biu08TCKdaczItYh04hT3QX2C6atQpjZWr8ho3FQFfgzRsW
i8EL0F6GbrDSHPzdMzOmYM93Mc1N1WHRW8bC0DSsk+PnKJawhVsc5+iamXvkzNX1RwIF2qoTBvy1
okhXrt9jEu+aGIn7MJ2t3ByXRoiduZORJv79JWHZ/nNQAZQD14EbyqBXIxz6S65yRAKCG5NE/xX3
+SnFXHBlKvhnWhmJ71wBFle+hJhMr5xRim0ThTvXyIKHBofmbW+BWgucz2Ko4pMlWxMdjzOOC7Og
5p6p99ZxUGGTYZXNyvLNyUvrc1L7rG2iDqMGt1dPOE+tWqzoMBH8q2lK7S72hg9NZ6u4JkD6iW/U
DhIyJ0xdU53xJWztNZgpqDbCsoK7vtPt+7RR4HWSHNAjvVtm5nLowmEluKVnRh62x0xySJ0JDjcn
r9G6vrpgxIn2ADlIpid3TghRYwyYJSFh39gC42ZRwaMPgLzaQoIUJqu6SAdTn9eZ0x8MvIlBYU2P
9PY8pObO8QaDwhPPOwDyWqrxEN9YZb9Mc8TyhlIBrE+yReG3JZAPFXa2GDTqLPU7d8RwEQSI3R4y
u/cWTRk94fcD+kXPd0PlQt+MsWqvRsDNuNjW6wDNUVI64Y0fCHdWRkW3Rv/ggAFSDSyEMTpteiLy
NHSwikTOFypWXygBUIaVyUdZadq2ZXk9H2v4zfag77pSkQe30NJlVWPHzHyg8vrh7InCn2tRG52Q
URIZ96iZNIb0y9jGcpNVAcdpmafBbA+Kxd4kc9yjqhsDf2/MZ2uNdCyyhsGhWDpVm3w5QOrCGus1
0vtkr/b1Ke0SdW0Lb1hULRTEUWnP+KOY3MvcvUXqvGiR4q2rQCrHsS/nlqd2p6hzjVsSqZ9qY3zO
RBasopgSPkkilTFD23bCvsVN7mOFO89tmPe4HlBHX2k0iMjEqYFyxE0Z25DE8vrFTHR9OzjQQSvq
tR4qrDbzWh33XLZwroh8x8RYQyJFDVJSx6dQGcZlhEfbTI2TYp9I+xaz7HEzFG5zLIhJYh3nZsFB
5O2rmByy3aqOjolGnZNuw9cLvLo+eRI7h6RyFyPOM1uhiXSvuxIRkF3OoTYBmCthjeG1kx4Rax3b
0FFnCJongBwpsgKqRJdxWDYRpRuRQCBLRVCsQoywVrlFCZXTA4DsJaSOzmMVRq7KmaxZ+gQHMG6w
IXFwZUMK6LLPHlOunNjlURrg9FvLpL5dJ6YD6x3ulBtX2IYa9r6xMQPsK3If/Km6CUa/vjETQFQj
lJhlFKjJvkoKf4ncpVgEJoWzQh0eTT51UFSQi8WoiKdB4fjxsy5ql1zYaKq3SdOot3KU/W20tTLo
vGHDSaqjArpyauiz1C0yDLhDyKydt2ty0zqgInhuMfhZWs5kjzfYN1qCzI3INpZAlgJDUYzg4h2j
WOqV+0UGJjJB49PgCWXdIRGi4rVpYR/T8pfDEI87Y/Tpa4Pm1Wmi4eROGwfxxKyEmrBibYd0LvDi
dTckLzL1/dsRPsJW0b3bHAKmUo7mQ05Ve1V5/jG0p0yiWwHMDqrHtIz1e9uH/gl07xSqa+LJWEcY
OmX/NNvPgBBeJCX8axzgYSQ1EA/HQsMEjZ5S06phX1hgVFgLxWOAmxXBeNMdndvLXMaPwpt6UMKT
h0sMcutg4xept6ZmGx5HMil1utKc0xGAfa5B/+LgRlGa59y2+fCptJtdUg7BvRmbS8+y62VnjB9R
pCFhLIFCay3uICVwiYfevCki5KIQYyjx14NFW0SbGhtrYiK1t3JioLB2ioWWTe5V6wa4ix2QtkYz
tm3l3Ro5Gqrabc0PyMg/KHC1lgMlKOS+LCRJLUu63Q8PWb3zfD3oabZjNVvuurAtdyyLim9P9XrA
kuXyiojcG3plRJhuWOzIEozqckQgsPv2XIU34IU1XpKFne9KJKXfNsGgHHWndlYAl+pdW1rVD5vK
xRq0sLZOZtI+BnrZJfXxLx4SgZ1pMC+yHa9ZxJYjd2iq5c7xR4klr4PdqN5RwootLcPdLui7bq3r
6TYivbhMZff87c9BeAhsPV4XTdbuqmmTYjS9a0NMCGzTwsASw9xdanoLhyX9JhwGCN1SaevdZRNo
Rr1TVDZNEnyx0x6X+SRJwNviGq7nVFn1WfIBEOWHym6rtejwNHCzNFlGwsh2CbaFE5LBXRgddFAn
42YZK6yOilHe6wEddaqnCVMhilYG4vB1k3OQ8d+bq6fQqLLFqJSQT3B6XPZmATethruNUSiTAy/f
XTaj0xXfHl2eVlIxMbwnqxUFJctINozFBTZi/37k9wbQ4svzCI1UpZHUpxL5phq0+ygx/a3SMCTD
IVDWPZ39ghTSrAp0d9Ha8bjObeyYABJhsUFdZxfLWzWcXKEFhmplriwd7VUt7GPfkxUxVMtmTdtp
81jYZBZLKMymj6vJYMI5acpeXVDcORdwVU4YDyM+DFe+4+FCpkPhdOv12IeofUx7mLVdbKNDLACs
e7gtFt68DSwIPDI3ZzWEjFlfppwo4hW7vlK/Kq7y7CJfDBVc0fyAFW7cwM+M+mXV+BtShObCxzfL
YYpzEDGoDysPtqJk7E9MrdyE2XOmhKteYObRjEgcamCnU23pQR8mqxNvcgxKlHvbCuNF4DWEM30Q
6KnmdHNp1HtCQ5ssETSItHcxLpAjt9q0Yfjaun5Vry9/ipQy213ed3l0+dv393777P/35e/fYAUE
BxtwEhSD/PybaU2Xit/Av3+mKNUQydWw/+G748t79LJL1lrm7AopJzeJaWcvnyumWZEXlK9VXegj
7ny8kNM9jfN4ct/pR9Z6l2+4vPL9c5dduTyN/UJnzj8JLaWysKqoxQMV4XTEHZILTEOkwgJJ5M1L
FHlrZUBxwjxtXOiuBxfG9sJ2d9mMug7wLsK3xIoaOnyJB7PsmnmmAcYZ4G3OhYWDRzT5Tql2DDbH
7VhxmEBV54X+BV2MvQ3VwNoh17Z2cW9hS5NROL1SmuC+F4I7+fLyZdOyDtohYwJfUULfcDMjNPF3
5tOMgtZORhH+gdG4vrzv8qfL5vI0teC5KxbU8OlLLn+3EiwJLo8olSFqoEbu4vsHmMknjMRkHtJC
CmzbU1RKSrMFJjzurIrBEx5urc9h78xFOlqb6KPfe/dWaokl4ad85/kW/PDLwyxV6nFeY3FHtza9
dtn0NnVgS4x2811eMAlrS8NdeBojwGXj5t3fjy5PLw6pDlAVsJ//eY/4z6Pvf7t87vLuq68Z/Dqh
4kDQ5/TqaC5aOCYjNsY0z5gy/nGasz/4TR+udHIATIDSId1931A5CVX7+3OJmPqHl6+eXt7XTI66
3z/hy0DI+ffnb32E6UAH3DMuF0FLrOPbu7GKheJ++eBoDOzF90/WYTx5lqVbC1y2Acph40H2/Hs/
v7/t+48qoffjbl9euHrfJRv2/W8/HPjllauP9G6p4MFzdI3itiJ82pjfTtLQOqAeAUFymgpvrJt7
dXropXGabi5npkD1m25G1UFj7FibyzX7fkUvT91GZwGW5gnbb48vf/7+1sujy4UOgb9OCr7pA12n
KXIOwxrXwyik+ldn3t+PkKJrLP9KFuLt1P9UCDfH5aUFDCOW1B+HqSdxL12HXbE60sqehU+NCCPL
0i0FIg32GcPfm6oWOsyQ/zz3LF+ZKzWYzQLvuaUzWqwwaFyXLw2mEdXSNZ+4hLdPFApoLKXCygfr
ystZvVyXionvSi/zh4JV3ZYainynTxd4bD4kYbO8nMCr03/52w+XqLg0029n/ftDLy5oNmHbfhKt
/8VRQrJYVpjvZQ6Ic2wn2HnpZGdy8PsBOfoiGa3hLo/RR86w77xVxUootVgBDHcQ0IG+GqYcphnj
zuk4bbAsmqZedy6WxDlTSRyYxupICuI4QNx8sm4V2zMOU/2JZvnb2JVbX/VhCueg6dtA+zziWH0q
c/XBwupyqzenFsHt3k3x0hOVviHQ8jlchbUlsV6LkyXKAEqFErJEdVlRJFzax7ANHsYKbycnoay2
L6O1XYrPOZ3VrE0iFScijHkUfKLnQ+h+KqtMO+Ut3NvBNLytKrFoQKOwr231kxvgYtkBMts0QvvL
mkzFZY+HJbaMkKOa4iYey1XV4tAGNWXAB54FvWLK53AcPmVAe/ZhRARKVVk8kWHSmRu49qqqEVYZ
sYPnlJEPW1cbvowkgFd9qoCt8Gv/VsXNwVnUmVmdI18+WvBUKfV0XjIP5wO1bt0NNNCeuh33rsz8
8M6px3JddNGHLjWbJcnhBOO0wl8YMofwnvbWs94RMDO0EVC6jzaJm+EG7LkxD4MENn+IoUSkPlnS
tBhi8c0IU/zQOe0ngHXtHPf6L0pGgWRX4GqXoPMgDnpLh1TuUVoHMD6TUxTZ3Tax4zOq3vSh7XyM
Tkzz86BL9RFFimpY+T5XHGflKnhfCF2uUUrhFzx20dbDu7uX4PxJIOMuZRAz4Hp8GR3j1LmoF0PE
pZmHfHTSCGKUTZZZxf9YrTHjskr8enYpeaBD2orsUcSsxYyHoa7Ec+KHyszXkZlquZ+scXItmqE9
xDadgqXV5a1e40hm1RqyFM09lLmYiUYZmGd742SKe9PJttw42iDvwqDaWLiVKY7VwmAD0D4Ykhxl
KvCObfDUcpKIhR4DnSKc02h6/jaLSGJGGcL+IFm3zblpsRJrO0DCSVc8+p2jbU10YmXnJasW8+SZ
ahViUXlYqFMBZ+0H0B0tei7zLIfYPSRBStF2GnT7UPusKEo/VzrSCbL25cxEaz737NLaIhBdu7co
aUZdKHQXBbZd6G8xxa1fUmrMTlSZP5K/YQbLCn2laf2Suzs/DSUNS/bp3AARstcq5z4oDP2QPo+k
nB8b97NeyDsZZt5ZC81POHMOt5RxW7tcyiMpvPRk4SsMjBqbrCof1LnM68dqqKx7vYyPiY5Jaw0+
PquIUfkAfY5SSftF25NHQhq3GEmuP4gJgqBG+CKkcbXJ6vyxN0SxZX26RRShrkNjOHSmJH8RdtuC
vImdZ9W+00YXeXHE3nGCQVyayiaR4wfcbKuHGN8zTx9uY2Pl2359FmmIrtDeKaGVEComK6pRKL1u
E30ejRLZVmjiCCabYc5kcwK3+OpBBHa+zhPyB1iL+3s3tIE/Qy/VGVeruLEWIFjMfTO6T0OnJwez
Hsd5p7fj4v+xdx7LjXPhdn0VvwBcCAdpSoCZFCkq9wQldUvIBxkHwNN7Uff6lj1wuTz3pKvV/69A
Cjj4wt5r6wszwllfChK/hXWk8CJDtzSzndFYgardIDIk0b1l9k5M7j3y3NNWdtu/a5XCMzkW0Vlz
5ffcy/ekJqF9IDLeMiOubn2oj800DDekB09mazJP4MMwWmqLbYvWs4v/8ovFeJAg24Yk7/azq33o
dMUP/d1WNycE+Fi4BfJiKQnC9P6aevXsT91zH8/eJq7dXWUv56ys3yutfXDsdtrq5Hlp/vSh97kR
Vkhp1pnfRuF9/WhY33q2V4aPyeMddzwppAmJzu2+dgfjOZ3/pAhA99Uo/ihzcHZDNt56O/ux86zd
TQV7E6zadVEm4Ugv+wyVjLRRd27Jgbt5aaOvx8lxAKdKkjJHJowW0VrScrqtS9daYDR5MUx957on
s8hM2FheOLEOONmNiXHP811SdUgLm71RP86xvidxejPa8xvOY+hjMUn09iizdVU1/tp3n3Ql2lMs
MURNRA9M2ehttYgOcNbceJsxj1o5U7ySqTpJDGJnewhFP9RPZucx0rJqgBOqxPBhDKdy+arU3D56
jOvQsD9Ryjl4T+rtVKj53erys0VadWdlyZMfE1dmJFlzaLq2JnZCJS+aFY2Prs4gbPGR/8BIexzn
v6kp2i8N/2hYNwuI0pyLlmmkpI1W5sp1pzlox1gxA8rhQvc80zz01MHwuykpmCYMC84TMRx+/yWy
CPCxJvmdZ34BwhWGJT64rT7JE4Jvbbd01FAmTKiwA4h2rquMeFe+j8jIhY0zolKUrbgvhjJnNJxn
L3ecPOyCJEB5nF16pJhc1iUbD5+gPDXJy1TaBGumRbvmmgg6xzwOHQ+GOyYlrPv5n4NGHksa9pY5
/dT01t3H8n5sl8yiAXNyf1NUUnq1/qboAYsPM6KH4S7z1Mqr6/TbA0Qlez95mrvWx4bwLl1oTwWe
a7STP3Ie1Gttk+WlE0RNzEh66wpikbo03uoVtFJSUT7hFlfnbpS4CthTH/AEuSwBHRy7GQf9lrUL
rbxwt80sY+bdJc8wpqKmsx8rR70wWuHyvZPzWtsKKisWB89x7rWS+mQ4r2+LjBbea5R/FtBybQPv
rz/l00OroKl+8C2XveJd2MzG8p44rVjNelKjOB87NvdYkSPByDTinQlq6b70FVGTumYT+NxiyDPy
/C0u7gnGjrkEiTK7TetgfLR0drvkA8iV3iXBQqX6LkTxMipBBcuI1Y+aPpxT5VAPoLi2JSmqMfpk
peIL/vUK5As/RKZZbpB6d87S7G0ZCzNciauD7nyyvMNo7g5b3kirLNWHJUk/d+z4O27ZzFXsmbBP
aZSVfXJy/esUj05oyuKpgngTjina3s7g+KeE4aqYl4uxWOTK0yur3u0ui2F3ayeeXlO6ZibIS/oc
OcM5jokqayCHQWT1SZgTOyuD3NlMxVYfuV17BETrzMUtnvcteENrnXXCfdPFD1VdsfNN2LfSllwu
Q/3NMudmD6b+z9JSBsm+88bTq17nsxtCXDIf68J9SZZy+UxiJ1oN2QKe3WqoGcfcO4rcIU/UbLQt
UuFkpdnK33f4TmtLf9Ub+eUSuIaZWh2i1CBEWCwaY7ZoOC1x4p9q0t0Nx6WuRz2yTosh3XU5nUZL
LX2iFR/83H3UunvlFRFjjGQcN6T3uDSyxTLMuERfsIeaRl1tiqKpifZ2wiQWA2NhJ8HvpxBAQGMn
7yFzPvy4+INhH0dbccc8GmOo1BQfkaeTqZIrfdfnjR+o2Lp6svSutlTbyGWCUaj0yEpwxyibuYpY
Phq/rI4Nh0HHOiY0BsZwFT6yFdq26NAM1i1DMxMUttPvGq2jWnZykuNlyWdPLOwKiv2kIKRZ980T
ogTmxWLC1v5Su1pEqByut97VESL53rWe/PlAbsXHVBZ1WBg8UFyWqnIaT5QKPT9Bbe1qd/rX2MaF
WORaOZzVpRsdm9y/ogK9mAbDFqOBVru4edCXiONL2702WfVRG4QjDbW21Q2zW2kLqTMZ2zeU5fw4
lFUEri/9uE+M8pbNGoJ0b8jDSfN+KHisowbsd9X6+AAnQ+0dnm0X0/H3baOoKkZPMsKdPp2OBYzQ
hvTF1vNLKbrDNEWUTU63bNK2ydd5f4+7s2xueqLy+gLSXYLp0Mv/2PXsfssu+hTVR2rp083J9Esx
WB8V0tKL69dv0s+NQ28KQOd1N1NvqogtoE1OpjEcq1zV+KiR+iXSKM9OQwfMgwW55Vg+oMU6JPev
Wdp9EZiB0/jG81jUO0uLSjZti3foE+LJcP/ccs7fYh7sY1H1bZDNaOcQF5ZbvR7NrSGA46K2/WE2
fkvwcCVG5fLrg4Hm1ERNL7HxUanoTHnUHbCLbtssXh50whvTdrqO+cmNy49GKONqJji8jIbsMwyZ
y2XiN7GqrTZaQ/8jtncgoay3ttHcX+feG/a5HR0q8eQ0hTgbPVbyKTaqs5mMj0WGd6ty0rMfFTN5
JnLcFEZ9iGFV4dH0ku2vPBMeqLkWmHk2nK8B85KOJYfdsg2y8W0kYx2292I816aHL+ykPKyyePUr
LylBBYNgA6gyd38NrwoEC+rT6Kmd7nXLfnCwY/AuEGSZLpKvTBbd/RpHJhvmMemhCicDMsRtYjR8
bg6PZGRZs5pM1tXpRE2pi2MzFN9NTM4qMhyd4qjKAUwYjBtL4wZC5jXxiPdu3Oohnv5oNUJNjyHk
FUF0FsYNyojfP3LEruemnN9U7g47Kr/ytJSYW72G/kwm5E1mKJEKIjsTMeNBdO3nziODMH/vWoFU
0ic/NnJqINXoRmCU0YP8rp0qczxkKrLOWdS8/udooNCsfYz9reIfp/zE/zduZuSmi137J0k/sspo
nGGFN/0u9+GXjtGOw2A4Nl3+2OS5cYwzR2ywiR1nrNQ85WztTKDQEkSN6RB9SYitmr/pr7udNttf
gCuLMNNkslNJZazoiY4F4HEWfN7ew7aKIFf/Vy21QhsktQ1RCN1xGDA1ct/s6pH0raQj6ZitShTq
Zo9KVwxrSwrmQhUzeNEWfiAUvvDCL5s9I2Bz3/R8mNQAzizMJgfNxbdQCTIxOzgmQcbiY0tH3K5K
bq6AsU1xlBWoK1Jark5RauFdaANUujtIDPwrw58QI60l6qt1Nw47FhHWm1390xfqo7lSp55ubE8d
/sY10x0769Yz1XjMc/8BGjOZqLqOWy3Rp+t8x4QB14bxhbonjoV4tH2MiPdwEZHJc9FbGxmX1s7R
CQOiJUw2S42NEW55GZhMXg/mHQs+Fh31PLKuTSxL8mhF+tYxUzzbrYwCO+77+4ArXReJ62+TWc8D
dJhqq2EHCoDJFEe+2AykI3DnZt45nYParTUjEm0ZkBR9969Ox+g81fHVjMdLkkb+69QbSJSlTj66
Rl5mVnsd0ZnZCaqaeZDCoCQtBPYWhIJryyUrXdgYrkAOPmDeb7Z9ThK3NsM2ByA8hSQeOFpv3mDi
f1eKHWtMPtk2B3Z58svc39ksygLZGz8adIOz2xEXPrTNRSkAo06aHhauUgLgvGEnHdbn+X25nUSF
8aBhC+6q5ATPJ2O5ohMk5+jToXJ9dU2WDN77ftYSdVGd80JY09mx5nQjXBIhB1/fI+6YSUTxBbDg
GJBuXFy0hrgZ596QxI2dPZTLQMBZsnHH3PynRpdcMR88hhjMF3U3vfZO+jy28NPECGSrM5s/fjlu
WlH8NSHa0I+bT40NOTyPUFFg5IZ4Yw3l4+BQkcCDIJiqhvCHi5rKvPYZVsgr8ktrH7XcDUWdrCnG
OtLhHdw7zB4C1DpZiJby3jKoIQUP5HYmAjp3PJtTgyiqMtdu5ES7to4EsywW56qVC1fkTLd+L0oy
w8gOcU2PwPqSTXvdkrWJ+HJJETvWlnq27JlXyJqfhUFkrqcML0afH6Ip6TZmREyCOUTbbDAGNhhY
GLpepOzv9E+fCspuWt7jvH4f81w7DLaZ3QyLZUi99gRM919LgufRvOiCGOGkjmU4xvGXsIHw+dkt
5rh4SDT5U85mACU623n5hJQHI9V6HhFcdoPk3F8KPWhp9QL2KNpmLNJDnHV54EqVnbz5gkld0jfO
EZQBY9l63YuWSX+de6m2ZwVvoWZa3BWpgP3Bq9jZd3CVYCfPlGn5QP54lRosnMSGO1oilORGbdnl
RdrFJDU1H1uxjjN9OOq5t7IJcPeKa9xPyb6+H7NqFiLo3aTeVmPzlBeuhwj8bLHCBysC48mXYvMf
8zW9u5EatVza2p8vxLxoQasV2WaRJGnWbb2OTcAvAvPwxVJXnkbpSevc998RTOEqEdiJaezyD6sq
DHa4CIKAh3G7LWJiiTjqYRfnw1ZryQolmXRKlbjKcfxnl3fgT6TWXaaj1C+UHZBl92R30NmbykY2
0QBjcioMcr4x7/O6pWe1pogpaf3Dy360mvSllLEZdoxMA8vG9CVrm+JoZIqi7hKOJNL/9EaWhV6c
68hu+zIsrYlrB9rLxRz0QzoTRUQ01rZGxB06i1w2sH+bnenCy2MFxx7cqoubaRQv3pje/CkW+zhO
p7UYKUAcnVxCsi0EMRv2w0ROwrFmiaA/iCqaD3ZtfQ9ILE5GaYeTkfWYlVFPpHrL5eY7isAZjRDu
nCdcSqUSLqk70ScbeYBXhwJjROPY1fY5yUnKzvLooqS+8dzK/lT12VwS72SVzJHAoMcbO1v+5VoL
TEsfuJ7apdkPaRpRc1ffv2L4aPK+ZO10b6C4nAzSrxdtISjzeOOGvzhqDm3zxZ4m9bNYVTDTMSGO
Exg2jS8KrvTSLyZzv3YqzpZXXUcnZdhYFdYmq5CnkhaqQwtWAZSc9lwp72THhrwxtzUDI3XckGrq
pc+alJheDfVAansnBEcfoq7bYxPjkRig0K3bIjJXWVf067npUDx4E6uP1jk5ZDvOeokmKauO0Tjo
bLYBR7l+nDzPrCSQ6qIPkRUxy41jh6iKh12nG6elqMU5QhY94VQR89NcJPXeTmAIMFayg9/RIySu
hdyNq5lPTOm1GfxAn703NMOnzNFex4j9i4fm8xjn9aVL7+JFXwtNi+2pVEZ8UP6tdjOAZvc/Ck1w
zXXlrXAjC+Wm+E7oUREOo55bKU1+ztkDVXJ1krkzveWpi+4U4ADY9oslYWrVwn8quBGOceevnc6/
39U5w7ipYMSVJ/0FJVx3MWtvC9K04Ixf61DYGfRaa9cvfhp/JEm3XniQdfXZykv9yJKl388E/qyS
Cr6AjebfyLVTUwzFSzpl+WP7hSN/K9Mqf+HpbJzknEA7abZCM7MnHWX9ujRmVjaGmM++0QYkjHbb
qSO1eOwAmvzOFoz2Roui7XRVp9slRWGYsP/QvTbd6f+mREuOzchpT0rhk+z5yBzscO4N/zyX+Z6k
RBfJfdscMMCRYT54sKZa7iivyTDEMuVNJ3OlKGpdIacdHgdmWIlpBbmJY16IdDdnZcURZEQ7FCLI
heaS2VLpeQGpKzKkGXFCLWqe9M66x/Mkmz6x3Jt0563Vo9WrPOMBmtCffrkraMa6A6TuMl1TAHDp
1Y51ZXv7TDIoNNKqPzZasq0mE2qsrF55C8jdXijBZ8u4Wgkv/84lChC3l5sGhFMwSFeEFhXxFo0u
6ThMWCD6INlzoAkX2pemRmcrPdgWbtXKTZ2+9nE57ZJIzeQWg8hAm3GOZA4LqBj7U+HFBMNPQ/nQ
5l9+haPTM8vPjNMUXl4b4vgh7S3v1VqaVraxDWAK0kmhXE6YODRlWO/2yHA479/yirTgotOerbqv
H7qYcwtGarRtWiNMJn95bKdRXqPpR7KUJx6Y7oKRz3x1kii7TDlBka58b/W6gxC+NEjzdGQ06TKi
kZX9eZC1uR5t+gfTWxlqtM+Yjuyz4+d/y7gp9pU3axeW/U9+weqDcV37gCffA3SwMAx64pnjE55D
EGNnrklyLVaEX2g4lm/MvfMnTfsp5r7asjO8895odVSdn4g/RDupFyhx4pSrLUuTk5Nbl0xU1cU3
3PKh6F7+4wNz5LpAkh1o5PwdHSHdo2YhWNWkEutUCN5kmrPn1FRcJEY8nqyeZJtxmOuVahd392u4
MBUVlNnRUbIqqrbkErKacrxTM7KyMkEWn0DyvQ2KSR6cs2vFwqpLBgjzE8nUbm20TKIIlHapnngJ
qH4zbed2Pb/fjPPes3sEto67NdNlCFx9Bg+YMrwjyORqx3SccfTYJsZ04SegQvfmTaHMYp1H1bRG
87ut+GUF1DRGiDrUPTtL87mU2biZBiQcTWw4G9HmH/H9PHHdiCTPXnuMO7D4+jhPO3SMWkgZ6e5G
vOE01Y+FtNSZvYG2bdQEl/i+dqw7HvsKiqAv6hVLLCpWSVmMJCZb1QMPB4Zd3opkRX8le/KVR1IA
dc1h+MRzuDHg6SdER4A+PDb24K+7GtncOOI34zWhSezHrQc2YR1PxutY0ZY16i8DTFDZYk42kSq9
wKhbFw4acn7L7K1TrYxjrS8ZIR0IOi2XjGwvsdlFSHBJkkiXVdvbxjMD/RExPTPWne2q+VlkInuM
ObLiGaik7s5PqrP5P/TUQ1dmBGN9L89Sgs8X88RwAaNRprEiqQjqitoBXQ4WmtlIzGcXi3uPhLcU
JvYaALycYPW3Y+Vir1EXP0hFxmUqwlxLnT8WHkXXmQJ3sHoOpsE7GvfDs3T1Yafze9MaM2jr2aH4
M/KwhaC7MyuX+V15HFHz4aKF1z9hDFqhoPZPLLEOVdxk15F5RuBMjHq7PusPNXILdprOQw38PVxo
uE6tY75Fzp8pdvpXflkvqfLARqUtZA1rQF3gwAAz9ERsEmG+jFb1JcxGPUSY8Uu/o3+mAaojn/rD
IQEmwZAMwV7aQ/1hutoas/9TaYKm1Aanvy5VuRdNFoACL4LfzVxecKvXhvJ2vTHz2zPTmAeOaQCL
yo7u/DwIBOhzVfgckMV8qeB68EhXH6T68SIhvZiVtdPolE6F+NKQ427jIQ5ZSjQ8Ngc3ZINJmGjh
JMe+0jk5jDx6LZN+7SW4R6TRsyZuFrVOCQDnpEDBXCwiDrvZqrcS0KHfq+Mwj+r6HCNWOpLNtSqz
V0qnJkTMTC593urrwVl2xBOyKtEca2/K8gWpNPnyYlLHmU3R1NnWYVB5c24RrGx9b/lyrVgeddMq
j79/q+xaHlVuvMZNW28iq1oOMTFCh9+/TQsREZM2M0squrOrMdh2MNqS8kxlDiQtME1kY14ao5wm
BEthH2KTzK9ZgupgIeUTY+9K/Ar5YjzPbdwGDQDyoI09QmqIyz63rO9/7WWS9erTkv1FiHVpROR8
dPQriW981JM73KwirY+uajC/K0gpjuYerfxuKkgZBkJSPJvgRwlJ+4Ms0X7qRb4Vsz8iMBv0oDxW
dTeERmWaQd7/VGn5nlD5b1k/MNVFvc5DeXE31LYHVmbUX2V6SOPpXegQZI0E8ichHjSRZfb5q4+Y
4pnxtEqbM2ymGGoImbq+kgwyPQ/qQzJCp8nME9mo0Zox1OfAD3InD61QU/wYvd2AsuQ2bnXnrlfp
j6MQr2T43pDn+WGcVX+zdCm3RqSFs2kbB3uxzyLywMv0uHd9AcUsnWkMvfHYsi46+lF5qoc4DwmF
VytRUXVb/YBdw68O7IxfYnzvB8okJ+zZcjM95enQk7H+q5MdW/MhrWdilO7CZTKEataBoLWKoewC
MpfsNfpub9OVTE9SZWnBLBN2yfXzUHjNOvY4JaQeYTxnOxVkcu6DfACn2k0MzFuffPpE9RG29Dxb
w00eWe1V9mOaOgX6VHufndFARi9W17CM57QPfAdFSuoWzEYlhBkInDvdPsSa5pwZZVH2k+SXdrr5
4hXudwlIW/Hc3JZsXsqhAw/peCmuS2a6i23zHIDijrBK7RQSBJkweG7GnaV0faeVXxhdqu1YpZeE
gewKZ0m36zpn3Tlqmw+Z+1eRFNuS06qGW2W2Fy9RbdjaWhEq8DIbwBLOKs1Hi8Bi36DSNo1LM/bn
TGBbLqv3kpHaCjuRy/lS1yuzdvuNArqTuogmZl82651f9PheHHfaTDG43sEti/Mkh79TZjCXjPK9
NbsvjcGKpIHStZpEhlucwOt1X5NjwN4Ci2Blhg4JlGcaFHLwjPZQ2+1HbOkPZtWV1942N1aq4jPE
2+s8JAuD2iIKOQjnQxJjqNelzj6M/RP9313zqB40ASgZZPHt10/QC+MZiWa173vqIiGypwzK226R
zmsv3ILW2p1xqWj/bMCQuzLJm7U2+z52G4VNj61T4BSGdZJ9/xm3TX9Mx/kuILX/w/j8/4ko/xci
yp1JhX33/0xEeahgmPy38DOv+s//lYnyn5/4n0wU3/nvtkPos4vy445EcXDY/U8mii7++x3CiVv9
DuzxdVytmGj+C4wCmo7/rBOyobv/GxgFHoVuuXyaZ5m69f8GRnGt/53Ei1mZKCqoHWAziH3Ca33H
C/wvaDDhe3VHIWieqOILvT78/lH0+KeDHlRTqrsmY0QcFQAxqwNDyQyR3X99/PuPvR4T6oLnlaxI
tsBzCx43wEeBBM3YVwvsylXRIlfJ1XyXgg3YpZgqoLxy7zLdltiRDf3jZbirYn//UPi8y11qjSz4
0cfdxZLo0MEx/56rvx/bqCWtqUm2Q1zG+8aH9RWUNznCqCdf9bWovD/JbN30uNB3cnyYamPBHJ2S
fGTY+2i8W3QBR2cgU5ymfkHd8Fzqajix1qCGM9d+TtaIM+f1Jks8I3RjT4KZ8h5Vmh0Za8P/YIAC
J5TFpz9TuYC1IRRSUOwYZQgIrwLenQIMls1fq0IeZDruFaHNe+Plt66JH2e9f8NI6oam3dS8wmw9
ekDS3dLotlqaYv+wo1MjEWzgHf1xJpb6TD8mO2PmlnoYgur+7A9MvEp1Fr2trbXFfmO5c7Fz+WhY
KetCh1xqVT7KmtW2ybp40W+OrlUbb/gz+rh1LGHie+KxVk5ow+9fsE+6t8lODiJFSUwFsbJLKBq5
mvAuxP68wc8KXcueSK1Bw0O3fqs0xjFRxeAe2ZLIrFPSyz91zLs6sckLMNRFAD+WY5K2HzWo1Whu
noymvXqd++Inxmvnuc0qVtnOLx0GDxHve0bj3zyaiOC0jrRNMQYL1mOlWlKS4+ZfQ5ztqrLkv3uR
QzO9KpZoXThy3yv1l+H9X8qJYlUO/SbOMYXK9dIVh4hEriFOsfjgu9VTio4oWuWus+chT3YvPvvV
KG3G4qL5MU1sS2i1FgDqbMLjR0gxl6I3vu2C31ZRP5ejIlNactomif1TYli1M+eY9TH7ebefVo6q
y9XCi9YgnvmFwXvpDlx4LZHY1HBIcyriBWhkGAas0gY3rVL+V81CImxVe5HyXemsfH1szoHB9bBC
lPdkvOUmb5VvALoYhbPRx+hkTT7jh/xW6zyKde8xNuZuVdxlHeZSXNNiL5WGKlWwMETn5jIKHcFW
WIs90kzhl7nPq9Gf/luM6QEJAESaPrsM7DLvu5QkGGw+0ygZEaCMbIiHoCZ9s6T/0LNLgKx532hq
9oqpx4Qn2/wnev2qDQe3N+gzc2MJai/bMVLPA+ElFRcEtWxdv9jK+TdUXRvmmJy0MQI00RZPZH0u
G3Rge3+ZLvALSRBQVcMELj1oOPebBog1noOrhDUPQYHUDrKtyzh/I75FUfns2KSJQJ+trWGm6Pn6
Z6A1ecC6bi0kV7JjosORTvEK4NpbdUHpaC1Do0zxnM12LXoyj1+yS6MS6whQiTBCVAGSwdFWyo4f
+4lAvAK+DSo93lRACDrLYFJEi3r+4Rt8lKm4agno3bxNv0Q57ZkZM9NonyIn++Lv6apTzs7TNB7g
GT/vnv3XHfqXndImvlHOj1gpR6jl1f314ODhF2XSrlkinwJW+thcsYqXwHBXucwunXFn4DU/Wa/t
YjDxfvvct/rNR+wV9Ab3NOqZ65Cci5aMn7ToHh0rfVWCSOoO9V7TD3ulKVJtK3U15XxDrlPwlODy
yv6MFhHNZef8dB7d/NIDKIy16egU+pNPNuDKtK0mdHv1rdsPkT/vpti7YGr6jozJACaobr3VIiCR
/bNRsaYXM84mf5EJG1aHJFseKckQPY3J+LezSPatxz9TfQ8iWuSDwCIT9CifeeWh5wpEWFBgM5pM
dyg/tal9MZQVjqZ4qSioO7F4AR7qBtjhCsvwLeIhwMrqxzDls1IMN9PsZ6IdY2m+0cy6X1PI4z3q
BbtRIuBTP3QLMJ2GheuowRlaPWjkRfECWTEN8kXny5uem611HFTgX/VdUTprgiC2DXaCv07GWTEk
18yz/y6zwMWYeHyRFKGBV8B5ZccaLGQRrvpFPKSjOMYgqUnleItS/du9d/GV0NbJwqI5Ee4pMseN
T1/pQpMORpbEaTQcJx1oBjsIfqY60MsJNWnxmaiNrsc3PcJeD1MPQeWUl1dRRmipXY3nYG2v28E/
pJUIzB5BM5HXxQiJMbPOi9O1G3+cPj1r0kNvYsbfGKSnc3fdB+MoQkgQT5LvBfvDqPCsRT2h0eg7
Q8XqztL+OF3mEdvm7xoPQFmsxjDPka5Srzx4Mvo7SjQOHeApxH5fvRm/ThNESuwq1ZiVqx4nz47+
hPA7V3+XUe9tbIslPLOj/dSwkHDdcQ/nC85Dfp0TygnFrtnlkJdaFCZ0D7q93IxymNG1jLuKyK7W
Yerf5+Ksy8kLoTZtVebsmBBtGtt9m6DhM/Ma9r5ZG9uOXp4ecN7Ek/nBICjGC2t9lVb7ONJqximh
FOW7TFCQztO3Twa6VrrnQlkvtWE/SQaPK3caPjIcn9vFU4cOdMdAruGqAhPV4OG5Hw37Hhs1VqJg
mqpHq2L/vCRHz+9h8kOzRAGN+du5GmYbBSb/kyef/cbfdHX+KZQJmjjNXmvojDB5IN865bFD4hu6
ds15N9krrXKbbSVZWpULu0lpc93QZgVt1NP+LUvCarB5t9HjoCDn32udK1dGc3SipAhUpfN04wqx
RLuNJTLPmqASXRzIYk+COl1e/Kk8tng3+Y1/pAaWi2xx/iW5uXXcBn2F0r584TIVsi92lvh7lVtn
nKfOqmuKP72yCe+qM7af1nbMFewxPdc3ikHwVvhwUFIbxs1gVqs6lc9OzS3ulAQCiuwZZ8Fdztl8
WxB9NqDTrFz3cdSTjEaY8wmhMuvhCg2Dbr1UI7drUnuvLvPu2nshWTDBERq95bmTQFduP0yvuMzs
7AmBy25OGX1LySxH8ymf3GwJ2/nN6T3kdyJihJFy3qh+ZZXTl1XXaJ9i/aG2vsg0XAlVPBs+BGL3
o3wYBZn1scEEvi04EVFuPbOVyIKi1N80jQGUdQ9/j/R4M3Z8il7hbK8h9pHAsdJHxr2cmAchJnZg
g4L77JRBaY1Phlf/tf0rUUV/lO3965KK26dTpxwL0coX2XlOwGFV1Uvks/dF33Ht8KGvsiVfebBc
V2aPVRWhcqixtcZfH19MyD+i2A86QsApjz8KK//KGJQg1ntIrOzWm9mDEelnd2aZKtkdWR3I4q4M
ESRxIZp3Wmkyvc4SbWm5NE+LZ2FfcY6VbePmLoqnoQA1ZfAau4ngwFTblJm6qipGrTIBUskBtDYW
5y6GRY6/kOCoZ81MsEs4Yt36QChkOr2zyIw4vOprRGHNSxmS1eyQug38ZuUnZJDYJvmvjNRMhBr5
P2kYPciCQ1wyGdC9+W92R6zEroYyUhYbD5LC3NlHKnINFS7Tl2pzv88bFT2nHZpFrwd4FCXpWfch
gSwJelx3fLxLcgPc/3zvpLhFms337mO+gY18gX3tZyySZ8dDlqvJCCPnDPZPdNVbjoVk4zR/ZSdu
GePbVVEkn5On3t1k/DcP/bdJ5gCV9lfqo3Kodd4r1im3AWPKitnPofXH7f9g77y221aydf1E6IEc
bkkwiEqULckWbzAs2ULOoQA8/f6qtHrJ7d29e5z7c2EahEAQBCrMmvMPE/XHoxGNXwyzPCyOuDG6
6BqZtGi7xN0FYUdkYh1oYPUhr8kVoZKdpd53Myuvo7Z9Twam2MUoLsL0Q8cgxzoT0K9m/mCMYDr8
zn9LBnLXeiVuDYCGgQGOxEvcVwCF26jyRqRD5IQ3b5nH61H3t7HoQNu45RUCQCZ67y3T//jVrv1X
K4sS4l7/wIA7l0hWGF62ybG42ogREfjFR6xKlF8s6G1B9CAa8oCxAFmTwTRJ8l2dQnXx8vYBgjjV
+0DCO6l9O9nTbFePSxwz/W8jsODQGFc8VwTGS6iY0V4y+5qAAEoV6abWma9Sf7UhA5n3a+Ldk++h
QgpUnBoyKJOZRVAPZNkvoWiN0HcEbAiRwIupwbmboa8Hb3a8fOmtwjl2Y3tehPGsN/5L1GQ3WoYM
cqRLYAU1HZcibtG7NF4oMEIzr1AjTsDCuj+X3njINf/QzWgB5CvcfdD5mzZ4No0o3te9nyHFo+tb
3bPvOyslH2o8k73fub5zaKMJQrwoj5lXkpmEimY7G7eQUS38TOFmTIApiXktvR37LtnDcBnR/5mP
1sIYhSgHasYvkTCGK5kCNGKZv33U0DAMK4+kY7/40cktb6hBepuo9J4sO3n2owkKoXfXcF/jZtwO
dfELWPPBaEHLmt9sc/qVJtHPeBXfsWV+hYvzHNvE24F/Yv19thvvHXcr5F7I0nopbAXJZO+JkJKg
draG85aZ1ZVhzDddej8bzJdxRIGsDibQyQeD6nxrEiyA1IUuLJZ6l7pVtoFq9ti3zWnIXGebI0aw
CfS2265e8aNsWUSuyayx4kteku7eznukOxqm+UBLMKHOv5ir1e/wif6V+aBa4keHec90d2+jQKd1
tlPvWFHv+aSCUv8kzaDeZwNGjXgGpzv1tizbQ9LQ1ucVQbRjBTQwjpaVVD/8z0nxczGWTluMp6Fg
74Km+ak+V8wxmtldG4e/0U4VUROyXLZzXGxU1IFq39yY4yHT5mTZTmNzUn9QTNYPIip4qHmnI1Ye
/c1XFvS0sav6Kaxw2t6ULUh8f21JCEIS7qEqwtKNA8nkTfT4MgmY0n/xUu2s3A95/3WSXFUo5fdi
nOY9YnkyGSPS/MoR+QYEWH0qvGXYDEkKrO/vX1vJ3+U4fRzqko2reLhqq0G1PWdMZGcgic+ggKKj
RaNVfOpAEa8RG4AeK1+wlK2oex1ag3oRUHEg4uq3UYNGqeq3TXW0t/jpSq9FjeJjcy2mnUstm8w0
3zf3/byNehnWfVtn86TunDqHSPF3rJ1iCdUtVXclH5jz+8Eg65Jxk9T9V59QW2rfR3NQ79WLVQRU
OMbk2NoB4kjjF/XgU2+g0ahb89ka1F+6mQJJC6EqVLdCXeQHJ3yIa5Nom3TH4rSvw9zv/L6ALCPv
L4Xnad1ptrUvg8ih1ZECqYar2EoAlNdrOJjLF8U1VqzgMqMcvMbrPkZ8ghvPGugYr+DGqUlV9f/6
4t+uQW1KB2z09xKESuXT+nh6aYJ2TYXKDNQHGofiHI+dVgPMtML5S1Hk6cfNnUn35cCl/+41vulR
iFI37887aLXJHbKtvrb2mJDiA73L/OSijaW++7zDkK5POIIjZv93A6r16Vx2giK1vJYpau8Ld9X3
je5MaAGUdHRhant19eo86pNq6z/uC8ZmldCXPFQtAQA1uQRUl9Qlm7PrHW0wR5/NRx4AAp4DkO2i
tLMcVQueR0ccl8rZrmO7qzzSUr9x5v/dtbh1cRUldiMlF+KN+m71lerYNbv1Cd0IDWu3u/poSeoX
qzSnbBif+2rP3skRyTFXbxd5rdgnXnH2Yo2GqFqeevnsrb810Y9N9feVNOgxkHkQebM/PgJu/6A9
Dz3wLfVUqzbuD2bcXX328M+2rPapt8CvPagz074fcm6ThyOEvGz7UwDh8/N/NkH1Xj01tfXxGfX+
Y/OPv6u3f+z7aLYflHX1p7okinJQs40pN24KSeMFza9PLuJJ8sKw2xzh9/bYcOBK3ccowPWshuSw
KnDW3bnePeSNBy/LSVciQlkQBuqA20X+UPnWUXTjtSOVZ8g1AsG8rvsZJFBgDuSI4D4fLU2HZqeN
R22B5a9e6qCmzmh0rg7qmJ1eIVn/jR6L0Ks96oBI6259SrVkQVv+oo7/95uVH8HV8U3Qmxi2FO7j
YmfJtZAvUQoaDpqQ3DTdGoSc3BxN4CRppx+ENYt4HzhufK3+EMdMFK4/7t2SEbqUs6J6CeS08fn2
c9+sZCPUnz821Z98JRXxefz/8ffPMwOyqUHKm9l842CSsv/8+G+n+9j05OX8tvfjq3/b8XmBn2f5
d/s+v139dXadSxV1PtSz3oFm9X/+aFM2jj9Ov3ZVDDxrePo43efN+eO43y718zQDKbCNMFlLqaPV
12c0LqPQXxJMxv/Sqfptc07H9mSWCyaMkYPN4D/LLwYE3ZN6UfvUlqrLqLc99Pcx0uEpAf4kfvpX
PatF7YxzYEuyUrwjac40ksg5loth8P98n5eNi5RjTBCqxn2gjqXEOzLTqwYQy3k06Bqc4i3jQVVm
HKURNMjRS2eC2zk9i5pORRFrRk4DjTXytHRIH62F0/xR02lVCIFGJ0yK3N+xXqYiVPVJou9UQSeW
Ghj6qOG1VblHpQxV2BF1plxqwKj3GNeh+CXf4lB7Kakd7AypJWXKTqu2iCQOIlk7MpVATVKYcPuY
pU2x6SpUwJHNiEMQIbCO9LY/QZn9a+uPfV2ne6xCBSpKUglsMMRfL0qI7GNfpkMkAIyIVsxGHTDZ
gX1IWmJJ+TxT0jwntWVwYz621L5UmLQBxwBTtGTVVd/1RL+YeTSneQ3YVE9YvXc78zmq62inymuq
2pZSGSk2rZQt+6y+AdvOt6yuyRjLuK6VL2pLPek/9lkyfmTt84ZFCdPKRwXuY1s9aLjPE9oWAahw
nq56xJ8VOVdNRR/vVXy5EnpVQ3tUxbhUr0Hvqc2lpCLCmIyYT562+MTCd1RP0Eaj4PcnqnZmVU1u
llh11HTuwJqgNuUyyn9KgUWTFABT72OEjPZtWTw5/dIiUDTUAtxmBvLVfVGKbOhJdKfPl3+3jwzM
UUuReVDaaUpFTb0MFWmA3rPy3ee+BcrVKYvJLgd6ZIeoZg2nNX214qC5IgeJsVc/fYe2Sx9UzylW
j0htjgwhkRkj+tpjm7f5fBLqwXw+naSDhaZ5y7JVj+DzxZOD0+fbj045uDUs1PyXegzqAf27RzXK
5yOw+8FYC1SCLJ426BLbTekeVE/7eESq5/nZ5GyrRVASSTzE9WRGffEWyCMVjIfMzLqTjM7RgEYg
jSiUYkLevIFAmHZCytDFUP1PwF8mzETl+4/NIEZaTE9YP6tbqMv7+HG/5ZZ6a9gTa8eUApjsLWlm
+rs+978pIT/VdxD+gpSkNj/6EhQ+JJvJnzU+pWmkCuatxdPfmnJkSDQUtXTw2KyKMBGbK7Gjfkmi
Wf1Vqc5F1azt3LV5Vm2ptZHlq+XL51u1pfY5yGJcCQII1dKQ2+6onzHaKLzA/4dW/DdoBbqkoBD+
M7Ti9ke3FD+qn/8Cq/j40F+wCs8BOuF5ukt6WioUS+zEX7AKL/gHujIOmAuJm/jdbsYK/oHnsWGg
0Ai1NECt5G+7Gcv7B36PJGNdxwOF4+nW/5PdzL9iKljy6rpLnZSsEtZvpmv/oQNf6WPWgdhB1XQd
0TaZVqoycH0XT6d7aeUWaHmO45vkrLeBs51mAUo793zUAKgyLO7PIClv7GrALYP602+38vyhqP27
XYvBr/xNLF1dHCgQX3dMfqYPAOVfAR9DEZAbXCHjarAvTI9EHvqP1dYZxP0yEKjaZfe8oGpgl6jX
l4gnNojU/hcdcmn68+dFgDwxkSJ3XNswlfT/b6iTwenRZIDLdFwG+CKgkVFHb6irLw03xYseKYdv
yti6izr312sGsnfnTNSmtG96ziVCJ9rYgfG19gj4s4EFj5+WVDuKSzFcbAhu26DnmrXE/6+a2Lhp
/a9LN0DlAEu0fZMnHfwBmBlHkhbT4g3Utr0wCsZvE7S5nWlZxyKi5pcRhMJjS6/Ra9TDWO+cUIro
uetLqvMrB60440yH9KK812s+IeObkch3wVryfUckUHxJJXiaDP1xNhMG4MBFRiZ64SZZx6wcUOrk
a0jfPKAOK2CvOlBHMPmKdfB95WiCG2399JjiyLxZj4aHcEQ5j+YOF8MFNLMsLBWopPrNF9O2TFQk
jHyPl0kYJShOIg8zbFEGAM2GJhYJV7/Kb+e020F0FMAmsB4ypmVPeSLbdktEEdqprmxkT+JYO2tz
3MD+5hgqpTyZCqZ47vhbL0VTsePHF+QSobk0Fw8GBzlrCslTCT+fKG1YHbwOAnFyx6QNLUfeSXl0
h7mnm52bgMTmsOLrkWkxVfYGZk9vk5ow8vi6gRFqaHoQUmL2d1bxHaWQ9JgkbYV0so1yuhm/Q7pG
maacyg3Q+OSA5MIlFvb3Wqb3W9nAI+pGG8Q5yTwH1oQiaXMRlFA3ZX6NJslbodt5aGV+Hi5ajOS7
c8/HF7z0qBajZcaiD6f0eU2rrWvB86COZ49xG6aedqRKTq+qrRsvQ+YXiYJzixkx8JaCFWoGMSRY
pWYr5n79Bbg8cdq9bWubtu2XA4hchBQopjmNLEJDG4EsZv5yPSD3gwbSxfaNLbYCqLbKH6FNyIlm
fInPl9AdYt95bLHRwENFfOvd7ALR+66p0G8O8kuHk6DVIuQRlcEjfqc9jB74np7dbzqw9jBSjwsn
Ab8ZX0NgQWgtm9G6ysAI5Rf1l9LgMU1C7GfH/rq0PPMA3u8II2vb5yvKIf64odLfbWLgFrBt+idb
70W4ZPazFuc7xIeLvfQLzG0yW2habodWcmQaunW7Ju9eE9/gcP6EhRhkXifZJiPpFBB1rKZRX839
YIfOJpbkA87p0Kk7j8Gjw2p1kyftXYSMyLYitBEGqO7Bji3sGPQrK6tYpdUGwzJwUfUL4tTDoK5a
vtpinrYgnaiwdQ4dc0rPVDrycJ3sd+FOrG6Rdc/Eo1ilMK7RYi7Eo6tzbJ977E0bhqVO63Og2pA1
0AzSEg8QDp7ykdvtK2vUKXU1576docx6fhg4KCGknGHx7Sq0QXiOtWwYKJbsAmiVGzBUWIx2dRE6
Yn3JpkVsTd2sECSa7iERELXNHB/vCPnag0mZeB+1ElKtLffTWjxnjuGcILC8moBiNi0E/H1c1k9d
524ZOX7FI7wmxSHNhHiuFgdUsuZQflkd1HBrBFMigBm1ReulkiUo3JVPYGQxcy34YFktx04birDt
Ax6pz9JGDeO17vSbvjTzPa4awFhFfYM5G8WliabEY/YS4Clq8AM5N221yLyPtWdb998AHNEDEUXr
2mlLZLz1BvJ4wfgM87elp6Dup55NM9I+6qC4LKuOI6x/qGHfwYQGuz7SSYDoBZsiZnRNXAxEjca4
1Q37tSuZIvJiMVGQ8DeQfBCvmOnO2f3kiWGbDUy/dk7XVk9kHBiYhUhQkNZ+OXPypZvpXjI36Ntc
9Vxk5TY9+gZllSLm11XRuq3AyTO6cfZE5IeyBLJQ8YxqlOrqRjVTl3Y8cFOaurQ3HkI09dOKFagN
5h1LkIthAUNRX0SUQo+eT85omcjPwVwt9BS0XHtvybqJaibMDeYuFvGX1ezTLZlkuexyyFr9yERy
qtv4u2oiq2A0K/T4va/R2S+oxKZrvPeNKQMC8wWbT3/jNdUlKDpEfoz83aR2HTaIGADpm2dSyUDD
J6O4x4uj3k6ps4Pmi3GZnL0ghnC9YV4H91E+QdJidYqmf4jsnwi1cgkHw3wDMY16Soq+hGz7VlQy
ENhFzW/ghiIIL6VVRgFz81tfkD8Z5uhKNcxoYfJO4/xdixI91Ch4LRaJj3rtX4cUEFhgduiRj19V
K7IChhUMmJFsyu+7zoeRziyhmzzOVpKk+5wCo43E2WLipDO2CeYNKAT44wqHoqNto0NSbjW3vpiy
JDDH+b6b3BcpMhiYDCqlHKLrbg3LEi9qfUEJuXV8roG/NaXMTFAORgph22YFCJq0j06i3aF8xYMF
vA95mCF3kCeaWvx50mdXfvNSN/lmzO9LC9Ak0yqetssGKYzHSeepOKWscTTWxNzAkKxjBcUgT38P
pnY/FOuKuAPzTtZmoaGhk2RXzRY75Z/AU2nETfvUc28jnEOgHlHtpYRK9GHGNzVTHxpOYWfn1laf
sS1JA/yU5Ixt2Ax2Y0B5DeZ9T66H9GeaIUxn7e3IQVKyxD7ALy8qDtBm2v2sM03yTDZraTLeV3cL
SZdt5GG1as3fBuhfCA5ZdHismvJmfGls71w6GsYlw80idTIMRpc1y9+r+ZFkOTKcbXTBpYYx0Wtk
6Hwz1XONnjhjcuAeSpQGWQEykJlreVXplCaIWkJ5zyw9/jFBnlI/REOuCfOKbaExC606gXRLTbyW
Ip8j1Czu7iq4p6lpHjxGm03Tc3M/QhAD8OvUlmEVMI7B0iDU8rtwYQm987L7xooOrmntk4RuHov2
6zSsz4GL67lNtsq+s/JqlzYI7mO/o4juRPdBe7RdakHSE6rraEhjpO3qooNLnd921t3Saj9ZlGC+
XNBVxggQE7nka2jC9EF7RsYLzVDKIzyfhIeUN9ydrm4uQcxo11p80Lxze0BBVoKfjbwX/ajnIcID
DD5GhCqGJzYxlkKEVVxCNp+SmQW66rImGkE487Y46NCXETmkF3vLz9jXpWcfAynu5OWWQMzZgjL+
Fdg55lDjfETsFDPdSIa65MHI+MCdn3exrT3XWEp4PlOrE9B+6lQrCTbeWW/s0X5JQrJx6Jea34cO
mNWKZYYXP/QJWgpEygu4Kgbp2e735VA8Nlqx7i1gDkwb8RE07lVvMiqD03ARJK33w2KDG+Z+5gkD
6LSQ9stysCMuxS6SqjopxvKtRxzRbGGQtind3PK4r5nzTSPcwN/gzhxfejmwQ2a8Tv3a29rziByp
eMbG1t2003sE2geFA7hRFOSv6YJY2pgDPHlU3KMieUfhmoXKlAfAiTeuLtDQdMvz2GFFllXnRnst
5rTdmlFwX2dqHq3PAxLvR0pi6IbkFxjaGFzWzENaN5zKDBO1rNbNXTna1wvMcR0prH1s0FZ7q0SH
riZEzOuLan7BZENcQj+spmgK8xP8xI5OeevJQVXFcwA2zioMSs2XQgAsVINxZviU4IlB1CCe9Uyu
BjoLkTXwsRzhLj3v8G4GDs2jHMf+KeiAgaNc7m+syn9syvQ8V/0la1jVmIfJm+/m5MlqjDBeCTNI
/vRMAhW+WH3+pmJfzx0g+FIQ9i3tupyIwRsbfhHjQbOBEfWO6Ay9m4Ab/cKXgOXNxkB8aotAzSkd
0/fUyC9J1DFeuuUDsvdbkfVbDMaMBSD5Gu3rcWH+81lpZ1mPnXaO0rQMUVc5/K95foxb4ELMR0Qb
vkSmGy/RxBDQ4cmR9M4lL5lI7cX9WgRUgzLu9ZQWF6+3sXfothYJbbs3trrwH8c0eJwrizFSCv0t
zkXNjqvGwtV0x7tSpKeWEJwFBbX1zDmjrHdJe6Ka2lt/EqCEEIIJccroEZwZwSC/fRbJTRBP50nG
DUEJ3D0G9ODX2TtPiGUI855j56B9+EEQODgmr2/IfBAEtDcdkFr4QDrgRXR9q19jyiCx1u51VZhn
bCW0/Jdq+57kFaYRhDJ1RJGGNrEykASimGrsv2IOeutVcn7JV4KW9LuMF8gkPBY+i+4pJR7G1ygs
5b1BJuE21aDlOfP0Wg+XnHr4Vj1mzDrzET/yAE2vfeck5xhkElabN4KCc9iO1cXsuVYqRAi4ohfd
p0G9b/o3+ODGkhoM1tm7XCIhoCEHtK8CtOpHO5bzcGvbR33hstD2DdEKP08IUAgDJsWMiVlGiLSY
4y9CzYvtuuO+nyi3O8X7YE0RdONlBwuNda5IEHyLJwDhKC9h3PNFJLB2xXDT6GV62zT5tdbwIAA+
7Vuch45YC75YqfM06P6PJAjuvKI+Fy79qzZ6geZo8RMQ5nSAwJnv73PwVsQkj+nqAtNOxHQgky0X
f7pcpaQ1oPFIbFcB6WPYkfOHWI6xCLCprRsESMnJoFLmAIye5XrtgACyDZSb5aJTIs5w9ybMIyA0
EBBA8Ow7RIKb0Wqm0NcILUw3enKZIDeBp82sv5gkV9SS65IifWujQNmitNykxg0QsRECP4UbUBrB
MYmt+6oI3qfIW8BfgfPMHWCqr2bdDodooteMcbSf0XbYzmN1w2R9E/tEYv1aXJkx4OygQ38UvRmS
uRVUEelfr3c8JNnOJaK3nUD16S5kf78cvtIZETyXBKLBa8jQzkWNeCxm4aDVSlL98wqyMwNCze8o
JuRJSL6Kc1UkNfqvpW+gGu3euWlTnz5fGlkWAQFMEUKYOLc1cZ2GDA3sFPHWLhGRp7SU7O12erLk
V6uLiEyClWMnP6t2jhHSWbUHQsiU9bdiSqEdxnAtlnE64ec24TsD1iq2vDHMV+k8oQr46kU3TPQa
fcCXfxf2Pw6BoBMAmpdZePUndOAlqsNMWQFH+HC18++nUYd8Hvx5MgXqUYAJtU+9VVuf+z5gQJ87
P4/5j/v+OGtaVmSqyNT89fNK9SMnJ6OE8fk96vJ65ATCYUAhQv1BvSBWAsJpqckaIoZ4rU6eDwGa
XeoC1Ese/KyDdL6yarxEDSrwieVqeQ+43c52hsIqoVrLA5kEggG5LFiq97HnPpD5b/cK/hNEvXkQ
xXxopWeOnlzGAQ4o9xJZTbyPt3MfzdsiKdzT6Nk1sGp/cCG2SVsLuVO9tC34HCvOUFqOLe1EFgwx
3yhH16ifvVNcZP5JbTGceqe00bcmAmVHtMLPA0JX+3qJzZPWNeYpISFzipbpwYQVvddcVph9177l
hL5NxILjKp6CLXgCVl9euXONst0ZRYnRo54hKOzwA/FhQyaOmmPkVkfwc8cogSbhVjm8YBtNVi+w
nwrNDX6OaC0v1qnrlhYgu98DWZu2hokIk+PCTbCz9HaqWcpfBc4KQQWKwKE1p80SAaEzEf7aBxY0
1+TOAfSKDqRmMUebJ/qqRadPCSB6Vp2T85jl00Mz1TC0++pOQzd4W3XBXaTXOy99QqL/JIoBDflo
zBjQ/BLF1hVMGLrHKJ/d5q64SZGKCwvPfeujHN4b3l+Gj4Abkk0saQrSnXlcQTBaicOj+H7W0wdr
xEULG7YQg+bjOppfRz/PrwW1XCY6H71ry/9lLvabj9TKVmtR9AdN+TPox4lK7fCGAOU0T5AwEIAk
QkQMKx3OTjbe9UBJGAPnmziBHTW7DLytI8JmxBCZMsFtNYgQxQoWpZZAmHj8iS/b9KXve0Tm7AjR
h9LbtQmX7NIgYEbDOjCKq9kR1nYA4twVVn2PSS5eQQYR4BJ7x7JLQVQjJnoss+AwuNgqwf/Mye14
VWh2yZe5dF2Clty+1p3O3yzYcm8QaYVy3GcVOnpfnSEH/V0u39GvZIKerIY6ATVtHzrgGiBzJ8Bp
Aqxc7qZSM45etvShaKE8YFqIcprH98UvrRR+tPvpGvAobMTJWq6mogv7BsA42Vs0NKeLgSUeGRiU
X4OvJs5IG0F8bIrJIG8rwN1bPoRoX98YVXtsLEhZpcsis4mGn1wB6xUjCtD7aa5xQwgr1CowiItW
llYJeiDLwdaTUx7ofhgn3cBlIDIECnGN0+ExC2DboMB6gy1PFTVE+Hn9g3wcNUfb30364FzhO4Ex
FQT3sW/eWBoe48a82EyNB7gFj1Ur0GfAvYJlDDnErOOr2hQHWzfZJ7Fxnei+fzeRu6YBwb3o9JZb
iIGLPh0ddw09gZqX0w9Q9hzj4jsovHexfa+LaF/1GpygHrrGYIlnd0jOpBGeXGQxRovBwk3ac+0G
t9gnPUYRKZHOB1dq4LymoTGCmOArC1dSKi4Wklr9zUjGZBt447npZ3JZBuKHdgMsN538qypoXwtA
ZoYIkg2KziNiOO6dh9AsTNmJ3tIJJ4znK1Yqr6SGXlEXvJ0MlGYLl8ZQ3bl3dpKN+y6mTmII/DFi
FBL66EYrasaZdN5Q8Xzoy/wHoHASsn1Ms4WO6aIGj+ryBvs+JjNXwIuDS+ITlx+71vu2zF5xbzq4
FDLzV+7aX7V1+6uESDfJNe9qLjd5RRahxLgtClI8PTBZC9fIPXdWg7LfaO2RoHxEGQ4jCZSKl1Hm
HgPjXkzT7ZKJ8bQycFtpjm5vsNJRwUw6GTKdfbxbo8YEK7ymu7FJwDTYWIFwAYnTH6Jc128q9Adu
Tbx7M2zuroYyPwvJT6MTjLvaTbrrB2uyna8QaHG8c6c9Jn1nfUCnbowLVIQX99mxnae5QiGa1Uvd
T6iXwLA1xfOyBGciuTCQiLLUcZZN5SNy1f+I1lt0+R/b2j4w1D2mCMBPK7m/OvrmUdzbeo75bZjI
97bOcXCtUzDVp9KkNj1B9UMNBTAl8hGx1X6VujcNpaBoOQ5pDZm2osLBGrGk1pdAzzGb6RFHVhwQ
vDPSnP0Ws1NcouaHok/eEGnbpVF9h+oVWatlo8P0bOdy2xpFmEubOb84iJZYxR7fsmQmN9ECSB3K
4AZHu1db5jI0Moyk1qmUaCHu9lTJ7tbeRMq9eRxc44IfwT21Lcg8A/zo8jWgQujIJo3g0h49W4nA
rq0dBMJQxBHa8uXN0KB22r8YUbFDSeicNt29b1u3SZs/LhrDRlCj/zqhMGS+JiZhMNSuI/qezyI2
Hzy33aOzgBQN4h2N67Qb2yAs75MUhb32Os9i6gDj0Z6Gk7znZVcf09X8bszN2SjiGzMVyCuTP3Cw
V0V1ATqdPYRpUSKUX9x0MbHaIL2UwVVAEVwNkOd5QprKBhLRF94X3K+nzUS/LNZ5g9L5Luu6Z6z0
rkvyERWiIfLRyFOlnji2jGw+mTGzu83873aub1mxN4iTTi+R777NrffYh3aAFfQ8e08Fj2Ocm5eF
PiTWdecbT06UvDq9ewz8OIwKh4oX8mv4TVzFq3tqNEBWBhoqeQHt2xa35OA3NjoYPinwcUYgcb7M
y1SHFqlTqQySJ3Foz/EP8ilf8LqIC9aMeoZJ3ICQvR1viik+JCsqWiUVCoalAQpgy1L1etWqNRTc
+KVgZEu9h94vf1RrjInm2SepU/TdlZO1F+y9URtKtB89I9mQkVmy/RK7eHQ8N1Tuby3NOXS3w2ze
CA0jsi6DXWO0+RfcFn6RE/tGqBK2TfPWpdd+RjOsmK6k89kVev75zoYAgdPTXEjF7/56Xdto7xr5
xMrWf8As5OIJJ2GFLY5jZ1swijIcUA3vbC+VLo30cpKi5Q0gWVSsbOfaJb0mUSganVngvpH53q5C
NQ/yU7igqx06aXRp5/ZXM/dbd+jBNxkx/Bxj15aacz0v+hFrUUaDCo6FqzXh4M+vfd6+uj2zPhLA
yDTllFixL/OaG7RkdgZZbj8B/1R7N3Mv3lGHLg8VAJQeUYJNVDUso5z4RWi0NTQFKawSHsyBADID
CK30HQxBRrSzRy/poX6gJ+xlT9bC+qgtzQPq8ywvkqoJtZklVdkVz7aw0C9DrWSTaV/IcD+4GpYJ
WcFE787kaE2Uz+1FnIzM+LIQJMnMS45WvUFCmeWgtGrG7uCYaTpc2Nw+MPq9GUb0jC8VckPN9DIC
X96TX5o3cFsuNQXUZOaRpmekt3ELqQR8d+b0ZplubIGIp8aMbdsHra6/TSZtRGTltzEgcZpbrrNH
JzWFycinRufWXCzavBhfliTZA8ejqFW3GA8AfMBCXnuKMXEMy6J90qbl1k2TJzyBQ89EIxM9ww6A
7nidmc4BEC+OFOZ9HpE38fQYiTbEHKiWYd6wTu9BQF4FbUthbWo/eWzh1CEc9oREDKpcr/ZKfE2s
52KSvVlK1sLIED1kc3sQSDbYZvMyjfcGju++8dquVF75h6oqGl0UMwWEpg5jXWf6ipTLsPEbsUdo
aEONl6wYEg2b0rFJw9rw8ECP8TGfudv862+oGm5twvuuII0OG2b0S/zuGL/5CpfTy7OlGKK28FOn
5Ec3oTr510fNpGE0AiwiDwmoXc2l+rraCY7yFCO09hxVjQU618LpiOTlW9OqQit9WqXNMZRFBAdM
/pcHR3zHmPgQhIyckZCrmq3qec1xdcof0UDqahJz5M6CKt8bTEgNDFwEU/eWlu3Utvwb/5qg2wS0
HKsZN2o/QarRjrsuI2Ghv4pjV2sby0rU/w3lXVYVwHEOHTqoAQYs6ACSv9Y2jeHt5bbsjgHfBUHs
tpt6xBr3dn9t2veMQ1uDjN006O/ywqphwfOBM2SpeGgyk9zctB/4hJFdowoFbToghQPncD400Kvk
EfL7mgSAGCqK8lodqKq7tYwuVhoc5Zc3HY7r8gdQuLby+Ypa8gzzX55OXpf8Wk3+HLy11W/nHK1z
iFltyU8nvn7fUck2SjImHNpBWJa3R/48eQv/+VOxLA5NxNxj8mbtymICukBKYa2ekfaVtlsZrY19
PRWwxZPytXCV+FdT79fdV51lC/qGJ51De/w75OFprB/0NNpGnC4Poo2PbLlBHosMRZuguMUuTMe3
0NKO8hBItOE6skLRO2ba4k2eStfIXaPd4ZJ0xz3lVdQVBqm0KI4JcDld7+UR8pqq+ldy98+Litkp
ryDGXkV+FV9xK6aMkRoKSG+or5Onc8V45DQWsqQsUfAzR5wdK4Mxg+JT35Tdd72miOVX1Xk2SSx2
EDxR3etQZcECCTFumP5UOmIrffcIti16FQxkNI40tzkksa4x3S9nVcBvhuyd6fZRm2mupdPukYB5
jDMzuNZL/ThSMTexp0ARV6ctkYvW0VlnCEdSKormA3CE9yboj/NMNXut9XRf5Sg5C6c9Op0BPCS7
gUCbkdBjsjEfWC28lhPkVNPz7hUMAuU7BNPLOyZJkmWyKGK3jzYcAsoQXh92GL+ykO+rq2o9JmaZ
XCES9xW21GO0Qo2Ho8+6SUAoR6mkr6cH+a8MWnPXSJiYhIL1gIawIVz3097weipYTCJbkSTvOvTv
feq9acEAFx4voyHqkFBwSFHrKZnvlYgNhypzZ3VwAtcMNxb42y6EO1w8rkTCDNFcFmf4msfEQ6tD
kt01qTYhj0WGfWIZp195M74o0Fo7xK9xNEF7sNy6DbGnH+uPKt3tIyJEL0HhVQu7srzRZL3SkBUY
EnbFtrOpx6TWEbPf9Bh0eAKRY6V5kxReyuU8jOCCs6K+jQsCW3d2nK0+gKDoq/zN7tJ+h7vedWAK
rr/6Vfs1xVqreAE/sdMReKfoYpDA7YyjXlJAMlPE1PRo1/4Pe+exHEeSreknirHQYpapFXRC5SaM
JIjQWvvTz+eONpue7rG+dvd3wyqyikAiM8LjnF/29GHURnmZ7CzdhDVpt5a9EwZQKiHMFC0M+ktN
R90GMu0WVhg6yfvAYwlJUUVhcmgsdh1FTjI7H4iRhQCJAbpNdH0EeVt7EfYwsTmP4QBQZZERopSQ
7cx5POs1Cua61c9tABixTAkdX5LMdMzqoiD8/FhUvEylvKqQiq30ekL/N+4SwqVXegiWTe1Mvp4M
dG959RKFDKnqQve9eN4MJTEURuBs7TkcsF/XHBkjmbQdpB/Zhh0TFrzzIC/5mtgX9nGHlNjm4i6O
RTY9nyp9JOspY27UfP9QOst05zEtQas4DzSBBJX2JsL5D4ZbY5tQe6K+dTPLglsiLbezWcbr0Y7K
o8587ZRU9PFMZSezqvsvVkG5V3roGLlZkblJOVhZ3qUimTZd5J+LhOti0t23fPbbNUkN5nbInd0Y
MLeI5AHZ+0LhMH/TIwbe0ZmoUIRdLanMmDijU5xIs2YoJQNplM21KIGaiaPXsP6EJ0KNSJGjfpD+
503y7mD2WTWgG650pBDBXO4nWbEYVtslXcw9moZz3wnCds0P3YCciKf8wh7orJdZ4LKYykcrrv7A
d5PMhyiQqI76NITN49DFF8NNv/38LggYjZq8tWkGA3WW90I4cG1rxfyK1mVY1y5ngEHxFGYFxjKd
yFfjSGYhBBzZUuuixAksJX0/dKokFJVKqqh4PQx5604kN3ey7gzmfY9any1lXgglUqbBjksJ2CYO
Yn2VSfbYdieoLgrOUjLqB59mbegiRRq0Obwc48eNyh7IX6lckL/T7eqRFMRn2nz2kD0QN9zAQ22S
8mO9ETd1l5YYTaAcs7G6jG6z5XGw01MXzmcasl1I8LkgHHzVV7ssfJz1QYCIjBtByhDdbExl8puQ
0g62arzndXUjIfgli9EBSZUXjw6mR8gy0ZegQ9zAhctllvv5Liz0v5I/U8IcMXIO803PjoVuAqz4
LlpCeFp2NDvOiFW8sHuAIsk9d47A36zRPzdpdsOd82hRcQqdH39qE7VXHaS2SQghSbp4pcx5G/eD
vnFCHvg9/WqXrmcD1ed3Qvw+KUFnwxxR8iSx0xKugUYGEcrVEGBEJT9hO9czO4mVrdOYVEY3QlhJ
teIXAjHaM1KjXEVAZFpEawETOObylsDEIaczoiH5tND8Xe2YFzsbnwXUN9AhF4g78kMk8kOyw5Ix
oqDKtKkwlFbWS90FzQmSbZNUw7xyDZQeVerkx8C1H6zKueFk/1MP3W89hUO2BDNAqffrZOQjCGz2
i2htkHGkaMamiE9xSEt1PIzTBk1Pv44yzMujL3VakmYaWrYHe/B3HpxUATnXRt1bNgd7Wqs51T04
ba//LlP/+iOemrpfZf2tTU9JdSzt4ZzlUhcrKb88ce+EaZx0KevspNIzo9S0Twxwk5rea71rEY1E
5U0ydq4k2WfIm+2yJN+SFHT9+q0zp5fMCABr2DfGhasXIDhZJ7X7xHXzXLbaStfoKVPcGXW1q7oK
PtpJfEwzB1CVwn02QcwhbFCGOubpT0zin/l/R3+r/4+q2kJw/i+CZsM1XBYTiyePhe6c//5PgubW
5EZDA9sfwhoNxTIoUhTm1/fTcsMT9EUgDqV9HBjRptYqFYEMPODBN/AmlRqsu5RH6diXUffF31Kr
1CRcDVVbPWpSyehFjEVh4B3V75xwlpd7fuM9afB0uXsz7unStNhwcJGl+cD+NkJHBpLAa7AlsYA+
C1mT9p/l5M6/y8l/fmzLcwx+9kC+Mf/0gyPjwpuZ0uPDmnbIOThmYdwFHuJRjUfzir5fehyqhXQe
AghJcvANjJyG1FxUKTcEmxyqAMaVCv0dkc8cwSgBtjBL3wwhv5pODmAi+O03ZDOM/m5wePfUUxSA
bU3Y/HnMeayZcfEytiE3AhLkUEu+5dgUy+s0k8Km2eLz+NHaS4FDWQIFhc3yyJT1ObWc2PKEK1yT
lSgej1jE6E+Jz/XfJqEuQ8vt/+JNs0h9/LerhR/UtMh+CCB3/+VNIw4y80bNoryIKq+VqMOrgKMk
vZezTHK5c/vSm9BiSkyp5BGwLsfKBo6TjxYWlotXBS5nkPY6ltp91Jg7JY5RsiYhODw8l3oRI8nP
Wd/xzrlcQrEePwGTfv6o2WzrdTThcQUrkhQ3kIh0EFn71I8zD9WY8tZdFANKyzvwP18z3r9fMxaJ
mDYuDB8l479ZEKKhyTCxRR0R6525S/KNFvqEHxJwDpYbwW+NCcptzgrdTMEE/eSsRHqaxUeZFFIE
LtXk5Bo9OLW4WI235fA7CJejrhiPXY3EUg0Mc7M8kS62r+RDJbKL2+LzzpRBcC3zgm9oALeggeD8
0c5hMcERBQScyMGVfCMkc6wVOY5ejLTddvKqE1lnKKnSGYVHTkmBXh7oilU6JPI8mpPT1UfXpxbK
lc82OzaCvZPYx0oKsfxorNdGDg1kAR8lrOD7oEX9md2IFzsn0fKaIU0QHskj6ukKXVUzkJO+qwZl
Mw3ojasAwOxjgxJr858/EVP3/v0Ao0cJ04pFDZjlevq/2EKcQaMCZZnaQ1oVnJAMq/vep0jJJAa5
KKd7V7gWxVIej9JmOLl4mjftGH/zTK4HhM1mH70uUlNHuhNS4aY8U6Fz5zuRuya1Shrzy/fWZPkv
4a9+DqWO1mN3WHVjk27xb/3SJ/HlJdEN7dlu6pKrSdkFbTyoPbQXcBYeqK0Jh4KqLJOu667yiAQe
bqLAYrg0IZ+H+9lIHacdgg1pY0zUx5JvC097DXvy04t6mB4Cb972oj9rTa8TS000TFs6BIZPzple
FIoPreLQQpPEfOnLWMynMBhb/qQ0juFkUhbYPHRgdQdrzjMGr84IGWLIcSeBhPtyAm7M9WLL0YZ5
o7pJDb7XuICdHHhSGabkbFaPAt2xvuSJ3+bMSHJIc9v8Ow+iXe9zNjnUTfwoqdR/NxnkrFZ70sfo
W0amaCkJ9Gb3pQbKqKgfXQ0Gsy0HAnTknSGFW63nXEXYXuReHNXJh5e2x6AKXzkpb3I1ZYu21ovE
huK8/5gC5yPUa9ofBiS9Y4h1JGj3wJCXRjBxBYQwshqPhDBVn1IYxMS/tmVdHhrGb3ucn5qiOJt6
7LIkoqFPLKZwEXxRjPoWtflBKVX7+FcVDb81U36tmB0isGlQwhJBzOjMuqltx4wrRcQwdvpQbbWM
TTRpSoLsvWumyVIhRFBy4uxyGiPUbomo/OLn8dGPHCJ8fvRtg9w7ypGbTi8G9si2oVykAof3rl4M
1CEFdHYM7ZTpoId0R9JEUIgd3BPae7u+DgZ6/qYjN16uwkyy2w5h5K4brCc/rD5CeQp5giFF75u3
pDE/1A0et3W8ccr5KU5HFAD0CcN3mI91OtNM2LLjdwAPEYxe4rfvfjQ9OpbGYcPes3KmdE+PFV2M
LaNcwfhnBKxFhqc/z031XCfV4yJ9E6Q4rHrW46Dj4a+H+bQhxOyqAZ5vQgoMWqshokueXr0GcDIa
QAGC8d6Q8sdK4y+m8zFOpssQ/QLp1zR12cbx2TBanh5wRrnln2sXhX/aW8m55U22RY1IQmaSFvSg
+xjZiNW0icDVXokbN84D8jRHq4gwzZLH1JyOy0LzYWUGAD1e4a4mMYbEFXpAFkP2XJUjzxM9cKjG
ix8ddsujlpFTW4c6BKA/0aUhfjvZQhICCVxWNhL0jhdMYGLpvVc/bjiO2kLHGADilKD31IlHa726
B96i0ynpE3tXxh2ZHqY1btnQ/U2GsWIY8r3bk1VKw2CxqYJZoqT0wAob4q6Xwh5EmuXBIzNACYN6
bD1Lskr5JLbk4YYnVGUnK6ubHanBJzpn3U1LFt1q1sSdCWq+j0cNIUtZHot+MU8iEHdxaVPmKUwS
UY2aL1fT4CSyvbBpWLHSj3ppiMdxmmg3Od33bPKnjgbGUJmGdUKSZp08r/vHv0EbUm5QnDRTfxKG
a+6Qrx1qnTCX2LWubkCdQNC/TURXgi8hRZmodSqY4PnXHjJooKmYZJQZvWKjnU2vPSN5mA9NKLRz
Qp3RqRXf6jed/BP1bzjqIEFbShOyckm3PMcJfLf8O4F4/WDbXnAOB0HQX2m9J01AJ0tEV4glig3x
tA7U1KLT0VDdDew/h2oS95HnpYc8zUmazOkMSPKmoESJ/q8Ke/gaGNE5x6P5iIjO2atXqV6FRSkf
qozuuwrRsIQ0vCN+SKBU/IXMYdZQwq0sZ1/4I3kmS3wkVxJ+p8kueZgGayfh2+lVci51vT/UOTg9
UVXUhRjoeDsUgme/eGuolLBMJzpmXuueazmEhEaFnm7u5j1msyebosMDyXx7zwBSyZg7IVrmtyDV
dyJZNpR0fllTmm1ps2zPdtO35zk2/jSI03fFXA3nuCZHBIUM8WDuss3m0TjSbwSZA0p4nkzbW6cR
tCFn8QtJeG9ZMlIPGurIWYiSJ7aXZiF2SMtKz9Py5PTLfdlxu9Dc8GhqrBYgJugHtS49zC9RKYyT
T3EhL2AQUQkwFBp7RE7jvjPyUzQs/V4vXLbkRoYfOJrXgWRYq1FAosge10cKHfsTAvv0mFYh2mOc
C2CERkbMCc8VTCZUHhR8JGZKlZP8GhFS3gOZ3iTUevRX5Ul8n6AQ35jSo8IyltDBARnXURcnFcBZ
hxOlqihAoHBv3XYRsLoXH5SFq6LCatVm43fkotdBKnZRp1YpvRnIq79ImXy1C/GqpotiXKoNPNme
sI1gHfXdx0htBDGAHMxpSqvxwjElKBTRpZ/BqQDaU5v833CrpNH5PCf7GEPVQk7gRMUSKXRnJc8u
TfLxPAZp6LqWmxHT2uRq9+ijdupVKsG0hIhEWDzO8QZR48mIjXvDbhCZMK+LIYD+6q5qTmoXHh8T
zSVkAsXMswG9WgPbGTCNAeBN8oZ4ko9PpSHH/IKqv+Xs56dIQSmeRQj6W3TZbZLSYB3ZOWN6exVN
cZN6WKk+dy0U6BiboBLnTYclIMEEGVaCKGdQ8ylaNjz1GaVdvlI9Ic2pqJkPwW56TIhWBg9XN0To
5qcUXHE1DHyfHulz1iA604aG1Yo/USYZEdX66qa0/WPM5k4gEElT6NSzaW8M01X0yXikKjDD0B/f
tflU7fRupzxbSiBMEGuxbnV2USq+kZERaCaFlN9WHaEp6cA5C4v9tpkF8Y1ucTJ6nK8phc3c8+Zh
1pr7Vg+ukSPgKs1Htlu8Ie50dVDuFnnyLZqcexUKatCu2Qzi4Lp4B9rlNvooVHq92ZpL89h49qFc
XIwmzkEt0J5UGw+d94Ba4mEqOov0TlRcvdcec4WmST9goB3bsH2kcopJNFqwRLigqwRtBPVG5NZL
LgHNWrprCBAIVnoTnKd4YGixLo6JbopNf+xwvvDPZAKrXDzqTCBC16lOHGxDiTeo8cmiwQ5CBhdV
FP4d44m5WF4RIrbAIhkjV6lZ3zNETysFtswh+4k35u9e0O/pDPrAmnaM4FfwFWfTRk8nnES86I6k
CuQq9sz0VJJfunYxDFhExWLRLW6dpu26XHtX3yAiAF3puK1ypn7V6a7StGNzPnDaNu9y9lT4QWgz
iTROtJHzede0LxnUNSYZZl8yiLdpylof04uVtFq99ifvOV+s+0br7xIPFXTYonTu2uCqRwmiWvhb
N+CtC/Qa40x675iuj0AeXHJwrpOT04g2v+sGemjT4+0gr8lbRQ55sO3C/2iAPhP67X0BbqHnn6QJ
rKjkJ+T+9ceg2qoGw15aURNpRQp1OkU0G55OrYgaXyLw4jt/jL606I48uRVo9atuhd81DXjoJrN9
hX1nQ7IRM/kkHqeS1xoudD/7Mbmi9lg9kLdG4D/veTXn20SLfhslZ6ycUnlgb93Fu4mpuR2qJfjU
i4JwaswC8r7tjfjJ9YsD4bB/ZSMJRdlsvyC/TG86tQft1whyasnXSIDZtfZI+08D0fMSA5RDJdtH
IarwJFrSSCwTuZhr6ywa1LZw6wSh7Ww0bdrEo4W5cWjsvROj1rXm9FshIj5Kh0gLu7UHELixId3V
H1OsswpH48XP/F/+HNyDQW3lvBSPw1Yf/VBqrXgHpNuvim4lvUn05mYEZotzJhf2n7Ms4oOeqvQW
zNkvP4r/lrHbgEbTMuRSnhPSRLabjd0Ss8kjEuc47PBNEBI9WxNDtbWvq4EFR3ruOg1J49h4O2la
kfu4XEmchfWamYxvQmVeg35GlXQpf31q/UqyBcOgdHio/aimBXMVxTXmmT4nIDy4KuOUcmAY8qJq
Fu21NJEmYadWAJzCrU05NXsdppR+wn1DoAK6UjL+Jwa/QuLM9lRma4sbNQOIPAyknxdzFv8QAMqf
o+NzXIWov8gnQkortw6bTq2k2030wLgOcy+T/Who9Lmg6QjuB9Hvi4oYaAPtyZGUGsRYrg+Lk+RU
mMYlj5bXwXb5MJxzakdHwzadtdV5+S51XfYxhP+YdLX7UbjPfS17mqWrTOtHUG/rzyJP2YwddOpb
iphbhOfsa/jJ3JqbqDzYM62FSFp1qjy3trUxez5F5YjVk4UnEYW22Gnn3OjWRsmiX0xse+ol2Ckn
7hQ2n3ZMHbK8ubXZfujmkqcrJ1JasCw2Nq59D4BW7xgOMhr4mnB5NKi5P9i4LgZB1LtV696qWjAS
YdY4KYPoRGSUM7AaUZ/80mjlgyI41ZJrEsZcW95l0DJ4dtmJVFSfVq/tokrcdxM3qnLdhh58pdPQ
Pmz9HoL5GmjdvOltDGrJXNrHVKftg3DXChvEri+8S10ioF08gPx60a1jFf62qxjsQTdx+oYHFdOx
DNpyZ9pveeRQgTWR5K8QHyey8fx1fnkBmz5RCB2hRM++22X6rjIN/aeXqVTqdZ4/0jO1yqhqAz3g
tlGeZeU8iel05US7BnbzqSi3ZeFZ5/fLpwiMS6qLJ8LhKd7zmTioDpUqhXJDRfOngq1wivJcjYff
XigeZnTbU+Vdicd9s3NC9DP3OoXjXVs5e1/urwNQBaoxPFsy1yGkzJAaUAgZSTe7DWZZXrzaJzWd
vIZJi2iUrTIgn6RCcE4bBTXJP0++tG4fuwH2GDZzJx2I6u7KrGVnN93ZL02kS9krjYsckylFWwMa
upCcXTneNT3Hs7rlCsnIKFJDEkXD+NtzjQoEXG/2+fKW2+zuPReXlT4mjv5FqRmiRi3ejS4nJwFa
t0gix1Q/rzs9QPYhH8l+Fv3WKE1RFOYPJW1QgIckypWeqEFoF4KfXxTTqz5DpBZw9SmgcwuZT/bZ
cfDgJjrvCtHEk0XOSJXOyTQQKg2/rR3nuaDCFMyeWLO/oz1+9OH0BBwG4ZBFlJaQeM/tUQNgqKtB
a5N6q+4LhSFoECxQPnxB8EmCl+ksZWZGtEnnmGQuFIHVO79Cv39RXqIAa/NKQ9ToCMK0ifxeABLF
G7G5SBpCIkWZh8Eeea02oCHZ1EToLlJHkQFBNTmJFjp1Ez8gZs9UoEDVWVwieUHWA7uznKUHizwF
dtCj1paPgS+9vRy8Rs7h2zEzJZGG4gG1N4MQGcXyiUfXJ5Ncnz/KeYzk4k1BdI30C5INIbEvOWkZ
jJ7qXU5j+31i7vRnAB9lVTRePUFjMQXO8JKdxlMsW0VMO2RkE20YfUuuL4nRp4jmvh7TvfpaKmdQ
1DCpadtcWfy/Sw1L9Kx5pAtmNAFJY3Ehz3FOfWC7fd4le4UBzahOFN48RwaCUzgJybqgP3PXOtMe
DC7NP3gPm6kXO0lhIjWD8/L5WIr2EXvzR8dyS+DmK9YHiAuwDBT15l2Wxx/qHmoMY9p5c4thxau2
UbVsqdOQaeD5TVri6F7k8vejR2Wk9aUBX7p5Pe0rB6TAxRTs8ZYwZsg70x9J+iZGRrAHq5NigNA2
lnmbMSjNqSnfjDdFcYiCUILafVni1+GvsxBAP9s8e0LvHl/OrWSlXgVAF+QzQC+V+bfllbekmB6T
YMFuGVFpw3Jje7vGQnus/JN0MwDu1jw5i668LDJMoPAyOmxpbcYPUNnsDfJiXejNW/cSnZJjCxxZ
slm6fqdchXKeo8sZ+2iB/VV6FJVsxLGKXS6b1+oGUhv5FG5N7WB51drFFbQtkxDYOOWqlTcWtA+9
xvaTGcGX6doy7WzMzlNtH6yo+laCAST2cKYlKfJW1G9ubasZKMqLx0QMDCiRe8MLQyd6ceOk+9Dp
M5LrTCK9tTaFbrHHdCzJb3nqpfWwRe1fshxF1mqa8y+JQU4DM6RycPP8eIvI0iHJgevaz7AG63h9
5JxeA/0O+ERF6BwnOvPW6keIR2pfAnLlm4q+BCd+UQyGujZnP7yqXIsMmzXPSNS/fXSg4uiW1fqw
zhzzRrcrpDj3VVKBp9Nm/zxrEGeNydutAoNYQ2oTv2rUaS5iYDwtNm5zVgjalYzmmZ5M0q75aLuB
jyWo8ccODo1dGIm5LNSwghPqsSx9fLTxt3xH5XeLrZaNTDo6OhNKRGLSVJ5uYM9qcguzSwmCLBwZ
wC9hfp3FlDjytvga8uROTk4iY0Rjtt3laYKruOTagVZ50w1gmBCPaGFM08oU782AAdcD6HDlIOGY
tkF+hzirM6OTvvQ0RdCU4Z9c4WM5h+28Axbf8nJZ9CDTf2zxTDbzQDZ954Pl0kYsu0EY6GexrJk2
MiwVbLtRsZHJF8BE0DvS4VC0/V8dwkMjxmRtjhwkxTfSUcDd0DsORgCewgZmS8Ot048btGSyICET
qDHGP26a7uXlrs5Eqoj5dkO6U3yIq+P6zz0oJUYwNWbqsY+U3/njV1gghuKS2nG89v0yPMFprqdG
czcSA1eRBX7i7Nij7lVUgSFN8fECyls5mKUKZkh1/1BwjYEDmHdV5IW1bUV0kbOX7cGH0sFF13Im
89pbVHzeKzn5NTLuVwUmKBxD65YIJZD5osIx2nxBbZsR5Sz9QGPGMeoHMTu05Z3inC6TmCtH8LBx
TT/adVdh8+jOMpxZhT9g1/hebAKQMg3raeM4LzEMOK0t4jD3XANlyYNdD0ZjV2WHQca8FF51pw02
GSTu8sufaA+SE0iTIS8JeM8HsBqfJdWpk0uMU9f3Rx4FAl9XQIjmWgoDejYiYPh6nY8c8FUIDBlz
Dllhw+M66SEVyBwc1iTlbyT7rnugjyPjLhHebz1HskRWigo8xqgPDZuRFyD6Qzz8rRboXnQvljW8
jdNMiw6fT5blyV5lLIXQJRqs7TSQnT3NtJA3iG8nFgzPzf5SCXdccp0R0BUr25NSXwnUoy77XJLi
lxlzRMDOjetJ6Jx1SLZMD3GGhkknabZ2jZBryt1zEuoLkjr7qZCKj3wa75vWFPA1yb3to8GirQNg
TIqn6ojhnWoVUurr7cijJVpcm1Y00LcGlHSj06WrJBe967N5OtHFZUhZNwHncSj+egy2aHNwvZRe
SZuaYl1F8VE0uDGclhSg1uPrzXSZcYci7MrcrRIPxfRhb5aI9bQLufvtPP+YHUupGDpj/JX23XpI
eMlee7Oon+OjZDiWT3LJiankncSFAGkcvqhma9+aTUmLBFD4qBumkncVrpJQrks294t8bjZo0AHu
hzMJVdjI5Qqfwg55Brd5F+V/quFdHaHqPCvTW+KyFFg1Wkr7PQ+SfZiAD7jjLIuM2zsP7nXHmn/T
6Fc2ivopbv6O/vCrbuDV/ZTPLDcZ2WhEzdazhwHTyi6dLcVJHDQqKoRhvF6R5gf+epPbXRkFBz+h
ewuhjlW6gDwRVVEXc4xlPEAHXoN+eWfXwVnTwn1hZL9VKEehccIVEprGQ7BqpegjCv1r0DOBhRYT
mM9xLtEvj1AApemYRExDQ/KB4hBwb14pmLOG6qF00d8Ho5ccVDCUUnpNDcmdPAeUcECSf3SaGdDR
2V8kT0xG4RCu7Cb7q4KFHJcnSlBZG57A70Nq/027/FUGGMnHpl6lmDSq9suvujtElF+KrkPtt1+6
+l34zEGk7tRku8jcBlBOqRkae9SWHcxuLG++tq+uWDSPigA2PBg7l8HJDoJHsgAfQuR+W0wZHLUR
mvc+fJHr0zwz3lcEMkFJAuaNnkywYjospMRvsIs7NwvMtSi1vwocNl1pJ55H4KlhDUOCkNXhczc6
lPBl66OxluE6Y4ROBn4OU9GwGxG/UbfG9QQxOq6d0V0XnVFJIv55iFHPynefixtdDwRk0dcXYMKL
1CrhXjio2U/tbpV2nxThVvhwmrmbOHhGPPxfLcJHhNkWAU1IdJP9TIMy9RfvhsmRjNr0dywltbHR
0uRgQpEyh1it/+yz056SsX7vDb/ZQO/Q4NvfozVDCC+jxOSWRnB2tsPvZ9PoRzdt8j0WOdEBGuCn
hNer7ko+c/EjZO1l0piiUYfB/HJordsMzlfuUG2nyTgJudlIdDThCVh25DFYs4ctkZUt5z970j4r
pSA20pCUtrxl0O/iSiAVsNjPbKc5kdbJMVp6v+QNkRZI00x8NXKKVgK4rGPS8kTy2TykLQtFIX/Q
WE4A/fCgHdy2KLfhTK2Yb3RPKr8rEzyuaWdHN++zAZpk90G30qTYAHZbMfdyqO1Iry1+QiBrWeZm
uleJjovK+yq19pdMtJI7I8THK56WQ5M3jzJTpEqciwD0AERmZpxt2NPghdjSD1yE+DA5yTnuOFce
Kdq6quzDXL78QLvMuqZvmwwPcSfT6EgSKfahhUy3OwNi/lIoizFzcsQddQZ6+1qB82M8TZABJtZG
voUL7Tu85PHZl2Iecp4tCBREMKxaVl6+5bpi1ZWEUi6e6s4VMl1P7mAKewKjOFlML7ld/LEkfirf
Zb8Wd0Xtn7wauk64f4qpwSaDRFcvvheZeeTZX2YyP8mPx3LcbBdDbwI+QAa4XId8GhogE5xNQxvc
wGdqN89Y+HigQ+PJ/2wyos24NFaNnKzk26wmYgmnq/169rjpVVqR/L8X0uFQizMyqw2wJ14B53F2
pqqGhYknOJ6jrCd5b5hTRBJ1SiibJn2bINuWtnUK9mG2hhu+5E+H4h4gK5eBm5wa3gkhR21fwvdk
XT64VJIqlacYUFy3jf+sniQjKh/ijnRGefj9tGYS4RL9dAksLERxssOIzDaOqOGODrtPedaoZ78T
insL4dEWnai97GQU24AcZ2VGyXdIDsbK0ZOzUZNtmJT1R1+9LJZzVQlScuh1LXHLy+CMA0/GDxLD
LqLovb/Xu/iz1qyv+sneZXblbNqaD1ROFepho/m4QZdlhyTSD+WoKtEL874jLGFlj+MxLacjNqkH
JPpv3RTMK9z113J6jguYZCwR18Y0LYjElKMru6n5luotbV2Eq6RzXquWTgmFOhgGYIDj4Gw0I+tH
Bfk/icb/RaKx5VjufyyLfkvaKCmTX/+caPyPv/R/E41N2+XrmI7tE1AsBaT/SDT2rf/lep7tgd+S
/u4EFtKsfxRFE2lsO45t6Oi2XNc0dISGVA3LDmmL5mnLtXyUXgQem6br/ncijU31Xf4fzSLKdSlu
5WvyMnTd/5dQY390K7T5kXHoRQNajbfUpop0612cPoG0oPBtHQzl3mtA64R37qd1Zo/G3sUex7xv
hf1Jub8nY0Gu6d1THr8xzHk6qHaDiiT7A+XS24DZ+FTU2mvXJttl1F6FMbQrZxhIBaI+zYI3o3p2
k7sjmpf52SNCPBr8U6N3L675KvyOPIiyoKqxussNd9h68X32LUT7XofzR+jV+s6SXsElmm9T95i8
wbgaMEdnkaDh8Mz6RnnIb5U4LuN2otp9Tkz34ndM0r5rbUftuHwntNfSUR/uIjwqgDbeuBwo+MZG
Z3qnSY+qdWQSYhWW7kNVeiamHts6+DI1xoF8BZybkXWTPyFsdBaul2CqqcnTDxZBXV757RVgYAV/
uWkDUtgIDdgsQ/MrnZEsjVn6zAmQB1+WAxKajHcom19nwwpWuM77E81l/YmP7zkJx3YXWTJcXf5S
OHIao5jQmYttW9TRthoi6ux6zp0qxj1o6uVCxkmGMVmTafdzcHJtj7y2trQ/Uo2WEZFiFhXEb9HX
zf9vAdG0XPavYdx8cJwNQMxniJnvOcAnWyfuOSd16FAwV5xMdENOZSeP5tC1a4fYhPPowIUb8Rjt
yiA6WEuUPOD8/KoJPtjHM87ZOAmDNwTBxtsijGMNK2A2Oi6MqTAOyxSmqGuYDuzMNQ5++mRlngkt
M1GIHNsP44IUmHQtSnRbmqCzgL63eCSABzCJBlobW+NrvfBOBZE0BbMn8nlE5xG3psFmRIrr7BvH
dtb4e2O+r9Bexgs5KpFxG8KhgsTMplPRmW+OTBVi1SdLam6D4+weiJKt1j75WRh9I6xl+V9nCq44
rfY0SHwJXyPGIUR2YGYTxbILrKW9TYG7T2R7wOFa+xL6oJW1Ezxt8XbFpI6AeySic6j/hbgh1OK5
Mgxrl0Wjy/qBHBJJJ/FkdnWcl/ictcwpI/jIunKLlxqQeEci0+95NqetCvQPhvGCISHbk4M+SkwN
uaaZ0oEpM4rULy150Ruh8bhU8fka+DFlwwzEoxSD9PIXe9AggFLngOSnPM35Z9IGn7aOL7t1NEID
SRHv/2S+v496oOq0BZXrGK8AT2fggFYXW5PxuUjS4eeSTToiJSpSm+y4+sq94r0t9HBHsABaYaaU
xsHtUnn6caInxZXSFfUL4OgxWcS0Vzn9HT7rU7bSBOXVs6zD9TSoJiL1tFU2+vMhoAndkm+MVjR3
adG+Zimq9XYGmshQeqVkdJ/CMtVPYREROVm2wDmIlM+V3j21LBt7kbr3vpu6uz5z7pvG0fZuwNhW
p49eg8mxc2IIF+iUPoqm02RV08m0k21OVuexp1yzB5ijq2J4iNOgWYPXmbjvUE4xwOrbfGq3bUcl
lzdoLSy93WCxaocTo7ZFFqn+0DRTijQiIhaXwrKf15k4L8SbTLuxwnZDzUlF19S4DxuaDuIp/uXH
HUFo/E+qIKUtsuUwkUYovvQsmE+m/CUUrOzTczb1/XoaoDaxgahKFBLk7+vI460lOy+r0uKIhpUY
I2+hz4YLpdFInijCDh8yxXbB1EZ7T6O6XSt/TQXA7oCgCEV5vRo4CtZt2f1ePDPZ1ZW3MDiboI9G
8+QYnDRY1MjBTzLv5FmUXZomXtHc9y9EpCKoLDSx74/Anu0j5Kl178Mw5rknzgY2Ui7enT+33knU
0bWN53Kf0yu3CqfJ40Qg6nJajFODU92NOz4MJ/sylynaui6cGdkW0vtFFl7j6jsSJI/qQTS39l0X
pTXQRjld5jl7wQwa7nHUP7HJtfczoVXPbRDsI4PEiKWtOLea7lP9LiLAZ+dZaNSs/n0qTePONDr7
Xjg0uRNDG+0rIzMOwxAxd4YR73pILGgU4GQ1M8NG8WT+7cf4RNZF+5QRbvd/CDuT5caRLku/S+9h
hsnhwKI3IjiTokSNERuYFAPmGXDA8fT1If5eVZtVbWQZqQwlRTrcr997zndcDC7KHxa6RvVj0nFp
KEsaT7zZfRi1gfPBW4s8Rw9nbTbzpSqHDY7R4TomqUO0nD0+dEHTEFLuUER6kRXbD+4ETSEOgtDX
NrSYTIEtJTjvIOcIhI9rkC1dGNGhd9Ce/SNfsfD7XdCb9FWXOn6Kk283WsS5bt1ip7vG2ibz+NTh
XmLLB8CTTBo9K8/UtZ7j7ybKfG5X+XTIoT8IUcuTDb7t5CXppUOyAXx1qsNqzj/6wTUvuPUEAK3K
udQDrYZx6emt+24KE8pwt1ERMQ9nuoWnKHtHyIYP3GGWO4loBKBRtGGZFP4paJMPT5TVJR65fzRp
NGzzhuz1WfsIImu64rMKhhehQ/DU/Q1cwy3hlsOYz/T2+UBLBFAIAkMLTFwJ3s/hFBlW3WGb++cp
dcejBS49nSzzMFGRsU+M9XnxLcwvpI2CSoqLq8nPCv99A3gYg9dm3LMpERaa5k+gXp4yJhIvFT2i
PdPf+2gwCk0z1H1egFOy6fhTamZ3tJLpjhCbVwA/qHWd94gstp9AJiY6mXlz7ayNUln+opzlZElX
MU1bwIjM1nDyZTp84aYrzMk4wT0pt05PKCdwpTzFOjnuZwTzO7PLzoNyCYpVjQcKkWaTlMZTNtXB
szv5yP1V25251zIc2IyqZ/ov8azUmk91GTvKOCs4TP7wWvsjeKAyH1lWxZcxBnd0K+UtB585CtXC
C5SaacFlDBi0pSKy4bLNVzkoL0y6AJga7CWsD/R88ts4O/HRd1WMDJ3/CDcppIBo+jEuTMusodpX
dhtsAdluKpxcVaRothU9bXpiiXU83A0NQt6zjE+VljT7g6p8K2P3WtCqj/Osu0SrZoRTaDmb3Uuy
dAZA16l4hJpsYke26rPduy/CXBFLZWfcElMnV7KLQX78RM0eP1FEkOIBm4ec5WSP2gl8TR6Tam3I
8U2tM+qxy+qT1afjGwwzYgpmEBJQTmgH87Rpv27fSutzGa3uEE98PDRvyqSTVwsd7BqFzsdhS3cO
Czpyh0wsL0MKtHHIU7pGZm1/pPbed0bvHAxkrVtyFhe8/WcjsDl8x4G5QrZco0oZpwbi6EZhadmN
+Hp4MHgJjpE0wBFS5zKpRByiObhAi3VXMrDz1rK+kFIIvU28+KvjMnJLs3+Ax0YcspiJZe9MOGhr
DH50HvznWXW3INPPCrPA65Jgpmylw21aYuJJdhnOKWi7OtvZTSbfOsf+ydbHRZ1wpHQedpB/mCAm
rDiqsBLSOuoawDjFRbblryyrIcwZmP2WbBSfOYGO8U87r9QNribAi95MmN3A/LH+04xy7oHGEs2G
L7dG3WdhIxJvJ9Jm2FM3d3ujly1IkdhF4SoG1KkAiK0Ycc6SO7CXek2aSMOPy6s+emY4+zEQxk0H
VzZvpk3LuFRu8lvg4aEj5791C77qkuytWXZvVWZ1m3Ke2dXbpfnRg5OBlmvEZzqEwG+kZ4fY9L9l
2alTrOF5YxSHktK3bwiI/MZKvrOpu4maXpdmo3dr2wsj3RShlY6rZdeTnB4EXM4DF53MG9+TMjeP
EblYoRANHN3F3HvsdmxT3Rpk3C/XdPzTl3hk9CQpnpL+5Aw5BbHyWB28r6gm0KmWFMlR96Ejq7u4
ccxVbjTUThmecxQlbGVj0Eh5Ew8fO6PWGDgnFzzpfyZldE4LTzxrDTjD8btLjo/3IUOCsc9lOz/W
QfbFT4nOVeuR/iFr8aWC2L45ieq3KbKYPfc+RrOz9TlwN2yX+B7PzFkXVdFpKpNVqIdyEb02pWPs
bptB6qeiQg1gVH28CaA7hCay/V3B0HYviuEv1vPkJc+Z1TgEXVQdDpPSoTg0Iyd0efyPy+JcfSsZ
duUqROoFo+YpjaDuRs8ghQRPjvGXcWZ29IzjyAgnzsZgi561O5BkxhTMHTC1YKvYlPHkHnwMQE3U
G1fb0JeM47Nns7/JDCw9GagaoDMrH6sJfUre0dT0jCvV1y3OE25GNg3czu+PHBKkT411eqyE+EaP
bO16UjcfzKBBXRL3cp+qifHxWNbXufCe03F4nYImP1D++tsZ7SS34PjStEiZBhu2QMO0pewYQvQL
P1mSwi4iOUKANLswcKvsxnZDvdFY/R2TDtSAJGH+mQ3Bll2SQOAoi05IBKAUx8ROGFQYoRfFjzMD
vkfiZ0wocXnQd4eSJsYDcHkcDKvvf9DyOQWad5jnCnGmgr0mvcZAHJkXBG1eF9ECxlqQcNIwTchL
lZ/aSfZlJ4u3ihhvw1WsxdWuubTgDPChuwickoBPLWOYHg6AhsN6qtqtYJb8IDvThr5fn41Y8ahP
HPlTmV+CxSUXM194kyOJEjcfnw3JwsxAGFSrGboZ/iyj256VnfPqK+8LbgvCKywgoawG82QgGH+Y
/Ck4MiAGGwY6F7zy+JyD8rLAl22KJo2p+hz7wardYm9k8bTFXJscyoJ+a54BuIiEE/qNmg+CQCJ0
hWgPEuVvm7q2d5bnD6dm8X8NOqjPgpg5xP32ORJAtWjXTRcZTTfUCxgNl+A5KLIRlmf+apR34YzJ
i+fH6bV1rSfTgJMCnPNudChdGRLgGOwM9zqX6lJmFHqJKy+IDIJbItr6oVJE6RKxpAfXpc//26wH
fQa/ySQvA8dGS/Fk1i/TiNskV3yL1Lrt6BXxsTSK9OjbwIpbOz4zTfB2unciEHWAKiXa2nlpfg5l
zwrCOtDJ5IdCqdjl7W5O6Fuu5CkL1+ajXUOJcMyuJKY076DycuLKyGLEMpfzYdBmja5ufJ4l7XJu
lOYh9tN973o9wxsJIKIDWlO59lnV/nDO6KBbtUWB6CNPZn6/jUnBQQQQ9KGpElTCpkgB0ZTNbnCK
Qy8D5NIi+8lRzcABZe7JAxNuJvF4THoXXnjZHS3Xe2NKDFcSVgX4kwpLkWnYJw/m6maeayqXtih2
c+DUD3kvGcPkyTtuPcqagufJ5v3ecQQ8NN9THs/P8yLKzaLUb2tWr0k9unt4ygdnasVWp+6f1gz+
iGLGeGqVv2jCd8dkGXaE/3hXLsMVrXWmsG3n2e+Oe8RBGrzZQfWVQ1A44CuieMW/vvNHWipeex0q
FBouwpzzCCrkAZl585VY/QvvxCealumI/4VSMHkGPFP3HD+0EorPZHhs7Up/IMEQR545J9StW95L
x8cgGOsVR3ZRanxHQ1FsLTfgOEjqm+ARZ3A5MaLsrGq7DL7/XIPF6AMIt6A0f/ElXJocyUwjX5LM
CSWIoRW5sJWyY8Wrqd90dhLOlEu3NO3t0FWakE7aTp7R73OXd1RPtA0Jy/nhSZwmoLnJL4WsFcts
uVdG+jIrSk8GC7AfPnWfKa7veEU7izQLg5YQjbZ+Y1QNQvodA7hpF6OOeWAmye7G+AtHYQ2ARw2b
kuZKGME3BqiNrJ+PidgBsjVIOvlql7LePkEg+1AT6Ds51xyF+HsOI0xdPnL9CMnBxYCjxRNhEwqQ
HwelNzKZIGLl7JkS/JfhU5GJOWy7Jv1h4ynnQlX8LHW8dSXjV+ZYybUMHCw1kuyDfobMsLTITLuO
Tkw/j/3NMum/+PxazGKj3ySkFpul85Dyd5pOqlFmR5UNhBcvzlO/4uBan6SF2aHtAVUPhG7GL+2l
5BZDxugpayx4XCw5wmTIXHAfJqf5U+JuQj/agoojbx5FQPKEiWJCgNANnP7EdphBKq6Bh2BH6lFu
B9/+KpaACUt8LSownpoDfRTsyv4qi7HL+tHOo0tamPU5I/S7d8byVSDPcEwv3Y2j+5JOfv3QDva5
S8etCsRrTQx3SNQ7Q3avTe5q/ZJ41c9WDuWzKFmg3Pow9YPrmAeUcAFnY2/dAiOU46nPkJ6TGKLR
vOYbpeOr3SNRR42PBQCdOlNCaCiIsm0vwH7SNQyDDVZY3aTfOFo3Img/rNF9bEf9Naf2zy4e912E
Pm3uqls3OWPYLOxYwRAmhXLeeJdVR5vkJuzmxxwR1gZCDnrv87Iy5eRKlyNM+ioWpJNg5wRjNCB0
HTC6BiidZ0/OAwQHus+x1/91Uw/xb51s/ZVmV6xcuwrA3QzoLgd4NwK+o20NdGRl4UHxCHmO3+JJ
X0kSfktWah7ZGm9VAVwaQ3ZC67aZsYskPHLjD0dD3VPiKlfDSL3y+AoHMp9aGX0zsL7JprCOm/pD
0BtZaX4CrF8L3g9OHLaKlfjXgP6z06dkJQE2xSdr8qeL15H+I3M7kDY/hsRN9zYYwQCcYL5yBXMA
gw2cE/jVcjNxAKxKLqOHRQg11mXiad1hDYFHhVforeTCvJB0jHhb0as+58ZdroxDMUE7pPmGwA7+
YbGSEKuVidiV9t5dKYmxn71B1zraRbHG4sxcMmtjCV3eSJJw5i3yUZBE9Czrjo/PrLIfI/3Bh9xF
krEouM0Tv+xQLn9xN13yeIHMxjkJ2NFvLuTHWSvtsV65j3IlQNK//B79+VtimEAbjkJvpUVqsJHd
yo+0rG2/guLkSpZs6SZ3c/vHAzlJeMGCTRSuUl08jhlUynh2z9QMNrBKuUIrXQHkroTYvORYclcf
9Eq4BCz8VK/MS7XSLxUYTH/lYS6AMSMAmXIlZSKCjXYW8EzNOMSS+cENTu2k8m1Nm4XLdEp8HdzN
Hg9v0/yKJYXckqa7rlXV1ZLnYFq+zaI04DENATAf1ItT+h27U3/M/WlD/+4pMzWMohb9QptmOGjZ
o3zpXDy+5XiEEkRJDUWx6f9ErZhuS5etfKpfOBrVJ5UKLH9ZXUUqASxO75KaG7N4nNDwprKrHd7a
rpnFw9SM7U+IjguGP5nfBk3LoTUWn3SqgFk77tVB0PHWePbXDw5JB3Lsealt8AzuGr7mE2Dk2o8x
tvFLxbzDQLFFhObJU0fZjihWHCODHkAknj2exmVlZa7dBeGg6TSyNDSHUrNRzdFuwWnI2N9SD0KN
b0kww5Zv+qdASpo2dnEZ4IFBkMdyUCsqs2JgITDeaF8FJe1MjMJGVdxma/4OpiBrk/fg6tKE22fl
4p3ql+5H5iEq1bMiEFAsDn7fvt/MUcs7R8sL7PpMuny+gFgsh6vviEtQNc9UdzBgn4wlCkLbmNo9
+LdVwQKErA18aGlJe+wTLp6zqh4Bj969eWAysErkuHuGVe8+exMYwbp8NZeO2zbB3pxhLpbkyTe2
NgmCxIsZT5C7rJ6N10bnP471bZmK+2IOKC8nIPTZY9mVCM6J88Rz7CfnPkuwzMXesVfLz8g2v0e7
mVj5XJK4x3yz3VhDVO8NPHMPTv8dTxaM7uSaqnE91MmPlLFAFdRP4M36NsYK4nS7wEvIBGH9ZUUM
hMss4OVRH/hjT3jx9JGQchgWQKIV3uOjM5H5MqDnOeIpf7C76G+ULn917rrPArsYGSQzYSTcJNOc
Q2HtWrnwUEg8W2VZmGZD0Rmvsv05Eyy5EUv8mYiYrjvpMe38bJFmt+1t+8vrYgGwzHiq8v44zHV2
KkxrCN0VyxS1zmNgN9+siBKNg4qa5uoaEIl908qv1RqEyGCJTIFleJsIlAGEvQwXp2hIGwnCafBh
y6ctnrm6e8+C4e61NdLelqFcOWCyFQ4VukdKbkH4C535d8TctACWFtREqu2dwgB3wfkOOUu+9S2k
nTyqh61n1v2hS+2zQ7oAZ121d4zgO6jL6bMwEbErtXPoBxx0W407jE/WAVZMwtbUR4f2iBqGa860
s3P54bTlq6TnjCewnz8mdCTz6mCM0j1RX2R+QalpluTNUhhRMsvIDx12gV2KquCnRQCbB+P3Jsv4
wFjygQ8C32OXHIiWUZSV1wzGuTbowS7wQ+jBrxFT3WUpzWNjUeEFyCbLyBm3YPhW/zS8JMu+G+yR
3A+tV6iNnEcNAdmRd9IJ5Hs0MB2SdHoJLv+nBoz1ppnrP/jTRpzXvycy2sB/uEmID6emRUrp35a3
seUdGzT6OJv5naYsZJZ0GGs73qzhK6ZawO5FjcH0ZrwPtvlT8+J2EXmvKDun3yVaoZNRmvrZG+Sz
6tm32rnduZ3gEPPGdRgydY+FJTe+PuPfHZ/BbaCb6k4R7Nldl5NnnSwHt/KPtNSX0JvsfczsDQdG
qY+ib3ZNprDCTuNH0GU4z+33vleaiDz5qpb6Dd3Ui5fJbdr0hzj3DnE5lYRNmCQuKCN/yigLT8IM
XuJGmWffpS+XeOpRsK3WhG7cmH15zRX9M1y3gUPWlOlRJgAQtc1VGj1C9Vmhx2ksNu+895/msn2i
1G7DKXGOvoFvwsjNfJ8Cf9qUayCNY19KuibQU0y8/DEFcMu5xUFDUmtDdYFayvHAuQxCw/3uBrbz
cgwnk165aB79arpNC7duDlbdzNj522ekZdSFbvs5/kpL0P3V4v0UgYB1aCI2NsfiRduC9w11ucs9
HeYLkKiRNqRf06KwPMbYyzaf0Aq0ZHOc/KWsHsoM65HQ9nNnYVWq0hhEVs6UgrRj3+Dj6Q9eFLzm
7jxeA0YMZTeauymK6DsUzcnP8RSMDmdCFiSnXjL2z9oQRhDW5cR9i3HSc6ixZ+TOOZOUXqa+LAYT
0TbDQUolFzKELPaDxVaXiPXSEeTdVe9KtvXnYVj39jRZ9ubcXvE9d6GlbXYnpgCMD6jhWZjJ8J01
lhVK7ID16nReLHboNY3ocQq+FdiRLUyiV69mocQO6jrFpdLN7T+FpozN8Wk/JIYH2e/vmDl/pqW7
NOh7t3OBK8mPq5hfhqaejwgQ98z80E6WfJaxPIIZx29KhzZo3+mvlaBah3fZWLAzhLil3EqZtZTO
LYAT4kzR71ziV3fhUx1bQ65C6fxrLPN624o7GHGGvlP05i/+fY46Uolj0740/ny0vcnlZqzofXb1
r2XMuDoseXxQJH2j1Rr2zeTwaVDu9oGZbNNx/lKWh6S/KcNGfs1ypN9efAWWPqAkhBiZYH6WtTmH
anRaBMkoduVoOZCDUxESOvSoSjg0dr8wbbgRmPLMO7jzouhJJHa7V/lwUGMUwpEb0LaSks36JdhE
D09GvE6uhK8pqpvNiBOPcdh0tBby/HQt99If/xj5R4s8uyIOb4cd/HHJZ5INljpE88HMxXmm9/uJ
4KuPJJdLEkf8OTXCoPD4v4qnyh+Sz3nppq2nIC0PRcegmls93A0z3pRi3g1p85jNy2+jXm2bevrN
LyQeTGc09kl3r83qHjwvSzy9MfDaCc9vrt4gHgUjRJ0L8DYuF1oRRfe8BKZacetdR3uQj9D+23m7
Z/lcvba7Ma1tQwhKdyuNr35rQNJw5mYD4us0JChhyizb2mlQHMe0/8DDsmXOMe1RAOMNpiZh0koM
iqKBnVTM5xOYv3W0AHqUNDIKFMVaxlz8Zw/gCrtrXfRby2v9LT2gh0yiLx9aqIkGORVa2+1N1ckn
Iz9vm6Y/6zwwkNnIG1Hqz61lXyD438dVzU+H7ipiZAyWTS9oLOPXYP5VlnG6wS2GLgOtr1VwA/RM
EkicwIMOba3oYY4jjMjj4DSfpAqK86ptonYtKIv6SW1rFRFCrrvdyIrYd6Y5hk47NmEiJ2s/+wX3
msSLQikn8jUw+kQJfF6aJphNvTS/RIn+7P3hWldTcW7LEaAYxqqCcCKYlQdwKcSazzMSlKI+W7Dq
d2OKWdGy3MexDJgbMH/azBl5Fgn5e2PC5QnIFmxxhiuRd5wjdEm55mTxCZOZZlgETfW1fjed5qvb
yVtrBGcuXltae/iC3jNeuefMxC/QkZi8nesizkmm53no301Gm0tivNaDmi5FY7+aB6w4nOTd1YL4
F/Y5ht2RlIqs9+5BWs6vUWFsLTzmQK6rbNe2yS72S4hRcd2GTYzpxlMxndnBwqSc8QKlbq7LyCBg
LYFt+W+Wl4ZczfVNeQlDsfir5XK9cfRIXFsaFiOBCsOsXmaLIikO8Au4JsJ2y/QKjH2iA+yU4VF2
kTT1edxBeu/Xj810t6SjGFuaKstTHo9XOdEUjVIMLbb9IpB9bOmJt2EdVdco6RPmRbZ1TCm7MPI9
2Eg1KoVAaspr4Lh5wJGiuXoUCPuj+ZzzmcCNn3bY3MuLU01fk2bsLFyaMb0/10fl10d632FOlo7j
BM3ONVrA5ZgHezJ2wBkdDFiAYUoUyjb+EeXzx0jmJIpVtJt4PoON15FXNXqccue48q+JRvtpYl3c
r08tYZ1kaKjZrPBIRbehEl9mz8cgUuNhWS8NuqWZ3YldrYCKaFN5xw4rVDc+etYl6czyCI3qa7by
1b8NvyB38w6MV3yDitcjRC3+uHrJdq45/0aV6yquak6mgj3G55RBnhqJIjg0iKRAPulom1nFIWMI
o2p4nkNdbVJZRJiCnGkrPRPVkd4wmZR30xX7lIorhACAvb8mws70ic1YxHBDzJge7Sil+PZJEO5u
lUNfjCf/BWYTrZukOjjDcB4df98XDBXUTFYt9w83rImH2WY1r0zaRo6KZ3nJIFfsvfZtXCodYqt+
4OTNaPT2V7PXb6C23jI06judDXsEBaGSNI0KpYnNkF9BbScH9U1qzKdm+gCSFfnOlFr3osy8rdD0
RYLU+078wgrTtK23Y93+RUw0G+vwtprRehM1RMYeS70uSePlkM2utg9Gy2JWF/eQyYPlCBt1WzFe
ptKqFvGVZ7PeGhwSMDyrCjjt7NL+qq4QGble8jxFSMQ/c4KPmir7XeFy6qZYnh2PqVNAEThzXPX0
QbfciY8k3Oh33V77TqufIhHQFXITmSVBHEXAP6tlM4v62po5ps+Iu0DwUgV4vUa7v9hDfYq61cQU
1xjsY4fLZzCDp8HbeahHlhNlV/cAC6/+6gyMGTUmPhB61tFIA7KS/mZ+5p7NXxX309AcDXEUDcJN
r7STTYoEgU0ALVduL1AmRXdJwCYSMPI3naN0HXy+WhjwiH2Qn6M77lNil58sWFpPdOeAlsc0hh3G
woz2FozrFA3017vtTC7ZZlbi00yB5DO+NWHCoGnnkJrEj9IiNKawn8FapENlf3BO8Htn3gyzJsbC
ixPEwuq8jSVqqjytp61LQFRh6n1e87ni4I6wkYzclsg4fUB3tjwUmfM+qJ+4hdGAmF2x1/P4zCoi
jQzeviSMqTA6ilO5NmsZNPXNUwqdYet32Fla7ncPeZd+4Fi3jKF86+byNtAn3lVrDhXHzDZhnLeJ
of+nGuSx07YvKKOedKTbTVAkVKfFHQ7KVeEuI78cczWMIQyjKFbyudp6OMIM22McpVHEDuAdGeA7
0NARXJURzmvZ/eqzguk0FknTPIleCDYG4N7kSTyrOaeEbAKG3SCW59rZiaGcNi72/41drzcDty/2
VR5QYJXzto9ayZkaFi1THkqhgJyw5bqUyDVNtwCabrUsbCwXvRYHMg6WY5lEFKu2oLk8sqcqBIcb
nHnfigP/tOCFLQzwMCOyeK4+Fd6uAkxsEN1Qo6zpeYk+0DXou/JQJDgUvDXuEZjctvUCn8I+g6iC
9iUYbmbPMwE8fs3XEozWohJUtfddJqrd57YjAUco9mXebqej3WRzUd8s0ujXwIgEAXEmH8lQ28Fl
JK8RPVWofbBJOuER1IF7rbLmWMsAk4ry2AmEce3bEnNVpnbcpGfzR5csTOeWGS3tXYxanTvZkepT
WARkKOr7cvGwtfEZO8WCNst3DwXCGE0DNyP1pxbKgiu4bJSXicdkUIgY6aNxpHKBq5Dlseweipll
SWbylhEQtzGiac8LczM9Z/dmBUY6PeDH/svqjP+nBy6KFS+a9jLsUyagiUuxohu4lw25OmGzav4q
6F+pW8B9yaw/iy7zLQYjpMoZLDpNn6rV3nQ0GqLayi55RN/m7RBwZ5iczO61COxiV0D1BPrEevk3
UFMICMGL5ScTjl+uSL9kKJvuCCdKjiIYQIQ0LdZPVZPvR3NuTt7d9EVa1sJEPro7Y9Hu/kk8qxbT
J8GFB+HPBOu4MKz/iS05CW7ugoQs8POT59hqT797PvGEXWk901wZmtd+DZdUmiTHxOyRT0w3GBOk
i0U0wB/6YTJPWLRoo0fx8d/LiTxJT5I/hnn2MnWglZnhuGEpNd6Wf+rvZe4abFrDnWZ3uzMarz4Z
dtc8mCoyQ6WWadk49PQQIyyrn12Mz2PU6L2gCNAZyo7Wr7HGro9myafq6STdeFZAS/xfTmlli51v
tDcXQcCOaIpfjV8fpomHwzME5r8Ep2ug+5Y0kt+qV0Q7QVj0LO8wZSmNyT7bLDkLEb//feQchqC0
ikoJdR9Phqy+arMkmdlPIB8pNwgXnxiPOII1ghKDMY18XcwRKlGJmnNjdbG7l6I+jElZbvvFIFJq
GBmvVM+DFYlwGiuJ982/okPPGIvaP6slME/Mi/jSTvUR7xZZLDVRWTE1TGAv1kPk5hReAgKGfc/N
xt9mbsdIjNzXf1/aPDnxwMHiIw/2BGLy08PLm1rmozcQDqnpa4/xfMpSazeLilkdmpOYf7VF8Hjr
/ORtkV8O5F1UHUiGi8DdOyLz2LjEMbfsvzGQII5ZfFSkpVhYWDM+ZoDd9MBa+DRInCgz4SzBgRq2
yAfrB1cg2x6s6d2xLWdPsADZfqqCl2f5pwjz6QkTR2hXEjifsxI5d83KyUu0913Y9iphrCCea5bE
EHtQ84bmiyvuhz8DM9SlvHIApsD/R32qMcCf/Dpzd+3Q3pFOT9u0lPeA64DgRlIS6lXGfrQpKrqa
WhdnOs8tcieePozU1ks/1+9LgiN0qo1PryeFaEzxX6ni659yWFJ9/EfrrGmi7t0seObiQPGkv0S+
mgMGYJW1iy8Pss5pMXegZR9Ra1eIMkkayaiF45jU3yaqiBouJ/dUVYRA87khO92Zgidh5IhmvGWF
RkArsxGiw0tevPx7qqyIbshk4z9rzORsuNGTw8/e/luW/1TP/74sXc1kP7rFMzaIwXiWLT4TOuLm
qW7acmf7MGEsIlcpOj4muQafAVzZ6RXYadgo8KLR3E99CUkoQnenzQvbNsLk9dV2NeqVdl0pZmRm
Z1fHwPwyeuOzN62ng/6RgCg/GS0hO5PA8tLgJsC8yBED5+gmFq4rbR19Vo5xjbwsPTjsSZ4q7wX+
hJ0VLz17cmLw+6n4T1CBj846oGEagTOq0XKnVlxTZhuHoV1Xd+ae8piXbFZVw506dg/E5W1Mj+HP
5BY0zOIIJ7GL8tIpjwH1FI050tOgcILuGcLgkDIfJsd1/k2DnHNfkDvgcaD/ewBjhy3BsMGz+QbN
6jR2N7FaNzk7fxkJTnSMB9KrH0dLjJtezyvAML6rnIFqoAoob+1OIvZ5CMgeCNFBor2SOXfU/xlA
/Y+PXxcELFfH3//3/wg3MB3hY71x6MpZ+F7+G346DqaRi/ncoVDP/izCjchP9/OHymOYpBPhPkAV
sh9sX7gnhCc2LRSmZtr7Cmjj/S8sf/7S/4dndx3LBzSBAd8VtvhvMH+YmdoTZl/DJ0c+LYXb7Qpd
IjnKzavdtC/cSEIS6ZcHA/UVraCEEKsBDlxvwRcHiRO/1zVYvAFzeppX8FG/G1rN9ybJ80ePTlml
+jBzdUL3aY62U+JXobQT4+ZSTmYypy2eps5pKMohxFjQXyJXIqIcmHRaKTk8cLn1ya8onKYcj6Tl
5ndSjVyEcY9NFIFGcKZvU5n+wbKbBF0uUiOOnJEHnnmsWQIGG2AvvGmxwxIQb9AEm89Gk7K7T0oc
i5ypgajXnChB/RMXHJux260pb9aO5Wj8gF8unPZYr10UuBWP9sywsExm0k8aM/1YAkpLD+AU0hEc
Kkl8zDxfHUeXYEmz8W5u2nza3VTCxjDqM7zIkh22uhtN559oQ2Ar6BQZpT7rvOlStkkx91vlrCfm
4js3c50vVnN0CTIjfqeJUsTMzLl1O3BIssdJQsXweqYSSG4dog8jBG3wuI+mqBem2kVASBChvjR+
hj3iB5gUhvlZiKW8G8K/E8yxXGua0eHQuPa2TRv1xL7U75Fnrb3o7juPqvgMYmg8Qc8BPmIXxoXO
4W+OCuuUa15mntFEnKzSh5Ps7EmQnC+yYhOs9TBfUQriynRJ2pna+ntOgAL5z5wS1RdCA2IGk+TA
1FJ8BYgeQ99u3tNozi8GU0pUbS7rHtJF4i4c9LQW69K2X20Dn1OxZD+wnRzIVPe3qNrIOVbu8lHi
1yckA9JPY9t7s2Qx4UfR6Kfz7j2Qw0+rsCZ6n7TCJl2YVxcb9tEFmjOuf8o8BUfy3zcqFtTVsQdg
L00NAdDHSc16kQsdQab95jxiyIulTTzR+jf//Z20YpI16ir5z39oSkPi2db6EHl0JZCf5Sd3IJpp
xMtGUIRNSSrSkakOAJNEBPO9B9RwcC1kbnNPy8d/dzP0AxWDaGLsXAiEckEzW7zU+r/YO5PlxpFt
y/5KWc1xC31jVlUD9gRFiepTMYFJESH0nQNwNF9fC1C+y8i4117Wm7+BYCAJUmzh7ufsvXZZn8lD
UDdqmsDpq6ilTsykUIGQT8lvsnhs+hPaofyiEvB5qGxjTUt+vPG8HkQW+Txq1NpHW6vFTlfEz1qJ
yG5zGkaAkioGbi8SrEphPjDfRFUd3GU1X/2uC9D9RroJcS7ADsUbe9f2QAS9PnXPqijw4rZEEFoU
Cx/QnxPm6EK8DkwCh7oA154swLdVSXWXWp91KPtnFyWNpbXhtkmp0qHMtE4xqOEswPiSuq3GcIjC
l2xhaoGj8+GGpTi4ujRvgrB7BFJenQdp08ckoieujH7XVgLbYkeM01SKbMN7Bo/KnGjlUsiBPIaG
Jpow3dsrWh2lHxXGbWKrvW+UJQnQZXdKABHMNaaWNSKxhGEZmet26PuT4yEqpTktdghGYWrZ0wcl
XkFgRZLt1bE8uBkEKCukLPM3A4XzL+dmx7JN03U51avYYn8bKFKh6YHdqOUBRcGaqa8gebtIfFXP
kxur10m9S9KfsKsFjpkMyYBL1i6tf4LUsG0D41DutJqFUlFgIqHX8kk18W+eoj47Yf86lvEUidzB
xQsbG2Ipt/8SieIKmyIfGqjDoCXGtgkxavQuDTy0XvpJhUG26vI8+RlwKjfTHAR5pjM7tQzlIpN+
o6n3WUHpPaJ8SNaw2+6lGJyzjVgtLsl9Q5ekUeimX0XNEKolE3pKnaX+N6Og9q8ZJa5quGSTuKbq
GZ71W0ZJpSClV8ehRDZW1GcztC4Y8FaY511CdKzi3OR+VcqbkHMgNax6v+AUbSp/O84+Pfr26pn4
NnjWwzvtJFRzZa2g183xhP3nXwnT+Jf320XmQW6FrjmG9y/vNzZEJSgDEoJT4AFrvYb+1VSqfdDd
flOENQ6Zpv8+hOK+bl3xR0ti70gr3rEbsW8LjB1ukJ9s8O2bIZDKvsy9Vxh8hF6Mw42LiHsrUoZ6
S9QeE2xdXw1BzoKlqCxfmnjILBqgK2Lijb3shb7xcpIBWVO8BvbwU053yugO91UFb2QAFhLGno1b
Fqm/2lLeSWF3Sir7MdWkg1Dp5C1vzX8b8v/GkI930uNb8r/+7//+SnDavLfv/+Nn0caYqN7zn//n
f96l2XtU5n8x5P95pz8N+Z75DyaBmoOqheU2IxC/8j8N+Zpq/IOutO1Yjk4fxJyt8P9hyHfmWxyN
vhSkTEzg/Gr+w5CPjV+zMM3Y/KP5vu5/yZC/ePt/Pc1wheF4OtG2PA3mze5vpxlB27oYGLN8JXZO
GYI3RuqK4AB6FFkQvfRiQgQxITNJB33TKY8piUTrstOGTUQnB7dgfxo91V4XAAnXw4irt2a8Jkna
PAIEVXzV7BrfZGknQmFsO/0Y9UVM4X1fqRa8HIkVvBftx1CTkDM1Zb/KY2odLkq8UTt4kQfriFKc
Pxm55zeswjcEk8O0wBLnU4F8qSwMNAKGKQUjPIESb6m/7F03irkeIJb4o8pY4ngKPxGO1EONIIxl
l7KC46f5XBtR0heqKLpfjag5lk3YVDol7CDHd08VZ7kIxyhbZxMREdeDlxuWTTzfY9m7PsBYNKw6
rWKrDdA8c/GJlXQiOJH8oFnbQNmXDZKj/CSQqh6sBEDNqOu+18wa8mWvhVafOoDCJuSqoeYwD6bE
mExTRgiBp5Yk4ir3XR0TpRrcmC6R0bIByOUSvHG6bhKNVCTbRqswpgGhRUEsrY30onbFAqY60WC8
qQM5bZvb3KbSXzd6QnW2JMdC5Be9d7/bFbACWU80lFGBZ1NOkkBcfYOtlsxN2PugTwQTIRuFLuLd
U1MWOAtCZ+O6ylvnRkQ8SM5WNbhdGgEIym0aXi7dlh6J/sYcav0ctnhehx7X/iptg3mxjrWWle+B
Ym0KyMqgM9OENBw7LbpRxk+IV8UZSS8t9Sk/9w08Hsc8icToboKxYwKkox1DPhwPkIUKVdXPyAPB
6YmWgq5VGnglLSYysndXcSYfx7LaDKk3QtdcdCiNsgoVKzrrUvDtbKds12MUYEltEKBc5LdmBOU/
YrWxN/oQbx7SSlp3oh/3Zq2AaWqntYtXYKUTDVU4gXlj2Ezi+wGi7VBaNxQ2bfr808tym1f1vHuw
gfIATOdyAFZx96gLZa/x0s+jO5LhOD9rrGUvUtHHnYij3XIbZnuD9Ov8Dj2Ls4nU6Zl1L6OT2dJw
SYvphnr6eNPbqDSBou89XfnuTC1MhhG1Y69N5MeM3dnugFMitqEWADHR2TV285frekEtOqX5EYJ/
T6P8pOieSiwrk16osb7wytZv+OcUkebd5crrpoiw22Bpo6sCI9eay5MaTp09xtXTckmfK6EpHAlk
as5c0gtB2MVksYr7yQqfh3giE3TEylEmhDSWwrdglyLxsi9ZqFHUpuzFSkWZwQa3xmxO7yzkGl4r
TIoQMdQam/Xr0R0uaaRjpUlo1czwRdIVcr/XR3qQHuaMVqdsULL68r92K8fcCPBsBzWoqK9/J1tS
gi8Y8IPPmz57Ny0+OUKxiHSkdAnXATCEQBbQpIR8LVd5gh41bXi5FQaYLk4JFMKUnpCUijSEHkHs
SiWqeSvqlH6+VzfCpxJO49aeldFSYmKAwZHMmzEmi2/ZW64bSC9J0szaN5pCATpwrQ0ZL4e8teND
Jb1pa1LXWzmB924ILwPqVbX+8pQm2uNaLDQITvM72fUm8MJBWVPfFj7g8U1swFZBOltvdItKK8MY
fDF8U6uBLzYKA1Y4aoupANinvnYUzFq0lWXlMw+iBqXWLIeCnQnBz2/UQvXbhGAsA0sFGY6HuED3
3nnRDukqApikfTam0fZr1x12elk82QFvOn2FFm0rrg8SznrYUjSpGSr5GFsDAWRsC1otBt2jZmLS
TqgTSkImWAqWa+kdY4tI7sI6zOIp2cSFb+c9Q8WySzxI4SPyLiB6sOlryLJurJQrVvLR3sNY5C9f
gNGiPbrsNWX50KowfYMZVxG7Bo9nxQxX4AIKH6QHg1eGdQIpO2BzBz8HfuzeV1j5+SZZlsAxxAAq
2xh9XerfdcdRtxZlxZ0xNfeUqwPk141xQNUwNsCqfmITA2lPWgQJDgqjqEMRg19qQWVkPWiRsY5c
+zN2E7FdjgTghkSq8kjdmo+mizVugrlGGiQQbEj4RQOuxwc0oTsxHutidI9Qe5EhcjrcuuOobJTJ
fNWzh74e5PG3175clDHaBUJRwvPYRKhs5rcB/8xap5V0WC4tG1CLBT9L+ybTx4++gJ8J88LwTWmQ
81Tp6Grmar6ex84qIT0kU/l2pPMXFJ/NZhonemlg97ZBPTv45uo6FFLHKA8gB3dNW3RUrcRNTyLL
HrhitOrgiG07L9Fg+SA8jG2zm7NmnBiQB6bawVfVHULx2B/nRg4Gr0e15QTRzfwaD9PsqkLxdVAt
9H1znX3Z0I/hBFZCw6Bwl0VbFBSJVx0p6a3aufmTJxNuvRiSu81YUAlU/ej/fTuGwXLdLNc1U3ev
hgLt1HyyWzbGP/eWi+p8ykMgTHEidAQ+IuASfM0Oy68/RCtMg3c+ESwb17O8ue8KF9Bsb5KQFWGl
ztTbIej9ZdNqXbPHwvJ1DsonTulRG4FPpTDU6PKO7tK0hZTwbfm/y/n2+jSuF6dAVfYFZWbbcpkQ
emstaNGYphXBJbKec5bd7LWxiOVmoab6ywaaoLlpct6RUg1hUThgnPTW+syZf5FTrER4FZQNeq7h
oBdPSmBDcC/mb2Y01/l1yW9p+W3ChKeIMZeR6LfF7Vqdf4PUzJXjTKWTkbbT+/CNSj2tnnAbu2DJ
GkfnxFwbpACUTbpncVYgtYcxgj+Lx1p2zfnycsv1Zi0/NF1nHK+3LYcuBySBWR0d+c3IaNk5M6iG
wgxVMi6585uS0E30rxe/9gw7RVjOqb0Gs7Jdriux9s/UVO5SWYgqT0ld7klwsvZgPlAkFoNvJpl6
k0hnurE67ygrBeiNk4/bWBQ/iaPUfE0xoJDgp0Fe4N2PGIopWVLtX/aSea+IBe2FZXe58nrMv7uO
cjw6GCVM19eDl728cDC113Imb//68NeLy97SKV/2uqGezeA47JafXlXlKCSWXRyIhbZ2B32esONR
gYC66YaSuBo1O+C25rT4zyH0enHZk9OMnFxuXi4vw+z1Ym4A6pDT6FPOxi+lqcN2GXL0efARcszo
Vs9DUD//jmClbSg89dkKK6QA6MvGVYdG5cvVuQdZU7bETnKzbAac5puREZnAo5juvYYhKtCRRRDy
wpg/jp2Ed1MGzQF8RrAfkcp2QJpHmjoU5YdpvewOyIFp3iha6f9+0y9HxV3Sq9sh54kuRxXbTi2r
4wTxfdoW8+yjmQetZW/ZdDkmkK9bqtSeSGGbD2LVUueHZXeafyiQrMv8sOwSq8XP9fooOnihdeUM
MjtRhgMbWbMWWGlScF7/evBfr7k+ZBAzPVoecbluaHT32Dkgkrn6t6OiMXJRaM23fO0u//3riSyH
Lpfj2uGo5fLXf7w+lJrQ39TBlBYnx8HX+dvjX5/F19O+3nx99P+P68ocbXWtCrljIURXfRwb1qNz
XwtwAsaNypgOaj8+Ee8BxD4mtXPQ6lsTXO+m7elry6l4SWJCykuveknhCDCZnQAyCNXca4FzaZCS
/8FS+JMp+nvrRDVCSD3Z1JOC5FrncPzfCHB1fL5xEz3TeVY3XZIGvk16rBl1s3cBI3jTEPmWxShH
oM48GWXMSONSxp4YUdBCyiecp6RY1eqrXZoT+hjITtJB5JeclCgWBD4VBBzPL9OcZVdYtBFUMPDZ
zq7tx3RbMz9d02qfw1Fa+kkNiZpSVNkel9pPyEIxP9+e5B5VvtE6ire2/YebkG3iVATWjRCoTSF2
46CRMYSKEvBDiVxWB6e5nmzFODqd7aNIoKjWpD6BbbChG/NEfFvHqS9+i9y2uI2iH/34kXmQZQxC
rWQC7SAsotdWqkAAjOho1ixIi3LwQ8PYG211h06cfI1wJmaH3Q87IANnjoPUAyoSiV3sQsHKrRPt
K1SoH8TcIkCjgAH4bBPNEvMuHR9S7FpkZVmCzndT5YAGMnsbZQaNmezeozTxIvMPtZMYU2sNu0X2
ngvmunQbNkasXurRGemCYuNnT6yzvmDFYXbkENrfJs9Vcfd4zbFMUSaruCyPiYGpj1X2fhAQhHMb
YWcIzVxkprf33PZdnRo8zSJ8aQYvOaXIIdYUTtpNxfJxW2hyr8CowwhqbUFLZdTlI6gthvsO0FPz
E0bqtUnG1k6N4qdp0J4DRw+YkSiAb5iA5kzTCstGW9wGnBGBCpIoaBz6UHt0e4GcISuPEEDNh9h0
H90qwwMApi0JyWFrNVScTbJva2xvk65s6ZxXm4C3fB/bZNL3iMPCvLsp4iT4ocjmhr+aVgdQhKYX
SIxjTnCNSdrPFHGaxKpEbEO5IbV72kN09K1JvfNiQVRV2ApfxTOu0tq580YlndkBt0goVkPD91Wj
2782K3sva5zGs7zb7DFv0ZYwdoNOilbn9Rc9oSEekqHctO2HPk+yXNUZjn31qpiAEh1EQZlRCbqm
LoKpEARy0Vpnd/YCZjKqkemmtPF1iSgDfWmxNpJRBYysBfvCSv+oDesDcdsDFlH1j6opXytOUetR
Int1axIpe2T2eyCF8qyq57gxx7WDzh/VGc0zGCcMB8YqIHbgtiRN1O5ApaXavY0I8jIWn+oU04Bq
7BNn1pU6RJz7npwbfP7pg4AkUoeDSQFL+YG444VMC6AlESg6YJZ2guAtR923TzNsGWPaxEiNmx9B
lFmbwPQeLaduDvUJlbW5N80S47Rd42jrUNgCGOlXtgmCsrD8iaoW0zz6fgoU3VwGBOQiVsEn8ZNJ
boKm3Og3AScn9KPNts0SxPkOTtPG83M3GnYlbdM60HCPhSmaepUxwCNPMMrE2gD+vXFqJqEtdR+9
KsQujYLXPJhlxXaSrq3sEPXqY+WQz5G1MIUdy9u2tXlKVae+JwfKwLsFad1Jmx8Y35BacY4isy3v
tsS1HiqT5lPcNrdF0l9Cadi7zgYw5JK1gYofXX5LD1T9Eds6yIwZ1NPH7xMBtaYbYePRSQpu+H7t
Ck+eA128GMLqkTmPBe1R3mj9Rcrss4rpuLiecA6w4XCk8PWt3ilT8Jokxh1TS988cE6TXT7hyyEr
q0x/dKVDd3WKMphZcEEi08gfc9vdeTM6TdO6C9EOMyRt35TZgxyhCYQmNpoePf+Wlma580ZjQ2uv
3UYayu54eO/C/hueFJr0/XMbZj71q4wfSPboxfJZIXAKEXy6HZroNCrDXaHbH7LYtRmnGlJafU8C
H62ROJUO/ZdB/SRvQN30mvx0kZKnkVQpyjmAVCa+fnGFPLWpplttfoNopJPAEeK8HLyWQCQz2Cog
zNYdRuZNZRS0LJgfbYYu/qj6rZuV6IA6ue9TcNpdLej6sfQknHeDyt7D+gptcmt49DNQDNRkD2hz
yjPgm/gP06zh6hFiAXhcfnRNSwKrV/G7QEsfw6XYoL7b6N+kgwI+qFLnQB2KFtIazIp5GzbxNpjZ
qSoRwqiM13YraPDldrqelOjNtNCSBrcDLqFNBIFqbwbdm2mkfslqeCeI7+5s277VCtIn1RL9iwdW
Js1c+CN8bEneDizRPJDnlIfR7lb3NfpLRmGUc625S5zY2OrJ9FpGCbkqSWtvJSSQTcSkcdUjUF/F
fXpvx6W1aqixG9HwbuqmuiGGjyla9oLEEyKzov/Uy0toUYYyy7HfDObIqfDFTvVT80622rM5Ke+t
F9f+EJBppk0osVmu3qJ+0JkWRHeG1M7ExiO/qO7yQru4Ey65wkvqncTXDocAsmwbasfR5GQcBYis
pPHc1oCquohxmQLCg6kYzyREgfWLK/W+CuGa0IjG8BQqD2apTVsseisp0Q7ACovXUWlKiABY9SNP
3U9tc0kFF5x4/kJMN7FKqApxVzTrQR85sw1s5OxgZngqHOekFGF0LEvoYKYgCpyEGzS6d8z82nXo
OM8VZgKAAhcnrqFoSvMDdvxKqwTIszgGp0RuE2mzJC8l+EVxh60CDX0w3P/vWjQ8EQlHdnxS14g9
UYIxjkXUJRtShmtmsFJ/0Cz8jWFyOznkaCsIaNXI6bZVg4pPS6KNKYuPrCSI1MI/tCaVe0XxV66Q
Ib0HCTEbns4U0PCaO3XEGT2QZSMNZ5+4MGWsMvzJmoMqPjwM71UoOKmwsKw0Mx4pCVcXNfb7otz3
5Jr4ejKnEqiqt0VMvKu6/oFVLgM1vzqh4Y4wLaQzY8SP3Qwh7GrjE4u9x1Jv0hvcBNseL06OnIuz
uXeO5mUIShSLVecmVeVGc4maGY3qXotV7USUHy4BBf81hFVNVHhUHbgBwOWqe08Kas0urf6QFEXy
Woe1gJJESTyqieCB0MOCU/kD3QppGbOUKKV5uS5Td0e1qbjQmHTusFsPkEq/cTpCnMtkfle1mrfN
CDe8lSI9YXjyPY8RPNZCDPKyALaQxXRg8HeMiDYwgTxUBCRfHEPNSWnSxIYaOPG0cYWvfVYrmETm
7LTuoIeUvrCcnea0JQeLI0gUughqV3xH9PgjVphrZU5HmB9Tq1WfqcNdj1Uo7Z8KpoR7vazsrZ11
xwod+LostOmAJY20Xc1T7/t2uInSWr+bXOtom9R2s97bMk1SiHZIQXESO5FbzW1qRoQ+8rCrElMy
eg/M74pKQtis3U9iUxB+LJK9AeuHFv2schiQNRkoIPTY3tEmRtivfXQ2BrMpmy1eOt5jC81/UkYr
JloRoOhzUmi7nPGVaWRwsPLqwbAfHU/TngKkGX3YA9ecE+vIN7Lq+q2RFM67Vn8xdSb38Ljv89B6
rYxmQwHvXnNt4strGFGDRvDC0BDtopbTQ6krYFAAnhFmg/Y+UqC6BCGhAIAWsuEku7RbWQ7MXXN4
wOKtrpWyR8U3+Mg/wE/k+qWl0blu1eG7VWC6kS7cMbw1HBhAV1KJl3OdeV0Q6NvegHICLJG2j4IH
LaQzp1UTdBKUX6uRvhjZrHlHKk6B33TVt9nTCPN37cT5D6NwtE2eOzbrMbfB5KGQ51TrlO1+6lHe
7moyeTdt2pF16R1KAjI3glAeQg/K6oDdnrQXpwIY4CVbVjkIAolaord4zmz+c1Za1doD+xf1KMQ6
Bi1SNrZVPCWbNNZwqMfdt45z/9rAA7qPUvtNtAlUztbdBiUaHU1077ATntIO9GVNVb3GG+lqguzb
CS4vslxjHN7HIufV6d6rhLRFuRz3bVXbaGIrlmvRiPKz6zHXmSfHxSNMi4mSPgUgZD/HVCjzq9RX
oZXcBdXekYs4VfqgsOP4A1aGvZKELa0s/aVP+k8xMSpZg7WzQzmbsG5h/vEB2tWRz4xlm1mQ4CvG
Xe+Vz27N+DEiW0gnbV858meXD886ujtQIHum9e8BXsZj6DFZLjz7QW2Kc6QMT2kyk7MUiM5Wty9K
3PgEVVgpgF3L5QdZDpBXpTGcS2jGZRAgtXfe9SnIV1UfeltEmCAyQxrNYY40iDqZdtOpECdtux5O
LdhbgJtwRxBgYcJ9VklXAtxQrPjIAE5l4x1rFypBlgKEd9tyFvYo16ht9zIVRnnLKgWSECx3YAOr
CvQD0GiTxNj2O33bz6ib5psoPIZAbpELPXOW+FHTPNtVubHXJEwjtYx0QNSctQP05YzP4Y1UJINo
CBeYzjpYKFoLniW3nlK/2KEqdxsEhURHML23qpRVSoD026Whl8U/1CmaVk5uvZUjItnJXEOEcDZe
/OGA9zlKvpONQwDjQLt6FUtn5kqBrdUoJjai/IwmAmYiDCtRPH6QoqSvseUdMR3wBFRZHLQ5dETM
aXPKHwjaoZE7zi1zhFejNR6FLi9GodxjkAO2yaeUJyGl1Lwn+WPa1y3jEwt5MF7DOo5BBGHkQubo
gddMXeo4LcZLJWKFHIUXTy+1fZQTicUqlBlA1mlb6WGKj1uTCjNntRHHxkAMnJF545xSbqy6oeAN
CRgi8b9t+tLCYQWNeRWNyPlRepGC4ZrazWxtxvtC8I3TvxsQkd1Z5jjN5qqqAdzfJy+j9h7p2luI
X3jVNlYF74jRuTVBamrNLV5LJ1NolAz2GVOOdcJOzpBJOhFyiol2/4nqE5nMtZcdskatbyXsG7Pr
nuPRCs6i9zPXZhzW9Q+Ya2KVdrLbKSzj2esfxsrZaa2qbmWafnqC/rRSI4B3inDXGBGQMSdjrmn0
pHWNBUb3ltzRcXRIaylRj1kPQ6k8d/2nF1H1trXn3iJkDCfWN8V6dhybUc7ANG+WziHIWC3SJ8Jl
zhnACfn/gvS7Nc2vY1Q5t1alAuAmTeWmACjvdMxU6wSzng6Xd8D7usbIj0uqdda521xAl+ekiJqc
HpKLFxEe26kfWgjOdOQprCuNMx/POTKIVK/pmWtMR4U3qziZuwe01bQAe7lt85IGFWdpJwDcqdou
UXR9HZKmvq7s2lhV7iVu1RhxVrbpvLDaapP3nDbis83Lz1lTYuXxnSxKjHfPjAhMeev4Jeo9d6PH
Lk65jNm58gfmIA+7rTVCnfpuZvkFY5N1rCeBlZd5p5wMIlRq44xB9RncKl1iUHcbXDIr7SUPuvXA
UoCT8VRstDb6rpDQtKvTw8Dqft3m1ROD5tmoJmAEfD3hGc+f02z4XfcSZ7+d8QbKWhfMo/m2qBEq
UCfGyxeBxVPhEffaW5lk3s5D/mLYR3h7yToyANVRgF655jm1kBhkAc3BMLpQj8Nn0acXB+e7jsyi
bvone0yeMO89DEN8H8bjMW6r27bJd0DBrVR/K3kJgQzJ0/5eRSw2euXSWMQwGUQGxRV6m8nZzQvT
ifwAfrhMaEPtzkjDdz0wnmF1aytj6vZdUn8mkYP2mlWCzFt3ZynPrjceKks9S/jJBITNEKKAl2vV
9jdzkvc6n5YRwHBgOhiZj+TmPdXmkBy0N5oKRsYEkVXp2klkvmtzvjHCLIgosMSmnbxtrIpvk+N8
s3OQobzFqpZ/Qtz5ZnTdR1F89LAJVgUNDnD8z7SR7mvYWrldfOo82WyqPgGvPWZW+VRAoV5TsUQQ
XTgfHt/nfZN2bwUTbHxmnJKSekxXRlu+Z4k4CuE8FlBfXDOjUDAczbHYZHr1aFnJSTTqqwPEsHfy
XTTQKi7d4B60NZVlKT5TN4WK9NLjTdEb5SZqk2OnZt8rla6ScJRTpgAEnCSK5DAyd0LW4H0ar9ro
Wv2qxJdqit/StgF9d2s0AilTVWm8Pe65BFNTdtFdoCFYUIyzI61PS8MEHZpzsUo3bqXUS5BXNlUk
ZtrYoVsn9oP21TCbQxT+IYZQOebteK8APsscFQVa/DD96U34b0Hf3wn6DPwh/5mg7/anfP/xVznf
113+lPOhzviHSiaJY2umY9rqr3I+Xf2nfs/U0e+5hu2ZLMtUFazIVb9ncROUDG43dTwj2n8pUEez
zN+UzKrNKO7YOkpFABM6kuG/yoSj1kQBLiqDVZ+kNSqsrSMMIpDnCIMw6ij8KH1Bejrh0dF7x+QJ
V29k3ZDkRC6bLp4DlgIrCeViZwPEZFYhtgRqVnBhd9AP8ZiBaVyVOhUcRRveyVrZRQFOpK6DKdbT
cZhwuBwlGZ1MA2aYjPMs8mCksc76yNOKCzhLa4+xTaRhc8YRQycQcdIkqmV2kxAkTfffiNwDzMpH
g17ijbDMJwRr2r7ugnanCTglag+lN9HlUW0V1dcqq2SSPDQvbSieLHBtAp30q0Fwi1EMt54bNISD
I8cxZI/BieRu3zXru4iiOAZtkW2tUPvuKF64DQJsLHHvaBBrTbBcXX5Bk7dytKjfeHrnUg6qZzFj
dk/9HYhfDtxDV187x9kl2nTyqFuWQVi9lWVzidXxPFURSh5Zo5Qpet+l4bMi3IboERLX0/7NCmIm
mprdbNHP4V2btAemlv1quYdNUWbl0v1Z626B7Zs+MNBOuEdOk/C/B1KvRSLlOkgvrHSrfVvmzdbY
QaXYa+T17QhT4M2uPrtOm51pxBa2kMgIlGJ9UwQ7z/wBozFeN7Pfj2TkU49d8TYmJlk7TfS+7no4
dkBv78y67VaoQ4aN6fWf8PTfBiuvD0oQbsMkZrqKq4XqsQP3NibZJ8GVHRdZQwvNnOf92AKg4MGx
TFE7U5aLwPmRMNd5qPrpG5ktmu50q7eu9GWXU0R2QqoErRptkglUplS0SyX69GyMItm6wjtTWJiH
4ZR0vNAjGJr26yVMlPicpVJs5vemnBLlCTFflREMMJWspIk65Xfgjt0e61iKdQfK46WqVUDJJZrt
R7IVw0PYlNDVuk9LyOBMMM1HQWrmHp2S3OmJZ68yN+r9oFJfQ7OZeZHk/5LigVTTK6kY0DdSKJBJ
KQ0GASJb8lCcDNrS5dQbr2nl7uLQOcTCSk80DjmXe8CciJAjtMOcYKUicDPj8NmbowO92uBr26p0
VnL1Vo+GZh81er4lm0qeBZ9iH3fePorxKMPkon5QgyVWjexo9xYumka4F571Ac0wv/k+s4i8CplD
p8XrbDq6cWf7SWM8GSBA3uqueMzC4llVFXqXMiN8Jx5g7g6nQfbhiWJTdRxJEthBNkckqvXTix3T
SLRCobwrRnzWeoIwM/Cw20rjHOIG8qApyjE1DfUWHmu/DybF2SF5f9UdoOO57pYbJmXMU53E2qMp
Jn4ld3Ef6flhPl3R7M0N6jjhpLypmXZuVaBH4HDKG4c07MktqcAmwLEjLYAZqPIejCSZbFSlLc+x
4qr7KCjfdKvCtFujMkFYCUulSWsf8ImBwwV+16QM2V3gpc0BZlJwpI6UnQ3AKauukO46FHBrrZZl
ndXAEwa2AzLOjuDtC7zIihzo4WmWtheSSgkrJmZnQfDStmbyBFV9XdauvZZ6TKQVtX2/RDXThEBi
eJ3tiH7S1QkziSXzSfJvbujK2F8bvDznwgqOjYMLvuAjV/CQr7S+be88Y/hJ4996TMMYm3jSwpbB
8d8VA2bztiKnzP42KpW5d0MEw2SCrhMTF5GiAbTVirzxl40x7wHNowZ5vbzsFYYtCZ0Eivjn7eOI
JGK5vNx+vfh15HKlIzweabnpl93lpsFCwNcMcDXmh1wOWa7/7RE7jKu+kerP7juGmspHRF763jQx
wYxmx/vXrlKyu1xe9paDls31PqnDN4JgYw50m5i7X2+63ud63XLv5QYno+QTwBpej06Genq58t8/
A2V5XssBX/9ueZRfdr/utvyXr12Dzi0/92x/ffK/PPT1if3b1/p15G+vc7nPIOh8Do4Q6+vjXo+D
x/04WmGx+/1ffb3A60u/3mXZ+/3w5cpfXt3yr395pte7f93zl4df3gK84Aidr8+wqqROGRPkldAB
0ayX+y8bk/YjIc3zh/fLk1huur5HlWceq8wSe06Bb6El9a87fB01wPSayzp5S8HTxmjKwl4PrHNC
CRc7HxION4oBUw6kNs8KHGcW5yRVBhueqgRfl+Xa602t0LO9HSj+b9cvF8EM/vkI11u/HgVLFo/1
yyOSYUe1FM3mUKf1icZ3oqLaiyUt9dWySz0acsZyeYwVvvVF7G5+ubIIUnlMy9evQ5YblvtB/IJN
oPZ3LNg8zgOKXfshpkzS68eJUz9Cnsz1TjXwA8rzaNKWPWGiNzM6A/QY3dqNnvtpOd3GdCn3159o
tZwKKv1WJ/2BX2R5IqeD4SrlM2MOXBxdiMQAI386zU/O5HPLfPyGggRJHTaqwp/mzTgLPpcNZng0
Y//m4vW45W58GtUqlQVaJLSXw1CdhqZxjiahJ7E6fBRo6lkSN5RByOkAY2H0b0FuP5YBw3yM5Wq1
SCsXpeWix1wu1rC9TXryh7HfY662fTdDfqLOWVGeA2QsGDriEvC3+summfdctHkQbXMZHswSpNss
76KRKX113lsuVi0F0ZnApQw2nIF5A9Idos7IaE7RH8kwIzBWhwzSNFM3d7NoCZeNMxkrvYfMBwzn
V+lhFyuflWb1pDqQ64D/3oj39mBfRA9ueTSm2Yo8Y0noRgAvUA7ZQCSdNRVHk3xNJIMKIemdXaYb
Cct11Rp4LmrsPfh2iGBQQkX8P/bOpLltJt3Sf6Xj7lGBGYlFbziLpKjJomVtELJsYR4SM/Dr+0no
62uXq/qruPtemEHJFElMicz3Pec5KldP33wqxmszZwZt1OiF5Dejcm9rZiTczjhUyfiYGzQYoyoi
8tlKbYLxZBusBwB0N7oFoGo2jr4WoT+kHm0P+NgNAvgSRQpYVIXLs0FV2S0UupH6/UhW+Soj4Wxb
sG455mFHdV7Hx7I8A9DLJKt0bvvK6o/LMeDMlu2BjD5oBZkx0bFg/3vqYWhJUJTZo1DMBF1p+z41
5kFmHXTKKftfysbUc+iODf+tWczmgqkB07xF3b1oOh0ZiPyA+m+mxmmF61aJ6xah96+HcFGvWbl9
GTSaLrj2aR58CpongVhTVxYBAubX+M//kvouJ+ByKv7xu6ntMMeM4bwSajT0MZAzZ6SYk3BeW71d
HRe54m8/u14Ub1mfIWlcxJy/RJaL1nN5WDbZr8jxy+ch2CxC1WXzlhPuU+36eRzUKSeCGzsi8nBR
0C4bvDz79bD8rk01mjLCeln024sXgvVjcdQWH4RQOu/llwiVe+S+jdwsG72cQsuzXw/LPlh+5G7C
dDWxD4u6eNE8h5JRf3n49SNG729DGBJzPOn3bTxQT1zEtZ9PLRsCYY+Ld714HvDB/GV8WNwPf/xY
NvYut8BctHC8GMzIv/z1MGkkGC0/hqaQe06LoxgsaL/pYP5sad9uCxUvuzxEUVPRVeZ4NVIGB9su
9mHToQFJ7e1iGVj23yJVXp4tv/v1Y5uhizdr4yZwbHffOYppRFGVTElzMw1efXI7yLIjyg7CBU1J
rdcBHwQGSvl85JHWEUsnlA6D3pNziYSGelhoZsC7sedlStJuajR2aEr2unknlE/C7D2XlhdpkPNk
khEb6dlptJJzGCdfBuIkt+i2yOGoKWp/eh5SgW6CrhXKDtNF/Y5u9PMqIOyhL3rCBOaGSr0Mw1Pn
jVi4JpDj6kRorTzdjVH2JVUGiM8jrZ79OhkIDUqO9lMxgnOpaSFuRrU2sjMQgaV19OvCOXnqgfis
nUZc2Nop8bq0y13NH+JjVq0L0gWPLlPrQ6xHUL+7a1f59HFrWCIys4KV7COaCabhnOOOCIk5Gkih
s9EpeA2qjJT0Sxv6Ftd5pq3IPqYQL0n/pfWc0V2knt57JUYS6CUgnOKDUTU3VkIXqCug8SD4YMOU
AcpGWUfvUP2M/sxZEdqCBdztiDgCZYBnXElxBHNeXc21RzWL9kyLlWqnXS3oU4XZX7Icx4/X+PcY
NYi4qOsvg4v4EWXQ57vbJb/OwP4QZMDnDDNMfEmptPCQCNZkhtEGNdqWmY6LA7DBJlmr+zzyugop
c6nt4tY4U8RHX7H8bvnfGZcktsj2S9Qx1oBvfQ5IPtwlbVieGvv7bGt4UJrQOOUJRgnebiwwqcSy
f4YoT3sRvMeqy+j66OncbJcvVgj4FV1qnku/vKupC2z12WMWjpWRN41k/2I04bQVQ7uFpQdbXLjR
avQlJQhGyuWh0LQQ3YD+0264FkXdr+dGfxKBjA/1MSlbkofVw/Ksm7CSknPRkiDcuTdeD9NxhMwY
Rd0aJ0O1JdyB9sTyAq7em9R983ps420yEAuqBxv67wK7FpGdy7ZFlSrnjpj8JCTcY6MeeqW8BhMK
b65jmJlQ7kz1NdRamrvxbMBvI1bJc9MrFNZsi04YSaAXT7dJW4iNRQ6IaFVrWR22fFIuA5xO+CK0
EoeGEmaz2MyPyzMhYqXN+u9f+up/tGY65cpstPzeVBfX8uzXw/Iy99ffLj8v75qSGbwH4XxaXvzb
65anuummW8d1Pz7/dvldngw3hFil68J5pz3bbUuYabTi2hCrLa6MxkmeyCqbb/3ZSB8JCZ4PyfCY
1L62tUxaw7WnSmjatLMCi844DQ9n8nES5tcZGu52ES90kCNW1dwrbqh016NbfQ1J884RlFCysLd1
1NFbKhBPSZy/m7AeT0Oe1e8BSYoEOfivZR4ICCfUlIIeEqDddAN9FWqSmp6OxwGE6uNsRu9GAifX
sl8bS+i0QIbgzovC+hb/D4DnNJ7evDo+z2PpPpvUvg6UmKAy9k7/mmqn5f8HK8PAagzZscfb+wRe
89kdZ/RYUaPAkoF3kWGFnrDpiqXkQs+xfCzMAPxoVgKpJg/3pp0HZ6vqMW8N3aexS9+wIWdgImiv
J6FXPKPnuizvyl7jVI8d+9aPy4HgF8E0S30c/P5vUWLnT0NVm0d4Rek2n8A042Kc70s9XcWjP3+T
xkg4VOF0B9n483WooptlI6Z20NZlE1tn7H3GPasfLgjm6/fCJfKlmdBYBHodPHhzbJxQU6DJUN92
pqaAKip9ybV6Ro7SGnsj66IXB9Lr8q26KUIel6CWHLxMPDgpMWSfeyfEJ4zg0rrvw4nmI4Hbn285
efahHx3zOhVJC2CKxnEKB+9bTuNs+cuoFAn9ecs6No4HMaofX5ff434lUzwMxjtzyq1FrkzUK3vG
IMOQAGz5TGWwvAHhgixCI08ST/Ky7RB27G1cN+5Nj8fjS5zOj8sbDhWC+t4R7SWaKvdSlgI9u9pq
RxTPpg7lVY5pRohclx4NJxk/D6BOPGlkDsStCIK+TSs4mLrn0FDLcAHzbWYiAtfLKdYhyblbTrvl
XW2pv1ONNh9tfYpPkcA1v3z9wmB6aXrlNSaPwSDxZjfJiiguj1DUJKTAirKzeC86G+NPZH4dxQxw
2STwEsPu+BCOqACWV3RhceO4WvKixTYE3amWR0jr6UOjOXSc9Lx8j0d7Hzjx9NLFBfokS85M1aiO
GqV78HFWf75PPnW7EYDmN2Zb5jYJLXE0/KC5n1pBaVO9jxOX5HRo/bfMoRKmeU7O/AHZXV2Du15e
EeblBoFD8K1B5EQcbj5gMTCMO8rEOQwVtqdG5N7AJ3ol65vDHZjc6EUu7/Qgqj/fA+AWy3ZHvM7S
A4JcGcm5KKlDZxGO7OVTuj7EWzE3b6LB/pBkmNzyKdYvToBfZ/mUkTHAT8RbhlV1U4yadW7cqLp4
Te18voXfH9zGys7LC/SqazZeW8e3bev5t9wigs9XAdYnVtT73qO94p7uNbfAcWCNukZCCb/J3rO/
vlBpIM23B+vWsocSoRAd9LQejO/UNT+/jyQ5vSMN8xJoNblVcdttpGVn33PttGwS2l1rXXBru1R9
rZ87FRIbzJn51ttflxcATJugW0r70hpTdbab3N20Yatfyo7D06MKoHRf/2BKTilyaPVHL4wq7m1z
c8jnon+chQai33DljyZTJKLOfpMWnoaMhvxFcn6SoYnetk9i7aq14ePnu/nRExxI50r+ubalm5We
PEOzL5xM2GkjEbwJDtby0tQi3yInbuwRXS4OaTwSB+g+zmPp0tBYXoI9Y01CYv1GpgXoz1TWF9Ow
hxOZ6Ghi+0p+hbJ9v7yUq+dLp9ftldJKuoPV6h/lLKK7ofRtZj6EfFsRgmq1xRaLWpy+rkaaymQe
mDxp+9m1kicvpCRdMMv/kXNW6n6vvSaajX4asUUTXiKPlKQ2FCO8Qy4ve7Yvy+5xTXHt9Tq+2k1L
xGA4GkczLuq7sdEQVdqVmhl9XV45K9xf1xvGAzgX8omnNt22fX0aO9k9DR4O6OVlBBpsS9ufXrWk
Ql7Xtc7tQM/4PHY6PbLAi4joTUl0UUev8l90AgSeicfoiQoiyDHVdf3O8DSimCnbvBv97bKDJCu5
VUhu1wPImfQmxnW6b9PQeUI4gI1QvVnghjtBu+o10BmrhekPt56plTDeSNWD7di+GLlxWl5Kpe4t
jgruk/lQnjy0JZAExvLGLXzx4M45yo/Kst+7vN4SKqV9SzsrIFmmbM6FY0QXB5vrhklk+52o3qnL
nfdRy7gp+p52Z+WkaFbSjgDu993Xmlyx5b2iVv8g2TL5Qn+BNJ6xI+Z45tbthcgW+NbOex/7h5HM
2BefYLft7EbjKZmL8A7Yuk4Vke+zPCw/dqGvkdjOyWSooWn5M/X3yyus8Pj/YTcLsuY/9cZ1RyGR
/t+wm9u3pnl7j7rmJ0aw//qLg6Owi6Rhqr/8q0Xu+v9Q8KRPbo3jmvTb/wLeeNY/HHg3qK48C7XV
gpr5C3hDwxwUF8xvV7gOAVAWFJq/gDe28Q9TAaTootNQN2z9f9Qw/6NbDvAL3BSKV9hStoB98weT
0bcmV0srjcGzHi4l2vsAYZHHmbTTRBkgQiOe9reddP8J7PpfBY3hEhBd87//6999oqnrdL88aMEE
u/5zfz4rcP7Po1EdBuDWxDbPono23TNwPfq+AYuZv/841e7/nRqmNpAP8i3d9kwAZwpK+Rs1LCTI
lN56itY129kZfT/Nm67VnL65cr7+jz9KWAKDgsMHIhFXALPfPooAIwMu4FwdlPo6zdKPQIs/cECI
NPz+95/0J0mTjeKTHBSAHufAvxy11o2wxzljdQg0NNi+kKD1WZGtkQv+p/1ncOb+uQMFaGRbANtG
uIE+45+2Kqz0HDwpW2WlGP7IDroKWeO5dE+jzuLFlTrCKXFj1C2NZ2IyvN67WCHuTrO4/fut/hOd
prZaCTtMjiY8U8WH+n3/en0utNYfqgNgnx3KVygs0+MUjldDm65jBdjQ9n4GcfgfzqBlC/84hYRr
4XMhJMElqP2PPaApuoxnKLk0JrxEb2+oUq6ScniU7fhYdyTLF+E5KeZrImQALSN+o6q0q6aB68eu
rdUo3C+Jm375+73x77+WbTkWcXm26/556bp12Zkqx/HQ2rAiQhrXJPta1L6HdKWL9ken33Y1OsQ2
waOvA5eBS/IwQcYDFNQ/CVi1E2z+gTXE33+xf3uYgGcxPHm6zvDyz4dp7pJuihEdEO8qa3ArZrmp
wVhOE7FJg80VgTnRM9tvlVnK/zC2GOiI/vVk/e2z1f//dgkKgT9J67LqMDoWAg4ksV2YWsjWNdLs
xusIEnytJyO0YPd7HD8XddD+h7Pl34w3DNm/tv6P4Q10bEShmG+AuxnKgjde3TF5m3EWrhOGhL/f
1ab+LzxBNkkwinNeej4CKu+Pk7MMckfkZZUfSr3aeQD2aIJ8DPqMplfvjZ0tSSBFD5rFz11LMsRi
Y8jE8OjU1qHFlL/q9OlE0+djyqaTD411RbTdcRz8XdXoVwB7az/tL6HePdpW91gmIMHLryMDnB8n
bzToLbT44xUIlF+QlR7uWTyQcVXyPur1nYs8kXBQcyj3YJafKArhTSNRvREgDueTVELZNOVFTtvp
K6u7FDMlPs8xOFecdRlQ71UXFFKMR9tmbWu664jM3cxAxhxhGueIFrc0CfK1ZqMultPb0Iz3MdGY
Wmgdg3K8KX2+YwGQDc08jgx8KXpUIKLOO8QQEa5aGRIxbpESP19bqR/s5kfaJW9oDU+pFWJf8nfI
YGBtE1Rk+skHrKaP0kw+1Plk+pzCcBwtFD8PltO8CzUUqz2jU0RfR2azq1SLaDTfNa/H89FHH1jI
96bn3TYNoboD22WMcOXH/kvWdluHtOea/bkMHq07nqKasAytrsjMnnKSBsYr/nKMuYx4g0+swjBN
BEjh7NO7t0Fj48SM3Zy0467HXRqAc8YtQgpAadAwyz0OS0mEBWBL8N0MYGr3B6SWkUe5NUvti9OG
7Mky/6hzLDR19NF6odKNRyt7Yv2URCiG+upd4dHskU2FQ4S+adavfdxfEv/nKCoLn8OAjpn7BN5f
vAKMixUrmsi4q0qqV4HNNwnE/DBaghN2vvqif/T9+ZDnzokYS/7eb/ztQ4phdOVW4ZvvsAuKQG6K
+IfsxxPxRBQvhisZ04/RoE40etvq8+JJvmJTW/la9mbN+slRe4rJD/ZG9+Kl+lUpsTVb+0jL9M1I
8rcelM3KGq9STiwXo5UowwesuXhda+MxEeSbwHLayBBxPijYhzSn0uVbTb6efM5PuwnybUbMX6FY
c+R32oTrbQKmFzPfaF1EeG+qWFs3MnlL0ojK1CTvlO9ExHycCUhqVbv+tJfppfyZG1vj3iF2iPhN
98h1dV6+vZeyfaPRP6r7biJJXorfzEoAYZZvQ841MtlnkMYQCwzWILZpwUfXr+pUpgjEpay7F+Jd
kG8HOUFYHJuYe+zeJhfbDHp8vUlF1Aehv2kyPRss/M72yHfr0EXxQCE3/XCDutpJPRg5P3D3h1Zy
t5yO0gk/EnXhzjnnAXj8F8sMHzwSYNaBx0cvQwnago/BHUEIcq2UB4ZbeIHD1Yq4TxkaY7EMJA3/
eVKsXxwVfvTW9swjaDVwcfop7eenBqM8sSD4R3p1q486cz2MnEIVsoZxzEgza6eroQ4UUgf9PZhX
few96DONrM7rHjHkRh8eaHsiZ3gP3K9br0qfyeB806R9kHH7Cgmpn7gGek4XI0zfBPEbK10f927H
LcsfmAKPtPxWQLlxwagX+Ojo5MBF5vVXocZMyN84PIhPWFkWH0WowzbgPkR+unVpBBY5sirHqT0T
11ZSRKg9297NFHtZemsbdIe3ese+8eFU7Qed/iCrutojaZbEBeh6jNuIM2PgDOOtcDp6N6N5dTN1
dbklNjm+t9t209qpuNLHOiKUm6TY1eIyxPeJuQ0iRHALLs45p0i/VhV0QlbvnPD2cKzMBrgC0j7E
ejee8mg0lbpNlmOAcY+PdXXtC9dWvE9cbTdpBIGZbXNLzClJ6lGRr8PKfop6crc1YFvbrEqex7DH
7lTY+dbP2HH0vreYIwZOTvaVO0xXImzxC6kTcpm8uF3yoW4Hep59OKF70HR2DUNc25IQNbX6D8yF
TwmIh143HobAP0241NA0lpAXRLv+PERT+7Xz8z29NUW5UfgWsgQFgg9NAMzjhCqS4s0w0mlrZJjE
mymlBokU2OG0jsa+3JZT97OjuLF1SvdJFv50MwTk3fhWsYvzmQgrCqgrkqAaTED1swQtSROUKF2Z
n1sfCHctje9u10AZmEEgGH4K7K4lNNjF5rvRB8557MJ7Or4xB7CDjwI+Qng5F2WFvqFCR7GqWb57
mPRXjsZ1aJNC0IdQErqEeEOUERsToG0yG1i6SNraSEO0q7kA61YU1irCy0uECs2xmIuwdsvbogLc
K3qm7WL6KSkB44dgcOOeSTfhpwuzfpvD+tz0OBmrzIrWnRirneXwYT2DuUwsuRIxMsAU5txy7EqM
bdCT24/CvjZ1dzfSwdy0ee1h+TXf8MPRtNNJSUOFscE2m61RUQwIHY03/vBi2thAC2+gfxzSEVFz
Itsc37FfsUjyE3LVNJjZFNfWMAWhojlQIh1IK6tosDZ23mrgxZnLElSZrLufo65CXYXyqQ6rxKYd
0brXAjf+Ogq6p7kYHkw1ljvuZdYJdXEaLtFwsF68om1XyxDkdDkcTyPfRhXdPc/EMlW9V41zHT3x
Mxu5bGmnPINj10F0kQFpzZW+LlEcwTfhGUeFFAkxniXLg51dERpWccwtOwRWH8IJ77pzKIhSbcPi
S+tW8dYLKIW6CZUlm/siaDe3PMzhGVQXie4+E4OOa3lTyNEhMj4GMvCkdMFPBa0jqBnNrTmL9ykf
HgxPDN+TUKyxXB5DEt1fQ0hJHjA4bfiSlPa5763qwOIbx+0Qv4iGqNoctNtZE84JZ1Gwt8rkZMp+
L4Mqvg3lqFPxjStK9KGNWiea1lZEKd0ns22WSbovtK0eG1efjAB3ohxqjtlzzK10o8c7DxPJzSQx
k/s6lHI5yy0nNJT4scCtksM9lTU9dDeW02Yyp22ZEpcXKceS+VQMrr7yXpc1OXHoq6Ggqth5e9EE
xi7M8VNnFiwV8tJqx7x3xhobU1nepW4b7x1NHCpqz/7Uk+iWRTlxXuJqxFN50yJxBhpJ7lPe3esQ
XvdAP7CYNuHJzuVJ2h0mf9dQ0MSp31L3CzHStD9gT146UhTB47a72CJwbaxyKJy25KJIH30il5z8
KggSXlVqylCPDGApzitCuZR6rXTBlJKVazDNc7x3hXSnujcYkIVSnG10iWGMI04gwQ87wZq6OqkL
dGdG+8XWNJI4Q0ZyCGRMtEIWJhKfIqImrn+UEIc+T8VqLKH+W3ygT+YWNlnCReKUW0BvdiOiaIGx
weO8JInAr9EwT77YexNocD3uaC6mEJXacmDN55BvmejOISLgefAmeY6M5lhOYccdadx1U0Nsr1/f
pUOvxAikjRatjYEs9TBkToSh9v23BgbTeobuAiqGrCxLZBu0hCkAgOJANKtOXCdG8IHoo4YeK9ok
nMQIBPdD5xxKLQio75cYk6Ng2rgVWEFNMzC+MvMztOB736RKBKYGCPXpLqESrSNjWrjRh4Xnnmsw
Ax3EnQ5bK4tMm9hyFwNGMIb2zVwTsxNSJ2A48/dBUTya0jYJ2I5gVIbwJH1yRrgr7Ect3ISjGd2i
YFhZQficBUTZTH3zPZNasJvCPNqAD3kts9YHXPciXSLKdRP9tUGMtGzjcA8ufyVa94vw0njH6s0l
ApOq9dQ8+yIpiR/q5SqKkWd7uLDx8XI9QVgTY8gEkdbgyujohBicBLOaUgpDxWt1/olAJBO4Cmgb
/LorMTFN15gmO7HF+F1lb+qG+VldamfyA3ALMv9JSk4frnUsJBTtHRPdIWZiV00KUg9rrzFrp1KT
3N9N5lku3dRekHBLABRG7sjfL9PWNLKUuJpv1nzN2ok7LKuZpG/J2s2H+9F3AY96gI5Q4u97GFfr
QUMwROzSsk9mWhllAa0jnL6WIrwsU902YZkpTFghTZxcTcHkDbrRI6a7EqHRxHbT6nnzq72aKZeB
ecUZByUImIaLqGSPlw4RpPbNYexgEAwgxZPGM1vOQf3zTTY6rZOPmUYWk3gCj0LSjbQsEiu/4FcV
3JtNTr/bZOYGtOMjzJ10Y0DkOmgbiw4KqRdbm4XproprdOOoS3q74/2ZXQjo+mDHtG1ADGngwafV
DLlF7YmuVS22OlVr6dReiEQNYiD2noMm+T6X+tVJam0dWumbabP/hxkmUc46TYMcdJQcsTbJcEay
ItmbBTu3zO69fgS64Tzlwr34VA4rGzQXUvdeyAscfi4xZ7463KdVwv2mpL+ynjr5BBohR+Sffqn0
AleKzLIdHAAyz5ryZPXFWfPsfBdKWj9BXHyb7Itjsr4El2mkAWs9liuhYGlqqT2rpTx8Tqna4sED
hw31jBmY1Cda/AGUHW6oalnqtv6r2R60xd9M/M1yhoZdo4yy8wk5H5k1GPaIXWdGzNfuhFutSnrA
vcFqoYd2aFr6nUvA3MYVLF/cGE8LePenOPMPacWd2sj7Ryv3IchGxgH2Bl7T6QQY6+B0NCrVzJ4F
2i6P4w/CtEj16PrHFMP+Os/oGWOzgCPFyrTpT7NpXpdj0CFjAIo4HwBv8R3UuFqUam2h1segtL/a
7vTW5XRkyMdBt4OUZuXhukEfw+VHFMxh9LSL7jDVIt94YPTN3sjU5uRSX8Js6H6qpS2E0Fs1mWI/
MTypxWqVzKfOefYSv0Y5OUEaNs+u5JrA1YvzkzgjbzqRD3SHZxWr+HzUJv4yLXiFemtV/3DC/vtQ
PgMAXVckwWwSzhESXO99SnpEZZAcKl6rHmp4ZYxnA8UUqJ/4zVJL9IH0NT34upTfli9vqHtORfQQ
CmgKFQk3KSM2P1rSmoeSv9TSnDqv391QeVbrXfC5DSd8GruXIKeWYozw1Y2H0YhdSjDjrZVwx9Sc
O62H4ZaXz2rA6IrqJdPh7DHaeKMBjApHy7Js0yQLHZE1ZyYaTIJZ63X05C35tFSTZciurp1XTbgU
z0yWl/BUTuq+bGIGa+fiZ01y+LKo70um7J1Bt4KG6RnjIXeANlq3QTmtZCiQ1lggs1gJcwbzF6EV
b/Nwb+jjerlqZ1Udk3r2o2pbZ72c88KSp+rzQtuJ8Vh0zSt5n3KlBtrqaxH3P2rZP6qhRB3VaO4O
bum8jVn0lhjvMIvWYQNWKctIhy60O7hatzijVOoUZ4UqQfQNV084jo+OBxEjeickaS6oqtQu2dme
Bb6eIYOkRsbl4AGVxYuqXbiaqikzKFate3EExUxP49irwmWHMK1k1sqN5Nnk6pAuhYrBhtAx5ty5
lt6A1UpvFbQjWxFg6NaM+Sq15mOsskfpl7t5GDd+xOWPfpHFfVTcjLLUIKCmH4kxoaxrzCOK+4+8
L14mNwHmmbHuUAUfJ4w+JpuqhjvwraNGu6HVszeYJHrq1F4e4loVp1ZxDs5A6sTM6VN0cDP3Mo6c
gg1RbysaFlt3AG2Dq227FBaiL5kzVSBGwbjJgRMvjFmAtz6m4YoT3JigRUIzVTOBrjMMZmbU2ZF3
XtFNfVY8LD9/Kwhj7jEB9tROXEetrTkrzTHfN5q7jxuKc+NSPsNv51vpiu7+7dBWbDijus/OSUw2
k00c6+E7xcOtJDA+66B0dAYTv9zIX1qoUsv10AY2h5AskzJmQTVpKNRzKItAUDapnPjktIW3swkd
8dVy6dm3SOBpEHD5Nd4XK0AIvSy1A3hHo5UhQ0k++pI12zRm2drkhFbLe+73vQw/3JCB28nmbYcU
duWK9KYeusdswMFQmdZWo/i/mgw4mlFPHoCaUeMGfVxWWqEqlWUjI0OB/aJtc7ER6v5Iw2W11EhR
3lFKo+hWOOdBY7WaRIwGIDxQyCFEAG5FcSrigDjkNK3kbDKQUrnLIxrmcQXhmCIlSHLiHMcIq2rP
GtQHqCSn+Klxpb9PbgYrKnZ1mmHKYoGsW+VD5DKbLFr0cUFzMUl8cSTDa5/AcoPTjYAY16GT/Shq
osuWtWdBzG+ciGiTNeyi1iPetwXhnwzcpYIOhUebI0xyvDfPyJkxXELLvthj/rFUaeA+iE2dxRtZ
kRHs6kLsnVgnnJ1bW0FpcrnZMVWEAio5bR2Wxr5j+oSAMz2dvB+IQEhfUCW5nIjNFYCtnyJlyVvn
ACUqbBlLJbsCsbGuLfZd6oMAzZgjA4i5x+zm7dRQMql1b+XTQ4JJ9tUe3Q/QgxQQ4ZSXVBFIbvtI
qvt84haSzFSU5vKlmdu7SmPpHZTE2E1Y5uAV4hJFg7xikXda1sykG1FyVve21GUa3XruT9mgg1HF
arCXjKcOF2ZhpUBayjuqDCua1fnKbZABh/5Oa5iQmA4WDrvL32pSMcS0izTR3S7XMrkbrFGr+W6Z
zS0bytRr2lSOzdjMIo/KbO6rg24Rd0JU076HcPcQGuRsiuq7T4Nxn8lbY9K/BQ7T7YomQBBmr16M
pQNzCvrUxPisCbg2s+uBJLwCEbw668f0UaYQbzTySgE6FfummL5pAXOVyosvs/8weCF0lihoT1am
oGZA5o7dLTgMioFBbULWz48Jm3a0xxtdVCwK6ulHYHlgMMkpZ3m+d0L8PehWurX085dKtsewyndZ
zWYJTi2nyHZ5gXkXDIWK5I2cu6DHAKNX3+ZQeLjnWOsGbXNu7LBCjOhpK4ZLXJRkiA5mbN6OKF2e
Jj1/ztN+Rd7DeIBE5VSav5ud8RFupbb1KN+tY12rCHernHVXavW1mXfz6MAJgoFVzpY8G1YG6Ki0
Tzm1h240u53eA21J4VZqGXnLqdmDHuuEta3CzllLmcG3NZg2JN14hzJSP5swZ6M+go0q6MyRbNgf
wmT4UnfwO3JCUAem2yyP3orBsjeBeHZsqLB5s0JHrr2CMVM10jA5zJXwt5Wefs0hqeyHzknPRjCY
e9sp7otBhGCuHf3RlR3+ZvP/5j+kKgTCmR15k5COEppk0ywPmNq8Y/etLMA6LUalzweHGJo2mZj+
L56lsMA92gMZzGTmEn7LA7AyF4Q8VM4wRBWpchycrLgjQiTE86ttlSQfxu1A/SCiXuxGjDQGSVZU
CBntgtQ3N26pN7smy94bZcmB+fytqGgogJcxtjB9otVC+l8e4jT45teTvzUt6RxHAn5/e1h+R0Sh
2EYy/R6DoJlID7phb9pHlEb2cXn2x49WRPBPiDcjhjpwsuF5b12/opJaJPrx10M1IBM3/CrZ9lh2
nJMc4+YmKWomBtUWDVB3sLSUwIlIDtjzPUYBKz6nofWUk4K5G3y0jtY4QvKLz7A0MB6phy5KrWPd
qOuKgv/2138kAR+UpVQ0DMVYXx4o95ufz7o0tXI03fyPN6japE5U3yBjee+jGeMuoD82qaE/ljIJ
dymAPDI93ZuoKLxzasbPcN/k2W4JaRu0OD9omR4eOUqPyK7X+ahXT7pbn/nvkcj0LoLgliU3JOB2
FCILgnqEX6xFUVsPjqGZD3GkV1s3wSPk+1BvWsNpdqRHEJT7OIEtW3Wk+x2XHym0y/uBz1h+GgfH
2FLh1zaDX4h91/F1QpA8j7MFS26ybY/SOHWK5Xcey7DW79x7W7sbU718mOWFoti0Q0b8zdbL7I5U
bZaGLjnQEcD61WynOPzVLm5wJlL+Vk+dIvpB1hExRsqRVihv2vKsV0fht9/pbrPrQ/tFDHO0ToHN
bgbT+6bpXrsbfVyUUPLDU+5gJCC7oVcPyzOAPk8UzuZVU3EH9xodOLSbfSQ02repMsgsv1oedBUC
szyroLWBh8IHw6CX3WAZXZnUJI9O9MoXfEh7znKzbMmPzOzL9OC3QU+3iQfCMd65Hdkr5KvB02Tu
y6F+cjTU1nU5HYSNwjHCboil2D22pGHtOzs5y7wJOf2CrdCKdkfF/exMBr8xUb9zPenbdrx4HTxE
R9n9CGYhYpOhBtCimp+SDwN7mRwLLvEmVsQlkkTXA/zGGzt+IES5O/YpmBEI4ow2mRpoyqDcx6Dn
9pYtE2MdpkEEAzpyVzpryn02mpcIETatRPMAV6PygDai5D/xWpcJXe8TMsFbuViBIJ2Kuy5po1Oa
gQCJUdJTBdd0JhHFu5R89rS3O52vYNfdZw54aJI3wpSQ/4N8AldNhMmWUgSq0CC2j96sEwGmni0P
gV3/9SwmEGSXo0QMje5m8sg0J926P0YqxGMaor+eLb8j/WcIg/mG6jGi2GCkPI5LAzYapNyVidt/
a2pE/DZG8zoZ7NbY4xY99fdVFL9kkSTedAQAXtXTwQjbZzPFMOWMEMgmfZtyMlN4GMJzEIujqSho
bhtU58p3KNK54Y3NkqfIknQDD/V7IOx94p2aRD9E5fjqy+o6O+3XdGTGaEyAtZmXsvI1k+NkMoUP
J+vZSfDOd3GdMJJEd3pBDaPRNOoe9iui2f/D3nktx41kafiJMAGTmQBuCyhvWDSiJN4gKEN47/H0
+4G9ETPTPTEde783FSIlkSgUMvOc//wGnADH5pqivGsyHJFCs9p+WJW2iWE8+uOIA2U0m2pr2NDI
jNR3lF35sHAbMgnab4nMf7TK+UFjgrmI3RIVGpKnFrzPokE43j4VoWRbXyTzkGkXatFxfQO6Oe6p
yxyWxBRZ+yWl1ktmitvewf4Z5sVLhwkKIItH+jReFliQJagCgpogEMuGsM1u16i3OLO+Nws/pFmi
D2fimBt7XFkjoEZD5l/DKiyZaTgvphv+sOzuB2Fd4F6PMdGkmyykgkN4ZmJW2nwbtfSyWKelNhnG
mcx7Vd7skLzSzM6decnL+Bu70DXVo+aoGYyn7Lram31/N+sKD6ipnw8LiqC80cQWcQn2KjEH3FLG
HrO4YdM8TgV6W6rZ5gLNHxjTzj8Sc5j+QHmE1vtFqRO/Fn1EayOQJS+D/elXp6ios895XeBiupeU
hzxoHg2dMGKb9ukT0Uvc8GOFgqbPhkoHYXHywutMQsQHvNATOb5iqVYQmYrHMXQLvQtoIC1P0uig
jwcWSGoAEru5p/W4hYv9Hrv6s0WxCHZIz+zkGN7jKu0M4ALyE0KCStADC2Vx9o7fvrY5iNr9gwv7
R5rh/a/cRbFSzP6NCubqdAXQmlymgpYh/sQvahGOEd8HfGWV8lDM9CoIzSKc3Rp075RwVf6DSi+g
jcH5Ls/BJ1aoCV8yvzfzjRslcttSdQNQxAZyVTqDz1sZAjOSyZFZ4zFEHQ3/oFhh4fY2JWSj9ZLm
EpL8B2UhjJH5g1RN5lUJNaGOowoenZsRtKdMFHFA9XflmO+TTDQPM3qgg2y3sF1T8hOz12sXBY3l
v5OQjJXQ9ZebAofUsIVc+Y9/5uWFRJI5QCKHJjdee+hEJHuCO3FJ8eRcDfu8jIfQbfxp6h3/v/9u
8z/8bkOHFCjIK7Yhxf4prbEVA771Y5UdqnXijdESCCRGqNGrBGbQTHlbzXMVbBEiGbBbNY/uiIcN
XRhj0afADWdacR0bbZ2RcndtMveIB+jf0dLUX0hhrm7otnQdh3RJi6Hhv9PSigbFnVApj43DVUbd
6tHWtuOGbZhmcl7htcJIvUr1iE9ceFVQxuox/VjJHHHMp5gXTEf6zNmVdMRwDd6ttZf7dOBFt/lO
FuF7BlTIM7ETJkVZmERvCKEobu+fFMRQX/v2FQ7sEFXU39B52KTF0RR+8jRoEz4YBCvfRmiGOEHz
zDSr9gkHbogRTrpeJd6rptcOjOKmJrtOyJjHWWZY/g5Pcx79jovx4bursG2nYQPneVfN+JQ1LaLQ
6au5goyxqo8EPq4kj3Jh9NhY83M2RYf//kQYq4HZnx9H3GdMSyrb1tVfCKvVFJeaA/RxiFUqPVcX
WziqdL8r36RZdzKSopk05tURjGbYpMWcI6tR5s0YxE5NeslxAKLs2DGVcVa1Z9jk46ElwzZbz+t5
BM9Z8swmziUEP2nc4UkEDIAro7wsrZvvBn35yBdtYHPryp2q590n2EyePWVNGBFu/R62GkQ4A7w6
5qNbB4pFDEiWjOz9DT2KDkdls4ruZ7wdNyhxD5UN+gbMUCL58BRHKDmO9zFiMJXieLXJy+ybvdAR
M9N+z008l+Ol96qZnacJ7Less6kK17+PMl4+56299jtLxmoH5qAZXbVNiu5n7n7C9XluUikg28VL
K9KL994Ebswtfe+Q2CFISd4WId74iWWvo5GYWPZC/0KhB14F4iOA5lKzuWiAXHAYeNfS7Z4+sfZK
K2/CTrFX0H6XJo9PURBSWAbyuzFQ7uEExWAkpcHS4ZXhGgSRBTeIAmMDLTcVpp51tWNcgm1AUh2r
d5NAitMIbQqJsnyV/CUTglNYjj/EGGHvUJDL3eNvaR+rlSSgYkYNjasOVqO9Iell0+VS6yPJP7+1
ERfntBweZoXYxCC+Ih766dUKJGSNGm+OkTyOrGy//M3j+h9OFEOaCjmyUtKVf46bDXs4JkJr04O1
vuX1NEAUMlLDub+07lzYCU0rwU8wchAvluvwbh2YlSuTDqNta1N32d/wd//K+HYt4qlNyaZlgkia
f9pTu1mNqoqN+JDJ8HuVJ3fK5+MKfWe4ompE5QUr46wch9eVepU72Xug118tR/7NvfkPm7tF8gN3
x7IFlMg/U8/xLh8CVZTxoYumCuYNqwopaNIih6/gM8MU/9nQqg2L/Kka5i8hlPN2xTfUyh+DT7Ga
Chc+EtoXvY9fTBHNSGvg2MXV9DdM3DUH+U+7jtDZc2DIYzNuiT/zcCmwBWPwMTpMGED7GlN0mBU+
fgWJ5wTEhrh8uVkyZW8lH9u50M+RSUCdrRMgafIfAagvcxqP2z528i38CTx7VzQqRq6Osjf2wVmt
jd5CzCt795VQSwgP+pjTPBaltqkG4nXGdPqSzwn6rwVWrJnj8R6kwnc16b669EKm/mQ2z1qaNdtP
TDzUYk6fZjmYqeWD9LnbYQRYy75WsksPWV3g+9/H0Y5lgTdIEn5RublTuXtT0YwseliIfGBuoZGD
EhJFc0oalo1VVwV+/Mayi13ta1O1hGZC3+UJ1r/NGWRdzUKN2PufVNECTM1xtZeIAa7OGRGZ0X1Q
bMhLUTy7Edyo0MrxZra0o6vLe9GHHxIrv72yDkGSNYeydQC0yynZ1QpXcbXUl9qtqie892lOU3ar
fO6mA4Hpv7sxLv+oPv7fNvTvpFEGRIZ/2ef+kgN+jX+y678X/6aK+uM//a8qyjH/IQzTtQ3hKumY
ukUl/b+yKFf/h9BZRjjJSJpr0qz/6SPq/MNwXJ2sM9dSWJeuO8I/ZVHKlbplr6IYti9b/l9ywI31
l/zreka9QLshLFsJlHRCt9aS7l+UBDWK4w7wlHSIwHjuyHy4BssAEmvJXTm6PyZjak56X0aUTJ2+
Lc14eSDJKjpjFkDNyVdYRzmnPHMf56wRj3mUf6txQjx/fiWnDDDdiNBwV+FPkeu/C7N9LDVNXCLA
LW8xKoIqQAZO5qi2yM/zc5gqUlJqGgVtZa7PMjcOVl3UT9M0fK+yVJ1tNTy1TRs+mHQPXwLcIyFk
6i2eOg4s+DF/4F7fYYhNT4WtYHWqNQrV1RtYh30enDtkERLG+oMwmTQG+h5gJnw05Kd0o8CPXLaQ
AJeRyq6rDzlLemcRkMPpaBTPdZpEDGDIDo7JhzvC6mHuZVvicWHjxR5Q3YfA1J7zRFK5tvrjBFBy
xtici65/Kqzwn+1cjPslyXocBRmE1Ob8Fuo6nKGePQqjxGEjctVQ3U7nzoy0TQbEs50TfXjOw+oA
v8G9OEj6oSmm+TFY/Vf5+JhzWfTmzkzusBG0EoOSJLoAxzyQH+I1RTcfDXwOkRVPu0qExe/Z6O1L
P7Yufs/K602z3A8DA5M2TfSH0gyUP66kI5IO020Yt8MFLe6z0qNgbwryHCtlFA8F8b+pnavL1M1s
ULFzQZJwKiILTF+Czpf881ti+4MWNncG78ViaKgsEiHxs8GcjHfHkCJUd7SowTmS4aMz6uk1t9E1
B7r9JMduPyuzu0HjnraaBQNBG6V8hGq7HyQmilGnvWXzguC8c+tzMDvM/erXMO/Ks4GSnOy66mms
3dGTdtltyOtyzhNuUZD66I8GJ2wPjmlsncRMPTHrxr11ScaEyAWXDEO2zWzxbFfj37TWf646TDpE
5HlsCcwdpKTw+PcF5+BsQSINEY6joqocAroRyHQXq5tKyrH42up9dJRW/NxFZPUUcftdECvsRyKB
vxBC7fiXDev+11bfNMz1N/5LX8sVCd1Ym1qkkcplJ/j3K9KAciqtL8OzG0bjMUvzZCcZ2XhZNVIq
5uKoA2WwJtuU2DX1lhu69hhU8twMxqZ2reZrmUDcDMi96LLcudcZVrZwUMK3UYwXRQufi3z8bvO5
bbC8Cl/cn8Brsy80dz4PPYM4AwXghiAttS8SJ9gmrdz0zEq9oeN/lGWEFSzRjKU7QzXlP4aqGnx8
ghomK+14tGAHboRN49jJfiE/KMHqPD9UOPAf6wGaYlE9GJlQ52iAG6EbuJknTTjdhH7srCD/oVFX
+Xqg2XuSDq4NoeQvYd9dZtK8UE3bjufoA+ByapAVa6hrqhnhlTp3zTODpNtXUXfNGxiss/Y20mg/
OQ32aY3+mpqJuJS4AipMm+5LE2BYakQeiOAaBDb4XVKZL4ieSzL/RDLpRyMcnyZikg90OxGtbSaw
8JqOhmZjmDp+5IHV7cFgvxiNYnHHZOvVFl6urRvd5lX409t6eWZmdSElBx5f/j3PO0Jyx0JuReZ2
PiPjd5d+nHjjRe3Tvv9qK5BRFO7I/cbar3I3OxISRIRyxQSB7GBfy4kdnZf8LFq0RM6awdOk1vBY
EJVEBXrkkjB/m8tmy4CY+TFRabIep8u09OaWgASIOn3dHxJ7jRAfftnuWHpxAvOii7AZNEKxNXPi
LnTNvkQyIcykyQ6O3bYIZBy/HWR6xKsj95hbfKci1bFKBYvOQqX2ggmw33ULqTxaCl7JGBFSG2uk
kdph0aEdtMH8dSCHcIPoYdcNAv0irVsJK9bNGWSYeIEyOslcuPwdg3vaDCHOzAVeeE8Pix08C7Bx
cobhObaGumULEo7PLKNMgGv0UOsJzdOp2TuQRlfEOzOA9mmYr0M9Q9JhdRBGFtg7uyH1gQmEZ5Zu
d450/VA6lnuRgQ0tIEl3yQgxw8lye1MHLnIxGT80GLpuOudLzUDiSJZGQmkcvEt3honvhl5TGdGe
bnh1w3zWelrsLLLrq6Bf7HOCA2XhRQqiZOGWpExOQ4XAojG8vneG/STqbVm1L21nTE+OzVxE4wQI
Wm2+ziD3hJ4WR40ECJg88tmaDPGAeLIyFuvYWqi7aiJaiDuM92Rgv9AevJayyDeaVeyBX+NtnZTl
hbhN6Fme0dbTPRPQW+a0uFXwBP3A1N1tUMSvpgHwN6iK5YB8EEfpedraEXBFOyOMqpDilGt0VNTm
/UYb4mK/Sn5mh4q7c/COyIs08lpOqXpq5DPmYM0Btg/Ko+yRmqQlOFOnHYhrhqPz5G6dtvwSDvMP
UfVkSFnhPQGT3XRQdfYrdWdi4rbHe+ENVH7gWWPnqZfmLdLJxRgibYWqm9ehcL+0PZEr5BUhvig0
4Y/rfSgbedYhSfppWRySbDH3Mnix+2/AJYknjXuna+7qoA4ZoQ87mC/QZVzVbXHZOUBuiS9lhDgr
yjS5Hyvxs4oZQVk/88XEsgF/kp6EayGNjzHOeRbhb8g2+kUioSKQk8VYBME9Us3BKEgUwvU83tPH
eJ97XJUKFoOgyGhtjIKmoTvPRCZ+0v1zQ+I2NzZv5TgmBw2bEYyN9o3evVU5sTqNIyDD1YWzSQZz
n85grO5MQFeyrlxTzIw3SBLHiZC+ayyYmj9JSAa7Xm+xlp/kjZxce/e5InOLkLgZSx/bbk4V3huH
Bqz7gBnLrVzK6nFoMGURS3Op5go6WzfXMMtD8mHq7jcG0u0t7zFwsnss6MzqFjSGc4esh9GRM8MQ
JP9qI0YiSwerv8yYr3BtBJesvSLhFvE8YMsZWOmTmrWzqOb2nIWUsGUcHTsXG3ob9tim1uByUDa/
YC2pDgVkCBiQBHCih6tj07cTLfGLsDCvwQw7BpEWc5k1zzx1kmPuoL7DP03u5t7+GEfWX9Sliy+c
WD8PhfVbrQyCFGbFVhjEbio3tHcEgyw+VUngJYEsyPJ2JLFS4a/UTQsM7MDLg7L8rgciOTVW/1ja
KfAIm8mtyaR5jvtFg57SGRe6h2MmJuyodDiuLQBZEUKwXTmEZXFDnZIcsTQHXMtO5HkG21HMJU55
CLKYeb1rSz/vhEL40i92eLdD94rZDgVZptrLOswBYO44jB6KaJr9iHBSf9YRAtW9kIQwFViR5jNS
IqO6kaFWX3F5EF4bju99J0wfyni7HbrOxHEfXmPsdBfFnrZzBtwrJXfM04d53LUwSXwyRDkgxKRj
DQadRNNYjEKr5RHnYzz7EnDBImCIqiXjo1biQ//51Zhq2NvaxKpx1DAR54h9zszoIJdFP9QSJURB
wsuQh9OGZywFoGAvJ3bumIDxPQK4SV3fW45DGGkFNX0m6WPXTfoDxiwwXhPIUAtJf5nNzHhALrBt
ZtqSYbU6LkLxZW7eKmZCWxzxXPJw2Wr7MGFCv0isilhKR6Ofv1n5El1MbNKRzBi7sTUhHiYtdn51
zxHfoD2Joqeuc36nhBicU1MzXlp4Ib1L1ZRR0lK3NL+MpPIY1Bi3yjJeuJzkgAvW7ynUO/ADebTS
iE9wUvk+DOsvbWVA+hPdikUH3X6soUcP68dOijX8oXF6TcceU3yMnwBg4Ie7t67WjqtekyzMj1hH
TEPO1F7nWQX9ZHIWRbA5Uw6DxfjJnB2+Pg6aAORbjUXGIvS50AkGCjd3JpovswvtiaMLhrEBd1O/
62y7B+ImMz+fEH40UWYfpZt/t7O6OdexelyiuniqyA3eMMgT2zLvCWysCMyU7vQU62a7NUBbblbG
xCDVMM90wmbHTNH6gpho6zZEErhld0dBA4VJJfEuWgkmny99of8qk4R/rkU0YBhZnqPOD9OBAPCe
QIGZn+CZC9O8rsZDfRLBymvA82dCl7TvWiCbTsny8kcD2cT28gQ7Ko4lqqeec5l4OOKVFnTIMdWg
z2y3BWSyxEqinw7REiA3cMzwMATdQ9bACKywePcBvKuNWU2Jl8+qOwCw/w4C5XraMIz8U1hTiuiZ
I+YBDCDMDrisr75/PpU5YoP7MEaXVJcPblVX96he6aWTrHamnH5EdEhe0pHfUTa6CRuGyrsSc8XE
v/5q0t3BIkiY9ZKddXLi0vCGQol3rozL6yqgLWp6v1dpvk+GGd5oNkckSADdrVt/57QIDvp1gGOm
aM1HRRtKOCQZ4ZxbFkmRhbX4dlF1+yAiKS5MloOr5T8C8gJu8B17W7GDOcdZT2vshinNGbE8WVpM
1oNGJr3m/px6Uz+JJv4NOfMHLa5gqFrbB8OkbxgcZ5tUTEoncif8ESHGzo2s9G0k1iSbJV7++LZx
yLGU+b7aNx2KDhX0BjxA+D21BPMLzaM1DMZl6M0fxkyVEwrXs2bT3PYVqkcGOwvTCTQz+CzW/hAJ
VAw6tZXEVNwvlVqDHk0oJJHzGAg75ORBhdm25CXLN3Sm420sjCfQ7ZOGO+gaBhXudAxDiDcqX2UZ
T15Q6CiUG9tCToiqINtaj2WnnANpxsu+hKYBE4SpuIb/Bm6ts5HXwPyUH5wV1umnbUz6LRtCoknd
WvmFYm83++UY6xTX2EJ9r3OneU4787lzZqg+dXYJ8Zy9WNysLQ2+iVw+JMxppVPZYcI0XogPPpX4
VFcpyYqlFSGdOorFGHdlz8TXbAl4kVH+2NfJa7D62ZkDFHJy1lkFroJGaLABuHn9I0hb6yJ7JASt
sM/Eas237jAUhXPNRixsy8jFtbnR2gsTgmvZB+mZC3sPpsV+lIGZowZcZ5qm1K86NfcuramtQ3Hv
MNvexG0TbWXN8rbyWLxS5T5nMy6uZnMkWu5GDZBeHDkiLm0fZsOKoCym810HyDHsOjuhdbG8qIAW
w7NJ/59dZd5U51G6qZ+701nWQl4NzMr+qOZweoRVloTXLLD1nSS0a4eCrdt01O7bXMes255b96Ij
XRsTxzh/vizxtoGN/hBE6H+bxIS1TNSuY5f6QRU0tYk5/kpNVhLKazwRqK0mGWlPY9GX55HJ4b5d
Ybe4WoGvxc2oFQBv3AZgnILniJJiODclyeWBk5bsU9iQx1MSnz//VBu5HwxxdnJFp1bprAbHu6wv
VGjOwcKkL4715Al8snhgYkaHxkbghQnaAZPvoVno360gSe+slfQ+QbHwrZ7msTLJ3IaN8lBDzboE
ZmeYm8GYqEW1KDtT6qfnAt6j1+AN6xn6EpwaTIG8EcG0Q4me/FxUIiroffkTAKhxMGayAs1OIxUb
z7MahrAogu9B3yEpjtaVVSgMFPvEOfWSNmKwa9L5GlN7GckyodLtITjNsNJz2LI8kl7mlgRtVfH8
YOQLGSJMLCEq1fk5BXsILYi0RO/NiCpTy9NdMokL1zgTy5M/jCvopU0Eck3uhO2vCokzD+OXEJbI
CWUt/FKch1/YpZfLXIa/MGyK7We9tgl7q5nzaUYBy2+WjdfYnbnnGE8eyzn1YtMaznqZ0ak07I1z
4q8MvDfIrMTkSDmAmQ3lHiqgee+d4HmgY4fA5yYHPAgQIkwlSSqpc/x804mV7kripr25Ma9It4zr
57PSGcaRbhhhuFndK6TDuIQCQlZ4vp4XoAxfBCYGcQMZbYaTHepgeFiCLdmB453uC2O5lICQZGpI
o3Zm6mUbvz4o9Dbewteo/rLYzXJpQAOujaaeAiwZvBqzSVFq+s6oXXGpcVL8nSxReYlHtiUb1wjA
PULzhoY8n4bSy5dxbJ9LGZDV4h576YZXDB02oITpxTYTxHNOGnjYwpFF6ECpqULekhFPmF6WfFKt
074gWmaOMaXdoW1wUbVbZM5ZMF4ZiQWeMOv4prWIzDJY4FdLx0hbx3eA6NExF5sYWu8yBE84FjqX
VIjmkLGhc9ricRAtxu8iX/PExwxzdrIuvWwwtH3QW36RuPk5m7oA2HWOyAvu7PPniyjNbr+M4zNB
FPYZw1E4+/lE/vBagDhac1rCJvdbElBOltHxyxfjyLg39NpCz/xVAb+nSrHyxPDhwPyu3OJpskmI
KDTLY0d9Dy2meTHY+NbkhNq5ndOjqD60gB4bMVjOUZNgPxj52DzdQ7wTlqwZCN0QoLWYTdRfmgrz
I2N0vxT51YT1Cw8sCW+EfxtXqSHUnDT7wJFhQutnB63T1rkvZEJQ7zqPvY00m1CB9ELUAtyi2DrX
TfXQRNhGTnX7zaoM1jcGg5/j5E/FqRTLScjyJcAJ/LORLNucvrFHJeIA6LQtza2WlzAjuwIeIm+/
Xd2Rifx4j9vld4l6cOe2X7UJ8ig2VEeLWCF8wuvdjFpkk2fEVycJAc1LqSlvxpv2sJREKsLy/zSX
sKbhWGm6dSm14bErovhKAMq3iKAzKk/3Xa4tXp552VpKT8WA3CnOmSiQ+KsCP+CUPxHWIEcwhYRe
XdQmeFPAQ5uHiixB4OyeUc2OjQYuOds4rlYdQuqY8b0tzRrn4drckelBB4hxZk+l/CWB2AeNMtqo
0tJfQgmFtq0KxvlVqZMlxA2gdJuRKC2up0T1VRu6Yo9fDK1QNhBlraB7JtYrxJLuYc6z2wAKenFt
h+4+NC9LxnhhnmOxJcPEus6FszP6kVBetxA0FQCZTSrBTFDpQkJAhsZZ+cDsdyQQdMN9JFK70ad7
W7DQtaZCDaA6P1fzx2iq+kr42qbtHRLVQDpRMcDci/RRnnKMc4STJwewpDURmY2w6W22SsvZ9E3R
+Boxz2AEA+lHAUBlFVsvaqSdmSq7IAQ3irywt2sPSwBUN9GeNmFEGg+ZTaZJc4hnLo4QrV53iYEI
Cu5CCIpJpROftpahh8dxsL45qb7cGqGecKZuwPPCVxlJyUfromDWQPc6iNR4GAW/UuQH9MOcWXre
HCZYRJ4r62kTFMBcG8B2zUsTm3OXMGFodH3+YRdGfdGyUMOOeNypEqL7J5jSB/U3xh5P1ZRiTTlk
AyarC1G5q0ZJFckpf0XpKI4hd2ljNZRWQpW/rCYmLQStNImtnY/RuX2SdZf7BkatLuTXFQWFLhoG
0NJK404AbYRuyqH8jwXcXOyvbQVsowT4Dvh7j1NF1Pp9NRZbTb2lIyRqrDGtDezo4nEY611YyROV
l9hl5NBv9SEne3yFghKixbbw06HCvUfdML65nXwhls9bCgZRSUCw2lDgFxP6qCYQ2aa1S5tpVN8d
c0RcSLrbtsBuyh+GkGLKfOkqwz2GoouxPoWxEYyLOvGcfsMvXYvXRPcVubd4rm1R1zeri59aRaPt
LjgmdrS5bmlGXhQH7uvgOrcmXegdAnwEhmbUzn1JJs8nItFb7OF2QrXlJNAEzWxETM/8Kwy/JnGr
DjYhfBsHqdXFWXCVQZMdHwZhBSc8vS4O2xcYl4qeodc4G6u2ELqTy7dRVh89t7MovZGI6600qups
ry+Qg69Q8TsEkhQtkTk92mWr7dwMtrnJo9MZDgpyJ+jQEhttwnU79TnB0mLFBJB8YZ99lHypuWZ+
cdeXQmmvqiztTddEoWfg0XIra3fXR2zVXQe73Egjv7U+8PSzDoU9vGGq4oBmCLqn2l62Y2cSVt+G
9hmY9B6MgriYtKovLTwgfa7C05KoN10L631ZVgnowRQ8tmP8lfP/R0l+83PKzsW8pLZ9YhDKQ7qI
FlOmKXuBJeBpyJg8grNX+Mg19xVz001lcaGNPVhfo6X7mbY031RFOOImCkt4tMz7KSWJ3J2KTe70
Dr7NBgmOlsq3oplrP5nK/GXR81NtOvmx09DzdRPB53PAiDWtSvmFEugwoKPZjsMQYBCvB9ekb8Bn
zPjET7a83nWWl9ah6E9cxgZoxA6wm5x7l+RvTTXuIkc3X2rxq3V0uHqhrd+XpL4QEZHtajPOIWoQ
fSZGUDBr6b4oScyh1VSAHcZonQ2z/KI7PM6utTDR7DGWD6flW1YTv2jJbxa+HBypY8W4NpdbY5wQ
U88UKO6Q73OGgScd4k0CrmmZuHmUHeNIprSXxRX3UHGrs0yfvkI5/QjShXYQ1O3iDNNOZyv9VlTm
U5iA3aRFFW2XkYOFj0jbx1Xc3gfo8cAHF1aHccWSufeDoEt3WAvVxyV2+k22OrcUkfM0ha7y3EEP
d9Czq10yQWxNkuib1s0oaGEe+kaWwaNsLe2E024DGMcu6XZUmIocot0U1NX3Ch4lTnfL6H/+LWcm
c1HdA8YsLopsa0IACRir8OA9i35DCMz80Oc0aUlf7ms537GfGY6wxs3rAFsyUfN4Zx3Ge5Y61lco
EDAh7b8E0XutzZCUjEBAKAQ0oSeCbg/CehVyBqd2qeX7IkJZhWfAV1n+mqMwYdZWAoIHYmSPqKNz
2Ec1Z39OGuFIx6jVziPtGyAsI8ClmRHP5ou4FqrDDilIIKsnpC8JW7d9HOIvM7QkRjYQh+IloSCp
m/ZhzHProhsfposH0jrWThMqfDftX4Iubp6d8St827tCLb/B13zx59j5OWQd6He8OBu4S93zhJzz
DJhz1+bl19gX3VNobQHwXV+KGgI4NvF0RckHKiXlN7X1TkboiwqVCyPSTXeYh0N4nAmI9+Zwxhd+
sh5wBtp10F33cRI+JLJ/FuZwTGg+tui9ofXzmCul/QrCVviRZhC21dNK1JKeXGuvHb0t97LdGdoB
op19mlqWT6QbZ/qbmNuGXKREx+aQSrLHf6gJhkci8zooAHgczEP+y9CNkNmDt45SSHkdd0aBmTpG
9W+dRmnO8N3xpmRm0ccD4wMty8HEe2iBMHKz6o0gUZMlQ+kiUi+ppLtRY33Rc0xKo0i5188/haF2
SdvRPeKg0Ou+lVnDAX7HtzF0EHKAEkiLjFhVRyGjfV4+//T5oi2tfhpM7VBMTXgLixyaWRf9qi0L
HW2b1dGtCsZjWw4zBJX1e/36vbEdsE0RnBNMW+ERKmWgQLErfBapwG6fL3Dawl0PH+eP7wULwWpN
x4TEJuv6podOcqP0X45hmN8Rwye3f37/80+GjunNMjQK+cAO5yfglL5ykpNU5UW4Dh1aWf/mIGeL
re15rSFTr9MKzU+GSd/x820vHHqI0QDCfo0fMBhLqp+Qi76ZMz5D+HXVHiE1B9IFEsqvovTNpW62
xuoRqMfzssWnGC0XXLrnFGjyMsSVb+juk1JL6M0iTg4mO0LQgfeBxd9z7qynsQm2TnYjUdLxrEC9
jXRem6qMv2Ci+VGM8asFkY/O/wSe3DGUmGmea6Ac8iuhLcfA7404GxOjldzqkIp1J7vMGU+Pv4ri
u1LDu8Hwrw8b4zDWe9NAfZnZXzNDMlYjcKEJ1cWdAYvp7ajaVN8QfBc+tcxRU2n3MMDrxFtAzjYG
XZxN/HuJCmDWXBTDMvLKVH/H5qrdRG+98cNmXkQnJU7lONlkh+pMbYYQ47UkvVkmoe5iwGKp6In9
MROiINzENDbTcBCinB5Eg25EqO+LkZ1mm6DfhWxuP3Lsx4x8F45iQtiXYUfbChMTlxawNRHkjKNd
7RgEVbSK/9ptJPvHAEic9JcAiWzW37TDBLP7qyUrG94K9UFC0YheDByvyy52xA+Ew/C9QHVCeHvL
tltvOTQ8oGOJgw0/U8/WrrA9pNqcYdPxIxskJl8Sv5BhKTpfCxROR1uuQ/qWkU4be8ab5kc6kZQO
m3ctpEusxAxFJrObAtvsmFpRD+c2oVF9S+u7vovG+kViGN4JYoH1Lp/dCvn1Ev+a8Nj/H8rObLdt
pNvCT0SAU3G4laiJkmV5iJP4hkg6CeepOBTJpz8f1cA5fzs/OjgIYMhJtyVLZNWuvdf6lrveF1JP
tqBx0o3duH8tUEWxU6x5lh7S9gZsYxk9MTsmQr038bPnU7t3ZHQ2LdB9QNp3ne3NW+Q3M35y8eox
JvLdnhYPhlQCBcRPPwc16jI17eK1oWdhZxkQjYKfO5axNQdWVB0cTOnbWXX1Th/6kP/6RY1Yt2Dr
ns1s9jdd1UnOXfZLgs14Q5SyvmuykRYoSKVJyM9mnR8modIte8dP4epHyva9mevgDPv8xApPMz7Z
I5rlE6hg5ZdLi0hUtPtyEXsP0erB0twn31VMFGJcViPoz3iMyWm/Gxqt2yDpPtpRFRCO0e900SO8
Sn+6KxSmgzrFsBLM55QFg9/FQR/pmNhdeTBF9Yg7cmsR8seUvvT2fa6/M5T8yvuaNo/WpHGBI33e
1hDQdnrPgH7Qdkyt2WNq2ihNZ69+Kap6jc8nQhJBvEDFaCDvTknfHTlzAv6P1+jfhqZ9PhIEVinI
Uxhi1JzdOtCi7H/C2Dat7wd00NhwzJVbS4L9i2NSNnfjvspsADxpzdzQ7gLSb+pgIYuiBPQpVSwZ
0Dtkg09sFbHbXsBbgQ6AXIcLO92QrFW2jhGgqdulyJt2mddsQUg/Ef1ibyMoDttF83cY4JvNPGg2
C2HFrKyiv+Ub1pVxKFY+g+zJVY29Ub7+vS8IwDFaSvuc0O4ywoumNT8Q/FrbsqFpv8CL35bRp9o3
j0VJL0UCogwYuL/gQ6o24HJq+68yLpiuzN9QNn3LWdE2riDQPEFQA1LB2atIf29nWj50MDbtZL3B
L0s27ms5GNgeENTDbzq6bv9Ql4xqI4dGHGhYzEo1UbzUm7YS/Sl1RpykFPG6p/LD2LxLJC9b1UNa
apfuZVZpvLEqlJQ1sEZBpk/g6M7e7vITB7vPWZZ/J3AcnxyLcSXnnZ+q5KB7/us8nVsr+mqyEgUw
TSYwLfazTrs+8Wgu2x4n3zT/grskgWFl/tXU8dtKacx8LFdZPlGo18t76Zc/3bFrDk0NzNY7xY38
WpLTGYB8YtSwXGq5xi8nJs0IOQUD8Sz7URtvRgdUJdOiFKyL/r2Msj4obObmTVZD63N+oA54j+tR
nZze+zUu/k84B8Q8FdpeSVKZ/l2edte+/1Oc5roWf+62Jwtn0T/FaW1dWl5WNFGIHzsAfPe5cRps
EBXSq0TF1sGEtUFbgvgtIB8ElmHMyzUSXcYhwCac7mwgEYglneQQUx394cV9YPybnu26QqDrdRD5
urb/AYJtR+QDJcwSQjxq1onYNZgoftrv3cTe0aKnn1/4D741pGtHC8aDl7j7Jd2WDoNZzaAuU0vE
EaU0Lv2AEtWcn//wAlef3sd3z3F5ebgLWAr1D9K+EVTf0PlxFNoc82JMNVQTFUL3JQXQyQsHaKMm
QGNMHO+o0sLZ4gesr//+Mn7TGPM2ubqOPRSxMWjyD5+hgZVQi5EehqhpGFIsOXBJJ6hL8V47FJ3F
+mE2MDAjksn+IG9cf/Q/3wCsaB6fjGfpBJR+ZNq3MZFFqIOd0FpH0h3jwixNvZ1QeHjuyWWxgxy/
c2Gn/fvvbK6f/YdnNgTrJ1eu7tjioxfO8GpiiYtSMIJKCVDT9bBXWkD2knHs4/Qwq5Ve202v1eL9
gpUrA8++Yean2iuxD67WvXIq8mDGfnCR1QRefxnORSbHByHqb6VDEY/W4U/y1I+uMi5p3ilP91zT
srlkPspT55KWj09lDE9W0l/RllCtCoKaoUOQW/Z4s9Z4PCmPCPRsSB3byFwKuLCM0KN2nPeoEjNl
1hfojmdXg0Aqh24+YpN6avqmPw+ADAaJfs+1tANzY0Tky49SefCAu4yBA6OJTYng4oKBHa2cS5Zc
22WoJzLzwGj6gcLbeP33T+r3q9MTDgcyT3ddkyHjB9NiXdmtzjvthAN9403HDbzRrXbXjsOXzqIS
TCUNYMPNPksn1/f//ty/S295btcQPmcSYSIJ/ufqVkSmQv3eOaEBe6lapm6PSBM3ihsF7to2/fdn
+3258oTrG54QDnaj3zxYTm+ZLWpJ8kJN7aeqG4LqQNisZrHcKGFlRT///fnMdXn5cA9ADbV0PFFc
VvQE/vnr5W3Z0vmoRZhHkbtLtQxkrTwYnV1t6mFtdqwjgrSm7R9rz00jK2ReFrtt7dEEXMejLQTp
kxU3z3fRaNn4GSBMTlXk32q1sPc5C9bSx+Ix7tqQGtr/w/Jh/r6Aeo5g+eINsy0effiAgKFFsyoc
e81WcyHG077POnkzBi8OJ9efjoahfbEYhDk+LxdBFQlv5USPbZUjKg+FSAPGJxrSTWHPPuMM5wHs
9puZNvHrUn2KRLsc/v1N/y+Xs28SHGLwtrPff3zPfRNWxNIIM6TVQINfMO0QXlsdUQCeyDI1gmrN
qKAVHpf6+d+f2vgvax5XsutYNKDJ6vi4H7o0b3nu0gzvyNK2WuaN4aHcGaFdGBbT/EiO84PRew2+
955Z16qplRORkmj8xj9c7R/92utShkHG9sgOIvISI/s/r75RT0EH+o4RFg4BHXf10LJqfm5cf8lh
aT5xKueGoz7UXK3+w519N8L989r3cekIBHUuA5vfl5WVlElCux42uv6VnmCDcsSavwjvUFrF85Iy
grZESQs0Wkc4OqlZ1PkMSRLn3U0hdRSa8V0a7nEZavE4WiGdezghsgnkskI+oC7tUwaXj5Nt3EDH
p4cmssPYH4wzPJMxFAIvvTnqh15UzgZj4cLBvzeucRrvLPosGwwjYl/Ce0Nz6/i7tC78ILPL59Hq
j0PrV2eGEuvSIGYTSh0r2NHG2gaXDmevk4CNKzrKdF8a7GVG9Z7p8TPY5m4PEcE+KSM6xrAQuFAC
Em+nS5yZzkGtBtO40aA7jfP7pKyjBsZXaWX+LFfMKEXtpRvVwlzMZ9jZcaLKBn0BGTB6l8otXvo4
vw1dYnA6q4w/XC7/ZcPGI82RldwdkwPEfTH7DydUBQctnbVIhLGyvfOSiwNKg+9Z0nlPY6+fvRgZ
Rj6jGYDnjpdd9Cto/XWYInHSF8lwmRZs3KIrNofiAOWWPgFaRoYljTwNrfgE0gJOx7CYf3jh4vc7
npAsVlnsrL5neR8tmXExIluhBgzvMlGBxmTR5l9E3YvvZSnfPW0Oi0K4D/myRFifCmbS1XDrfRs0
VcN2ioQGUCaDPJQPlwj4M91nC/WgnOCTa9YpjzFeOtlbzLRqNzLlO2B2xnLUMGvoGGsZ/heLBEmY
hVppQyZjku8gUw+NqbndK6uec/+lvCFWYGH0J3NXmCk9ZGbLYKqtp0ljFkIYrMQ/eg6mgiwJYK/D
saWDJ9UMsu3dsxpMKWVqEYbMtGyhurd4hx/LaILwjBvsWPfovISpvv5hSfvgd2URAbYgcMexoHIT
3727/3FV6G1HQiVpiWHhHX2aPdfO7dsdcjb8Rf5KIOjxbRqrajSv7RpaF4GhU4IoIvdJiZH5H1Z3
47ctlYyvdX3FQsTaZn98PW3aMbiU8wIOXaiT2yGpcN3dVOvymtp0EvqnvK/qrdugewQztU8WlOqV
y+ANOnN3GVJCLf/wFq3r6D9WOl4SriYLZ7fPbvmxgPIWE002zcPQTFILmSksQ/oVEbEFEBUAl04m
8jrX0clPjuz55BR47PXRPAPasP6QSmT8Vu+vrwWtsaFba/EqPqz5Je4cAL76HIrYWFk8ojp1fXtI
GQMCqOFDi0wT6Stzz6B3NCNwB16bpprHOC8gmbXljbl+xP8z2EHLaZfDZJqdl2l5/8Ob9vvu5FBQ
rIcSzE0cED4ezSDnppPTuCrUJGRKvJP6qYz1C+pYOJWMHY80YAEqovl/jCL/qPmHtubW9tMyuWjp
s7VgQlGu+JTEUp7AGA4bKb3yUszqIdlPCH2fm3YqV/P4FfBv88IKUZ6ZWGI4Us3OHFiG67xrgtnO
5W6p/a9R1f8kT6lcA4yivab3JTqrpvKDpEIQLjKb5uIqrE7aCPaDJ1AWOt3BQqlvd644idYChDyX
7q43247oDcLBRUJrG2XaHvitexg62Kuj4VZHmgUW8iAHKmBdkTKZLfMj93RFV1KF9EYj5I3Eb9RA
9gijZSx8/9L0c78f59o+3A8gNQM91K9Wf1lwS+IOqZzHBUBhMO7KwTU/GTPlfJbHn8BEfC06jrhx
WuzInjdOODh/SR09yGgtHmwG+RAnMGWdYfAf74toRtPwrHvjC+nxX/V6wRuh7RRKq0tqaM+dCZY/
ntBSuHb8EDefGfhneA7W6HooU/eTdBrJX1OFgj3zyXZq2Am21RIbV6NI2ePK6NjZYvpDzfH7xS8M
Tvr4jX1hwWFZTxv/sValFQ4Z1FxdmOYWpzXQc2sN3aidhwd4DxGducj8/7/7hcFtb7skO3LDfqw3
+1g3+3FKZOjlAEO02n4ohtE/Z1pVQD900mDxrEPfAxlZVVklZp6/9QpicLzLv99U5ocDDjQCSi2T
nRAzmNB/u6cqrB9GK4XNaFp7bV2vunATsQULGrbIfg/YN+yTk0QPmj3MwerXWLDpn+Av+m9Zru0T
qRiVeeohTavvFCI0jk1CDxA6TlpJ7eQzyl+SJ4vxX1CjzCYADFRV3u3qaTL/tNIT4PjPhdXmd3Es
x7H4XUAuUMH+8/O0CyaVNqLtMJnaNPC0xAiXUuhhCYGs3Ny/x7JohPdHeVVsu2ZOT8qNljAj/4DW
9/rQi5A8bQqvLPazpb1NU76E9y8pVTwS94nCUwqoRfy9IBOL6VNNZdD2S2hOOQOFvgcDhRR90Fsr
yHMMFI/DDChjYZiSOVaYigxgS9JM//tQR5migQAjFaK2wizx5p1wul+lP2sQIJeJ/b0btmRvRQIY
Yp0QSjAiWyqs8miL/JhpDXPtzI7CArl25DX82hMI/359OGMWYiARVuuX+yO/SzlQ6pXOV9zJFKuW
/lSJHrOMzF7AFuOWjkg/4yxaHCfHPpiejsxmSl7agU2LVQzFXPta9iVCY41dIDGJR08+JWUsDm6L
nY1ZAnpxzUk3pkxe787Mv+1X6AWx3BFyICb8QMPMWKYp7PYGytyAoxJZJQxFGxQfOdTT3sKmBdqi
jgGJgUWd0JKYDDeeM2M0XqtkCDq0LLspyhkVFAxYjdmWZx9P0KFgld7Opedd3JKIGCWg+NugeNZ1
dFbNzc7gtDUxZL/C7pNjj1Hs/iqZgT9UzN5PIOjSre5W4qWHThn4OVcDxxcm80iEAofUmotm1cMl
Q/zE4aJBcm8CqZE9vaa+Gm9R1OqvWaz7hxjtsLT96AXP/zZvuYd0rbXYl7pGCxLwO6j97IcYpu1j
myGYreEgbyGtOKe7XYdtS9vEitGVJkfEFMSAYdLDLo9b68g1GAMYSxCvWlp1SCbJeaHjOO2LuN53
3V94Z4+wn41XZUMIz9tYwwNKS36uRUk0pbGqncRF5CjPoPclB1CR2QHnFpEbPecnv4UllkfOK4Ix
0tBR1xzqEj9kDgy/91KN+U/8Ro/oEasVbSjDPnpFYpzM0j7GHPbRqC8m8eYynFO1ZfSRV63xpSrF
m12VX7wuRlg6JPhKccWfzEHuNZLXjlZsYOUD2+roWPybBFefHM3PCGepnSvS7JW002OX7BRPmg1y
uvEyN72DPf7vDqWeIzv0JKRRVOoYyZ7vxtR5leVOrf9qou9iCEPQlKD0u1TT8FgbQJEqjYwITyGv
IhXxM0rY9jB6XEZ3d3GEwvZmw9/eaqmT/iWTb3q8OAe/M4qDStD3zXoBcR00NrZWjuu4DLheF/Np
QRnzqtCIA8ovEsRJfFu0wwNGHoPVVnfQjdBdcAfAxgvY/FsqqfqtEWIXuRDZsWv1iy+06miN+J7h
UaHZw/C3swkDwIUdWc/oBXj6RcLbLNxAB5iZkdewtR2v2GTsvFsvZ+RZn+zZaV4gM8TbRrYDwxO7
QI/GhLUqVv0R1ltSV0hDw3KKgKA42nHtIxqK1613jhHb6kggZXKhWZLAeWQV6nRuiMoatL208i7o
UY0EIwOsB8eEFww38OxD/H3gUhh5ARYKPZwFZ3WY858EIsVntH3NRU/TVZmC4aRAWHnxCUw0VH+h
1VvsaED629bNrD2JZO620Or45I0dVaYTt6/Utdvaq+wnKiYsK373UPWDcfUtLcMT8Yxxp9xghmKN
6TqoyGPv01CxJ3Xm90/A4wDZ0r3plolqvqGgSrgC4EIrt90LO/FuWtwZjw03U8txdhsjxgxTfPBr
A1eFY6tdMpiDUcyQbNC/1M1ET65Sr7npkwqOmT7om/gRAbH3kud/sTEwYe0sD+Qvpx5Okm1sYttE
zGsfekwWYzQihLr5k9GRGSOMvd7OcMOTqginIj6XUwgEyMVa0n+DYSMPaWnF27jJYXQjSzrXtfcM
2xUCsP8tGeKTj08mzH1EcDPi933KWHvjFAZIRDmurOlPQ2dtJ9xW5xQ1+XEcm5ApY3bWBFuc9EWE
B6RB1+jalJUNS8qzlsf7Bmo4gbf+Y90TKjVJXR6iPHuyK1p9fcONXzeVHWg6nrQBhfkJ7r1+iufy
E1s+CxUaVd7tNRbJ7wYMSejbttTEPhakaQwKhsGHeCBJDU7XfZqaNaiIbK87N1PLaRlgq9aS5kv3
6upn1q88doLZIs4FXQAuaTGJXYpqqoqZdyOcrc9zSbncRoFT2e9RO5sbaAjmvvcEdXORP6K652PI
SCTqID0wAVY4v7RDXGAUwC22XBlJ0miDmRSQKurvE2zLO1wx5SFaWrwSPuxUqT+Yg25dObagVYNP
86ikhZMfWSvaJMj75F7Wh6mXAYEM3gUB3bCrRZ3skW7ppMTx1vcFyQVtPp2E1eI5X380Q+F0a6y0
FqQ7oNLc6eVOdHNZQj3WoJfWjDOQccTFa6xKwhIvLUtlSRDNbZnr6qDGXm0X6WA4GXMsPtHgEamo
GzveSci2rsBLSaQBlpH0AsQOVd4CWVD335z8Skal+9WBt9EBq8SvVdubbFLjCyq17V37W+cpY5ZE
fCtdB1VhViQnX+t3baTZD2Vlzzs5yhtHyh9m2h49IJcnQw9sSikORtMP5By4D8vuCa4XwQ+1IY72
ACY1j68mPe5Hs5sJo2mioIiLi9np/tGUpb5dLKS2sCoJeIuVcaBE2w3p4hw7zBMbl9YlvThOHQmB
T85Mm6HvRoB6unMq8xaQXGu/3McyQ2/lJ0eT5KZl1bulo+DoR+dCnODZXsXWU4xup8gvdWbLk5kP
jJOjGKP12NsI89R0tHgWo2zUGbrWIY0T4yJG57x4xY+2z/xrhCzIosFz6Bd5aycr59eIZvJqlyFM
jShIlnM1+80VfRmSYrvRTkyegbzoEl4fb0cKpIFWEASBOXuuCQ99ENgnjNnwLq10Ao9kI7h96tvd
Wd6naIzaMtnJpbsQ4+eRkApBxu/JUV6HIX1jaZthzIO2NYxgQtq6m8DyUnD45o55PppWXRHx2SSB
VxpPDd2RbPhLF/sWMYItI/ID0ZRskgjmoNAx3NsV1nunwfquVgsjDlF8wtJiUJd8R1o8HZveuqFo
rYI5kw0igCEKOeShk8cavTVaT4INHppDaopvaWRZD2LpVqNSdjL14ks0KXvPPNTYJCURey5en1Sv
+rN0nRe/aLa5nWlhtKaKOjUn0LxRL5XV6efBjgOGqPO2n+2KZnF3NLD9mpTmz/T2XsvZ1M/Fgl5F
RfkJCqxgvD2OOwhlyRU5yV4t2JsBlLgXY+gxnqgxDek/GmTxsfrSFiw5MIubo6VvLOMyVDSPHgkN
5gZ06pPlJSwgfX4dFuE/0jpxUgSUKRNBBJaM/dpufKf71zw5T3fASZy70+1ehyKa3he+lVyo9y2W
cSTdWtvLncadDyhuAVntxmgKBy7OhfQ9ux9OiDy6ILa88Unz1UmfYv2hH7QOJbyAMiQcEvkS9zHT
bXnQShKhogXhHcwChCpd+t0d8+U0qQHHql8+SyNnQyu1Fx1I2yGzOp/lHpjkIhRm8DQ6+VPbPFck
9lkG+YvsnPExaniuacw/j1b30paEWBsqeqZbhB6qyc3HEZM17SEAM3PWIebLvfLY5Zxa8DZhzRuX
c9rpy6M5AB4gN0x7n63iESfS4GjuryiBjoy26hvnYS2QZn9JJdPRdqEL2ufGSeYV9Y3NtVGspioc
YF2D82h0OnWx8Icendb7Dh3AxDl2bnumZEs0l2Fet83OFr6FcQO6098i4A44AeJRxqmYizawOFUI
x+dTK8xd4jdkXMFLP6WJNzEKGJ48q3S/KW4wf8EWNBRdFcaII5+bNYCQ1eSUxh7242nIMKhH657B
UWsqkzCzvzitRj1YdUiSm64xgh7JWtg1bXpKyvkWt0u9t+0l+uIkqG0mZ6PqbLzFIzkiIuusq7uw
K0uk33OamLfIsh99AdbOUFZxIacdakfhv8JgPafI+x6G1qZ/Mcsn0TXd0ziiiBybBR4654f7davQ
hG+VhOHSDSh/B9eanicljWs2WP4bu4+/EzN6eIw++7kBSDCijw2kO8jAV/Np0TjnccJ+s31ln7VS
x2Cpm9WBT+YzIYyCGd2K7cwA/vuoQytZxk8rUqaBdLuZ88kG0GRNL2UPtEDlI6E/GLtpG3ovhfc1
WgQAFMN/UeBX/uaKcFvLbbcQEXQfFwwmtieuNsyLdcQYsQLc0tkrojSXGxpnaK6q6VTqPfuktEHU
jGCr10zbeqAeKFoyq7wiXw5+oaAbFLV9YauZ4UOYCJCa6hetDH/HVAWgrSwJrzInghoMXBHRJKx9
hkjvgfyWPWKe/FwybDr1bn8xp6QNJ4YsnpA3fhzi32xGwpznzaH3kWpMeq8d5Dz3hzrSXypmAOeZ
hvS9vbV0yV/VyAzXx/m6KYcou2CxZmk2nVdG8K+qmq9Sw9VlU8HNVZfheITrrHUJkEOJ19M4EJXQ
kXgDE6HLBFhgPDhtV3S7aHU1YdXvHpt27A5V7OOzMjzSJPrxgL/a25s0v4J06L6Z/WCBJBsXpgko
dzZjvK5h1ax90pEvx4KTgTPrQeGZV4Zl09dCYEGZ92VROJS2ZFNECnl73JAUZlfdVfV9HsJdDsu+
qM8esRdx34LJjSccHTZTsNpiHnZHJPXoZ3fItohFy0k5oQV1hYmzr0Qnn6yMQjLK5Pc58WdKbXRZ
pM5CuCzxfprMXZx0IkqZAcN5jHsrLFNBw6wWkPZrL72IktSuJX6Y2kTtMQH4G8moBAk4mBOHIatI
eA8r4NFb+hbYzSZ1GlzpHNNousYILo+Taf5y5SweSt27zB6+iM7Gk9LOmTomyDIDXbPebRTHO4cT
BYemcdmOvH9HV74pj6XBtNjWB6We7yAoaiOdG9/fGJDZ7pgJpObGNZrTzdgm8kETwyshW4B6egnp
03OIr2qJwRpjoyBRah+perooMYUeZ4iwAQE2oKzbofjNoWo58uxm5qOhvO6Z8zmX52qQLdPr6JWh
l/v2I77ccz0UE6JbO77Rv1/DfNudG8d60LvIKmctaS+ybYgkle2jQaDc52GPpnzT6LF87BCiA0rd
uuPSkccgzvGY8MmDh9hHon5Xkv/wbj0UCrbqNFSPOVahwIhRX7a4Kja517+1g/U6YkPGZjQDO7G3
bhaBCYNBtGXl/15qCR60wmwfFM8Jk1u8abX/Tq2yaW2vOGCrpcylqXEoZIWBpsge2g5++nrKlNX8
d6O0aBzrVAFe7gxGr4tg79LXriXRoNfWTCh4h+Ilsn4awLiwh5M+6y3iSCKd+dmLvkFR/B5PeGZs
V0W7xCRrqzA49k+m5e2wWRpB1PXxHmfbMcYdky9Wt7NH2DGJnzzgHPwBYRrrBo2BjWO0gow1HEEI
pnGrma+5RUvMMAbnx0KG5bu2WPFDnVScdjzj1SezvIudr9YoxkczLU5Sd4tz1pbPseTgZVs23Jdo
eiLbXUOBpZGIS7DFtksb75T25rkb4nnXKUt8G41U7LRZnJy8sh45i1645Gunm07MqcxAI+5nc6/g
alZXI2V6kaI65lfyg8IBwuiOFZqSPj4suvsrMehH4crE6D0gC1Az9yrJTdvE5fxaK5Ydv7O+dFzr
mySe+5O1jBPOKq3a+fq8Y5lI92mvzubMCHQ02uvfIMhVQAb8aQqySLcwONCVmDK7CFxB5z0iyXAc
B3TGVY2dhSQavcxefCIyIesgHETte/BaUobRvzVbS4uIZU8jB8NM9oBrjDC9aKlA72ARWpbpp+sA
51v0zKcjOCWrV3Bd0LsfTZbKIywRrOfj8l07wOXB8eNflTmo0FGm2k5WMgZ3fBdUAdhJE7L92Oyb
UJk0a++iSQbFeejQvNzkAqCLiKeD7Uq6sBzrvKrpDrai7PYLjlNsQc6InrfCWL7px3xnxnUVjn3+
beid9IFSvt1Ix2Lvom46JXX/pHrfOlmdy5Yy6/emKZ289e90OV+M0ogDS1TjPlbjV2XLfq/6oiJs
jLRBOO5y53uKg960WlR6hdAm6fTjfccfekgSdT3uJaet1sIXxjWJDRWo3VSU6ovTmafUxvXs6ldM
tLqYCK8iko8lArwYVg3gptMNiae7cSWTUl3upsEkqZBFlkjP7rzo+tPi5cZVSQAh5Bfi2FaKe4eD
qLcedoo++i4V1ARPDlzNLZANT3T1RvdVFtqgv7aL5xyKdZio483jGKWQ09ftgfmJdWqwB20WiBnH
aMFYZUTtO/+G+cUcdn2aGpdOtVdTTc5JmzGA00u/+WH9uIXY4tAtIiFV4XQ5ZbneBZ3RELnndC9N
YXbPhczsU2n3tBK18iavjhL2k8jji/Tqv3Sv8HbNaLcHD3ECjQpv2NPxNV5btqpTxdSjlvWtELDc
VIqbL2JDwGB+QtI8P6cFeAtS4Vb9RvqQPRctgU3OUBgBy8fNdWZwAaqNt2bGEr0ks3OhEh3nR3rI
gSVheGTQTp/QrDKka52ZoEPVcTfm86OFyw3jMOl9+CCtJ81jsbXNzjtGQGbIBcXRyFlZMIpYr9wW
KgxW3+EA/BRAl6hiBuGdva3ZcvFhKxKfJtMlynhgX9NM2tV+6nxV8w8vwZ2lEQx2zYj5vuoA6iO/
eh8ETZO5eO1K0/xkjgtuU/SPYD2asynGH5z5kwDTVMnMYkke2a0Cmxi2SweoZG/h2t7Q1oapENvP
UojdwsL5UrMYzYkXCoomAoHs7w1hgW/oDb54RkO4iy9/Cvqdcf7JqzzrMgx68mCzIBtoyi7mwPjA
o91yFNXyE7hzgrWBCDtU3PZbFH3lRPRa0jF6rmPo1mmSP/ZDoTPJSOf9kiQYTFVKRkAMnrWina5l
0fwiG53bp58FHu92IDJTEaG20JNKnLh7wuP1ZlICPVjNRTNT/WCQAEIqT5IPTIPat1wMHbHjsv3q
rVaESDXTY9vW+pMyqi/46ZrbXHe/qgEamamy4pArzf28zOZKqFu0az3j/cjVYu9Njl7HbvAzCiit
u8bTbYCCVB/cIgosN1tTanJc7SpirSKBKceY1OYXiXo6jNKFBiB5UwsWGfw8yGTJ0bNpdPmEKidm
9aKy6XNUa9M+AaF7IbDxbK2tEWceR6ptDnNlLecrOrr5arKUBdo00dUd5k/5ENu3ceYHb2xeWtsq
qt2iZwg9tONLgmXz6Iw6N8f67dxEw4vun2yn0B8LUstrtzY+xYnauaZefpVMVw4FmIq9rI3+k9uW
Jwr/YHRwu292EV5lrkcINaAitW9GM39VQE/eEh8buOd7O5JmRdHnl3JBRuaX4uT20Kc4xXtOfybT
F/gwz40DhNgHRtIZfgfwdYOzOzzz5+fP27ghhW+b84f9eofW8gAv5Ewg0M17LT47P+gGm82GhA5F
wFkFyYWxUdBTQaRBugXGLnY+qzB0gPkI3lhelPeYqhd07A2sYhmgmj3YwW533V2/XnGWbb4RKbAl
xWo37cy9CNtTektv45v3xfoF9oaqt3EAC9LO2eIR5dvsue13g2D0scvLvfd9Ylx11E/Feb6pm/na
fQXtzjAyxxNFjofc0riOyHuvSQDdD+pALx/3KkoQHCT6NZnLmazB5DUZmn0HEA23FIPKofGaIyDE
8RBlg40VX/okOszayVPVFdtdffWG5Kuqy4kb1dkxt7a+5xQCG8pZDTRo7h7jqr4U+ai+1Q0wgGHS
6ocZyd1tUPrbElf7To3FZx5kKJPqmBozLT7TSd4KiQQhF0mLt9y2P1ujQ8cso9zMqrOF4aPiRbx8
hlK/wWMz72+9CnBkhrcccFX0cnOf8FW2jXIC0c1teP/S2k0btuA+//7WTTL6iA2un8zMZOhCbQuj
tpPh/dv7o7zj0hjK8mIwTguZfF205FLSud235lSHfuPUzMt59OFbyXTkuIgxyAgXDOvSheSRxC1f
DeZl+6nwnu//skSO2KZC0iE2yiqMMuviMiDc3/8xqscqbMe4JnGwvChlav/x903l0oTDg1Mpowzv
X+IsKrm5+fJ/f3d/BNZmXfbZswtcy8b6nF3Ffh0tUbts7y9dpA3nSma629hosOEMTRh1cX2Ye/JZ
znpjDocavNsi/oe9M2mOG8my9V951nvkczjmtte9QARi5CyJIrmBUaIEOOZ5+vXvA1SVqsous7be
9wYZEUqRoQgA7vfec75j/e2nt60qfv2ev7yW1ACc9CZrdsxJvyxFHR8aR2JkamPV7VnQIEJpdXGh
8ikIv8vgzCTLER2j5NYjYxxCDKplJv7xsL0WOU1GS6+8auunvh2Yx9I7VV7KcbIncDcaEglDcNcn
6BrKVtOVl3T9RSPj/V/awf8l+/+3ZH9UMv8gLvkXZH8mAX2j/pnsv/2lv5P9vT9Ix/JMR9rYPKzf
WH/rD8dBgb2h+f9PUTZd/B//Zoo/bF3XbQGEHh+Osf7yvwH9DfsPfDkSK4OuC3dV0v1PgP5SbgrA
f5DjIX4hCI+hEfp+w0Gz+BfJeqPbSd3XUXyhCwLWJnokf6c7ppFEnRjLjsFbhrQ1DY/bs+1gxzpN
C5GcxJxW50H/2C6l7eBSKLDrWy8toMrVTnTLXaqAjpkxrasus0+JW751IoypVouGUHZrHxv5D7st
d5Gir42C0leDNx5meGs7ZmwMjvPkBp7QPpokS2Gv39MFV4yXI6zkBJEWDXCGwuuTYNa527j9Ai5L
T4/VQr48QBffZsh2DjW4p7Wbj3vm/6g0ydHBY7FvPIhzDY3te9D19uhcauLZvgrA9PREd72XoXrj
Lxfht7aybUYwIWQHvzWIQrXbFD87FLF9iYBqJ9252Lvg1H2jn8aLtEKgMmE1BJNmJH4XAbWLz0Oj
hz7UFRz1kHqlBm7KAA2uQJvSDAf1OFBA6Shmpih+11UK96ZJClA54ochP7M5nA/JXMgA/nIatDZh
PtJiyrG4RMOVgO+DLMnJoB2+VCJfQ98tSNtyPqyyLqNKj6jGf9qJ85TWUp67NNorGq1BZzgP5PQ9
uNV87iB+7YXNPJSVbmfWLXyMfjjiI2xd9q9RpgIVCIe2OjzXa11gK4f0QEp4iLoulhE49tp5cDQg
g6C56E2k7T18MLx4TCV8pnHQBBc+jzRMaZYm5Cfo4wCzCVxOibClX95beZjq8QfxneEZLyeUeyhE
9HSzfZsJK8jK7JM1evvKrcWuLOAe1F0f+7BwAId55RSA4mYu1CThIQeq7UN7ms6xll2W6RHNX3wi
17MDMWZ+9vKGxa9jBjW4INkZRvHRXB1kb9fIMn4MSz4SL8dIhChFY6dZ2oMaeJuWTitXP9LV5MTJ
MHA7Tcs0tye4GlhocgL2WLDE0pRkhZ/PYzmrIG30R2Bfzq5MZPzZ1XCk08zcyVUDWWeCNMKu0+6F
5MNM0+hsieF16kHXo49wdxld+EK3ofXMewm8AOcXluhIywhhQJV0KdriQ2WPc5yRkpYKpJGj2bMs
WF+G0uPdS+sCvyTflXQZ9sPUnTWp7wiAaJ7sKIF2KGs0HlxnbjPyiVvUahUpQr1rfmShnr+hBmpr
izETMdEzLQUdkI6pI0t33M/RUrzqRU9hqxRbJRUuh7Z8ipCVHUqzPXlGQedKY1OF3Jx24HwkkzY/
WGS7HnNnT33OtxdrDBnEEO+9mOB7bZYHPe6vgwpnH4QEZnIunhpUTDe32pHWxdAc+yV6MCYbjKl9
sE0SqvMB0VZXwBqmw4WHARpV5chpV5cUUJVA40EriL4/M/ws3w09UiVpsBMmFeNW6upeTlUZmDul
jPEun790rbYcrarJd5p7krkWfTL4328TqA/kIL4CvTi3I6NKHQ59mZsPU86JnBPzfa2k9U0wvVHQ
qo82JvTdjaogeyseU+Gz+47UFzW2xBWlTXyIGASHek97GUvTWgUYS9ntREEDKuu17Ag4jXPDepjJ
p7gf2vZFG+KviZmGtGJLQpsIPjk3IdkZ/IzKKr81ic30xSbbkEpdRsscRAVsds0T7xHxWJBFwlyB
NgjHKGi7/GecDQCEq48QAMWddBfuTQP0N4s9qN9MuOlISov3UmiuH84mcBrmej5tCrS39c40YV13
FXPxzBlvAftAU06w8Wf6dVnse0OF1bG0qypI+/abmWOZKT3vB7SAFwihjJcL/EYKZiRRqIo2zVJj
CRcVc0qiyk0TjDa3tv2swCcmSGzmeSaoFFGIUy2nEFzQSeQlDngV3xqRcR3BULESTTelwihWF2N3
cNP8IhsqxkzJh0YGjRGSLCDKI2kFFDFoeuhizXe1n3TLszOZOPBbNALu4n6M87ArJUuEHvY38Vg/
1E5Un5KSMfegvieFm2CRjntM9rSf4vmr06Vu0MxusrfciQcMwUxreW9Uw/XSEDRCIoB3hEU3+KAy
Lb9R2XhKxfgTkGMZkJF1O7bEVaiOIUMy1aB2Fy0AagK+UqWPwvxUl6X14YzPtspeyKxLP42KyFmP
ltEqUYp2mRh/dF5O0kIyPNHwcRkJTzM0W+/aLmhSEcC/qbUeS2+TIryIctpPXcl3nC/7PiTM2oY3
U2UVu+XI2zuYxXz8CBVtuuF7bn2NgAl/EnHBkKTlrpLfzbhijgIqym7yxLPRPvb0aAKbjThb074K
pmhefO8bdCxf92ZgJu44HGdlfBJlnt7JGPSgqtNTV00EHugZrUWG0Bhf9YDMzzeN+VBgZBKoETBb
otyrdMc23ghie/pix8uLMquK8Yfa66NF3zXp30p0vkEpuleUPy6O/wgNpe6MO+iFNMLLA4M+iMrQ
ykEeouzTiQpgpAgtEhDOCy6f5GrB0bHcLg1SS7RBk8AnNl1nIKSvpms7a0DOI0zuOIGxAw9nklaN
h1If83NU8LU6NYVeYbeM/h2Y3ZVkNNBiqyIeJHCGpKA3ZdnHnM1GVgNtjloRHllr7y2kWG7VoLoQ
ZXwRkkSNntwwiE6kCjvkhSqrPdVNRF+zz+wDkNjnXgwvhhIsITCWhUH/YkrZ/UNN+R7Pw95uLJiX
lem7knF4pRM+aHM/p3g6A8Z/st3hYeQ0QlN7FU3LZaxa7TtGScMctc+eSO4jg0nq0nZ32BSzbuku
nlJzECuGsOTGvaTAQRlZUBlBq6dCL9oXVh3rUMxNuJ9cFjPHoluOs49MChh6vaE3PrfN6L6MFLhD
+kcIdbAxTNaqfwGimo0HoUEpIuDh3EztG1N7tWtmR10aS/+hyOdhgAKBUauTo+VEB+aYOjhuV5yt
KF8CK4dpUtMr30HX0B+YPmdIuLMvE0KVw+KksHylCO+asViCznMhmK69IYp1kL7sFXZwsnTjhXc5
71oPxzeS/eiZdjXde+9oRo5x7FGe2k1JxLFDqm2aW8mFy4sqjKA53yoXzPAF4GdW632b59zB6MqZ
OUBvN1WsglVEBLVK2ZHS8X0sK1LP6eljA/cOaa5DFKGRTfwicTY0N4B5ntrBgIFrMZX2lLyKKYRh
bZmQFLzyZLfdnirbve2tz5yf0HJGkfizDVLcLHNihHN3l4+9fmbx5swwuj1qqS6gPVSwNUNGKQjj
MjCa5n3NBkaTP+gDtkGu229mh059ato9sazjmRSlfQQVk/RNcz5UKYJak1yvSQMeYiQ58A4+Tzp3
AH3WWydETfjX7b1RmW8T1CJomM118XJEq6n1VrhZh+SkHT53AsGI7Fket6f1gDMPtWfOIi9YQTzv
IenZnM4WSQVcHJg9aDQlWflJNGZxyB213IxivX9nHtI8sxqODGIi7oLlU21YuOnS7JAy+X/Oo/aC
Y8aitQnNg+0IrXRR3CYdG3bLiokZqfd1/aiJETdZ4cQI84kGU5QprV0nCJycB50aYxdqjQIEx84v
4c6dVyrkJCyfSQCwb4G238Pt/1ppZssirEE/AoxOoAERIicC1Gnr2RZaniRdTb3shtEG3Cwy/TYl
y5rCkqQ+c9d8D2vvauqdzTC9uvfiAYy9B0/F9uad0WcHF10UWFW53LfQVCYbJk1rHE3PpP5whgM1
R/t1QUrg0364zp5iUyDKT+VkhIEeo+giYOOK7Nm+AZ4yBW3aMKPhh2Mkla58Ymrw2irvLGPnFT4Q
eSBpDHOvtAy/lNEuGbmNTtCaI1SHhwG11GKomHcK93dJkf7xD8G4vLOihdOsbYMleosZul2ajsgK
KhgKh5fGNZNjK1lWJdN3bo3fkd6Yj5meXxuwoXDYkBJ1+I+aqrAvplWdokvcOmQgRcN3UH/urc7C
vlslMslskmKTDB+Z19aHyaLDorSnIWq659gi2UDFHy0IhwPTuulmQT6SaZLx22Uxp9pP+1fPygEd
E66+eOrWqcddOTBeZO8KCaZhVlQvLwPf2vuckCI6pcXPKMCfcMt3Pu9sofdHr17uEd6ssfJuDSBJ
SuC2C8YVjx5jwKlE31WAackaGZ0bW50qtweiRt/LB+z1Xdp0igEim1DYuTOiTfgSVW1ysoAc61yk
JN15ezlzHi3ekxP3NwV5lMw8FtYBxz2Xpj4fUYU+aSIpd97kme/ExwXQIwKFieZDJggDBp1Lu6oJ
FmYgxpfDlUwNHODcvJtm3LURmUGdzD4zd+MGbfHvr3TwxABzYXjJ8IxPwAqaQrBX5nMBLI6yehFb
UqdeHokGsMSMrsIeP5EfwxKpUMYLMdyEKRKHNmdZncvufhqXV6PCyClkfzOYgzwoCeEhZ9qSlcW6
sWoZtJoFl6O+BIRMTH7czo9yMMYdQOTnnL7gwaa4n0xpHxpr7gKAmGcCiuyDwg5FlzIaA9uWXzsD
wlAcjuNZyySZofp3hMcZ1ynR7WmNTydRt/rAWJlim11mii4wke0Z1fFnL9Xta2N2yz5OWeMnw9mT
YNfdFHJkM5bXiMQNZvT0aW+rqv1R2ZodlBCdrMz5pNAQ0RvWsiB1EXmSSVPsvaKqb+sk3iErem6c
SAUe94HDhNf/oItBv3Ubv+mYB6DIKHcdMVlT5qCuXOO2W/W1sTFe4MEkylfIT3Fns3ccnMusOYiC
6V/CFWCLtcoVIt4bX9vwo1X6F0wP5pmQAaOJrmTBKDZzlDAigOWkxfts4GZSeb117GX6ZM7kVplz
fRhVmwf0IHCyhXCs9akorwLoN23wFdvFzIfYB5ig6czK10kfcOYXWaofi1xZTwYSyx7lTjZl39j5
vuODSOg4dDfRyLldlFxtIvcAgjeVeedF/Hj23/bs2H7B5q12kDoLmI0IlsOSOYz4CjJqiCtEdsNc
7UD432vuZzWmFthHONez3j8UtpSXWmjywn3KIRx6fY7h3bhsj7ZDlfthz/iJMezAvPaxbkh491bb
03aorVq/lOthe8rNm1mKHElczjN5qdZDnI0my1ET39m2nRyJx0VIn3kw79PwvP22dn0L26Ey6vYy
YCP5802ITiAzZ5YaTKubalgP26N/9bQd0RAUWnt21jcoVrNW67yXotDP25Pt5WmVGKVD80M0IPjZ
glB6zwsbp/XNbo+MQd2jJtAOuMuN/NefavSCOe2jMxHe8oLnSP76kIykMHe6JFbdXPn5dtcP7EUY
n136+KGDRefDqTf32EXw9TcFiLalvZTrYXvk0Z/79Qg0Q7X9Hx0bABnIJiRXfTQlYreuu9Az6S5G
G/X+INCzaz0yHsCyY38x1r83TS0FKF+TGXri1AzRvizq4UKM5t8OE3ooAI1/vjiwonCWEN5Erfug
NSlx9cIZ2EbyyFsPv18r2K0jtALtOBEl3KHR/HXItKE5pK76PNlru83RnyKY2xe6fyWooVH3q35Q
e7mOPX4f9LUtzya7QsrLvMUVUYtG0Sazx6uZiWppdZpZni8ZbMmLwx6dE7rCONJoNd8QCj02Xv2v
p1oq9L3Xo+A11w5hktuoLrkSz7r9is52vADbRLcRq5vJKPFYrIftdbdMmT2nigT0ErEO7DeEIbt5
7oeL51DCE6HYcz6nxA4u+aue3KKG6C/pZGXtqVJJf9EcCNLjODKRiKru8vuQyam7pPY8HcqpeNxe
5/cngCZ3iVhQtUU6iYSL1reXqhAxXTwmf+BTK3xdzsWwUtC3Vdzv8tbu8Bn+/VCsv3RVi2Xc7Xnx
wVh/gl5HHTJwfmC9vot+zkjn2543GpnORQaZNmzKz6XFeZeYGFe0iWmVw23SIcvdEJRJBcmFsEim
8hB3zx6WzB2jEO7puvk2THWHgXekL7Kgy6vpzjqJcSb66TYc2rPbOLGvhRAZFnxPPmAbkNJ4pHaD
Fb6SvvEYxc1xEIN1gNjwqTa8r3MOEBPlGSoMBrV18kBEGKYBve7IEoWfntv2R6J9giZVB6hd0dBZ
7vNsRTcGUp5Dz24dzcnoHfL5I0eqd3S5jvOBLl0is7tMM60DiWgCcg0a9YKi4YSFUe5t96LJPAlK
I3uOXHSjuHu8NCNvqvew/OURka9N9qmsUE0TXvqTLV2POZpdqZY+qxTZp51wvxTHgaSbPZZoyK1r
u5zJgL+UxEt5rtPfJyU/1gUSSpeyvEUHXuzyeiRdsMHEno2DLzqsKL3xseqJsg71cmYjPkuk9moK
zotyth2uKiZP4RTuAY0bvu3Z71r23ObQca3G1nwvo+CSqH97G7NsORLi4yXWxU0appxZY986RYP+
fnj2iuF2aMr5UpeUZyb/MgjXdf/Q9qgBNeNLzaC27NksI5n+ipHqM5C+5egyY2/olR11KBxoXZnt
oQcsXwcv73zDcQ7ZJS+ar/D4+wu9e3obmjw7uv7aG6yqji2doCwmeY7G56Qbm890snxbjsfUww3n
ZeNadmaPU4T8E2HbAdtIsqs9neRBvX8ZLJftXr0iGO13BjbZN3voXwuHXDLdib91i6P8Co6hP498
GRpeFXThxTc+8K8yI8Qoc3CUMUt38MdEg/wY8uGTGiPkRaUfReEDoLcZFSF9Tw8+aufRAKEtsU78
4BU7SCNzEl5MxhvsZMiaof1+D8YxFBPD3wE2nEEQ3JFosGTXRE0MOT76gdfIguNOnEwUr9214XGp
yQPWybNd6p7KTlSOr5foqs2k3qOH/0KFgFF+osTEU2Gr9o1ewduIUG0fWROsdDqMjEJYSmJVPswF
suO0QmNluExD5vjL0BQSpV5Do4r+KvPX+JrrD83TIvmHp9im2YK/LobbHexq1ilIBxqh9d6eSrQk
BlxbSw7Yfm+5tDi7LPMumaETRZb1auYK0HD/VObITCdjehZ6bh6ioXsLtT4jcYA4DXaP4LmSmM5F
wsanxK4dF68RXwx1uLUvo9g8JB1c2J6KscWO2xS18osZ3qper0OoPPyMCmWF2ayhB06S+LoV33Jx
+esoI3P6DuvzDKYvX5MpsuqQqRzpY44K3nyomOkjSiFBidZWTC8GIk/tvkduCTOFITfluXVfyQqa
YwIdtqfVN9sansDkbTZdjB4VMmcdl0BE8oiKM/1RD8WLnaRvNLYR0UQldu3qXLl6dOXeGhQlSVoz
/9imQ5MwUdrFuHL3uKz9nrX3aHVw12fZfI4ZrFCafGga/w1jg3CkSSNAF3RnKwz74Gbad8vMyRkY
xM9mRCq2TPpzqcDsgH5MUTjnxDeMRFikA52CMO0DB8z9AbQKsPCB/rPHbZj9NGITGt0+ssrqfiKY
upgvmFm/jGknHwS+zqAtOfPCiui+smyjHcCl94LkzQK5W+pgJEprA6q+W59qyyx2RYq0QM3FqV+4
sctsDR+N3MCIWE7VyB0c/PjB7eYbrPF33LBQOCiKG4k90wcTaFNc3sXZszUoa2c39bNckvCiAVau
PXI2W10tzyPgFgxPks7aYp2RoKM9MmjRykOF+uJE2sGNqbzntFIoS1xTHnWgr/RD8iOhG7dDGukU
XblvZlXgxPO3iOSZI4pVYqYH+zMbz68iNjTaWNMRc/B4KWPcCV03+FkeQRBo2kB4X3vcxztowDrX
zPiM94husnMRo0ExUqF2d2YHK5ceLLM44iY3fMzgKQWfVVEql+9lNnytmRz4+up4cIZ3VY5IzBr9
qZ2Q7JF7CNEVzHBOtvjNIPr7lkA5moEm6RzxvCDHxGWUMrfENFqGSATX17Y/2A5qVTHkq7gAA/kz
fc0EYAy7lO1QEwnMBuiSu6S6+9ZcRCdlm3cjaiwylZ7yvEWBQ7x4PV6yoemPNvjmy3YIBduV7dEc
gsLdxboCtBrq+2oKXDSVqpKMVnptuM6hGR1BGu1cfcGkLsgrpifJmM4kzqhGwgMxjCywcrk4Ju7C
LExv84yFx/Oq+3hiGfcS3dV3xdhMF5z355S4FXb4arpM3lhze63kPivZv7JItuxQ2MTaTubLhGyz
7XUoBvKYEzpRue5jTfs+WHrGkyp9GsPOxiOfe7AjPTbWA6pTS12QkdApzNEkeoyyzo7LRshucc1m
HSa+QisLXwoohxio8yt4key66D0BytFIR4TyKprBEPij3Xl4Zktr59nMZjAYQ/2O2Hba62F7tB3Q
z1FSbQ+LHhVNeRhiQfiWojE0pYbOfFj/UfUmXASXaxtqQEVlhcqebtlHJJAEdZqNVqhEErQ9pdQj
HkPrTs2MmHb7jhxMbL++LbTw49FMmpuamKK9Kz10xk2S7kEMYRANFTIyir+dWn+VORX0zqOCxFd8
2dH4KHKgooZp56i6rSCf2Rb+PhjEJFxaqWjlbg+3P5ntGs4u9UKaxjnhjBF+g0LdFXH1ugleZjGh
7UkVXoJiRMK5nqe/XutsEin0JeFCpfKzQQAeJjkwUOXs3kQ52yPm0d25L57HlVKx8SnyIeJKgD2w
SYU8VV3M9bApo5bFTEmADLu9Z+T0Zv6FOMpKJtjTkBP37diqqxy0Y1LQp1YJqmGDft5Fw5iC6Oii
vIZenkH8iqxqjOucdMMFqRN6O6fhHFu3+tvBUQQ/yci5y9eyrlPuD+I44z3L+tlhNE+qDNtwtnD4
jEKwqWzDnah1KFsm2garpoOBnUI51KIS6ivHIct2tn0419Q8fx5gX2YnPaKEha2Q+XyGeQAC9qc5
cOJoSVz/Onh/PjJqAjINh3PUAmZ8QCp9lxph90tAYvd1gPKvOuGaXRyB9ljIU2ebu2GtEfO1WvQs
MKFzRB93+yIwmyM+WdYsqLZx8H0yvqbz0Y0M8dmSV+XEiord6lob+rVjBESDksDQ4ybLipKFfqpH
NKnTMXmLqnI49rN56lf1Vl6FT6HnFbCu+erJfICDMcIj4Re1oXkIjfGxcxfGOU7PXj0EIW+ZkLvt
AbSD7NEur4UQKVvBkJYv7apTMzapiyLEyyQWYvcXFdv21Cya7mh43blbi7wBedw+NAQeBFAf6ILX
WtCLa8XK0VOBtAuToZjBkwvzyjT6b7acnxJkgIdNIeasWjHswiSLbM+niBwSaB18FkPZX0lKVeeK
tsImwZlQH4M5W99iuZ6ff2r0trce1y+znTXnTW9XZjSHd/gIb52Wr3DYZGab4qzO8AAQUQPG+1qK
2TjH9mn7kTP6ur/99O25SNWv382oCrzmepDtxBv9/XzAOLkrzOVR69O3GB4zSVDusR1mTjO5nl2c
ITqotIUE52m9uayvNSZx6w5TiP32Lzadnqze7XNItPZlAUuzT6YJpgVFenxTIMa5OKhaL13b7iCX
G7+uze0tDgCafLTmzOnWsrzJ3W/hXH7J1vZIW5OWgm7wfnuGL+ljmPIhcJawhMwyFTszDkkvdAYu
lfVtbdfL9nQ7LOsfjD1YlsGj576982nW6oNhyBuvte4iM0NdwrebOFD1WCDjXWUcUpI9oC705yHP
cVIYXPLk0e3ooL+wgmkEqeTZsUqbRy07ZHX1ySCO6UQsyZ1ewBV0otDH64O9mV6LD4n3dlDigR0E
zUjuXDLrcIgNcLQIN599w6Z9Xesx16B2kSWfqqyG7xV9Tb/EEetW8iXp7Fc7c+/qSvf2VJTmETso
eU+WdZMly3KskoTlXHQXCzsazoxXq4cdVVviSbPMFg8+qpw5RmPQ5m+RJxcSEmQeZOgri3g1cdJZ
HAw3PdbK/NLPV6MOb8uMclJagPRlf5eM2VvZZtxnzdt+zAtUteV32vHt00CvcsAb0Ezx/JSF4tSx
H3PhDu3YFZ6dWiMs1xXhvsnsW9r0Dy7WKt951J1wCioznVnc1f2UsTNWVQfpZDYDg3zAHZtUNird
eK6a8jtX5OKHGpsyqTC8SQECAZZwA5MA+QPTguI61xYuVaM4z0XdfyvFg+WE5ndAtciT53XEQ7B7
P+TR3kXtG5navUfjIkj0FOf92P3UPfb1dTw8AiomwrDUvMN2MdJ0xt+UJAzfGnEcbfe4aWG9RuJJ
3h6mE5G09XxGhsB9be70ez1byKKKC+8y5Y44bwLG/9V6/rdaT8cFmfl///P/fZ/+PfpR/letZ1l0
78X7P0s9t7/zN6mnLsw/IHDZjil0nZGCCahr/NF2//FvGprOP4QF+EwYJsxQXfCb/q75RCAKXEYI
absAN5Ap/Kn5NM0/DJjgnoMW1IJNa+r/I80nYMR/JoUJyxa2ztVuGMDoXRMN6T+R36qlBHlEuXhv
z6sAid2ISDltCzgYfq6J81KUziHJjCts8STIBvXmti793MnW0RnEdOdj0NxoX9BSEGFR/HTXirjq
rFfpdk9m1ST4JMkVmweIIzooe7YGXBW1w1y9fMxHiyGnxEFWXlzxOZ27bwvRWKWTLIGuYryujfEa
p9P3Ams1SXcETuP/eozRVaH3A7GYuuhU8BVaNu0LQu0po0wi76h3jfSBiO1nzcq/ItlXx/In+2j2
ec2xcdcRR88MOSZc7lhnU7+LwuwY8deolmiN0Cx/Qc/XY8OdPyaTUSOfHsYDMzqB9PSF2bIVAlsZ
De/TItLHvCuD3sNx0LLpJa/UuaLOYp+xhNLP+jkCpYCJQXnqAyvetRiy8uBZgNiGvS5bcRRueSwn
Gq0IZoLcxMXK/zEdZRUC8wG6LWJ0+DEhXT50T3RF/MvNqQe5RWMpWoVvGlrMqMrdfT/ipYOqsk8k
JJ/sUGSTdV8X+V5WqbXvzMjdKcP7pEGpIxxLPJD7RcK2RoDKksaYgatP1ForeAEGsDSzF71pp6CW
2TuuOIJ4VBwdUBsxI8XvD4bVPRhJ++olrCpkRpZB0YuL9MrxpkL3TtIg9zomUXlGsriyqfMiPoEM
fs3IRORNz4YnezEx80CAYSfAqsQ+h3nhspBp4s739Rg3V+VmDO40zZ9yF/TDTHSJZ57mgZ+xpM2z
U5EjlDv4NeNMvlMVASaxENom8XDOgAbtRVaGp8yq1y92utOMetglBJtNih0lmkTEKpOrH5WDFtEW
ZMWiVIoSKtLUeSsWskjLOLL8YcbViE2kBjYzGtV7TmbUXmPpQOaQ3NV6s+p8FvswGeAX7AsAO2q8
Jhnx2LOsZPKnJ+LqHOf9i1B0QpuJos+1DOCreDCMBkJeZ0fXzgbi8j3VuvySkJVOvwSAjWlY840Q
ztr6kY+E3Rb7uBmKpzh+DsHIXtHlIuGEQMz7ifdakus+whG0pLibJ/U0tTss5UlQm9+tGiRG1+9F
c+/QgCSlsHJRRu3inOvb0ffM1pEN6OQTNWZ6nmlPUs1gebYQxyg4SA3G/L1mOu95E34wthQ7sega
6hyGuRRn7TzBkJmtH04x3Rqi4GcnZMXkdd/7E/iUPd2JYje0OhNEipGDDgZ58KrqBF0SChu53UXr
Nzrllp681Ijnzk5lLA8oumk+E2jUEF4XmDniOsUokah42KNFTlZHRtgmAwL0Y0yeMfn7rovCDS1A
6SDPdY0Dd2ASdawPPvGCWlvCuR6ZbyGNALHqDx26CS1ir0Ii8sQ520QnEq+kX4hSXlM1vjM2O5Qt
iCGrV7jn7Dbf2QKAAoY1erFDOZ6R8r6AebgT4Of38SoVGxgs+ioFqWRm5AS7BYG5pUlyMMP5Garx
AeTgdMSZRU5ROB48zWPjlb1Epc4ZRmYDnt3wHiR0rCVB37TzmcQlIzOZ14mhO0hTe4fE8ZRm8btV
qPsiN6x7zWlo9ODJ3rPBe0z6+Tb+olSQZTqY4YS27cQQnw7XsSYr6SBs5R5lrPvd3IeYnDCiVxPD
OeYHWXMfJ6QZdmunoegJH6OGnFfk3jI2UBit5pLhoL1QbYGrjsT190vb/9H6oZCMvLa/8+vP1r/4
D89R/eFaWuhIJq42XNK1cbQ9Yqb0sGj2h4HJIIkN/bht87ci+y/OmLQhVdKKzJ8dnQdsPE47HefW
u8ffAGA6Ldl2ThbXgjtG9+3Snm2J1m4IRyhqsXmzcKPe2zFId1c62l1M904sYkB3SHd6MyO5jCuA
lK++pO3QVg3Ncf5J+OhxAW2HzV60WYF+v6Z3E6B8sm8x1C/sOVlGR+puxlLcCZOleTJUyXCZ4Usk
l89A29Y+vHu3WMspblV2ms3+HpoCI+D1UFmRpKcTn/s2RxS2gmoQYHNepRcULg82WaddmD8y8++Q
jFAjoE0Af+SdDXQnGT3IKD81KeRBff3mLL3GpRt9msAGCQJLeQ09N98mHZ3z2H0hRjm6uFgXUoI3
olydsKfSHpnc947qrkuM+pqN1s8S6iKhcgzEE6e9t9aiaGsibEYR4dzRPFjOJhjG8rQVRo787g12
eHLm8hDZ0YJMP7b8SPdoLK0Hb7We9fQEM397qHfcHpuIlMfamJ2Thpy07ohocyYCWSGOO35lEkJp
Rxrf0FbLb5YqI03Ti/noWNMnU+QDLoJLbDuTr+wY+bQuCBaxEWuSoyrI5DvkHbCasc4PItNPeTGQ
5Tm2+j436QNg7Eb9u50BhuinXWcOYMjWJtL2m34f/vKajKDDtLjmGU91uQi2NgvM1Wm3VGWy2z6l
RqGDzlX943eTZXu0FY1/eY2VsTmgoXwa1inudlgQvyOFpreZkAw048ugZ72O0SpztKfqmHujP6wt
HbV2TraDEQJBcHT5UqRTtp0Oi8blG5kGyQJC/pSEENNyIUeoCI8EvKv4W5zF37UJ+uquXnsl03rK
u6u37vfT/P+zdx7LjXNbln6Vjp6jAt4MekIStCIlpUxKOUEopT/hPQ7c09eHo8rLvIqs6uh5TxAA
vYE5Z++1vpX2Rb6X94zO2My+vIs8LzpqxB2C83SmlMw/+Qh5X6OQPd23UbImXxcc1O8X7gvcqraO
AUI+1liOObn2+TKfb7F8gutLfb6N3Ba5eHKxi6P/+v0QuSZf5vNx17e6PkbeVlJuNCfFDYlvdX58
ufO/3ZR3fHnNz4/6x8f6vEH+Zn98jT9W5asgZ5kZgYzpeJM1ChjT5TtcX/qPh//1m/z9/r8+9Msr
y00nNwXeDYFQn4F5bbTRaTST6FRO2oi2VoUu18yAu5Y7Ajr9qP6X1Txc3EgkZkZUmlhY+RMHCYd8
ZD04ZG1uwxkpgQsjh4v6X1fbiiEeGl4cyRoWHY0W68YYF42As3QCFPCd6A2Wp8ptudCAiRNLSn1D
6zWK7pnbbap2FCuzPhV0VrewozASt0TvqlxGQZH0yDIyO9/aS9FrkvUvkwsRoq7q1slrglnYocvF
QOouu5zcHMGVYhz717a8UVn2fLn25SnlkHVwCxkWLWZVuUDAgj1z2dRT/FNmwjiAXBfkuMuLlHmJ
kFOu9kG08PCWt8/lrXL1j1uRDr8Qv2n69mLhnTwPhmJZv5K9ysk4osYjEiU7dH1FVSAhb8kfU/0p
7qO3ULeZBy2Hl1x0y1rCYHhlBV7i61P2s8D+joSTc988nlKzojfriX20nDG0kVpy760rt+o2URn6
GH+Ko9F90HDPD/IFmZjmny+No5rul3Ow4+FjHry7OqdSIr8HJOKHYFERFPKEIG+TPwPnXufA866f
T1+umMDZS6D7v39FYigZn6eLfZgekrUJrFx68zAdK95LD8Pfr2ZkLp8PMZc/uDGyl2rULF9tMnyH
03IOVIHa7CbXAdtufBubhJxHbdx0eO5yrLj7can86oK0GZTeITJN7JEb+Sm9tLtAcqUmt3wE+bkC
GEuHTr+djaJj9Gbcfz7wX3+t3CyEeMchHq8wcywRmwmFVPkuYmmXgQbgxdqIrya3U1nX1vJ9VaYL
qrEdVF/LUVJMVlcMZ0F2x16Kidyl0jss2iL2hV9VlOef/6/8J1r50suffP1jYtf4J+snxuNes8Fk
5XGUEJmQ4CwgE70PMNhwLa34yeQ/I3frUO2NNUTQKAB0Kb+NvE8u0GD/16Fy/Sc/d+hl/5UP/rIp
Hydv+59fCkT0yNjjLA85ua/JDyM3c1neum7Ltc8bZ2CJaGgJK5UvHyqCaO7ZojXAUSbflrkmR7Jc
JaWOQ+1zVR7f8sMx8vt9AKbyja4fOayIhR0ZJyqeeDRlk3M5NiIlUGbCXFmlbFJi1JrMH7DHqh1C
7RRHTBSpvnz452qw/GrElViCMUW3nBjknirXrovrbdOMdGGCL11psIr//Rwkv1jXa1zy5SqSEUY/
cvXz01fzeGsl57Hssm3PeltO89Ym7pXBcUbP0jYhAi4fxGyOaL3Vg/yxveWQk2vX3/56m1MKZuah
payuD5Zved28PleuXf/G6x3X1/vy3Lh4EimSR/lbyBOncCKivOS2PPL4xdPuJLc/P/xcofvDyKlu
5GvJ/1T+b3LhzW9kNVKPlT88zmnCZZfVSAiGMnJP+fuqfPbnqWrEtrx3qwW0Q48sWRbyXCI35Zq8
7bopb7OXUfD/0+Pkg4fgfQByefj89Mu5hKI9u+31mAncZTf+3JnlrR4RPDM6nN/HnVz7fJRc/bot
n/T5qn886usbfH0W6E2Uw/ajNqvJWp5X5GVErsnn/u2260PkvbocBcrV60L+H9dNuSaf99++akVi
WLq6PkU+8Mtb/e22L6/65Z3C5YQ/qn6ztGnkMQv8Bk8MqWrJcoBfF7NrVOgDl+vJ9Ua5dr1t/mwf
Lo+pO4OD7POR8nQrX/z60D/ukavIGPqVRv/hc4+25wJx3fVA+WP7c1UeV3/cKrfl4+Vx9l/P9Jz1
iJhDpLNGSY/Bcf2Olc3WVfMum1P8JGG3tYoKPG9N8c0bntIRQpLaCvWJ08m4yLSce+rCJR5tUT9V
aXswa6yAM03i18IsIIwaypOuBd5dD3Bqowf9A/xczL7N6OGSSKMDQU3EZ1rfijGh9W1g86ebU93M
U1xsnLBLgEvBk3Viyo3USdCcoPxx+7zewR3HWoypV5HnuK9f+PN0MhfkJyyTqsXSgJefH01eXuWF
9brwrlfbPy65cvVvD/9ym7x0y9s+3+Fvz/t8hyH1bsi0UdWIqd8ypFsWrjx2r9v42JnEUDpf5IvL
8btsD8sJ6vPGv97/5em2BWTHsR14TN1yUpNPz12nSG7lI/u0pj081vfyjkkegn9fjcMsXFtZ+a7F
UKAx1dDfAnSQDR024dhc7D7Ru1PcCKXijy7RQpjOPi5ecBaZW5hVsG1a5zhgO4TqbNHM7szntorv
tMa+cUfvYhRojtyk+uEqhq+3uUWD0PqGNuy90uHgxpye/Zih/34g8RS0KZpcMy4GQqgh+wpakxsF
3RSABtGuaytHxpd01DWpM+46RZyaH8Q0WAggGBkClu14i7swUzENkMDjZ1PZYCVCOzZE5byNkT8T
oAogzSJPkOvsnkv8S2rr8yYuHWujKMEzGT6vYTQq6zDL9Y1FL3OkzkaVr6cKRiF8VbtLBT6A/ug5
NgfGOBpUCqZLH4VUKWwDmhhG5G2QkisA6NifKtZoiiLCGWYQ522yMtsg8wuz/FA079ZUTJhGfbeD
yvcrV8bJz4Fm+VXEJ8+sZ7IjiZ6mMFdXpXPXR8kbns5wDzNhTZkAzVzwXdj1vYuvzk3iep3Z/KoE
Nqz1n4ZXdBcxdTO5FerWSqyt0wS2n+XFB0E/B0vpq1UZjUuuSC78KS3ugHABs5+0d8eLFEzBjrt3
ShTBS1tUIzz9kGHIAHZHnbeotjUWlXa2ExIeihxHb9ZSucl8pm1UzttoVZeFvSeYCnFIjx5wVJvt
UKYMP2kieC4CZq2Kqs3grIreVQCMULbQzGZjYPxbKYXxgBjbPVlTbW6cotg0dfvkzYGxcRwi403X
e0jGblqDrIvvE0u8RFGySxF9PJb4cwFgaI9IqTysnp654gSVnIQWnIu5KbYiBNlY4Sla+tKnorFm
v+g1mMyDuXO9+m3KrXJJGdaRm5kuVsq8vQHOPuxspXgV7gWf7bSmk94iLlcolGvOE1kfb8w+mVXi
dt8Wbb8fA4jBEEopOheUmYRSrnOt/2kPmbv2TPwFmWLf1MawNRzMzMvZH+oJZz3qTXR8yTQW1GQz
AohEuItMTRy6oatW0A9VU/GVKn5FRjoS6wCXRDT7/NbsYGNnNr0KT2sQ0bYfOW5wP9PsR0LnVzNM
CKfSop+Tof5MqrF4gISfHAurJHqUUE92Oe3SkX61ot+CO2E4eXPsPgwE6MD9RABoVgi2w5uxKaDs
WVxXSjpsQi/D3ST+CZ24uEuH9MPVhn0MDdMnb4DmXGdfpibCbzw86EL9OZMxceZMkVJBQKjMZeg1
HSeB6IDTf1PXL1limT7SJ5JSm5jJYXKwFiFIKqK3uUN35hnZ0SuRSzeB+UKySImOjPidH/ZAKyGZ
XsLBmVZzp99Aq/yhuGRolAqaTw9Vdvttqt6L2oruEzVvVhVg5G3YNhSbImXdG01z47gYFDV7eNUd
m52EGvEUxyG7tPOuBZFNtnme3toQ32Ob3HOn1EBtqs7jFJr5Rmv10i+DEbfcpBPnwBlDV9lnE+iE
/dJLzKq8XleV95FTasvHgbTNab7JIsjaNbEJXYiK3DmkeMJSLfvuxVwN+5VbkH8zKY3yQNjqhiLp
vtSpexYW1CsjvdddzCVNfOHyZ1sAn+3aOYT8j/5UP5Rqo78jrqv68vuA0gLreqRuhyxYtxk/pKJl
pyHBvNDwdptwetat/rs35Mo2myZ/hPyDBEzc5TCDB5w3PomfMBiqPNq7Jj4AreaoFaZh8KGt594q
1WMdfAdoAm7O8VG/PZuMdyBQOwMifP3kNnirzSS414PYL5sg2bqiI4xmrk5NthTJVYUfodTOroj3
+MPGizkqwQYOI1eIietSHiLkowEw3TCewSLZgIMz7X3dQ/mI8McFlbvrDWIoY82kTjsXh65pYq6v
ojjUJjNCWzcFDU2O8rDUiMvDT4moyt5O9TCcg6qrsWY3xraiaRN7VbOPBZKyBD/hcubnCBQD/WwK
u3D4Es4ujklTdjQ7qAqvVUfPVG9oBYVq+EsJu/dwBnTZGff9YKAEL/ucAwqIjZkijEd2V1hReDZm
/clSqxqBeZqehGIcjemtbivlkukzu0uUnQdFwSiUJ/2BptyqJFhhYcLuMtDRFApQwuR9sO77PMab
1pIv6qDapt7/nfPjyfZy8lBUdtRiAoxscLLSNaXyDSf9RmV+0+UkJ6v8YpvU8JKdkUY/Eq28wGLC
itEOgLKbcl5Ryz/rSn83d8nJazi9icD+yYx519YUa70YyiTVOyuxEY2nXI2UIDzrtl6tRe1eAlWJ
10YzRyvRa3Sr7PHeiq1oh8yWr1XOe6MovNNRq+gFjxyOJ1V5yjR+3XAxqnsBgkAj/q62g+tnbwG4
fV+Z8T6PS1RVHIp9PD33gInWPZ6+LI0BLNn342TsaMylKMm2FI8MdPbTjTdwiNeu54Nspnszih90
tzlAA16ohENCVq62tnLtKZ2i7j4MQNrrpb5zIwDYGb8QVKJt443JSVPRHiuB31Q3w9h638jCHQ6N
uSpjqAO6TVirAwNyyMtyE3jDPiFGEiohllu05yHQFjvuOY0TgsEV6qjnXrceYJX7vZX6hR6XeCrz
0Q9ikj36OX4Q+oRCP7cZTctUscIjDVlpIccqNoO0un4KtDtnzi7pAFDG+WF4M5xbA9pwh//IiHB2
q/a4FH4si15UUqH7m5bdVlmaluJk9XDVq/RkKi/TkDq70ICJq2dKg8e3fcXrtaobY35EsnYXt3jk
CyAAqMshPXHt2hU6yvbBtV7xR2B2qk6DkqEmHjGiGmOe7eN+eHbbaE9cY33oErJgbSeducgdAqRZ
dPYjcfDsaWN5IQPmOALPqNxFAkk646aKjAxDq+ZvGMypDGeRYq7mUL04CizyYKi3XkrzSU8Y7jfT
G5W2ANZd9FEVM045J/Dp1/JLxNo2OpQOnpQyxuGdq5vKeEAl4a7a2FLgnXBBJT8KRhKIAwJujlyV
6ASLmkMwnlZB3r70qC/wtlSvrtUfQDppK5UEMM+LfuVT+orSBF8sdYmbpui+Ib4nFMfqLVJT3J9R
nj4Sz5zifk/I9HUwtbQZfvZQsx4i53vO/Id2NP6CBj63D2/wJrfOjvLDCSPiRgVzh0k5KcM83KDa
/6FOig1JiXFLSICVxtm0LNLoW9y3J6ecAXksINAUF3I8cVKudSSak+bQ9R36tSYwV+V3umEkh2EQ
z+7k/mpqW1tXuW2sPRJN+mg698gAQLKSzYxnYtdYRCQsEvVUVIdYufN0G4K/zbXY1SH1OKJicoqR
AvbAAXasdcPkgjlD3lNdPo78VfuMhKqt8lIMOgP10itPekwzPYfjjHHnIebs4LgHzuhP+exugL1N
J7W5S0fV2wJcfp+F+QvGGlAYJECoo5N1bp47+AgbWGY4JnpvCxZ/Yy/OhtLyoGqB4VVbMJZhjXeW
YTehBUiUYXwWSd1s1AjqeRirsZ8byxmIk5/RDndiHI8e4yBGVdlubicUgyRQrWpvYBCeqjtlJFXc
6NT9mOTmPWgcRC80QqM9XuFX+CaX1gqbS1dgzh+jRkEoqm0BFkBDr6pLxwRaI8Ib3N24NbtlagKz
OZncH3mu0yA0UiAstluz97tPET4nGNWHMai+Jc60KzUTrStiTWGMFcVYcpIze7jJQGyEtCU3ia0/
I13/cGZC4yorYbLgBNm2sgxCV/Nkx7ThpS4xYBE8tclUWGxKOjhrl7iLlTbXe4/MrFGgJPAcRN2k
feizeEJ66xyL5E6oSwy9CwHbLfK3IndunJgCEOAbBPxLRqHQrP6EfhjEJH5iwV44kERxAZ33MAr3
3XKt4aV0ve81CEwMYdlHnCg2sGsNtY2D2ddg/8rMS5Na+nPWON9blD00SDW/C23AbIVONJJRrJWu
hQQzoksKiF8k/PC56sz8oUXhvYGcsx7hxG+SWHkqFqp6C2kmKKfcB0ttMFebv4PDq311zLakme0U
20rYc0Dwh8Qf+8Eooq3NeKCZkOO7CNPWJbU70o17xbgMxjCsajxcuwre76oY1w5GPAxumbYLHW/a
23OCRQozZmOD8YhNBjq4sgdi0VR34zSAX/vwHsZ7usWoTx8m45KL7YJpBpmWToRYBZD7rIdb8pqw
1YcAotB/unCAeoYcxCD6A4XijKv/sRmm/ZBWHYc+wIWpo/icuTepWkPLEp31PWe6lMAcWpeo0tZW
Q2ZsgIRt7vGsuWqX743YIgibttjY4Jq1E4hxuDtM3PjNbZdgr8uYfHAmy7D6W85kbaM8C5gmTmhn
5yEDvj3bK9tklty77S6POWvm+bSf2uQ+t50SLPd44KAu8eWj800657YI8mDrjgbBjWRuOVXT3yfk
dVgB4q3IIc9XbVCngcdMAKN1HHDsgVtcJ1DsCks7Yu+LFuj9s5qAndC5aA2Rrew8J6I74kbBsSkJ
aWmf3fhbZHaYNSHxiDAtybLektpmH/g3mpBYvCBZKx4RdY7pzpsU6W6H94AD2sFtUarZ2o28ZxIW
Ip++972mh/YORVmxc/DMwilPAbWDkdNmDWWtniOng9gNvksnQigEXhP9yvgt17UygfKK03/iwf5J
/363fMRDYosfFlUuoB7ZUzMOVMOmbm8RIgACh/DVoGg2g3jRAzBHjncTI6e3DIHHrbNOv2oSp45B
ALOKS8Q3nSnIygiBQJthzugoJCBg5i+trH7LvAJ7aBtdROnMK2vsMXIK+MZFI7gMiKdZFy+5FuqX
kl/vlhSuizrGS0egxOlhFS0stqzYeo3xkJC/BFrRCTdat9QgpltRk07bgv7axPVIZI+hhb4jkuzk
at3/58j+g721m/5v2mLTsrX/SVt82/xD6MG/SYs/n/JbWox+2LRtDyema1u6YaLc/S0t1s3/IPTX
sh1V4zDTLOKcf0uL7f/Qoc6S8WToumMZHp/hv3CypvYfngeVliRmm0xmG0Hyb+Hz3Scltv2y/b8K
kd+VcdG1/+d/a569SIf/xMlaaBNtx9JlBrGr6uq/S4vTFn/mILz4rgh+uAssAlExjreMFN+WM9uU
hdugFM8Ryv/j7LkdcyU49mOM+wwmkxtj9bzqr+SaK7tVYKJH29I22WjcXVUutGtPXV1mvz0VUpbU
VQ5Rp8pZ+jjkomQ/Xs15om86FIRej9sWvG7pdxHudkJF7Z09zu4qDyNn26Y9FqM2T/fC6E8kTr0n
mRLc1SLrth0hUcD/OEcCwLcD5872Nk04THdAHeJ70r4OQWdetJHgXWqfZwvI44F4o5+okY6E8Sin
EL0OhUuEmLVscEgJGaiI4lNbJnVNtj4+V/AMN3UJRbGn0WhlFsFD+PiUCBgsHMgPTPfvuElt0jEJ
Sy5pJeNXBidhukgGSXCz101AeA14vFO1LLx+ZMaZvQ152GBrJ/KmMZtiHfJtlOQorTHSyCStCHJT
rmlF8Ujya8pfRsewCG1l3yGuQpQZnlIQcZtZkPfEZW4jVXHy2wAys/fTbKLHc3HoyS8Hu6tZKU2V
+f3QoVous8fBSEh+U+FVTbpACurqTKpT54iP19oIVb+FHwZg06RAgleTDqhO51enHtxGQPTgNLS0
C+DtDSDTcToidEPaFQZcsQqLHPWV1nGdt4Str8bBaU7BTGnXSQl/yEOSn/LQ2alOrx0omv7x03/5
J67/DhhG01ca8csgY0+tpmBPeQZDuDti0F04JnIxjia8XeIbAOROGYpn9FZ2Aq900dvZy8Eg166L
cZFk6YiVd2hotwZvf5QL+YW+bMZ0i47NHJjrRqekEeHNwuy4mKw+V+dRvxsycqJjTX+VNsV5IZnI
teumVFXOgJX2BHx/cpqlM0z+59eF3Bnk5jyNgE4tYDrXg9H5bFctKgl5o9w7hsR6MfLY8L9oI+WP
eL3NiHCqUIr8avQzlob71YuJpjTYuBVlGCmnkypDuZByOik/zHG9UZlOo3hlOVGMO2jxioGm48//
l0nrcztLt/bU3ZttO8y+lGdFIFhmv8neYBcKtC+lCUXMxf2QkmNu4C4+WstCbsqF7mF8MsOKkav1
miDf0LRgV/VFSlOhQ+uL9mPlgVDFW7m4ht2mYZWBTrErxu4EWve7C5xYlCiV8HAqR9cwHid3zreD
7HfJD2Uu6S0ZhXgONnmDtsgB5EIK266bXltqOw+jkObwJ0zLExha4EwGdMUFYpPVIITIGCZyJ6d3
TsEt9Ansno/R4o1WFWU6evUQb4GivcR54x1jJYqO5vzELwswkbJ2j+eNRU+4xHHigN8GkfVSkf10
amAnu4uOSH5EqVuLchUdn63nGykxk3f0cZLXL47qQTYYmH9etCF5JAVu5ogmdyad71sPAmE5EGDH
lOKSzOPPDrXg2lAYjKv9TRxSmVmudGtdDz7Qf2eHGVvats47Oo8NkXkAA8NUPKsmExx3WDok3lte
QfWeh/wePIfXZMc4V28GYAxoknhEHXf7cC6Bng5EUrdTdq7ooi1klldoZRttTF9xj6OkHRMD1gr4
0rFiQqUvu8I43hpkMDLBVl8RxgV+qeU6sR7iElMX35aJm+IJFPYqpqBC5wchGqBZpOWTHS64jVuc
CTdZNeecInpQAngYZoe9KczPorSgUFXEQy6FitSMD1Onn7V6fHAjlP7kt2cM3yEsUvjW/UlwfUMr
v6+t4SSZSpVL6gXGuPZEpeR5bCLURInSbNyo+EgNKvejK94Vgi6PSCmo2CLTwwKMYKru7wNXiXzd
65/iuQZRmUy3SuJ25BYP/ZawKjSmGQ1CW4luqSgYJ6e1CCUhzGwFHy8kiRJyVm77VgDi0MIFlOgm
zHjY4ArRRxLgtLbGtt61gnKtAefctyD0bsIBHGiyZKBh4DOIGR+bOFi7I/xNYgwK5sGCnMvEpcQs
SmPdUHzGSCmMtZun/0wIFLCVTI8im24ByQyPmUns8Gwo2640mOGWnbFV4QKAxew3+LDEXk8COlgw
BNCIZXcdpJgVf/x40otUgYkX8eTwI5oy+wIAI9vUQSVwZudPY9UB33ISbauVyH6SKiQwVTkWxkwy
rN2Fd1NWnYzOVbcz7mWF4v0F2o1KZL3brkXeU2ACokK6TNNuLVNMIHtoUrmC2jeEj02uIemjalD/
pExPphNj9FW8IB/1aECm7hrfB3cdiVPpqRU9Uv1QksilqvFHGoIfHvKAEpujnDFZrrWJ6OSe6/m+
GzmA+iJ6bfO+2oBxcjY96KwDrng8oJnn66mtnPkwHzQaga5RKfY1vIjm/KEVxp2TB/dF5ZzTjN/U
VqH1e+0ruPpVMHpnck+OpsNxm+p1gzwyZO4cuXuagHsGl/hKUo7OKKK+x0T3ps016wkgO/hm2N66
FcJYLyoKrwmOA+UomlHb2qYiKFnQVkzAzgwRQEZhRs+k9L5nesLlRA3JllQt5QJfUuRlsnMmm2NS
Q+MUDSo03mhcq2ISd96sMw/3sGdq/UA3xKSVlAXJfsb0ue6oRGnfh1alzaeYr6ON/ZtcBvibT+jc
SX5UzF9p41j3RfPYTNENNUl6NGGXHhr4WPQmCgBqRIbZ9DX2rUFMWWClS07hHobqeKen3gMf9I4W
kli3ylCfEwP3zhQe0PD/k0zGy1yFOiQm9cZQA9c31b5Zh0ZFApN5ERpjy97WvVVH55BkWFU55wHw
FDeLT6pR/6pKZF8N6NZtmQFWSjQFB4ERMaSl9Ns0zs/RCm4TxYOHqdZnMOzgo+hDrcdUu+nEeDGm
Nl6Lgh4S/YBGpSPX9t2jKaD8RLdZFzeniFSkxqHbFFol0ry0py+gtZS5U3gpjUsFhlN/uApcEM01
ZHSoMe13HONwx29jhIzM/IliANCtQajNaDAI5Yz15s2yfiz12lMT1DC3IhjkKkd9R3AAl9r0bnAY
yqhmSCeOkXfR/uwXGo8zK28zQGDqwy8RumM8dYQLZVBJCb/6DnVzqWi3zB+gflTRIPaiUk/KmIKU
x4Tvp0r9Ucz47fkh6NAltxWuI69SmrvZheSnrCMnsc6ZDShzrrgcKbGzUlK8U/RvYe5noXfssTXp
BjVSSLX6adIGDEiBuHAtpVwt7hq3FoTKxMpGLxbu84RUaIF55mpc7p04YZqj9n4KpSxYGAkRdmEM
38v4RG7LtTDlHrk5tIs4XmFItkxf5IKxafW5Jje5JIIsaIvn0cQ+0+dFQtZTQW1pSIrNp7ZokS99
0RvJzVKM1iEkz0JnvGdwNdnU8/QA/R8jdlJR0FrIFI5w3A2ZvPWnGrfqw4xZEpDi1gZJEJnh01hk
T9RQpi2epcmv06Utp1XNVuAZkIy4WPsNipO0OAz5jIBdhkGQ+IJNXuctSBYKQHpLYThfgkUKSYhY
FpQXU7it8U2zpBUVU/+WhsqEPTvHrNH3O3lzgzwydPR+T6w55Zx6gn0yT0fmGNMxVq0O8QaBDQqo
GSQ4+seUza3vFiY+Ji2urEOvHsXifbkuumVUjpLEWaZ1Z6kXl4uKSiegCMSgng1kPVwYgcaC/ehM
awKpuWx7WTABb3ZupUg3lzgGuSpJgckyKpebmswn2koaIOSjWF3ryyCfcxcmfJWBIRXrbCzny0SS
dxCb2oNllM8B4VGE5S3N5FENz2Ffn2czNx/NMAA36t4pecnODW/4NnHiDxEZ+OmH0jlNLUFLbqXC
h+qS8eIuiyDq/pkzIgFIapyOyoBBRaNmSJVPeANkUE3ZRQHWOYRguma/x+FU4Y7oq3UeOxa9PnYR
6F4IqofcvtUI9goKxgtFZL+J0rRu6j6A8hGHlwJOACgsQ8efS7PStod22zb628iUy8F79u2GS0P1
gO9vnSvNd61LwkebJIwVVU5rw2xcAZlfWE99YINBIPxNM/tfE9T3c6fBHkVEFvrpMl9UDd0kz7rn
kHY0TGsibG4H22L8qZZi1yTWiT3P5bzKKdOOtYKjspztTWxb4cZUovGse9P9mLVnIpUu/BHevsys
5M7U/jHaJr2Y9SEpAEEPuF03RkGlfeASv6pnPAV560DB9ujT1YS43iYzybqaTVOWtMBNW47jfS6Q
yyHEOvewRc4WO8zKGhQK//Ro1sKhRafO+QlkVHMYG3cTFGZz8eDQU88b220V91zPxzg5E+1C7uRA
0B9todALg52z7uq5O3etMSNhN+/a2C1PBj2YFUCp2c9bPrplLBQSTsGhVx5txvdrcGzzCYHioe1x
Wk+kaS9sUv1gl+1Hrc/ZNtHTcq8A2V+8yz4hkjE+I6yRnjbdDZ7z4rgmbbpRO0x42hTaPvfJGEVk
K4xvjRf+UIrJuOumur8UJiE8TqGcLdUIdp4wP+JuznalqZokX6vi3lBHrofWuMkZtewYPlx6rchO
hdUznnPXhYqdGjpsAVsBxqSWcqZKUMCvhaHVtzTSbCe+pQR3Y00CEpyunFSRTntzzN87w7D9ySPk
MHKThBwLJG4F1fr7tA6LPdwIqim5z6x5unEwOqiMKPye+hawIo1Y9ewFfC3TE0A6K8IrCVkVFITF
AIsxahPMDnwjMklbh50L3HgUuR4GVz5NzAi+4DSza2dyKdQ04Js2KOxT1MM6RYc9ORffS5uJLMTJ
G3tVKWlwb4bqt5oqzZ6Xha4KvomrfMGe2Ti7okyhN9YDiRAEEpEKDLsuCG7cYDT8KTePqJLuU3Uc
6D86Ay0B1pii6KDTEnVj201BxjR8i4JhKvMeUiGGydsz6zsrEW2jKfsGsIt6b6Ampx4LJwaWBK1a
b0LEnfqtCWH7TCg8NW/bGdDX+EEyIKWBe7rSbY8I7tp+SBHnfNPCcfW9Tq2d15XvmZupCBSY4yhh
ciu8W8JWVQgc/VM0Buo3FQ1Vx/EFWHyLikC99HYZ+Jxd03XR/ATWDxrKJru18Ba7s57Ph6HNAbz1
gjHZoGW3bRbmt24VpZes/Qn6nUDxzmhwhDvhYzWHR4Uk0UPd8BLYbD8G7SbrXXsdFpGzhi1EyTxs
yotqWrukBzJIi6g7Afh6czLNuCE0CrUcZf9Noln8qxm8NWodYm+Vygd4pGkrTCcjkMV+Tpuy31tm
8iCgrFy0yCoPwtQe5YkWq+k3MJHqATb+cNGSnOn9lO4k8bcrmjWhF9MRiyo7gohm3DPanQns8Syg
Ixhlm99FhnrhavS6+PCPhTveg5vQzjG996ijXyQqmF9Wlw8+aEb80k6qrKZsrLaO4z1xoskO2qQf
mAK/V1aTnafQQxSAC3IbZJ2zO8xeUfuJQ84rMDhsAJHYZm5bMVpxHf7ZmKim8iWlZ8IQszvHra7d
ximsuSTtjQ1VY7IlckXbkuKECCTCS1XpzS10HvFtqaZCWROJ897ZKGxa2+eYauG+QSEbynjZh+Fb
Fj/NQSV7t+73YQnoeNR+MsQgAaWYyj0SbTKto+Iw28RIFgKoe5HW61GJx11Rl3svc/5JGLY/mYzu
Rc0sMlIU+6xZILryej8V01viZNY6WHo9dj9BaG0BOXboTZ/SM6q4QxLb2QVgk3XP8LonBgi0ZDx0
ATokKJZgy361MxCewsYu3bjoi+DNEFmiYGsKSIHxhVY81ka4muZJoYc0pMxodXfb5bbpjzHZ3S0J
C2SOMJq3F89OPSAtGhr9IkdmakenprAAn4uyfe4yl1BHtE8L8+oJBDiULwEBvRQoIqqQLiSdrQ2X
spseucmNNWDVwn98DBisdx11a5pqNMJn6zzrtM70QNmk8ZzvQpG9o5fyNvnUf4PgjJBU704GiQRe
IjqY1noNhA64s5NVBxfm5KPAvreJhjdzmKPTkNWcnyY4AECc8tt+rkguB8Hj5RODet1lzIl5W9VS
wHreCZN8c9baC2ozh4EvtmbL7aeH0HB2aZsMe0pRxD15Tu+XbQDLKM6iS2Yx9nbMOd16TF9rOoeN
hk5HVPl/sncm2a1jWZadSg4g4Qt10QVAgjVFipREdbCk/yXUdY3Rx4bMw93cIpZHZj86NErfJLEA
33v33nP2+a5Fcsls0xo+tLq84nPG472EpERgmm1zXDCcBHARy4HmAafi0TIMGg6WeCDW1yeMTAi3
M8cffNwWVav8TCX13c/ieDCIsmT3j8FAFeAYWlgkzFS2BLSvUFiAFoaiyp6Bb1BpaXR0BA6BCorG
fUfgkFWD9lAg8t9rURzPoM7PuvrRxnH3qjIV84qZYXdrNr9MDPkSIoL2BIxhGbVr2j5vSFYV1f5S
1SImJC1ncC2pMHqTWnDho9D+bKRrzkYXVJl1CIh1mlKr2g2VFhEOwI3hF9U+Q1ne9Cr8f/YZ8Uhx
xH44psxg5ZCk0y4VDkygcQVbKLMzxJilBHmYQK78BmDCTRBR5Xo5HlWL7KwkL9/EyqwPxYDd0+DR
jwJs5U5H+NzTNtuks/+RBWV5n5Y8195kkdWs8SpUgzeXhGDFfr4ZGo1rLGf+IcUSBWgDxUQjBiGy
gEwMGYFeKaXtKhMhPYJyjKHyowXqGxXay9ArmwHW7z6sE8REyiC4fqvIx2j5Kw2d2mWKz0ZacJg3
FTAwaOHormvSTYmCkMF1MzhoIHXKh6rbRfG10HNrlfNHsRA0MvljnFB/AlqD05jW2r5Oap9ckRTD
ZJJeJCGCuTDwBhhWqzHTFSiBOosNgBLbMScwCJGsOmGAFo/GhDeolrDpK7nZKwPuP7UBhtADkWQU
ZEjbVi9+yRqHIgkNvOcLmn9ChDc7aSUFG05Fa2UIeEXmBirfbNI6lns02Fj/3bioazJp5941BkFB
+iDk3s8LDbPT+QkYFiofGKAv7g0UABLlWc9ONOfRGjCvCY0uO/iRUV8k4LUD8K5NNGi0ut4F1aqc
3CxuIqiujRYoAk4mC4cEULciGx59OkussgGti1Glo5h1s7zmrEyDtEne1Gok9CyblYNPlJlXTdln
myUQUCbL2Fi9mNKPzJmcKPkh0jlc+LRXXRV/5b4Y4OMKJdqckYnlNjFKknlEhk5FfGZPDvZm66dH
PSPlQEiKUyu2iwo68kro3lmlBVef3uYxR60TDW9RHg0HM0GrpftKhfC71Xdky1CkFcJVi0no+7kx
6z7m16EUgrSUnbWyTNYqUjzHDDhCVplZe9FgGEc50vMjTxulqXBWY/2haZ219ZevWiN+QP2s9xT1
hOqNrAWDor9mhpCfqk5EHanI1zIY630ctXjlqVlXRgJMDDHpNV9uSPNeody+Wj2VKo6X+lypL6Vh
dXtVwx5D8SAfBKNN4SsXGr2ouNrPEYHohZUMbp5KT3IojM8iaed2Ms2II8ZZ8SRVgh/EG+eETWkQ
BxWD7xFVtD4MLPu5JpXZ5OxqsXY58EJiNIfzeWz4/BbF+Kn2VbTB7YtsPSC6Ad3Z0QpInVdDSeK3
dr+GUVMvMZehxZb83Psou1LxJASFdKLm3c6iQVGnI1HvZw7n6VYttOZsSWaK0skQ7bzpsFH71X4I
0My1gZqQlMOxkeg3J52sjngLtxIUNgNKU3StkM0Trd6WGYtwlgrt0UIRG9NxejJbLiKlrxOOmQeS
BqqjQesw0gYIrKVyGzR5X9aV6QlxEG0Dc6HZVeSjGZVFVueEwM8I+l1KO7BJoB+oFoH2WZbTp8EB
C3gJOS8GMgIzAUaRJWADD6LJnDHiaeU4Wklkw680nQS5PLP4XPf6N7qzLzHWK8/K0fNB3R2aPjvh
rKxouzedU/lVt9LqGY8wITmzhaMgpDltl8yHvWkcW09N2epjyqb1kJFpR0heuY6E0jMrSDsAr7qX
TKux1ujo+g3mzfNkEIOUSRHswgFLfdpeRbND4lq0PNaRY3ppdrfSt8wDDdxbILGXpD7p3REWmpXe
IQQE/tFU5VafNGVLzc3F0VG9TVrnZRq9XbRfNftaJlA9mpd2pD01aJjCBUEg4wE5m513dJQqqflS
grHY55VBEItWbKI4Xykim0zTNa+5XjzEiWRCfxo+uo6TrTlCqFmeR2dWmqfMxusQ5lzA2Is2g9Td
Q7PvVmHhCIzdzrP/oo9qgKK+mlkCifMMLSa3BoOnXdGqN0SpAFzGN1Vj3xlqFeK+1u3+ghj559zv
597PLDDwu1tY5fmabi7N3mzpJcH263ZdA5rLpwlThKozm32InYVOGcbelJUAR47Qw26VcO6QXbho
EH6+juFFMrQKtjQPRbz3A01WvfVdaQg5vqvquItb0t8iNUKrLwaXoCPWpF0Stf/JI+EMNWykGrUT
iV/7Vsw+MgVMwSgKG6s+Y5OAOLbgT4aFJCqmFonUAXERzRJSEcgwuyrFl+x4YZ3+3IRpfPJbSGAC
rZodCI1+pY5c3BlTrL2Pht3mSHPhw1LbvV69aPMgU7NEBK5TyxT7OJVgqmbYCUQsOKypUlnuJz4h
RphM21QBcxKQOenE/0gDt2Z2Xnm2EKUH1l2KhdIOSPvCi8H251dwgeGBqQ4liP9Xmku6NPl+nt3P
jaDI8TqBrvmXObSvcEpKqEa0JZ7j55n/3CsQhf/py59/MMopdmuFSRLlIafgJejj5575j3s/X4bL
C1bI8m1uK4hdmeJk5YhWNOhxZGlIyIblxspzSnxF0Nz+H2gVjd1rOxM5aS7I3Rmwwd/pu+USqvFz
8wPjnWUOozGsfVvNxkNvJtO+CWaRcwAvxvLY5qWnST9/kWEkPyKFhNWZrjpDY6YVi1ROqan7zNBr
SvGN1EthFS5NU0HkJvnpl3IGaYj00F462LrrmsnyLlsSOn7uJcu9ME+1ddPG559vMUgk3NZ4Ibal
2/3Qfn9u2pI41aFHFvlPKExArkRWkOSTCaUFz6r67E2aZrmOFSltQUP884bgkUMnS7BoCWrdQVZD
RfjTEWY4KK0sJU42Qo+IeelkRqP6pJqJtP5f+OT/k0BMIY/73wnETl/D/9kwxCY5vv76F53YHz/5
d52YIS4B4qakq+Kfw8YN+W8Qs3TF0mQdPqW0MCb/UyOm/Y18QrocUCYllVbhnzRi8t9odNNyUBSD
uTJ55P8/GjFN+VeFmAr9m9+km6opilDZ9L8EjqvYGYLKNObNYgVIIv0IcA5Rxkq4V4d0A9udU2ll
7ODwc4bqbu2H+iu4tS+wFLEFor2k8z7OCHRf23Lf+Z7EuC/3WEM1HEDixiJwECsabup70iLA2EJ8
Tj1YiOv8gwoDubwU25nvhnfpd7Un63QL5zb+Q9/4BxD077q4f9HBLSq3P6ng/niOSKYtTVMM/kN+
e/nr4xrlwaKa+7+1L0N0oDcHnsJ46STpGnYwJ03lKR7UXx06IjZgQteS6KFF0vVPF8R/88dVa3kF
//rXVd4pQ1NFQ9SUv/z1giyGKmZd35h3a9iL38W1PoOhE9/bNZm/EIN9u/s2ntVrgVFsT3BN8iys
zaP1bJJkda4YAFwkCvwDrpWP7DRvk0tCf/sU0Qu/cDwh+vE0fZhLt9MG/hN7HF2hGP0qXsKD8iR6
pfkFoJIYCmt+Sb4SItqe1AdKrQI2CgBKWzu2P9IHW0D7/F7ds3uPXl3ZErOVGYRuugqpsaXDPG2u
HDoDzSE7IAz/zeRLQX9mmxytDRcOjOnWz9WJ/BFp33jmTnGz9+KOmSj8Fd94OuvxNf+ePeE6R+vo
SPgYzgjZ7gnh2AwHInBQjq/jr2mTuZ1LVDKukqS0v+U9mUAtO3ssbInyaj7xRdCcEdzss6FHo7rC
tn7vTTcjUfi+zBNpdRB/hVXjtkiA7n7jpfFlepppIR0DhHjmrbgkX4EKzNIWjsVN8+YrBLj8NRtu
BKUST8bLERymt/xDX9NcIjdU+44rxzjqOpHGuyRY5THx0JveXA9IzkEE05gw6IVAsn7rIYgrVDiA
+qRVLl5UcY3F0rjU78Ne/yye/HNbnORnOg0m2wEHu8AJSb29cqI44UM/Bbt+3gRP+h69++TqqQOV
uPxId5WJLt0OL4WrfMcrspK7NT5K8KXDZxsTR7YOSQMibMbx38g6K4un6NaGR3MPpdsgvk934hVx
ffvZU9fhSqVeoefGBPgh/faPJWP34/yG9IFewpkIuffwKBPjzEvblC5RRKjlMw0roc2w/4CiMYfc
vzdfCYrMObYWbvpVX7BbjCfmROpZfMDy167B1iALGOl0BE7aGSTHuvW8EjSNWiJfDxVd7E380W1J
vzjLV+DZ5j341E9ds28FO3r17+ZljmwubQ7grYs1iBP1KTsPW7HFRnIwLg0SwHRVbvLPYZ0TfLWp
NumbBWbRtjZh58RH68l6QRfCGMogtHDVOhmfDjv96k/4iru9HN+IbKzOYFnoaq+xKRKxh53PSHbD
G/g4A4GaiwNFBujopqv2Q98w9QaLsLKoN1YNNqq1ddF2QWeHx4YAZFI2hi3QK/bnX7UzLU9QX+cr
Y9vHMLh4IQkf8OIjM7tyoxp27dSnLHO6bXhMYgeobHhXWnciirBfkbrR6W4fcPq3pd/pPVzBxXhQ
/qeebE+b8Ynzsu6BLKedem/fJ3czbcI7IVicD/PACc4GLMLW1m7+R/MtIHTEVHfs++30Wu7GlWrZ
1qXD88AMyZvqrYgF0BsDGqe2eVa6u3Xpj+0j3BFfTgbpVXwV3cwNsSxcpXM9/A+Ls/bX1dGUZA3D
OFh0iW1u0Un/eW2W0xm/ii5XmwZ+Ym7NHibbVzNq3H+/DP+XRXj5M5olGz9ibVn/ixC6XjLNRF+q
Npo03JY/YU3jdgrGL1pCZE9n5LzPFVv8P0DU/83ST6bif9ldTUmVRROAtMpszhLZxv/87MjDUeH/
NM1GEhYGcuSvtDGPN+UY1Bz2FOGd+YadWunaL19oMqiuZH4UNLhcH9NQbwj6Vi2nW+H7/WY2ZT5q
KSSFDllSGyniIenG8xjgGaSP2KwlZcKwK0bqylwa4kzYCFwG62knVXNqR5aMdIbVVKgMbdP4zFi1
OqjDZLpKbJA6t6acaF7ksiORx0B7QB6NhRO+EBCozdeWOeGaq9wQgmkjK4Q5msW91YzuOdAa+Wil
OWFJJd6WhCJ4OWRvrbY5jEYeeVPARuaL5cPqi22g4dNiyJ9qv7pgIBoedVWtC4S9QLwoMtyW7U7M
EslTxHlLtABuCZgmNqENeIh8Mh/q2iktvK0D7k2OGv1TlPMUeNtblgPTzq1mXdWSsCtEPN9YTF7l
kh5jbS099Dr67uo2OckDKImoEJ8T3VePUV+RkDkTEUPJApQBKVRiThutqi96SmqKOGVkaDCIYyKu
8CDNb/kWSj5rah6OLpccpVfaFq6G8sKWhRnvGB0visx8LchU90osGkyKjWOMNdoFCsrGZ6jnqVYm
oAbq52CNRHISX5XKS1qmkW76XhawNmrNlrnrahziJ6UgFVzmkeXafNOgLPN4SR/MfteF6m+0Umc/
m+VzzMQoFLTMaQsdLkekv3QRgAUVPsewhIqmOoeEHm+OVKszZYf+rM1EyZe1EyfSScRbR7PiSRp/
V6N2pctMrHEwvZLD80L99hGeOzHMVs3YXMcwpwEd3Jgo/Y5NwkUxgb/MKk0djfBj7quMTYfIXIJK
CGvLCMcbF4O6SF6qn6gbFHJDDmlbY07jyKrsqjIUjCyOEReiYgtL7U4gy1EQRNzKFu+0Ke8I1RUo
vFVhUzPoinvwAwoACrvuhpe8zBzRHAqHqY25FsYvjLGuKKS3sZR/E95Ghz+vWfjodIuJJyTdZJPV
U7NR6E94IZkmsTO0JzqH9kTmQ8qrk85HaSrdEo1hNzyXDNTbcokOS9ySUDN1Cr1cRCrHT4go6sb0
y8JMYeCuVpDMD7mxQnJMMFW1UZ90ZBsZE82eSJK8AEWQkM+TdY4mYa4aDdih2w7WU4ZEwJfetZ6M
agRBCQevXPuKwS+Mz3OvgWfs72YzHDBowVAV1yo5Doutl4E3rTX2yTHS9wSt6XslCFQvyrLzFGox
1nifZHIITktuekdHWehMktuM06zQ/oY7q7VLAxpHkzvlUrXFTD1t4qzbNAzRMS5LY0crqr4KBcoH
tQgCRLFx7RQaw8OgmUHksvLB9DAb1+zlADJ4v5M6hk4Jxgj8xMQ7SGKELjpaGw1ZrT83+iRT5UY1
ZzbZakOvas0nv+2JFhO0hvEMdAh1go46LIlJozokO0P/iJMFh/Tzrch8hVmaU2cTpvTzHS20kj/u
9fIvPhHxHl2p5hg06khTpFUTwCe0wzZl+RyRDO3CTv6qAoJaZbmPVk9QwuHZnecrgw2OixwByo3p
NscCzKAdeeTKcmT0H/J93siPuFw1bn1Mj+NR+khpbe5BxuM/sWAn26zdyWN65rNfHUayh79rT1r1
nBAOysl82MUlBGD/EEZOS+FHc1DXI6BB2z8Vn4ROPZFFA+dCfuM90t/MffMcbpDDk/phsM6f6VEa
jc1Kny2gXF4oRwSwo7p14xgn8QlTNvhqhpY1zHp0pwENZZopW+lioghA3GfXD4koAONAKDU/Rq6h
4ZD1q32aT+ZvRvdfUf9gKp7ErkonruMH+++K5uzLcCByB+KTYJH+xqnHSVo3PVme8VLcOMgHT4iY
XwwPJ8c58sgONdjEyLK9KN/pO1lPJF9/zu8xSXZe1awKmZO2TWZxwpanu/DlNlJFqbJenK27IiCT
jAXUcsz4ZODS1jxd2sPVD5iQDJsR5j2nq2GlNLQqtwRBTnza2r3lO+IRKi9rKQY9CIpNZZfVCqjS
Yq9WbWE16E+ahHPVTS4Va9M+Ww2ryFyHAqIoFgT2EwcfDhYLNIBBuQpe09bDt8Lh9MQ83sC4uEVU
Xb/JpadAmkEcOzkIm5h3C0gCzjI+gS03x5yn1wArsDVzzThOdwfCAu2Ez9fk4bisFajMjqkfxm4t
D05MA7FfTYLNVJqpy4UuOkHUxRfAd6Xe15/kA/D2VDY5AGJig8ZIz5a+Q5xCFaLn14EQbushnFjC
rJOm7fQHqIl+w2WRCYj9SaWhP/lsnNTfqLTEZEVJ1mLNWOgdhABzZjRvAKOxCscnM9rrv7WVcJlf
/DP1U/NAW1rl1/YGyoC/TZa8M7/lh3Lb/6Ymy1GLfCnr6KQfMwRoDH/s9nW4R0iLdMc68bFJVm2x
MRGsQ/G/l+v6OaTUYoz84BOgfDLjkWO3lyBW8KZRbjrVfSHMuxis7hpH1dmFFK8zWipX2GFfewSx
TFV5/Dser9gdZSLCOXbzUq/G1mYgcoMxAYDIqLzqzkAUwS9Pk1/d90+F9AZNCSY+drBAc4kojxOH
F9GgkDwltaMdpGpl7P2dSQVqUtfwTq35HVXi8gaRYuC/dMlLMHuZ7uiJl3Z74VPNV9E1kFDE4s/2
Kg5iJ+u8mKBnOxuP47Y/JDDlgzVXLgHzgl159b5L1uOOmN8j4h9ONunviXTfN9E6pAcmutS2SNjI
+BEhEn7WROhRzdmkuheBbbxxXSFuRQ27JHFiJNlgLf3sPkmf2+QNlXm4yUcb8Wjylnqt7nAYoAAj
6eEF23ByZjAK634AOsIY2xbQ98i2YDqDySWComs1HCoK8tydj4xwuNhZmnE7v9cChYszak54oSLP
d0ly6z1OedbNtJzulfa3Mnqmo2yJY3qT1rKn31OPZs4jg1XH9rFNj9Fauef0FVbGYc98f34estX4
hHW6ekov1DOPdh0vsDr1mLCMBW7pkmBm/MZLFGyyE8T9t/4NPNQ7z+FCpWvmm3DXe8jzgpJnnWbu
vLLIrXTHM7nWExIfYw33STz5V9gyrdNR1ZXO4FKWt9fmLDyqvfaMFLV9M4lzsN/DbbOHzbPimHAh
n8hC48Oq3T/H09r0Zhb9rbW2PuVV9sIW2j4hrZYOZDSfglP9C3HihG7nmESOdRYUR+W4dS8/O1c7
ssKqN+UU3ZN9sFHlXaDsVGRcNPSRcQBpSA5luy3FJ/2iHo3n4oW+PgdM7BZ54Ppcddqm/k1pwLhk
X2+lN6PZzWdKuhM7DK0QasTos0WkLttWwHTHJljO6HD2O1nmlv6O1z1z4RAQNwiYfFW/ScpKUbgM
zJOGskZaG4LX+5tQ2CD7533ywzXPpUguSDUKdSvHDkUqxvzFuXikrTIUHBYOVJXS76b65FRhVW7R
HtRLeBNsxbSltXmRPesZEz9yI+gE5DmQoKGS6bSqOxv5guxCNhgPEQS7lWmdqhN5uqJ6qiDf8an8
7qGPbbnsgtf5V3b6WebUVbDL3umuDAzP3rNgw7HIWk1PmVfskksQ7RTpE9lKbF6C4Ri9o4sfSGwk
NpF5Y7s3y44TL54iuyMnJtn7w61jABMI33gmya1cFfET6481TZRgt2TXP0+r8Jf0KlguFcFwTB90
IJQ36UwDpGe0c8bytK4u+K9jznOX4J19icVAUT6sft0d+3NxjRpb+9WuA8arr6RzmJaLBR+gFGUz
WkieXAtKgX1Yh9aCm+UeMHbUnUW7t5jiYcGtJVa7R/zeGg6aQ86ll/HN90mLoRuGa0LhisU3qwED
IurS9t9xASRoDKVV+Vndi/fCPzDzjq7xk1nuLW2jbeLHcvAU1tHHCESK2WrkQqpPdvF5VjYzG8Wr
tMHb7nXORKofDZGN6OE3Yk55jEjyrr2KEdaXSXINfADNDSpbBL7wMBmUn/znfGOs/Ef3hUCg5BRw
Iy8Zw59Su3xQgpO4yu5QxP2n4qI6wbU8oMhIPkAvVt/KuntHQxx8T7vsQ1YuWeRgihhmXvZ+P8A+
4RD+zJ4XXSCBPfWip0Vb4spX0zvSq+rOqg5rI+e30hs7ga96RqHPLqJszBdgKTj1rTMNpQ+MR198
IWneEID3gOWBSMLzMUaRgig5/g3mZ77XrgAetHAdppfsS5k5xa6yLw3WV3KZrT3jFAHtOiqJUwDS
66nXtz7b4iS+q7RbUvUTdRPFiWirwRu6ZLfGcNSi3m3WBR+9iMJ2UFnpcBAlQJwQg9gVkbWRuDKI
qGlin7YaGgP1OFGgv5EP7h9r5bupfzG2rLEy2whhAWP52+CLM0x+rjkkXEhR8VGUckrYGS2ekxWR
1OUj7jjj2uqXz9uY7xabDZc+Gb8213F46w/9b+PX8O7roKWc+bP6omq0Grcg5/27ITmHjQZGirmj
l6y9IiplzxIx2HnGbj5ObnbIvIzTpYtnejihCn/UJRxFjyhnqXfLPWDG6hStZtGepLX6W9xyRIy8
Gq3wXj0SG9zaLC/VKjilj3wbe9iEms9uyebloVX7gvhTEHrH6Gx61ck096I3fvVf5omrUgic7DYf
w2P+y7oF5/aYMTP+tLbRS30A70X/vHoZp/WUf0vz06ShznIovXA15XCK6/X4yzAhiaxH8jAlOzC5
0GFajhFjyd7EBaSOk7ifZZXXeUT/spupYkP0o4gqUmk//vyDJLbHPmsFTwRjtWpTdls4ztL+5+bn
//u59/NjxhCwkCcJeuGik/bWGEkImJf/G0oEnpPpKQ3azYDK8tKI0hLerbiKKdpRyDrTVo3qmvDj
VobM61WiA/CyUkd9PYJDC02H3PMziEw+2Bn4C4RikasZySWywj1yRx6b1dK5VTORAT87yIzl0/Zz
MI4tiSUIeWFiIXRl8dAJhJJjTlRoYuB9iKsGBh8UIpFmlKXR5/TDYNXG7UNK9HBVdc3wLJFFFGV5
uq5kOuyixYG7ZbCFPw/MfirXz02jIGv1zQ85RPmGExq6HczItA7gvqSyiwqxXg1pTdNc9rO1Eo3h
SxSttQoWjhAb0hoWCwQsxa/XSO8Wxy5bYQFK51pxOjKVEPpTbNr1GFCsjbA5AZTtVQxbDG9mGinm
sA/j9CL4AOt6EeRk2CgPXSVCdGZ9iDuQuPlEJ1MV4mtJ4I1ZGnuDzckPq30PakOa05bzIyfkofAv
aeS/g/prdi0Z333BBFuPWf+aWVtjYQYRg2HFKLZJsKe+fmpLYs5ldaYlLmfJaorgMVkThwqSqrbB
YN3DDEl1HHXrsDd3jREc/HJ80xNshP0gMCdr9Sc//ki7ut75lvSllkjotd6EXzPFsSf6EfsvkbWd
mj5Uk2LFT8gImM0SD/TcQvD1x+scXLI8195IuWqEQgT+2z4gktBeJs8RlWmlfSMNq+GZpC99mLKv
VslIT836rnJjLzUjXADBp3OS8xjAaq7A7K0G2RQofedXoTV77IyY7Sox/J59jTYS1ZCJmj0c+nDj
08uruvleQXzZkIwAM1YgzyqAB0lxNbxOyx+TZapTCYSnhYZoJAESOA7qmRBJn2QJKD5kuKahvBFL
2tORYnlzosKWITbLruV9N78OlfCKnfKks4eS7Um3EcpiC6z/j5/NYu1bNLeJhIGzHKjf6adFBqwg
2AznVBcroGXirRXVt3zEylYh3HEEleM9LEIO1xZxZsSpd2bAI1jYk81roRGpnVEQlzlHVKVo73lF
VkeukpZiDNZnPbokZH+qeBiTqCf0teDAXGZMEIDTWerDSqU38H0NJSgDrBY6WjJMh6Lv1kFJySCH
jFDiKoLEm6aeVKN4uYYaQyUyfhasWOUVUkQx02BlqYyLNRkvQjxQNhlklBviIymHz3hkpzGJjpks
+kFZu9UiZApyB70jxvSqxndsUhCxFZaUVKRaDpu0cMNoXrWZgoEMTeLGjBAdW3mk73qJDQA9f0fs
nmcoXk9dGrc95F5BBPLXrZsGep4Q3XyAuJoqYUyTYCaZbbuVU9xPSlOyL8qE6Sk9fQshIJ6zqejo
4WleVtaVMlWWDRLDFRXmbUFXnk0rv0RDfZeqaWmTTZA3G+wBUnu1hgbsrzjcM7UFPyDrVDJYTm1C
+1BOtk6MB9aFYxxsyokWrC6swdNfFF5ark4539TkFF20Wm2AJHavpHVyHkmZxbCGZwereiH+tKHu
jx+EIjK+ioEJ4wV34sC89UN8mJFG+bKarM1c9Ap4dvbYhxil8ey7cTLJ55I5oAAjYK1bkW6nJDwk
1hzYKjbj2CRESUqtjyqlci1C/MsI1CJSsm00NLU9jdCB1aQ6lbQZ2tb/CnXVVfruFab2T0BPbOtp
HK/KicGaiOCp6XdmI7+HIwfZsn2I+p4AuRNzjU1pILJHiPhljQzus8YVEe4jnTwWk0Jvhkh751qY
2jarqme0R6exRE8yYF6NWnHYZnX9uwTuOokfQZCxneb4Xs0Ie5LQwBWejPSRCKBYmP7WWnhMix5N
JEAFNaDEmR4fOkGMpFBysG9CNK89fVJFkPG60hWphaVWNYdrZBKEncTRRcSaDUMFNFbF2HcsOmcu
rOegjrM1QY1srEm5wQ2PlgeJUVyL+6KG3xuL6XXs2wdZKxi+MqS+AcHbts6ZiOSoSyEIHyMqtylU
zkGf75FOnIfRCng3usaeY0pJCQevgA0jbfDiqhpforWuNz6oOZBfQMtAOXGOSg2X+N17MQ58q6St
Vg/9Pg2Du2iM2Mp6J2k0CYdfmjJaxfAl9rLXsJrZupnQ7uiVkzTLLyR/6F6kJp09pztNy+ePWYv2
UjALW7C0l8zkDJq25X0YU4povX0eQS46/mBcOq5TZ1JZ4GWLRPaGAPcupW5i1hqoC/TN0LwG+3xS
Ka4flRtFEbyopNGHl1xCl59vFUzwvRk9Czz/l4jmeVIkb4mRhOzEUAprNjKc5WhBEZ1u1V7cixZU
SlnJaCHHCutUrUbrsKSwNxqC0Fsf8mEkdMU2jqk7ZtiJYhBHaz/voSjgzuxj03D1AelSIBMCOQ/S
WmGu4yywOjXCrgCw/kNNLGL1gFM6RZkgbCXwqzC3atx2K1PAbhh2AFrzAiz+PLq4vSbM5wCmZxlD
h8j7r/vzGqkaOGlELI4fC0+T2mZbrSQGsjYBNmNGX1fkDXrxIH8PVU8bN22c4dYLorYydYKTppjS
oemOjRwiEuyhDADRn8z2GbQEfc22RolsblIDD4lRa5chY8stZ3TokNQTXiIn8o1DqWPyKAM2G4ZW
aRo9V1PDJ6bRXuWxhBuRZI/EF+9DHU4eECgGddarIcKulftxrSmDD+K2IcUn0N/w+NB1iAVXk5SE
IU1uYLM0oPOmw7qQ5DfYlrBzdXoC5tKz1uT0OgvCPiznZ9IuVU66KsRmMqE4AajDzczhVgSm9LvL
uvqINcmjj4+gGBfvuvfba9Bsi9T4xM0puk2u74Js+kYPjn1QJ1DV5xUqVHXVjfTXJIETW6SGWOSh
bVcjn2qj+mVUFTubziURNn7mtmOju8layvAHyX0uObks3X2xCw59R6Ggoo4ofBw+aRw9Yx7o1gxo
FrIhqqCKUXZC9Lq9YOF9i7zskE4lfY2gRSSucDJgYTsa4kjAgEUGQlM4LZmkXpT3515ZC6bMXD7s
FA+iuLpr8Bzsfu795Uu8GYSVFhSuVfIZMRlaSUql7QYz/PPNz/dM3DqrSAzeg8Uj/HNT9XwCWLCk
VVZyavMB+YjQLxBF5r+ALjdwUC28GiLGBbEKyOAOezp8ixwzkChkY4A87tgL8FB1epoplduiIOyD
oNiij6bHTyh6UqV/vwHddBEyxViTqaTvmniqc1vWCmMnL2Cpn5sctNOufVjSaOyEf9xEyAuALGOU
bcjtSpebH5WiVnXt2tDEazaYdMUULX8S/UH2+k5LDmlFlvjPtPt/E6r/J4qcIun/liK3iAQfRZ38
qz7w54f+Ux/4H+ydx3LkyJZtf6XtzXHNHRqDNwmtqclkTmDMTCa0dsiv7wXU7Zsl+lX9wJvAIoJk
EBEAHO7n7L22/JdrSd1FIgAywUYp9h+OnOP9y7EFukEi1pFd2zo/+qURhCvnWkKgHQQY5yAs+x+O
nPiXSRiZ5UkD8YFn8IZ/4sb9LUduVin8QcFm2YYJqc7AJ4KM7s/iCcheVSdIdDuOGD7vMJ+oR18v
VjGSpL4FzDpJn7Qvz4QD6f+07ISI5pSp99+rKeSfWHamy15gtMQG6fJdLGrJ32spOm4DU+Vyf8vx
ZmHA8J86L7tO+Ehv1gQAaczqa207a+ZnLDegqASW+jkOZYifh6mMqdf1P2hX9D8ld8+7hGMaip9w
TN1jkf5HeUeNqBojJ6V6fSw7LCWaQmk+yXWaOj8yFYt7cq0PVdGovWEE30xrNnihxUPlAY7X0h79
3HG2bd63e8OyELwBj105M0k6FzoFcKGBqjcquXYKFWzd0rcI1K0xiDeHntwXQo6Hl3/4kme5zZ8O
tSUczjaXEwrxyp/koBVpykPREIckvEmcDWcghHPO+S3hARmlZ+ImxPPSJIN+kKVJ5kMLYnZtF6ok
cCR/JslDv8t1983Xhbf9h33jVP/LvnGiGyaSWS6S+Xz//QmgEFrXvetkR9IWHv2erhrk4GMh7HEf
CM8mQI/65WhUVDwxWaYWrXm9r46pTa3J8JPpLtPuAgxU/7RffzkxEeoKwV6ZMwoS5uMf9ysWGioD
ZkoHMpsrlTtrQ9A/sDS0FqXML8pSK9jm3nZimbHXg/61zCimFzmMk8ma5DWjmvn3X5X1F7kTAzui
Xh0BMceSUPk/7hKLJzEF/tAdjFj2pI/42tmu6UuxlEerE4Hr8vFmGsED89j4OZc49i061ZMJ8Dyr
uwFNAzkApKSwbukgAnVDap5GAzNGMYm3uqcZ1fn1dTJShBLMqtdWYj7b4yAvNmgPszV3uYwRrQ53
sWtZR6jnFr2gOepl0LYjcNotqS3fijbv1q7mDdC1i4vZON2qLpsj0I33UNHXGKAXY5OSB0NrbgZe
wV1R1OOtJh53HHEIVfpWhHa7GRyUR45J7wu8zrC1PfIr8Ez0qz4n9HrU3ee//3p1U/7lOnEsKXmd
6154Qp/Jn78/F7EpuRgxFCgr5jS2nhU3I/DPVe55CAsxxMfklCO8crv7AWo6k/fpPAHpv8dafa+1
NDdsBUc8pxcADbL+rDM8hSMMiM3Y/iAuh88+Vv458Sf/HPrO97KKMRNFIwlHHeV/2+w3tqOV7z7W
pBmBQDVMb/aFr+OT0s37xNWfvTHsjmHjYCer2SyPEi8ITmB47zuPKrkRjjY6RhneLZs09G4SP/Ox
L8CpUR+ELpY/chjbW6qG4dAovJ+dmY8PoX9H6aO9z1Um94J8q+cJR1bS1OGdF7Pw7kehzRE706YJ
SJUtQBsqsNilsOq1pDCztrBJ7ULYq8cyj4+khiZX5ZXJVbe+ja3OtGmQwVVPCc2YSB04coPbCLuN
d1zc0VpApjwQVWUSNEIL9ZJI2lA2Uq8b5tLoKpm+Z3pAJSx+GzXoAdzaGkoJ00jaTCdvrL51bRxv
tiPuXavSoHHB/pDQ6i59WNVHzILOKRXIcmRRyiM3diTBhBlTxYejJt1ZOhRGDXZn+rYK3I0WmsOl
SUvY6a1xSBr/g4XRiwsl6rQcIzsNaQyTpM16scFsaYh3pCpIZ7DCgsO0rAsM5aORaTfmh+hFtdS5
cFc9elAtHhzlnjOKNJdQJtGDr3Wsn2MvXBWiuhk1JBhNq+RTmzs+I7Obr7F27aRu41Uv+YyVm4+3
XuNsoYo9wMweL7oTU5cKzOrBsyPMj6CH9hQTvkYqyC/NIGdRP2lPrQOdPLGG0+jQvjdG7vIxoJSt
25ksCoY0vpjzphmFQdpTeEvgiu08qcJ1OJNwAnd4jPucqE1LRncD1rVd3CGhmlqqNrldp/TlSZan
QSLufUo6URRHx2psP4a6gt9KEtN9p7JXj3SOqVU0quRgPJqi0u4iRCvLM8MUz/k08CXLgqb7COWm
bLyTlU7HNvCcu2VjBXUEiiGloje/BnvB/e0HicXnUB3xFstr2MYIVSENfZ/pxXRZftnAGr+xgBZt
vQyRSOYQTl4GTfAA3Tp4SEHnH7lIqHDMT0eQBA+1AdDGrO398pIp8hC7Fz4xUEhrqi7hXteT4Ila
JnkPCWpdBhjtcdmIGIBCOk43Mf8GxPT2QLiuvzJYBTWGfb9sKENDlzTH78uzrHanGx9vMzBxJPew
K+nthenTshk6/92dnHw3MmjjGlSDvwJLIlcOnakagvhpGqryntBfGl+Dp54CBGvcYKeLVpJU20LW
xSMFD7Gn7E+IygZX7msJjJ6EWmc8tFasaPE27Va1CGIEhnaU2xQ78DCjwfMrMhsqwlzsH32URC9q
5CQW2ArM1HpF8Yqup8jQJJlUZdrKpIGgD9/TovVAeVFC07+6mUGfjaCvdnylOHI2bUTcYVgfbGi/
9AS6w6gwJNCn2MStl57hyh0xaHpbDdWZ1fbpkQJTtW16ZW2jzMLQ6nsrTNr1PjER5gfORESFi4IC
7Oa4T7Nk2gW9wNGADPIoyuinztC288reZORCDJJSdN7UOiQTuZ8Kir8ha7usHvwH8LdflQHN3mTw
PWQ0hoF/u7cC+MBG8+nviS7bizKmvzHqL7GyxxVDV3VvhxQ8Rf/sDxrCi8Aj63TxxOGEReTrhVvf
Da6gnNrfvk0EidpxQvSCvxANUmL2hDO8WW2r7oWyKR9T7V7Gpyl1IZlyLtfNF1do5QN3qltmTERK
RR7NPHd4cmZjaguYiXXIfkp5lam7va3JOjj1/fDVBD24M2cKkt4H5HIxSNiuuzEnCrpN2ZOng589
dFE2SqB6HW/wDnnyyUZzCCW0gQGQGwV8g2YFEsfbCi/SThWFXyR9ay+U2Znjd+8GUX9WgXPvEJq6
SoTvUIVOZqCHcyAQjz4EFCJwAAncxzxfmS5dSz4axvsMw8kQkRyphSQD1Jr8JrQcETtq0jKOM3Sl
LU7LzqDHFKmQSBJ5VqHbX8xga8h8usm2O8Pk0UhMOlChMjc9FXiq32lygLN7m1pavSzI0r0DFm8H
o+o09SP+iu4tgssDFNN/JrqHJoawnpJg3JhtSMtTSe01aAN3Ew4FvKXO2YxWMN271UNtxfLkNxHi
0HIo+fckDAnlcmPtprM71MkxHKnIDTNdR2SuDc1sukYUgAOfDJykyqxT6WbMwOeS9lgW3iWc5wGk
RQ1qBhkHpnWaGtSJIsjj4rtwi2Qj+jI+GG15rVId3I73CfOOYqqPmAGZ/BEP+GdEM2ldCUzDmvLu
ZGs4J2ucSCyyM2sbpHBDWscYHmmeyXPumNyOXbQ0k05WjVBDfV+3VGm6HAhH0bjle+SEr13SWyew
XUiKkKZu2hSjsy0N42hCBTu1JAfYNfbrhp6PG3XJUVT2repog0ezlKygBNdkhzyx72H2FHtUGGVZ
FsfKK7G2OwUi7zgGTOL49XHZeU0FzUPZetciKMnLqyKcOiNNL9VGAlRKsp+CjBAafCddVTMMdNHR
UGinmC2HByuK36tw1K6K8r/JJyPpS4EkCJFRmVF2HsKBqJm49WnikzLQ4nXyjAq8aVcfYIM1jVYe
i444lG74rK28AMXp9pvJr3+WE3WtPuAGHltw26bqSKwShi7ahYe0MIwTN7Uc27CyQKs3mEUCbLBh
4jibpmEobP3hDTiFQRgnHwH8CyFRWqGhx+Fsmt9D+T4iWXS6e86gIxBWa+VNMQmHYG+2BpLLoE+s
7RAQ5cO44u361L5kIId8v9SgMZFqMtUW6QqNs+U0gcGuqGXan6kZTfdUh/WIIBRdeS58LRN1w+ie
2rLVVyE5kvuIWgXOZkxgXpc+t/2m1dBRBpAB0GxsnCI0nutWrlxUCBm9jjd/6ssdFdBnvfXnLEgf
0u+MnMsr+lCkoFB6dOOXdhQ/a1o3K3904se6RX/XjMZH12kT3qOsBGehCjhDHSIa1ZXnNOL/0ECg
p92iqQRed7Mbh7mpkcUHmHIJkTY8bdtuQNHGEae+eQ4V96iF/tpm2THRvG1X9fbVzcP+XNoWttvR
9rHCoa5x9CT7IkP/Xuvj7tNwGjLXBSiFku4lEvJ1neX2WXc9mBpN225pAKBUlFwgvBL1vX12dZTE
1URRN04j2q3LT8rlr1pC1zqPDvTcDE5nukbd4khuBfKePFO4xJwxQArAMsmsdZ5q/g9P6umu70ux
i6zsK+Qr7bzgiJZHy8YJZ4uxQP5lBYVW0y8zNVBDaDf1zjwtv9JEyWmoUDAMk/cTJBExV2K8aVZs
nGzN1n/b5ClHr+oq0t/QqqMBTOnD5asY4X6R3rlT9C4qRHGagKqvIeqp7gcIMPca5AIa5uWjSHXr
UM0gK60by8fltdYaYKvWnYvR2tCYSmsIAMewfiwSIm6Uqu6XZ5RX5cl2KWYuT4ODlZOPy2mcbyo7
i7a2a5VbThnjgchQ42FMiOxKUlTz4YTDrqbacqwMHFGDLYeb6NWlFUH1BNZzzW3j0ZFuAFatyg6A
A3Be1bK6uF7yIum4XKRyj64Jl9cUiP1FEMpHBRX7MSSmyWzYQV95JgGMghWYHmwpTZE3086Xj5tv
9dI5sNwoLjAIclSgFpVdTbuTzQwtmIQ49cBlUCDNz50SIZBDPX7j0siJWSCdtdF113qWjuuGItrJ
1IJHo3Xr/WQM7rmk03fqmNi1/TCdlg0p6S0RQP95Ho7YOlzMFVud75lb5mh/RhIoqA361akgD1TW
Q1q23cnhIjozL0cLgTA9y0pvw1/EZycM6j1M6JvuTxgLI+uLJhBMpA4RiswbjkOOADeP3HTbBhka
8PRLXdjf/FoEZy2tD8LDJpZl0aUrQMZMY/AABvVGfuWtRkptK/2ZGd4hlu1tiNjVUZq8d4ZTpjfS
i+IugP0Lhu44fK1SiDuVHr9pqNTlJIx1HEfPds7SqwbRwRwNGqW5hp8YcQl6363J/HAm59C73YuW
Y/nrJiSnwIjJgkN19ByWeDc7FRcw3wlGC120cj3tDMJED7GpHpicvBEVVRxTs9+PoCQFYrCyOugw
YYL0qNfhfZLb/l7RqhP6TIbOkZL5Pf2EdAwumjkee6fZkMY3Qww/ivaReb6/9WkIraaBWY2sIRPF
hk9IXzccOtNENdxpkJ1srqkKklAEuQvbSvtpak67s63kY0hQYmJIedMBcxxzUoN8ZugoLOwjpbb1
2KVohmV+cubhctlk4Drr0D7I2PtsJj5n3Db7yrCP0lVii7X8waZ/tVIIo3VSM8l2Ld21iy+179D3
JoZGNyvGimlrjxpAWgxY3YzsTr8NHiq/ai7vZO66StxXQRTO1rdd5B/NgLARscTKoqdBwBvtHG6d
62jumBSZ/OnzVZe9j5QYu9RGkzPxJKk+kncjLrP7crZmBdWQ7eYKcl5O6gcDxx3D0JwMq6Pcg9y3
ynunOhhZ8bO3BpOGH3Q+OXjWa2AbN6+yjkWkPCqgtjzlKVwR4YXGi+2VSC2A9kclS2ATick69Oji
6xX+jKp0HhJUVYjaagirRfnGIblqqf9aV0AVorr6sFs0BqlNAHnTWwCJOyI7oxA9n8UYsvhLTEcO
tONmxKVjhDct9TYq0okho2+8a5T22jH85BGr9njs3G1Zcvty/bJGyG6gs6v98KBSDVWLePSmW1tG
xb5xyvIhiqgY1iQetIm9Mm3HYVFu06yR46os/OzSpSUigPZFSCUuogduxymMzCyv+BL1+mxWqobQ
Y6aEgNbVrNQgMs9SX3MKRyvo5+A4BhgWNSlCFDPvjFQ69yEF6lyz79342Jn0/kuB/G8KHBNQCSlb
sci/Vsyl9nTqHsSER9jXI7SqiCldCWMt7TxrB0ZMbckPoah80KIYclPp46mtoifHTDba5LsXjlq3
jqH7nH1wC1s3oaQcI9pw2sk+mwlX/9EZkgoVIa7V5b4RaPqLNzN0mChciiRAst6w96kZP7gAPF+K
ON8V5fgK2QByU6ATUDCi5HHDmrhkWDkb2ScAxjA55wNBXpJsJkl+fKT3GKob31+3nNOIoKq7rmhu
iUbjOwQ9GSUjc9pI+D7Logq4WqWTHwx3kNoEgda4ZYup3wQl4S1ybgTaGQBa35leFrgwTVx3Wi8P
GxjHZGH4iLkV2dttitdWPBe5t9OS3sR307iYprJUB5rImrJ04LRV30ir+BZToECA6KNX6nTLPS3P
SSvA9RGFx19A5HqmIi9Pl40pJ9Ry/88f+8B1f/fbkNYbfDThk6vne1niwuzsd9JYQKXjQbS3mBJ3
2UiWRgcN71DPvzB3LqcCMVcFQ7cmyWGjQqc6LZsODslu/BGyBjeQnDFZu/hpGx1TDTe1fdeWdGvI
cX3I/fKCCMA95Rl55WRnkfWMzEkzGpfTvtVOGBibzGtZaWoubK/Zd2DD9A2CeHr0q4zMVZ+EDtkH
D8Bf6UA/RU73UgsXhVIT5SfQlaS4g1gbapRipBJsDEAUvfPU1rRVvM59E0NWPHtYyJ4nZzZKIzDr
+qNWwDjuDXe8hWNUbSwHdWhSANpBuMVXk558EYpDoBD79k1LJWMEzGXCmCPsOMNBMWgZ+SGQlr3A
fBoYuKCfEZQ8/eBgOwzZmnU0+9l3oscQtcrxi94r70bCo7FPPbtkoYgqcOJuXDcFK8DR3HQA5tdh
SmWlTYPizoqbq1sUOGzbfO9xJm80kXv8FowEYwhxgDVbsk6SL3aWka2TU2zwoybfNPTLLkma3wxZ
aK8l6sidwxzhmKqge/DgQcztB/V9SFB5TQo7hTKfHCcs9lwC+cEPw/y1yP1znsfaR4sTcG26srsN
WZjeuEWzUCLamfzY8CMoqfG0GP2dwXzvgvDBhoj3mYX9pkPOqTPG3KW+0V3yAO1OLcZDZTb2tyzH
NWAqlA2OoJCegrL1Bho6ZIBG2OclOpygSY661iMhzczp0PrYw6ecoWM0UoN7i0KvQ2GyKHv0kdWw
p8TRnODWx3CgWvsWVKjDKSYQsE1W5cWptQDKFiZrFvs/jao5sKC0j3YFiCRw8rtEdvKZYtspoKDA
HMUbzxYruBG+2FMN+HU7P0MDgV0pU85N6YbEfTRhRzVb3Ltj/hyyRljHLavgoEbQHrtdsTeFQrsC
N4kUIe1hCK5jbGEFngN+hQYowG3Go/WVVBp1w6YihwFNliX0c2lgGnU8/G19PGjg3jrn2tfZ1Y3z
6IKoLKU9OJzpThZHxsxrJ+P2Qc/sD+JK1ohvs01Bxfc+FnAK9JCbFDFYq8puH9uGm3ETEJQ4uBNO
jqw7mL6J0oviKpaqkPxMQQO3rsNdXAdIgIaouSKS6zdx37JKQN/dJyM05XZ8D0PFFL2vwTXPZSkY
qnvaRvajFB+VQWZ5Duhz3yn3i10m5GiWoYHjc4KOWJa7Vkec5w8gIZNgeo3GKj8A8XviaI2kUiD/
j5Ju2uV6i/HRxcXmOa1OTL2YdpITjCEixbaI/jWhOtwU/H5o1G+egg/c0UaqRtGeu1RdKHNaMCve
nTa7y62mfggntEJwltRVw2+TmdzS6r4Z9tb4DmPs5kE+vgQJDkK+3hM5sV8AFPTnzrbPsR7bxM/3
b0GuFQjz/YsTQlEwevh8oGsZAEb7zisR5Sc6SrcpaO4mStuBQ8fG7FvifQB6n1XUPk42WRWu9aMy
IIJaWFCgXzLZjnEHNUY+r9TBqaOdZX6cbdsekKs989KHXn0X/RieJ5Ckm6YbikN3KGpwZFkxtNew
wlWd4vUlqvnaVy4kODzmG1GWAH3mykFDNAyMT5zsHiTu2unzY5egzouIkTiMCV8HWLVblLnOew11
FMuyr+5GvatPY5c8BYMe3eKx1M+Jkhu7MsV2GD1AiijFrr62Jp1OP3m6bh+0WT42svAMKej1bStI
d2X5T6m4fGO0ZxZOvshkxPlXNR2JeT+1hhndbI1eM5Mk3Omi9jGRBsyEHDpP92HDcGjUSrvEtcab
6sF9b1EMGOrp6po+9jvibNAhsUoM6ErMORIKAaJmn8PCbc9tAZZ58LAE6rUPxyY3Xhy4KAw8/FEJ
ezQEntnRUYn18+DHn52R2jvE15jt28eIrJ4v3Si+tOSSrJx8gg4qOcRmasp9Sb42Ngd0aiH9+TGj
NSZj29gXDsR+gI7djQjoVYm93o+VeZkCCJLeULyaMg4vYBNI9c11b5uWvoEpoQk4CbXkweUtNhHh
O0jyYn8vwn07BZi7nUPE+v/cqBA/qDfa54I5o68oHCWdrvascKurhWH+NIRUTa0CZHVov4rMbA+M
Va+0KmCCYj9vdsM8tZA1DV/dbagv6Zx9uouF3ht7QAKqB//kMbzSNEkonPgS8/O8OMWSj9c76fZm
NF4k042LMW8ikqbGOmgxWDEjLAW2nZa21Cki18YrI/ncZwhckexFG606U0nNzkiCJQmE2s/Ux67Z
tH75bJhud6clyd5y34U1Ws+NVtvPE0V/1SfvkejU1UllfbFa/+D0SPTlFPsnvpGJOl30rMbSulXV
RD/PVQnKyCw7Z6mZnYGtw7OvkWVVIFPPg6azQMSdqcVM+UJhGpvUstthowfRpx1X6Y7IO5N8uNQF
YfGaBTDmIoIj1iRoN9nK5sZOuZU8wVWdBtMJPjLeVEoWmL4ZMNjB4ZQvvDmvkbuhCyj6OfFornUt
6I4xdaG6r/z6UELW3vgdzLcCLQXh4NxfgNoFGIFU2d9C8s52cUojvsvVi25E/SHv/RiWJsyJa5ob
/RVw7OQxJCeNc1dXdXOn5s0y7KRcwehQkoMz3NG0ZK5eKTe/OXOb2hxkc7UGvGVWeHBjRvg4R9Qz
jjK5C+dHTqR9JgWL7lz19qFPJb1Rr9t0dcprfn6F0tlcTJDLLtPYc20P1rackvQYxhkrhTCky+qw
AvVwfNYpt0lTiK1m+nCpSCy89mqI8b6IawI+z2vy7Oz1uDIqkXYHxr1pS1ymTTE2g9tUTB+hQ4iC
cDPvqZXRNVc1YV8GFI2wt6FGT/K+bVj4Z1kLf4cvEg9Zle/NutBOuDG+9lIPN0nvnUtSCOeuufPq
Ef3CfP/kCCN4rpWkYDeM58AiBCuMHeSJhvsdh0i9H/2i32qhfg7pG70PIthMtrJXNVPSmywD/2oO
UMorCwIkBZRTx1RPOoX8lhCQPkUZ3QMmoblL9Y8QoZrepk5lZ98ZOnz1qvGe49zbe7CfeuaulyGl
ntBl+knKurqrRHFHiX6bJHqJqFl8WkGL4jAvDj5xL88l5WlKC89RaUSHXlFcWs6H5cwAs7I3mXJs
S4XAXwfackwDoqQ5uTnjm+TFrCtsiZQz9g1pFyRL1RtQuv5KGCPOF0pl9KG+diHOcNiUdE31vL4E
sXymAU6OXU4/p2PttqOyxbKPdife2uYRU5F5rAoqFfEwJauuLobX3LM+tWbipZREAuaZcBNaZq35
pE+4HBiEjYKuUuQyp7MG9b1HlnLN6kbsx64qAFHQ2axjXdu3mgNevXFew6JQz7nwzGto6K9J9WDT
/3+yEyt69mocdGEeyX0Ye8gEPFGfTGDMpLrMD5fnoP3//WgaQX4uT8PRRGYVRYQNWIpbQhR7R4PQ
on9HOS55jnnev8k6STcDEgxzTp5pnZLOvUjF/zwkeEkc+/FKsbk4LZslrNGbl13LI/Cj3D0KRQGc
Sx73IdpQImkoJlMucXwczctjzBc4nmsjtpAopEc/Qoq6RHkuG8+NYOja1VmqShwbo/2RqIwogWnk
DZYARzVHly6PZFLMxDf7LXYsABAdRbPTbw8XXuuS4lg5jEZhY2GfyPPyJLlpnaZ5szz9tVniHKs5
2HFJel3eYHnD395qjjpaHtWmtwEDXBwyFmCgt0n7gnbUvy4/TJbXljdIRMEuLbvwpzdMSsRZiBlf
K2qkJ7I6OBDaHNn02/P5xSDU8IgiytiQ5EpCbYphcglHXTIyl0e/nvqhxkQVrtSfXl++/j+99uvp
r783aPMQmh6VBdaLORE8sFJqBzl0sfkAhr+O4vJc00qORNQEJ05+QeMyMkkKqM0TOGEwN8rKEGR4
yb7vXY/S4dPyCwCAPL0pj4MzlAQGzhGTy/v+LtVzCfRcfrI8kqHbbEWsvv96aXkd/Gh+Wh41ntvs
R6xpv95uef239ywGCn9miX7uF8100Q4v+uRls/ygjViBp0lrrqPyyaP5eQSAQwW3s4mj0risFsIs
86KVHhjpcTnM4XK6/Tqs+ORInvSOy5U0RG11Wjbd/Mi0R5zAUxRutaAfTtUMnNUpz1PU4+mvzfJa
Fk6sDDWq5onyS9w7WbFdPsgvvfbo1BiKk3pALuLmLzifkDqhF0A7n6/QudSrWdcUDisjqXeOjUdp
jCj3eWLcupmzB9OJYst91lxoabSb93GWD9yi7R2mmR9ZBKIyzx+NhBIsmfIjrXywvYG2mgKJ7GDc
M0HTz67FEl+S2TmywiNvsXtJI/0u02NSbsfkh+ux3qER/mIX/MMMjjn0+oSabPHmjsaxyxsTO2sY
7Im0u5qcbph/EeoFFeoja3jVK+sOXnZwCeA347Og2Bz5Fx9/5slhB1dQG0ZSWSxBr5zGKNiIY1L6
HBneEE3GqmkIF1c+1f+xMqluqm2YphmilgRLs21cfZNgYKO9DnNvuFXZqrHjO0HEhInHgUiNc6cq
eqTkJloNuQtpfU/FbN/6UB5JBQxHl8STN4D4OAmUd2yC5Duj9YYmIJ8niPax5qLXqsbvUMlWWFQ5
3DRm3dFzV0Fpvei986EJHLZZvB4c9d1V9FnA3WsrXdIv8JtkWmcjHZxQZ7HAbTzCzh5amNyiFheQ
5ottSw3oGvjRV8LTUpYeqVxJfSCmMcc1T8xQxtrS9+9BthfrgDDYkDS0lVMChwBzmcJuoptDQYbE
sl1PAdVUMHrQo0ws3aRC6uA+pSnwLINvrmElBhW1I2UGhDV9hXBXhin9c0++F/Ze91hmGQQCrssa
cFrnP0TqluPG2hYZOHevhSnDvGajMCGzpk0bl6QjzK4tSvCVaci9j9gGP3LV0rGiKqnroONr42lU
uke4imrXaCMeKVFd+ewNYSERiuKIdRV5d+uh9qBWW5O+Ku38lavzp1QbNVEnjRsa3Ezwj2bAySWl
fvAnMIeNEe6nLprNkOIbC4iGS1aX5CIEMt4wPyw21OVXJNio8m1UmM/LIsJQ0RNg6YoNCkl/O1kO
9vtMPo6O9cO3/Q2uyTKBHlkDl1q1tdC3vk5+icwzf18P5sFE5LUmhSfeCa1KdipUw4uetvpuwFsH
MKHS93mYE41dFd0hDgYPaj548gFLS9YLWJZeiBogy6znKSeJia46DEeWDctLAYz5uu3lo8hHjbuQ
5W2banrXfd264pYF1R4TXROblAumQHfA0g3Os9aGFR10X+zoKyLotPznAXXx0WORuCqqnAvUIJww
ty0M7gXQMp9P0Jhl/mDa+fQUhiVeepiS2ugz4xGcNh4aP3Qt6JUM2mhUJpruGbR0fMPF9sKNonte
Nmo4DUMjnuBrRD7vFFfGD/C0HmssmBWOWVPtF+SZxtNnGkXtSY/66D4yNJfM0Z1R+jpjVeodHAd7
p99oIGlCh2xh41LQmHU7qztXk0WPAEMekJ1HQxnO4yCjHal83b1o9acqr7+HIvP40UitejRy0lUU
gFkh+6MrE4NRg+CQupB4XTN8/5lXEybW4HVjZdcVOSlOjv7BfCfZxZQRqfuRJpHmZn9x4tesjMGo
5H299UEY+Xr/jNADgFOH41a6HlOnkmlhKq4VmOKrpY8mACXkigO6hp2tjTZXcgyIpCQ3ryhJlglC
eTGl+VB1kF81m2hQylWAdrQ3EGkQjJV7GdBdHaapijZZBqUPp0S5qSM1q9XhG6MP/xxT/QllRfik
KM+Hvspe7P48To33ZIU240rylsmxv/jeWF5jTT4uqpuqpioJOfAUTPWhs/n3f68sln9BFbuorhzD
ws0hbfEXTuXU6bEXOUZ5SKSbHPqOprfKIAehGXxxES0+DVlTb+pp3FmzuGOwVfQPu6D/xe3hui4D
qpCWFDQCjT/J2T0yCtsYQf8h05A7+a1+5+BZ2mg9rjluZO+EFwE7FEW584g1vZmYLD09k7BHMUc2
lZGhjAvC8yw2FZ3M7oAsPCuay0eWqwSOUUdeqlF//8Xps+D6D8YF9toRAvcEOnwT1fsfBdm4GVIj
Lga+OE/Z29SS7jHo/Js0SHhGvGDusdIDCOrksbNh97FsSt4hoEgTZxh2bDKSvA/SRKQb4pATrwXF
HIo/1icCFctk/Iq21In9+6YgDSjDyXz6h/3/i7mB/fd0XASuZ/MxFsH57xjVYxPjmZF2wVCXM3U3
tWITqYYPYdU02UZxRJWRr5E8dbspdb50dsTwYF5jeA/Q1Apzi7b/0rvfLNB8h8l2v3hzBQQm5ztX
3n08lOUewEe/brLQ2qvYvJkqbdfLh/j/FrDnsfz8v//ng1levokaVUff1R/cXI49n2//YcNuPtTH
f30uhPnbR8ZfPobFj8//OjbpR/7jf/nDXzYwqQuue8OmVsrAx5XXfzbqv9k7k+bIjWxL/5W23qMM
g2Na9CbmgREMBoNBZm5gTGYSgGOeHfj17wOrqrsqpVeyt2+ZiUpJHIIBwN3vved85//8b83FIeZT
uPvGP/1h/zSBmX/jK/DpOP8PL/9PE5jxN0PYukHbHVHf/8QA5rh/six5JGRZvAZel/W79aaiu4fk
wiecEk8A5/3o+3iIHDIsvdYETVFcKNzb9WjVPaHXHBxhmjoo5+Sek4hBLK17lpjDMvSQ/c1D9hKb
9ptHY4Li6sFrALHZxqJJkvcsSE5ugThBE4Q8nqKMrMx5J46fAFScB+mXS3tQjMXrhe+Ds6voIWzp
TfKoOrQ0y6d2YHY5RQmRTnBvjCDchVl6Jv+XA5BXsOlYHHirBG9I2un3bjq5tQddUXX6stLEIbFQ
4mgScKBuIW807E9q7WOufUesxFEw0mEvOAwJWiA+9DbylqAyGVPF9/C/clN+ImQZFh5EuTLtwa0o
A1RzumuF+7MfXTC09NDiBhSQ0wgEhdlpzqpLTGz/WL2quru1gp9NzKXvZr+GcbxqnJCnKPw12iuX
WDRirmn+dhz0Y+3ZdVCIcwQ9JQHKHkJKGdYA28cNTxD3KW7TU5GLXUfLd0G4uaBpoA3jJa7dsxbr
iE+mOcj84gf6HWbszsrHC5k6CyJL6sy41xoR6Um9bihtSOw7MWb4NCAEwd59DRrWRq+7mZH91gFE
zw5NAIui8CBcoaBXyQlo77thT0f6yTs/yU+D0V8jPdib4d5PQH3gpxVmcurG6SLkeJTEFfo1U1g/
PtRSW/STPMWezl0Rn0pEWJSRLryMVlBdFS755sPWbpODgbZ5MHXmjs4bqhuAB+NlFiq046ue0ojy
RfSJJgduIeID9NUUOcYxQI405LTryZahCtEZFXiMEPjJxOMhd1EGCy+w4NZ6o9Z7p+R/CIe17xmX
MrJ3ZRsdJNJmwwwPeo1jhSuMiOzeNcx/puSHSNJPO4w+q1Zd57ex1KZ75XFTi+mGZLNO9A9GUwDk
mIDrajvCRKg9g6MS1jF8/6E1XBG5EQRdDEemR6CFIe00lk9K43BRk7PrxviQgXEz7HMx2Wcz4h0s
1dGIxC4MxyMOgE8vBNihKwY7Cv6VSE6WPd3ne3Kq7J0OlkzY8SGw1YdXmifPW6tE3ZxovA6leCO9
GL0zdmHcOHUl379+xtiBnSRalu4q6lImb10VfgaNR5mZq20IGnieRTqiWQuuSgT5M+nho3D/tbC7
LLTqevxmd/KzBoo0Wi1eCnnQx/SkieRg8ZwTjLUL0C3j7rorICEZByuF4DXGGJQM7aaS3Kta/ZyQ
uSXVFr3OVaTdrdayUz8vB94PFU13f+quQBuKUF1NLkntpO9N/80f20M7THe3mu7zFez0EeFachJR
9j6/MfP9aGAodOOBCNbp3ozY3ZDd9DO1hl8psDCY2dTFrtjZJpeG3KTL0OiX1hy2sB1Nle1DC8N9
VBN4nhwSNC4SpcQw2G+gktf+ZO9i4f0AzjBFrAlkRz4DxsD0H5+SRB3n15aGrGUoaW6xoZZy4jwv
85OMWQpIKIXrRCJCwLOOsZ/U4/RTCbGO4zdax2sjVjfTIG2Vm8lntFPF5j2AAGVm95Z3yurdN1Wi
tk306a6LfaNB2iibDaL0gybrTWF1LNPTxa0Zs9nqlukz6G1dZgqX2nh35bCl3cUqU8TvXgh4xw+f
cAnZZ1HrHxHT7jgIVzB/4eLozhm76IdvBy+5zbzWlp9tPh7NDhEFN7MWxut2BO3qnDFglNoFId3D
7CxxwEXM/JlqSg7EcZKb3N+mSr+UYlGp+Y9Q7KzpaP1wJGzCQh7a2tpVZnrKKl674vEYI24J3mkH
tkv9vbHqx66bjlRtNzAi82lpIQN1nHgQ5r81gFNFddCwH7FpuJyjjWNldx9NoC6Ke5Np/q0yecSk
KLdBNK1r14bemBDFymM1GR3sGHQFtEtv84KNnHQVEq3ns7O1crqjXX9vq+rFBBeaqRv5UcAzhPow
o19N7O9D5RB/m5zmNQE11JmopM38EDUmz5hhABjqQ++t62Z8Tc5O40Nw7Owde2IEkb29OoJnnoUK
fAJqbfne8jOAtB9R650i5YJmsxwetexd+gPPR/RQRzQdk1NmQgeenzjkaYYJgSXQxPdW085GHnBA
1qLHPgbm5MiBnspovZBnSiu6NOVBaS1Y89HapYrAc91uXz1ZvY9+SwCvND5k6IRo9G2cReh7kKMj
kh6cA+av8CGJRgK6Rthiztx1c+EYhC0dsQlxWd+sCI6E+tYlb5lSF78gw2kssmNrNN8JhRILK/Ba
ZiBoMYJ8wN5F7p+2zHErIXU3pn2q39QQQZqedQmxI7q//+nrv41TPG4HOEid6zzFkTQ3E0PVA0AP
QBHzn74+aHNv9utPwppfNsJAIrN8j9QnJts10U/hK8I4teqt9sHtiKyi0UFLFMkgGLYotpZ+Df36
68MwVsYhkwKU2mS/GoxAkSUHByx5G8SUr1FMLEfYkrDl+WW4z/pk2aV9tRn1+G64BvQL4oS9aGIJ
6XRYec7G8LT1lDN3mxKslKCLwdiwB1DkvnnNp1M7m0SRpgXgWo7titA4t1oB6lnTIMLDFQ1kkNP2
rDqtOZaExf39Q0doFRbGatpNbnN2o1ptOBQhl4Ghh/hpk2rRJS9Eseb8dfcWfmqDrSFOg11gXUXe
e50bHii43jvEefed2Ti0bhmtDd9fkDqMPtFR7MapuDs08FZlOcwBV07CcsO4tsUHHebc2JM0P1IN
3mZunz3BrD6CLZXU3g5N31tXWgSZ8pjLmsWDRyAfu2vmT9ewHkH11etxxtEQTvct1bP2kUxTYLW+
UTRr72uyTVjnmLhvRCec7Wy4mfV4AyB2Th0gLQFtCDt+jwUWetohyL7+5VB/+Xu1+Z+DhijhXAgJ
wjMdyvjfizh8FKKTAxnudHU/q2SPp+dGOPgt8BSw0+WkjceKc5Ryq7/yoP+xaPdNfADYz5H8GN7v
iAYfgUnujC6SmtC4wE3PiaR29unKyVhfOOjEJD4qGh3MhM7zUekvfvG5uv736tuHDuG5vAJkwNTh
/159D66rqI7LYme2HOJZa+C1bbSq3Pr6NTGGq2PF702xb9UTA/tjLVjVONhGcvw7hOS/j3r6g/Hd
44V4putwaPPnf/77C0FX4DMeQb42X3xb9Vebk0mqHekdPI4lBwPYFa6bL7zKXnYG7dq0u+Zjtc4N
dp+UAyuIgxjLZ+m+/ue3yP1jgc8r8x2EsLCn8I3/RlYokbFOcgRdjL02Z6k5WpH1pJE+slQDk1Na
QmtwUT++bu+y4Xye0igfjFvYXApbvuu++rAiFoCv46FnT5dwazraa5lO95aty5LjknSH03y2c7KR
+bNi0GS/Of6wTQBBRjwA8yldRzTnpeqaRRLStX6ZLDDDXIsB71pKNkEU9VfZ1WtDvJFFu6nY/AKv
2+bduEWrdq3GYZdiXUpo6hppzKMbbPDz4ppoaJCQP56FdyJCPpJJf8WLfPZHa+la9cUzumtAunTl
d3x7+V7TT2UPw1CDWsvlroFLF3Ampv5DzJTgcOhvyHnzvwAj/NntIQzgGeBXdNs0f7tPzTT2s8IE
+xSZDT1c/YJ79JAhdp9P1upuwID6z5fdsP7sugsDGINre4Jn5Lfr7g94Lvmf+S50xmOTymc4Z460
7rIYrg0b38YTyfuoWNQmgPF6198od5l4ZgeLc33a23uD3nID9qQ4TVl/9X08oWb+SDocN4POgRTW
2AWwFIUEAlrziPh8WoB+4k1k6xjyh4n1sOMoNn/fwSs3MBPt3tkJDqBzVZByJ/hRdmBSghhDB6Y/
3XuqKtJR1wQfokz67jS097phS32/RfpxyuN+Ezc/SF/nmEIame8wNlFGsjLdchePaIjVAG1OGvac
rw3WCQK9Wa67Ou24i4JTQFuR2Lfkw6Ajq3OSMok5y7rwMU/UfXCDG13uZU8JxgncejNxrVEQ0dSz
vtWUo0Uav8+HVoQyW2mn52xsXutu/OhNjmN5TMkeXTHyz37ADgA873Foy1OiZ6fIE29mYdNXPWRi
fFCa/NTMcocWZuWB6BrL9N0gGMLFFWddVGmBGbB3I6v2l4ixJyKYco8Ty3FcY9sVNqiPuU4qnJ3Z
TSy70aHKn5TJpsXvoQ2c35zwPFgF0pBu5RqQjT39I/DEGRfBXwUp+X+yBAt3DlLCX4WA67dbe3K1
ohKale/m8m0u6RSX3bi7QYmZxN6RPL7L/2K1/bNVn2Eim63nur791ZP9l55lbY6xi0OQxTahIGso
TIu/3lL/5JF1HUzwYv74R5RJHFVJm+p6vkMfljMGbWjipNOtVsm2IpbZpRX0lOjVdcK8OjIZV4Z+
bKLkcz5lE/tzZFC7hiO69kl+oNOy8zXznFD29KZ4c1kI3Tw9yIivwYvTSPnDc/gxVZ+cUEUeBEKP
eSFOMnXvQvPeS5bquk6A803rcsxOjYPe3MX6w/XvguTdRDXctoxDSDmY6zLXmu6RL85JKXbK4kje
5CfbvU6D2tkUOvOLBJh0qBznPFrOraBpAS2s98qXkg6DRzZorC6JRZrZ0N0M134LM3X0HHnCCXeK
mGkyej7OZVMbxSfiDVcIhx64PY5T+OgFtD4a+gVmPeN6hQW7sng1OgZ1QZSvIb3RJjDjT5vtQhup
SeLk1KvkYJr+IuVKYnPZzX2F+cfpuLmwx9tvudPdGEGsk8p903PSyihKfESXGq8lYFo1r+CCeu0v
ltGvpKzfThjcYr7wqIp0bEu/wX9ys2xVgcRyZ6Rsn5jClkUl8ZS21E21K5yFlkCKhMC0NCKukabi
7YCsAiPlMxNTAnum/lxT5vWUhp0gaE54h6a928W0ZDi2m0u3vr80mbpGWvjQeOZD5clv/gw2z7EH
S50A8vh19JJ3iX6fLYu3FKv5XsRYhGn85Tb0A7zVsqIF0PPkcxqdDxVdra5dYJ/nVbWa+o8iIK1C
b45xMHxgkXnPWMxcqzgJ9AglZltNoKdz1ZasuLl7x4jx6nv91eg6QvDUJiu+z0Wqm8hDraFantpN
SXMENRAR05x26L84pbpXkX6hwFMADCyaZfNpDFwwIUyIOkP7nIOoN7qDqJtr1g8fY6e28yHIbuaW
hfXmS7VwoNs6ATakYrg7Nr8xWtCTZwVPJS261vuRgK/i7N6u/vOF/pNVjIPb/JdhwdUxfrvMQ4gq
qR36HFcfBgZkuaKEEA5oczvf5Pi3L8I5BGX4F/fXnyW1cVzULXZopt7eH5bPSliQUkWX79rIvmd1
CkAxZXtc9Gm3HnQuRpqd8OKt5v5Zgs8psMSu5sBTjjRe6HCaPChWY88EjFUOeW8+ZCe0NWsdfBdn
McP54dBIEaAN5vOSR6PUVZe5u5En3luPI2eo5GFeMob4hHx22/TOFm2NO1APpT6nsGz8CAPnHJnW
StDcgxC4qMr0ZGf6fV53JTedRJoU5gN2WHuNIaqR2QmaC0T64Rpy6OE8UVTThzlvRjlXU84InWnd
t8kpt6jH8dmodCRCinVjfoZDK3mff2dr0u+Tod/lxIy247okPzQ3PY2Cso+vTWKEJIC9TYfVt04P
80HHVfqx5bZvqFxBYndVem7rlWcHb/QDeWJ7723uUIQ9rPwoYrsV53IiDpV2iNerR8K68p9F5W97
lLoG4WrG8FmnctMO2Qn4EXb9iZAInWn9LJMEM5DDI1ZnVIbUhhzrSH56n8CdNMMILT1AUo4FZxFV
BjhWf9NQ7sokPYwYTWGtnMqUTqx0z51K3rvRPc9da4N+3dxtGquQBHexnptw1F4f8y9N+vbNTIxL
pcUH3aWbJrvrvMPHPBuMbM8hjPf530tzPBIqSQz7AVfiKaed3CsHKDl6vQiDaEzaSREgH29TsZtX
37mzVlAvirZ/NIb1VxE7djdvHD6MQj5PNGeMTn/WDvOqC9f7pAfyhEFmixb6XcTyZOQdxWb0LgSv
SrNZoem+Zv24HDFQbiCV27b9NnfaspxP4OnNdfuNLRzHH9sHp8syQn3gEJDD90rHOzL3NzTCa+Am
ayOZPvqIrY7TRJ9nB62Xh8inj+jXG9OZlqF7iD04P/Ta2jalvQjsn/AfWqJlSV7ofMMz9JiPkTHb
sBp4P1m9BF0BkQNEYBdMS/fspy3hLwGe6GE/bz65aKkg7XPf9Fj9PmAAJov5hpu7r5JNtVTUDk1F
t0ZljCBoL4ARu6cTE55oYietWPwnsmIqus4sx3OfcCqDX/951TKsP5AAvbnaJGGSCTSLiP7bKT8d
LWhkAqhx444fecMbiXXaCl7oc9Hw6ATxUBSjeLcfaGMyoyH5igdp7j3PN1YTga/zWmqA1qdFXAzp
NU3sr2X76xu45g989x89AYaFP35ID/asjc3djJ+BkMLGIsEuHZL6gX7QsG6eEg3LoI5PWsXkrYme
PSevNWbEKcYS1Y07q0Ltb3XdJXMp0kOY67pdcmT2plNexG/G3EVyJh4T5WT1xjCr97L2o1UogcO6
NDXqgl5oW9Db1C1SLFA2MTdzIjDFZrEdJJx+utyyHe8+bIu+/9Rrq1zig/+c1xecb/sCwMmAPnde
1R3RHtcmi9O85jyH0AX0CrFeHb3rHqeQfrhburoqKXYtEQaEzvUACec9PI1b1mE8y067qgaOevO+
26Unnztyfv4a1382rOeeuUaK13X+bvMxKTTn0jg+JI+Q0dYFM4H5rkhcomj4Jj79/pr28twZwHpG
SDFxTVQaAu0OUQg7uxg/QE3iy5nuWAFjmk8bTJKcgnCA6w9x5ZIjMA7bHrmakxMiVjWfadvdLEdd
5ge6df959P//c/e/mLsTjT4LaP77uftz0bXR/1rSTUjj/P1fJ+//+NJ/Tt69v8Gph3vpOMheviCr
/xi8e9bfLJvMcGHR1/NMbz6Q/GP0btl/MxFqEMFOfrow+az/y1+1mMpzUrVZEGBDmghS/ifjdxOP
+2/Fne+CXtUFXSOIPGhzfivuuthM8lrGxY4HL9waQe9yo3EQFyaJIOq1ZhR0ZaWplrXq+1UkDKBy
VK0TMHeAo9720c38YgNFKTu71VPgasHKh5C4LTQDJXyoViIKUJOO57EuETbp/oeUzE1YbOXKUcSt
Wvj7obSxmA2OKlbh2ctoZfiJvqYDYb2MQUoGt7LIgsG9vEKWtLbHxNq2UGOh8sO4SGv2BpRs5FQZ
/bTWXZqSCHPlDjygvymVv3HzEKKKPU/dKp46AzcYL3RRt1Gx9uuSPLQgPnhKqVU9G9WtOvS3eRmv
E7ZklIkhs1Iq7kb00HnK9JllCu9Fbzk7xv27WOuLVRUb5VGHgGFVg7fP4tHempF6oWMIhiCV9YNm
bztFCF5JDQ8Va2i+aRYxFE1tbUMpsW+nsTgHrQQDwf1ycIb8Z50wmsgZdOLHNQ3IqJ0Nu4qsJcMh
ZgWM1ltaxA9jr0X3Ns13IC1m0UNlMa1DY8ldhT/NNZCIWz9qGC1Lr6nyvRHu3diwbxQRBAnF1T43
a5CaWZQ9hCrACEttCEiDKc6abtn4PmHJyawX6CP+0dJIWJPBcLV0STMgZeuZzUwn+mxh78b0arJr
0Ma08IClPQ6jyPaNH6b4+AJ8wyG5N3anHRNnTLHatVj+ep/cQb986eeQDqsbqxWabfshLSE2RSRT
dz0a5KbGmwTvzLNwbAPlrp+QzL7Cdqge9Nq9q8JtQVDTKkIb6V6HOTuyh6iO4ABJLkr/JcwsuR6H
KoIZMrv4A/sedOwxZmCB4givYoytTZXKpVfhZ8QNDs3aCY6Wg1kYZ2KCjcWhfTvzM0ArPdWulVx5
Q1c0vOmINMOt1PDMQmFpyQmOmPP35KVPJeF3SYIsSktCaxPWP2Eq+Qvayu5FJNJHNv6tzIzyfVxa
8iEN+vxJ6yPU8zrZO7XZOwx26CZJukR5CS+lcPFPOem4TsihndMoehrN4ymLXO3C9uGEenmMVHb1
cnMdd+0z6NbpMNb4MyMUc6XhPPhQAw6xNoDRcS33KSibXWkSCQJ7ZNeJqn6IFduH1QprT1wQhrIK
Bp+HVAL5fb1w7a/89OkJzWyym/ykOk4/JVPtgxsDLM+z7NlR7Zk26PhEmOvPDBACPTtd57riUG/C
Lt9EFVkGMsOJYsQMQauBYAlhqhVgwGGnGbpxNIOjoX13R/9GkFX1mARUDpW95UJFw5ycKL0HzW+G
dWE0xEh0QBmTOnnBiLjU4NU+jKDQ9dlx4lndozJV+phvw7PrYmh0lDwqi7iZOMQ1JqR56BCI4jZo
esxS5bCxi+IQqLLDacbcqVFm/ThMaum31ca38uhWm/e8dpaZ5ymOtkZ8DkPXWErfnLkE7iUonBtL
kHsZhu6TbKBy4eZBs4wL3AQ0zZ0HPadVCX0LhSh+dtyB2AAqODZeUgDPc6ozyUPuA+r2gHpUAyIY
E9LToas9CY8xVVkNBxk70cpjYAl+q7PWHIOt1Vj6Me+P+Z25gFgCX/exdXY/G0ZjYRqaWy2EPkf0
AqNlUf9yO8amakiMGZYUrQfpZZcVFlzvCAL3JZWBuYmthDx7VNir3DHiRTFiJ8eMcJkYqawnFfXr
yPI+AaDcYVKi8CfvgQgHh7QumKhdfB5nGI6sAmxsnnrkrV0ib82uVf4Lq2b3UnfGolCkywoKTx3F
/5pMFDq9zCqggbYh4LHaMDMyh0j4w2/AiLRP1WJgE4g8CGPu+CsgLWfbVK7CMhdNm7apXqVtJDBi
amel8zl+nr/VCQmXHp6hZSXUS+7qGL9U6y4aOwB42hASrecfk1cdOvT3Ky0fPjIjzIgVZLJbS9Bx
YySZN6aQ/WC8ZqmxpfdvLToLjUoMXjkw2pBp/Yj5IuahRL5FuU7NhYsDGhkYpNAyCUdI1U75mBC9
xH0QAvYofBNtMUx7VTs6di+oNvlseLNqWuIqHLIZgC2gJWcYtrVXEYcvY6PitV361n70m2U5Dj9s
laklYyraAw6BD9ZUfTPDiZ55GjzV9Z7hCBEVoKvGxH7ydBFfwtgwVozVsWE70l6NM2cSFt1THaEK
IHYnR5dl4RCYYOsm4mQFsCb63PU3RhKWy9qiRW8lPhbUllg34VPnpNncrzihAJ8eW1fmZNrm+s7L
5Y9pwk8+0J5fTGKtsdJtC9IZFm41kuhs5+dMiGrZZhkJm7nM1pljEttMpgdbtrQJWUFT40ww5TBS
o+8SyXLCfW9RwOzMNsZ0kRPxKIf8He71UrW+3E9TQhaGM9kr04asF3GDpRV9xsJtSO4sLw7RWi8q
0zCPVbPgbdo1k/g5gqM4Ed4CLY4xlWbAc88845Y3O70A0eYOJf2r8HVuauRWEK6nlnsGMdHKLuzm
kfTfVLP22PYY22sHo6u/eU5CFF0KUQa4J00cmzLEbVxni+cvezbMdp8EMJRi1u9NZQfmBTE0Jw3P
gJbrrGWuxW9jspeqCXYeMNe1STd+A3g6ONggBV6TXjx7sXpqciN6600iMewKE4bs7JsXaC8sS/T4
ovbVNcKfkQCI6hATd3Zj5m0+J5hl2Bb6LiGraZW0Xfos4qFYeWlNdaOz5uloqwkLboI35YzfzRFk
hMGsEvvzgxOa4r3XmeEN7hAcW8c4exUivygaiNNyWvfdjry3oAzeI53CVBeZuOUd0NAihDYc1ZO4
kSeF2oFg0dYI+w14z/BqMzxc1FGEkn4Em9rGmgBWQ4eYTuRVZH1/snpg3OaklTsHpeUURL8qrRoW
tlPL5wQKDNIswyBWxbIf5cD7YZNgs/FpR1OBRnBMB/FZhJKlMX0YzPEXzRigCm65nyNHFmhbN1NV
htshSoiCiQ2MIyPwK82YePI7oM/5NcnqgdCN8uCj2Lj5s2WIPIT+QxVwdZwKmWKDsjPQm305Buu0
KOCUMtsam7jcAxaGugVT5sEioe7oIXeLQ9dZysrruCjA9sHErWwVRzdHXuZzVp9NGzPFG+ZGCC/8
rHph7904dZjs3SqmQ6vb165sLuawD4ra++4FNN0bY/Kf0VtY5AFO+SmeO0hRSPRTOokl7eNfJpv/
UrQFJK6c9EltvnGQQ8h1UuAv01yMQHZufcpmgFXQCmeX5foFKv9yal7FYNc/rc7/Fphl/KZHgbeE
vMcGJ8UqmeyBzBwK87C4Kw9VaY6iZ6lDj1hjskINb0/Rt+CSW/EpcAf1KyyLYySi6dvYWM/Ybn80
fl5cc6vfj6I7sR6xgnhWuk1FRePQix8NbsuF6oZ26wxvNpNOfLScSoslgc3FZNS/ghlW4Dax8+j1
4jhFmYbW6NMKuugIm7rD1jL7ZRxFRnFD95AYMbEZ4VUTHza0y3wK4guZWFkYa3evEwfOcXAOvVJ/
LAIt2oN5+lmSurRqBmPcFZAzyVpYV6U2QjKY/G9JX5+CipcvXVffzXgtFYt74Hkt8BRCgrIWJnbu
taCowCZYcZJvKBN+WoDkE8ck9L7pEQXht57tV/cvyBClB+CWos9W9vw1X184iLrDbpMhzsn4XE7o
z+UARGgqcCFRY0l0BY0e3XO9cJeiVz89O+7W0oQxlCL1Ac8V3J05RoaDR3/ownD4+wfW532kEwvT
mvqqSCfabfGedAy8hIiQC6PvtxzATsrsGL2Uc8RFBy/w6wNCWnWI++GbAXOEECZiby2yPXg2BEii
et07pB8moUNzrDczPFC0y/IxnFa6C0SdZx64UzBA0gJvQGpnKV+NcUo2XVudtcaNt4at8mWUAFWI
TVBXcJGOoQs23I4wo3V25awsvRsPppeOoJW6fI0Mdz42Oz/aCrRlhlpoCecWPl/Q3iocUavGi6np
IBCGZkqI7Oj2q3aMnirbdZDodR4KqetUuVdy89YuHo2kTx7anxGCROoH+ZjZnb0kWw9znNEcyWoM
9xCaxIPqD/RoYJi1DuK7UkQnQyPpOE/kbrI9+YguBGVZJNdhJl2iwV3/1E/pvYgQTStYOtdkIJSP
iOK+w6bIXFFeDcyipV398sFCPWsyIDVVask6zWnfJTAaVvHUf9MGLVvaU67TdPXechPlbIE2fYtQ
rpuDrRqceAiJafgNVvs8SdjKWuh9Iw5tNxLNvtPz9A3Z/DchmQKUxoM7RD8iG1YzVvtXrT5FAslX
S8BWUBmoKAhb5K2cHrt2/NYm/mbSoS8PKe6vSrNWoUOq+byyRfqIZKDfU5gck1wy3qSHZi+CrDhC
Cl7hJkA2R1Vc07Pb5cofdp1GutnooWRjzyJoEo9sRw24gIqPYqIql2lE5F6o9EeB5gtVMYmsgzhY
XfXey6kDD2BftYb4Zl8v9bUdZAkS5XsyeO+Osi48u5e8S14Dq4R73KJBUPoZ+l234mD/9Y2KSRm7
qkx2QDMOoinZOErLWAd6vbDd6dUMM/MYFDzHUe1RFvZtsBwIGFva8+3XJdlAFUT7IAISHvi+SXKv
zlPKwHPMUDTO6Us15IEtM4RHlMR4tHOx90ds9W5WFYiv+Z2aGYVqpGa/ivFVr0DNPc98ubgD1SOz
maUJF2/VI5VXa2uYAkx5jyS/1ceQkOzxsVTS2JeNpR1QTYdHQLcByOWfWkfRW0M1Wn6xz8a6Pntq
9DZxQswcYDQy6+c3MtOMjqrHu1FZ2Qcxx1dJDm8INjpra/P9ylJ4SzEb03VDI41vXtP8bngWU/Yt
ddpHs4sJQB+GcVVonKM4y6BDL+As++6AaocRMH7jD05DNef6kARE7EHoZ14GFVgrv9euebCUiHcM
z0jWCSiWRe9m68lLz/rUTutwKuWS7fVOCku0gOB4Ct30Z+bhvGVcL0DFbjWds7KZkGE3IDVZMPQs
DwkTR9GXzGX04MUd4mjVGeOvIf/WgIV8Ns1fzuTfMzDfGzPB5dgTpJh0Fl780TO3afSYjXhP0eAN
Kzi0+y4lpDFSxlG67Q8DmBHzzlU1me62Nb2LDI3vnUHkWQeIrdO/tfQAD4UH+H6cXKhEndwVw2IK
yKqIJM1fy3j36Ugs7Krdts0IDTuhtqnHSi1D81epVf7p3I2+/53wwN4j5HSWZQMLJFo4PDqNlxKq
PIKgMttNYY86wsqQ6D5myF1iDY+tigBlwhra2MgRSSGGTslRf9nWTUh/Hilr35QH/Fw29DwxQh8c
beMnMYGAbOu5BqAzwn3pHAMtdJH1kVVdWEb1OPBZ0i5e9LKV65k7BTic/A1FJtyQ9GqZGujSNRFG
j24Dtc5jCrfqO7MjaR6hTFIUFhM0yKU+FXDFbb2rU+xwUwoDtUK3V/yqqHXBEIakqfbeUkvVY/kS
ue12UOj1o/ruI6fFIZNeGj9t1k383YxIFdTtNGHZgOqTuS9Ry4JW0AqZzDPP9Qaa1CFT2a+y5XYw
reoogKeCwRxOkQb6BoEQOcHjaupHsibL/F1Ht1xVznOlSxD8DIqSwCIVVUDut0X3PuZQVi12Od9q
ziZ7ySKjjHMde621GH1cm32h4MxiTQuCmVFl//Rk9JO+oR/JZxVm3TqxLC5Q/ZY4ybfBmVvEe1Fz
5YyKiHS329qB/RSF/MI1ozy4OsglmIPkCgRLAKQy0vaooHehnv/06mqvCpWvEcsdgrxZ6iS/rMGW
4V7WHVxSLdGLs2Kaouqok2YI5XNBt+eRHMxb3JfPXlQCWm39jeR8w+Ho+l/sndlyo1iXtq+ICubh
8Ac0S5Zsy+MJYaedzPPM1fcDrirnl131d/R5R1UoAQHCDJu913rX8/KMND48/7D71GWAhrWkP/nd
cJPrnBxCFFVU3BFg2oey8B56ChTRRF0X6AQAzOJNTjMPEnxLkXwtlSkV6YRWSWRdqkavHXJCrtyp
FMjkT5NVoTtUP6OpfkjxBZgor43M/rH29K2VDT9CLy5dqRoR0ivvwlCSlUzxjQw/OlG6w1jBFa1u
h9fNS5fgDorKDRlWnLltm7wNAukjqx8+yOhSuNTw+HAdGKjcqDJhU4YJO0xUASj70oOia7sRp0g/
pOZopi0VzUteateeUUCfR+uExhyRyrbukDj4OAkGwiZNDTcwcqKu6B1RSitcULAlcSFFjiAqH3jE
UOIBDrQxqONum+QRKinH6NV3BqMQsQN325Bbw8u6hgJQvBMGvgQ7NSUVrdhCVZ2UqufFKsa5PfUj
D5U6UuNSvjeyevC0cZf3FFxHQ/Y4wOFmIGVhpkm/rBGJe+bJ56juMsHjDk/m0Y2Zbkd1M0jmR+X1
L2qnYdAr0X/MM3OlF9m5nIqDoFwSdQXX5THjb8/j5mJxT+FhnlLZ7OGpXk49Fzb2QEh5a9WHbtso
xHHlrrW1OlRWkGRze1AxQIEOVVMTT9860IT7LGAU5EXqY6w8xLG5t6iOKnM2n4hBN5kgEQwdfhZq
zDAqth5IHo52ak4vgUkFmwaDaadEohPhIcUFDX7WmXLTaAZekUS1W7NdydQQuwr1+6cy/xyJg82p
sBDJK0pSU9jq7V05AQ0SUwg0EAu1NB5Xaj9fkfaunvVEidl5u8YKTl5cB4zKk3UyedmK6o1z2kEW
noM5WRkW61Cg6UVxq9tKhtyiExXyxl3lTN7wDv4bAm5hV2EA5xqpLaPwxJGwYzHHai8QPEU7RRdm
qxYlOWKwl4wVYVSkdbgRKsJSasFTJ7SyI4sRVq4WbzyzZoxZBbOT79gSqvLy8TizJ+SkBGeU4sOY
SJoD1FfdIQuFmpC2dDyB6wlZ9KYHPkRtsYyd1AodgVufPG4Mkcmg3EIONf2IrA30N0YLgkDAPCXA
b+yxn6EPBB6y7bQHX+Is9zdACN6y5EfpdcqDGZAhqOrWlj0xOtSjRKmRofU73D2zdeKLqLMSMqJt
h2VKKNPHkIhLKuoqyOhpZXi+rms5vJuilipvS212Pthfp0TjaVW+sAoggdqVVmyrDiso7Ty1P8RC
UR3A5iAlaZ9VLZDWeCrlbt911xEcBC7idxPOdZwGQhKigZ9JgHdDnFlzYofcd5IjSS9iiscayvHk
oUUnihMDmX9YHJgYPI5E4SrfvxbUINi48zzFTUX0qVfPHY2WJUGHCHXrIpbqVQqQusomiV1A2PKs
toC102l3RR1VO1heDFvi7r0K/Gujwz5Ra592B01Dn8vVSqzrezNpTFoDy3ANOLxoDEFQNmPmA/Pl
uYqAfdkFgfp1BdfLNi0Lv2tVpC+iBNZFRUehSfTWRr/kTvHEI5rDjlIPeRtT/sRxmT+zyEqxto23
Og5wKBL0bVDm4yqMnqpRKC4qKG8JdHvSUJXYJiEa7RRBTYffrCU+0sGtHBAlyPKIidADSX60uSDb
ufzgx0a5m6mzYOdT5Sz60ys0J537WslvuqBap0n5kHoIVEBZ4ME1JgzyYC0IqfdWtBMcG/hodqeg
sirGZCMn7BbpmuqW3SPR/tbt28+oHveDkn70TefWMvLESdBfwF2cJ99f6XmxKTsFJ8hues7qGNyv
ld0PBgcl3ppGTstDVL/SevrDr7LR35sZIQxL6sVVoRFQ8CmaFbKpXDOqKJPSToGH4qfSc6p9TCYw
ageGHq4jNUu20lBvyenz4AuCrTajZI+Y51b3HiGdcKDhNiIGcKLc7IGw3wqecV8r3pluAaF/DOYJ
Y8a2GEGS5Rm3ahlPqykiGRYTUCAPcTdW4KrR1oZ2LSZvASvj1v4zHT80NPWG6MmuVJD2gwV1J4cU
vER0vtVNCsqjSKvXqm+4Y5MX8IsbfRiOIcZPxH+dQsC7RNONkFa5u8Tz2EBBb0UdVpM+6QOZwyDW
6XOJ5eeUdAxTUkYphLuUTSy2t/LQP5FdpJJHQZGA56vV/pw4JZ2mfppDUoH2ZC+9v02590LlTUHe
j3XFRyq5YJBv81EfHEmGWWv1R1nUyb56zSrt9NuKIr+pjh3Lj1eG7iP8rF9rHNyrvH6kl6euw9ZE
DGWcBB179opRqy0i+uja5hnbzf28LyxEUIqoB3qsGyplS6uijGFOOQ17iXdrCFLfC7ODn55LI3u2
5PHSi/odpQ9u4230qXuWZePIlbT6xJUh8WBR6NaaQT+F1kehrknayDSR9kDPpMq1VUIjVTXz+ESc
0IZMDHWK8YRC3rTDVLo3xwmUSvaMb5zTzNY/RndM9eKg9PlDol45a9RbDrtQRLdBPqQarLPWt+f5
erUCAd00OvOTNyIk11y/9Zr6tS+Iak1R19l6y1h7QEaVqxOUIezO+q0yhhEy5IpXC0JyWyW2XihV
SZi+vNWT9qk0K053zRtAvpN1E3NpzY706aJHFUZL+Zp09kukKTBLovK2tm5xYKQsJ9hV5rjWg2QD
oJIi+lJ7DAHiUFOy99rsRLmhYsPUuQ5ZhY6nv6VKFCg5kGDM5atokyTR4yAMH2QVnSStG6do/IvS
xneiSZkxBenbAUi8mpA3qAXVDWJPtYtOPZcyqq02+MgTEq5BWZiEyR6JPSNwlaqlOoN6dRFA/42n
vhLYOiQjSNuMWiyri7ai5W+yXt7mjJJhcfY0j2p78fVh1XCPCNJ4CkGlhlGwa6PgKkd0vAVlPTXj
Jq4LmI/CmjJzkEZkXbAegx9MVklyqRBA0qS19x5B4AYME83uZlBz8jYAeuU8XMFquJ9v/EagSjkh
6sE7Le9u+jF3OqV0K8V4TuLgUAnWDVqqVd2YDyTan6nOciNtODDCprkqxSeJSgVbHH9Co/Z5Wde3
I4+8Lek+F6frAdhK2YGux7Hs1J0sVpu0llBHeleZ6ANOBkQTZKwtwpssKt5IX7/Ug4kZQ0NuXIYC
2f/I1AyndeuoCpNb0XFBsL03G+F9kuqPNlUfRtl8qAPi7gQjPrJGv44x/A9B3ulN+Uge83Wir9h6
r6LmgT2uf8Zl8JCBro21+Jac865PoRWOJFrRV1gZvK5uQyUABd2tS5JqHVrJuyySB9aV+4wa3BAN
NGGY7dRgNRm/VYJ4VyX1C6jUNdYQxzaInuWif+kbTD194KhdbGzjNL1MpGAhYRPelKt1GfMCSnPH
TC3KvSOXd8zO1P0HWZEuOddEMc0PjtUue/wAa1BB6YNIJk3n/VlKKTSSK/mlT280b0pfvqmT+DUB
Nukb0TYJ/GM4DTemjuZEyHAYVQ9oxz5DKiaruDtoQvus8FDp2Fzro5S6ITnTWLxN6vAlA6CZVDLx
PAa4LY0JD9iTJmhHLQxdkWBjYaBGw+MrMKytgluQIzb9WZmKcy9X+2ZSbgQMo/CMXHMrgDSIj63U
Xwku3Ve8U+yJjEguJbY/Tqsm59am9QShY48mj2cqX9qC8dMdAjzBbhw/JRSpt81Bz+fRV1Wtkj3y
/LM2yiUNOOIXK8OtZr5ZwGJdPB+KQLUOChNVKPEr2hmBUEldJTgQELSCWuqlyoh6oljnsxTfP6td
srWa7AobZNUpIx7BmoIkr1w1YnFOAL21xr0S9TuN0l1kMifYss/amCnwGQgBGeO9oc/RmB7anVad
pw6WzChfLKF8hym/9XHqCtLp6JFFrafpJo3r17QN7/L0agUB1GvDQAz/Ch1pN0ASyIWCTIok3zR1
fOc55jQ89FL51lNmUdXHvq6fA3UEwo2Xemw9Yh4HJn92l6qbHyNkM5UoOGmRTSHmZDFlulN4W+6G
RnZDwd/GhoGfS0NmA10M8KdDD482TElGx/kpCqaNF9NHosVY6QqXqS9SQBi6YaO5kVetlKHFFnBX
Uu8lYaRa3ZAeyG6drEy2UQfsGeNsIck9qh2PfT/57H06iIQfCqXeZlLF7UfgSVMv9Hk/R773qIG1
rHE9SGe9TK95Um185XaYwqe6r+51TcMHk6662BIuD5wcKhx9yLUgBASo4ZDpkvpz/l1o4beiYh2C
MjgFQFzsSkaqM/9gqkr3RgriOwys4+C3d1YALbTmTgnCBzmV102XPxpOJU0nTQp82xtUxiFBt0k0
8yAE5J/nlYa0fGoNn+Fe+CnXASULKfUlcnGLWSHeUzhnJHl2byIpUdvJjVPrXQYSSK9WuxOxxpss
aJ4M4Cj9xxJLHcD969OjMrWUXNXrQgAgG5qOrhIUESAUkZUvgKLIBJjrWID3kebw0HkdDP22Mrqz
5emECdWd19fnUTBOo6/s/KDZRGhB1eeuJYg9XrsJN8sQMz6zPavhiz+HMvv8MwJrRLQVLDw5UMz2
dN94L60HUjRb30s+PdU8ebhPOKNe7kyxfps8/c5Lo1XfBjszI4LTKtR6ksoR6sQdJ5rIAms1QngO
Yu/XjGyaq5EhTxKsQrBs4A9o1dXEW8sxMkNwDdKqOL2mSBeQDZCByhxVIQIwpPLL3GT69YDzQpk5
ZH90R6jPugnVz4rEck8lsAXe3UM1cdJGrF/oT+wz4auo8f/kn/+T/FPVZep7/13++dC8Bf8h+vza
4E/RpyRafyCqhLsl/iXS/Au3BFDpD15IMjVhIlboCC//Vn2qSDsx0NUpsbZ0igBUKrH/BC4pxh9U
f4gk0ijEwjz9fwddomRP+U/VJ/Q1SoZFhbSYosoWWKj/LGbOSwjv+WiOJ10SKAKJ/RwEvWYW+18m
SZbwcuhmoOrX5O8rqAmkUdyaCVHHUworB+5FoJHLsvJmQwDASfXeeuxycsVtrh79sQwpBhIuAfWl
W7xMj1UlkFXkKVuReP855EJ4yXCKdKRxROEzxBFvJIEbX51QGg4+NZEUBm4iw79JJ9AMfRC9AO19
DiTGZ4RJw22hQtWN4bbIaVvCgrGwGlYlgN+lHrsYIKFYCHttgrHAn0oXI8vPy6Qg5eZ0v0yqKeOl
gwnkySWDiLmXUFCBsHwVtslfp+KX3Sxf/XKWlrWWhYjnN2E9SRu6p524MiZvbgZKvXteJj3cZNeq
Gly1+Ytl0fIR+3K+X2Rs/7SMUBbk2eWbBPb5n5Oq0MUILectl6+Wzb9nl2XfPwOblA2X+f82+f//
9WVH3/v1w4JYalgNu6avCuLBMKyXqW6eXaa+v6hjsNbfs8uUr83A62Xye5Pv3SybLLPgZANHDOGw
/NPKKK+n6eubX/b4tXTZXCN3BFh7Pj7GkN1UBl8H+9sxff/e8iu//dQyC8+RgJusErT4++8pBuBM
NO78fcgkZCcrOgI740zPzpbPcJzAZ6skcwntMZkkZkYtfQn3ucIUZ170tWI2f/G9ytc+lrW/Vpq/
/p795WtCmfxaq4LM/ppc1vptd8vsv3+9/MQvRwlVBPMT+MxUgydYiUYzBJxX759HWPqCSVFpL8C/
bCTSUst8PhsmLSstqy+zk0AheH+3LF0WfO8J9D07WeaTeffL1PeWGZ1dqlbmfS4LTZKbwIpkQjiB
cFZIme0bCTcAW/uebL2s2qdUllDmzvdDlsZuQXmN3Qs+wROYo6SnMMbqBaFzY/U2pXIJFSyAFnAE
9T7Dgd1AVb02GmHcUiTrFFPGQZgzM/1rUpJgaWucTQI/Mxr7a3JZSiLqoFLXtFnmlo9lw2W979lf
drksXL5eVvzeblmGDJJ6VNL569InNUrqNn/vxjKYDWExMM8VWopEtXWNSJCXNK/UH9KyzR8KGTrI
8EvTrs8LZryqk+Pq4nwLOVSD3AsKRDcey5tJLa+5lowkbCqDK0ukYK9rxyqtx10Q8deb89+9TH1/
LMsyHds4YvwdRmacj6lSMojKZUTDXilPKt4XvCckopMV8nQ/AMLt+XwkulSuw0m6humAiMP0a8Y7
nXe1dO22xrfCKSgk2zdhhcS0Jy2xzKYIO9WGv4JMBD0zfA33c90s9mqmhHFnF7XOt12ZUVHp51sA
3sKy30nto6Z0bwq5IWhXfnmANVNgtYqDoWVh7ZGKikfne7qn5sDRixZeTjnB7RHLeq/BJ/yaqs1K
3Rpy6yiL1DhEZK3p2O2OMwofzS1I9wIfKHuZ/F4YdpjjUZy3HuYnaPkABQvh/u/ZZYrArbRWUpWy
NG765SMOqnpjZNLOMpKRtAaUz73gY+aA5yq4HsKu5NjxUyV+gCCrrslIUdFWtRfcNSjgmy+aMn98
337fy8oEeb3R4e6HLedByHPcN+anoBgV/uaKIBrD/7/ml6lSbgd+zKroTSuJKxjdsI8LY77CIAvw
DUTyEi7zAfWWOMN6XJVenrFtRqOuaq8FJyRmk92avUAl5KQO+6/JppwJJjLy82nt9RCU/Mok910A
Hfd9HsAgQ++dS+bXR0mFNGykvd5i/NZUNUXXygRw0cTLPG8U6g6GidJTgyLLGO/sFRymgmQ7vifh
Vhpva8wc7lHoKMGuvh9eTbxwPNsk9ZI5UNO2ws88YPDllgzlZfKHTvxBXC6+hN2m8J9bxiRzsch2
bJ9XP5QCs2mi/1s8QcRg1Q2yszK6cAWYCWAf1IttZjrhdOOLF2lclepH66H3m3cdVY5iOYTuk8Ft
HgkYV6jYgrdUOZKSgR5gDofW3CYg2TM3whgzfw7GXTp9yvIqgoRWBPsQ5TokCh3tnTPrGWKnM7t1
rz7ocLC1naJg6PtkfOrFbtQeGCPm7aqStlV0yvVHgsFlcvSoEZCRRR3U+JgFp0rcFSh5K7eG/tpB
xt5MpO5amEvKpuZ0yoJd0+CoHFZ4kkqntXaCScjbEX4ORW0bBEn69rmC5jxBnTl6xZnITor4X4Tz
cRzNuyzZ9O1Tiqyo9S9F86F3m2pvHozYJZ1mdhtQIgBnkKpkOL8ImmOaWwhcKHj8+M5IeMUx2rvx
u71uYjvF2HyrvPX+RKHMBtUcaV05Pqb1riudXLwJ8JXvsO/AUOQaKo9TYqeX0d+MMn3UjUge9aeM
uuW5ejSF/SBuUUKSMKG/dpZOae0KydbTVnqwwg0vtzbJ5HSPVBFYq/7sh6700JxC4lFkZJyYSn3q
+ZrdqO8GZUO4hjQ6VuiN4UzJwc9P2ExJITrCtT4dTfk9muhS00wCjZ6OIgF1wYXsjjlvMO0r4xK3
hyjcdxjzmpAVqAOIYsSsj2p98rmPDoU1n+8ItaC/ifjbIBT8RFthEHvHGJPbdAj2BZJfUqNcwG5D
tlejPBK01QfQOZjVpeyazV76mWPTEu/wr1RmCLDDeRLKyPaaPXenbGxLcxehqKOcs3SoN2FnzWve
HrQB/CNsvzW+LnO1qOVkMDVb+PQOUADDPIgNORVXPBZ3mgDt5woIZxK3auDWu7TZehWig7WRE/pc
9QCnAaAhfAQ9jWYnQaEOVGa0V8Pr8BBUdkS1NHSW20be9Sguuu6oNesxWg+EfWFv+raWbNtmR3Gl
ntnSZ/SqU7FNhKWvNygbe/muT4/I/MSrTBpQeBERyRpniJFA46aNDuKN3IXqpC+Wsq95FPxNKl0K
aHUiSUvi5JOKUku8VNFODAvHD1xJXautTTYaG7y+P8gEfVAXSIjWANBRnImnn9O29mIo9t5gW+Sr
pN6vrXmmLqGKtimyTVSzHwSSrAfEotpKuUHcR/KQ7CR+UEjRAm9VqOv+Je5t3dhgzIQ0p0g3DIvy
5zlaTcNZ2AqVDlgK46MgbADpWLhmbiWqbxzjZN0oh3STbdGrCjPOgToZm0oFG+9CHw8eg5JwYl+2
AvCyeWDgpGCoe2ifNVIt7RbMW7Nt7+QPD4VDteXQiL0XRPMT84a4Hcfk1RsTs2b4OeTnHf+heKo1
tMYb4k3ITVr0c0ArMCBxGtEBKGVL/bHrj7q4Dt6pDsGMsm13wlvC5SobIpzQCMKbzka4TZrNCR+y
p/RU7oOzehVWzQQafT0Ztly+Ip8J8HjPW/hD9OFwKXG7cqMkJ2k4Cuqp8g7+nOV7wG25xOITj/Lk
tgsQWjrpLbFhSd2igiWpMoLMvVhPKef/B6GuA+Xxw1ZdVcgWbPLq/u10wPFhklbDE9Euc9xQe9XH
YFPA20NZc6NnUaFAYRUS4+usbQ2FsMAT06GEOSaHQy+Yp+9YCFcNn4vpqlKENd4ibYvrN7ILTcWL
AUdYmFxcZIfVtQg5hDNOsAXur21wHaf9HMJsGieM9m1CEg1Zw70f/ezHl06dPWAmOwyeUhQXXQPj
99zhlCQyQ6FVh+kBxUME2VD/bmPvqKNaomUJ94XohsRMi6MkHGroNiZlZECdbBzSwsGmPgsVB1oH
Cwol05LdfZhkKu1z8BySiENqcmBAM2v8OuTLNqJ1p9z0d/kMq3WnZpVhbYz1IeNsVylXxHXRyhl2
vgmqDXV5V7G0dQdCo4Mb99ogter+0CKneCpGV7+QG9yptwoWC+vIzQ7jRa9WyqtHQMtBYGasuNOM
Vdw74geGV9Gjf41CR7yfic0rjhzHzMIOngbL9bwtmhj/Qb2YH8XWP/mnz+oJVwLtJmpsBKYY9FE4
JXDHMiOskMXZ2l3tDo63RaVsh3bgSHaw1u5+2J/wpH7Ua91FI23LF+UGA8nLSKNAB+ABlQtPTPYU
PYmKjQypetLuOs9RDDtV3QHHtisKOf4N4Hz0+AmhhyLf4qK9yF3vgoViJ8OpXJsRCkAHGoGWIjdF
2e1Q2U4XKnebbg0VeJdwxwVbakTy13pTnMPVAM9K3Pj1HcOl3M48sAjVmlz/Hk8EB3qDrDlUcnbZ
zbRXDIdM7btlY7q8jYhUy2vpCYWi2796yLWP48qH+2nXN8IP8VHK6RHZ9ZvPY5Du81ttm96KD/4+
PlkRrwQ7JbyKrURj5w/5JuKoNuGt+SIwMqTFfUrjVUm5wLvBUcPLwPLNDvIdHii+E2C+4jssC+3I
DW9BU2iEijntT8AxuM9YID5IVxkHwnv5sb4hmbXuLnhqohy4xAfdUVxu9nWLPQcnzdGOyrG+6S7V
ztu8ov+bjtOxvFHWJtKFLdVGR6QgJx5vKotibNLRZ9vVFbQtedY1KnR7zO5ZA3sYm5HOUVsHL81O
I+r6hknP3tu/1m/DMb3B0CG3UU+62VHeZ0dUH9OabJMTO8KKyjI7tVs7OnlOarOKm5+StbWWnejS
7HTTKa7xTXEVnsO7wW3foqtlR1eUAz/Lx35V7DS7cPXYbl78Jx3faNe6Yg9LMkGjEJq7B/qTK62r
9+aJloxbhzOMeWqCrM3hjh3majO7v0x31dEMnGIX3whbzTWO2rVAXOI5+Pde8KtZGwjESQq7AZoV
Z3rBeMYhk+vQQgG99m2duuMt6TVeLi8pf9XG39Ap2SUHbofH6Noc+5/xjbnpjuUbTEcQRrCYfj6n
N+HduPJ+Bi/ZR7oVORO0MdpBO7QnS3AmoNL32X2Lt4azbl/Fh/BWzx2dtsWueahC+yp+QqQQHHFw
xgfQKYN9td7b10bmysaH8jbdmm/qQ/VCkThqC/osb9VL9AMd0E2EN+l9fIgP8gNC+Ut5qz7EK9Hh
pG7kE58ORS38wDu6bFqfde1gDA8Q42hscQraB8/zTbcVnjC9pnmD50QLV75SBN6eQptcF0eS3iLq
PfNK3Jef3Ksk9TN7B/BhXT+AqaGNaZ7yeJWfeDvFn8t93zxFZ3RL/D/wFLkkfLlekTtjK/S9gq17
7iBGnMUgjEk/m8ltnviOh4kyHijhMxSeU6PabEaiUxfsuSDgfXqP7gUE0bHj4V3SrUn/qSNeL8gG
eUyEd/FEu6w72nrYAfPjablgJ7wddgMXZLwZPqoX0DW1ray537NrT5f8B+qf0ckfhTPOtmt/ixS4
jaRtXdniY688xxtxR9JrNyCgswHGYpC4F07KqSEDbtylnyNdu9oNrA8qpBBJpzKvTIBhT6aBFmcd
3I534sY4T8d2vAWHdqBLgd6MZ0V8oUhnhefi5TO87TnVg5MCICZhQ1d5H53D2+lpWBrApZXwZs86
u1Tt+iH/JDFPoyLa2nvLhiX0WAIYYNJWxnt/oqREfWx2mTvsJIZqb8253FvvaUJK24FtToH7G1PV
S/BMqcAZhQpHPWEx6AAwQKheOVz37t54Eh+qc1w48bRJb+f+wav0Xr5yiFHhUplVfnbjcXrihdi9
40jM4QnZ3BjTsNFF6E81zRKMPluu7HE/rt4xOcaI0B7ulBvT9eER0o92/FV1pi3lNfk6pad+3NQP
yZkmLzn3J85rvKVybCUcWt+Wzli184TSBXKkV3EHWYBS7ZUJhBhhMguLVelmW2QiLqWEZ0ysbvIt
dB3t6j9VaxyliFfZAc3Yo799D9xipW0wX/W2w61+xHmWF1505rgpfZRoJCnmXjMaeyp547wbH9NL
0zvah/SinU3e3dHausmeioO+aw4B0t07mUyXsWojRKO8B+kOEofhpn0YtgrNc7WjzMAVDmhkNuWG
Hip73lxMV8Mywe4/sZ8vX/19d8g3GGx/drQTWyA2TulI22gd3Ye38a12yNb93bqSHelJ5hYABi+4
8gOYvPqWZ9ZDLAYZxlE/FcqRw5X4OL6Nb8WlusZ36U1zzGgFjR/WObga99KZjPa08/b6Jr0xb8UV
9lIv75Er3A2HjsdZ2c7/6ZRz9HZYOfqj/JZcBG0V4b2ebMvaxjJNeBaTrYKsly4UmnX72QxOs9Ic
hfLRbNb0i/f6Pl7NVZ92sWO8cButJfRw810rPyCWSda00zk6zKu/p9pjcrNoLZuryfgUxxBzmlvg
B1xFFBLGtbmSB/X3OvcR4K5rfmc9cRDv/oYOfhR163aJtgIJs3XZQHSdMD5awm7CHIjMyYN+fXwt
g9sNvFYnVkD8yZwTCssUxnLkdOZlX9EoYKnrvI9uGYUQhFLncPLysUSivmeXKX8EYSD36DGXKNRy
PKaY7NvAKtzekO5jCuR3yE7BH/fFDlqPIzW1Qe0cfcEuPNTCa0cwR5pmX5mOCho53I5iDnuQp3o+
fGAECO/IZIqif5aJyW+q2fh2+WDoQuGajmQLp8tqdr9cpupawYOGDLM8kGCoozmqL812mQSA0j8n
40YMeQv0NJcJZOAMzyU5NIlgmg++WVFh4itESLLsLp9KlNGU9zawusknjUp5qVRigyHJ5/1C/16Y
3wEF45SMxe9SoxN9AWkUBfSoi8EnQTWAlA0JRAwx2LJCpxs0HzFRLTICYiQajhZjAooeP9wMU07x
gEKDWwpnYrTbyq8SGk6OCZ05Yon8aegMw2njkQqv2Q+0WfxAl8l20AlphHgcpUtId4nxLnHdZcpY
knV9WR5Sz083EdXn++VjnPN3ckUg/HtZQaH+Ftnq2s/GjpCK1CNSKTW8ZuePZXb5EAsCV13PCGyJ
gy4fBf7L8mqZxPDutmnTbr3EZb9itfIkJ4zXQj6xphS2YZGgtDTwtBzmyPD495SGa/3XsuWL32aX
9ZbN4sX6Es+kV8nMCXTXn7FYf4oAwsmt0gDELY8q1BY08Tn+pVSTW9VN0hT8XQNByi+H1lKCERbl
iE28Xd/6kSu3WHyWKlHxYs7aDDWZvWUqNq3DlOHyEk3DBYu2jIqwkigjlgBGd5DgSrRlJa3xiyz3
k1xgIEpUnRip/mjIZrv7mlu+sETTcEOfmP0vC5ftvuaXyW5YWZmBmnAixqrR4MsVQeTGr4gf19ps
sPo1vSxePhDQ8zDPH9+z39+WtUfEtUPm9/cay5dfe1Ha2T71+ysoM7dma1BNBBIE3mYoUeIraqfQ
Igtqy/UYE2XAmnlQdU4vzyCUixyOZCevLGl4yRMNAZal7r6/W6b82Z3WnCb+hmUDSCq1uFq+Wj5K
WeCiqTXVmHmB3m9ZadmI6DXVy9KSRpx/bzAS1vza1ffSr/llg2XTZacR4ErO1t9H+ctBLAu/N//e
5mv33z//tWMqLCiGqrr73zZZ9tgbVeX0FTHt7918r/f7kf0y/49H9v3TpRajk7YiMs/zeVt2+TX5
+1/39YcuW3rf5/iXX/qaXFb4+gOtlnGmnhC1/T7mfz0nyy9TV/3XxfvlvH7/nb/9Mctu/9sRfP/E
9Ipz32za/VLPSY3Fc3jStHS/fPy27LfZf1qFHABxrd92Iy1Jq+/Vl6nvdZbd5qXOCOx7ne+v/2nZ
7z+z7OK33X6tA4v3riHftm7nv89ccrF+NOabssZVZH6Rt/P7dvn2t1ljyXDSPmdfK5pLFnVZ/Wty
WT8n1gRbtN380y6WNZaP7918/cr30fzrdr8d2L/uZlnv+5eW/X0vG+Ys2CKo+T/t0f+gPUKQh/Dn
36VH/6+K37L6rf5VfvS1zZ/qI9P6Q1c11TBkWCwyjwLc+LmgELM3S/1Dl7CA04Hfa5pJTf7f6iNF
/wPFEpJOCWUQIIt5q7/URwrCJIm1cUD4YtX9r5hz0u8+kBIoJ2kWMxmSpGmqps/071/o3ljoymoh
t+pOS+C3keykI5zWB4hXj4lqhLtWDv1Vr6s/lGltgDJRJH2nW9WLMZTiqqU3OhPv7009faEiNHD1
ySTlNxfSSYJPN1w55WkfwsVpB8KHoQ7cIHFN/9SKIwWHctq5kWepNiKAJ3/EysgSohV0ARe3YjKJ
VPyNFICf4A1Fw1pI8UJNpFFby7JC199TqFqT3k3ihpFYQ3UKieemlIlCwdHsFANfnOOMnzF0uHtE
Qk6PA5uM/uecaN42qRsPhG9SOIU1MmwcRG2TypTMSipAH2RjK2MMKPyZCxDFVRWnr7uqCB6KYtJh
iJij25Y9od5JvUmxurtEYSS5cU32vr4N9L45CuacFJr5dzmAiG0OhzaMo12YR+FlIiANxIAsgxwN
Zy0/W/Sn1g2OCStLxGNTVnXLVlOPUuQ2/8w049MzAHKUVf5sjYz9U3rMB/Is4HE1J8jhc4sJQeEb
qav7XU7mzfLkw3+xdybLcSPblv2VsjvHM0cPlL1bgwhEzyApNhLJCUyiJPR9j6+v5c68ybSsLKsf
qAkM0ZAMBgCH+zl7r02j+tqNlHuN1Dy46fJ1KoxHclrMAMLcN39tKNr2EsRREN/rmH27X6ffIYbf
vg3v8xTeVyMygX+bXg9WVdaYRXHMBorQ0ISxTQv/Dk1XB56EVdtgYFix9G/EexEAVQqEuvThwijZ
t47T7EN73BeNBpvQH8UB/ySSVo9qIT0z3wP0aTYyVpk6HtgrRMEz8MPMK4jPADHhwSHaRrb/VNul
jb+xbQ8SmBM5NXCHqXyrREb1uz25Xf3WevRqG3JkbkPNReLZizXA6ZpIXNOtEVGjSDMisfFeBKso
3xrt6EOeee5SWvprYETle9pQnojnB2n49Zb0OKBY2eAkeIu9Co6po2+nwiIbVOh3TF7pMdb6sXe8
F9HaA4HCY7brff2n1iTPoJlCv35qcw8dWA6iEXrVd2tOXy2P9SeUaIoidvXdHekpRhPe2dCjmJRo
movTxyAfY8m2zhqG+Ibhc4RQiDLqKK4koc+N9Qqw5NdqtDQHqwTUoWxT4TruaaDlOUHCaz9u0kUD
v1pE34nusjFX3msELO/8Ynlh+XE0Cofmax/gP8G41EX+g1uQYKz9AhcjyKyw30dMQocMJB1ReD+x
B+J9zhfULr7xpZsIyY5Hc/e1SsmaKPnUaAhoUYl82s6Dc99mJoiGrd75wPlcZLNNll5GBHMg9iqq
7/F7pmNltOhdcyT7bWOYb1Zqp7sxpHFZ+UQj1TjidHwcrR1KjzQADpaJzjRKY5FzGIfka4z7tHSo
zM5c0LGRf62FxUzY3cZtf4kS1Pc1VSuBBxCvuXggK/KqJ94DBvo7iD4YBozbsHWx+NhjuSXSGyPS
CBkgn9qDgTJJ87TTmLtfLM3fWREYuAaIwGyRnjh3OtEALdUeUbwbI+CLBfNE4/bebsmTp0iLobAb
0zXyaQ8UJZ2ZovFnSomE/03l9JtYMgrBefMKXobAIH1nai1BLbDcuzyObzESnMLXBmAO1aLYOYNm
25p9MhyTGRMkEUu/wwGBgZHPtNoevDpEbhg22qMFvstwf+YlQfRFmhIfV+RcOoiaq8iKdyLCkSrB
IEWYnw3cRbvZj14yjwUh9wBOc8vzcMO0No1t93UiGneecd5zUU6nOsJwMYXmFSpxyX/TdoHJCWqO
8zUySIqR7LutsVbh0Y0rHYsQpTBnxJFtWFSgimR+mxa0H8JGHKO5P6zk2oI0yuyJ3jil3tWtqeB3
ebHH3KkfOGrEQud7CDJ3Ztbk+yWj5seKpA2KMNWOHtEMeif8U4q8LOZSQWyBa6yFYXrTy6Yuo88x
ky7P/Gc1u9k2mljfRN69IY3nhFALPIFAVZucCnc9jOR8+N5lmKIHQwKa0LaPEK6BKNnBWGvXRaBx
N5mG02xPwKvpztktYGosTpcfZpszo6JfEXYkj0TGbhVEhMPzSvakJWmHfllwEloWJ3SsEVsArzmf
WO/3TfE1tEHHGAZEkrhLwJxPNIVHBw3Bihq/SvgLcZvv0flr32fYJMe5rLjFCk/s8ITcjXP9miSu
d+NP/e3cYAqZEalrQy5O8/Ci9fAICPepgqrUYMKgAqvj2JOiOwf02V0bRdaFwYBBuTRNCD+kbYYs
qDqHEQ9kW4tHGfo85eN2huNp2l89dA+No7mUj1q6r9hbAh1kFc56UqKThaDIbCCCyzAPE9LlYHI0
yg9R9r1Opue0atevKzIRhNjBYCYRrBAMLdOxjNKB6TTfT1/Knsh49Agq2Fhzc1fC6NnZ/jkyuyaw
SvfqUDaPBidBHGge25JNVifHiZx0YmlQNzvxM/CWfYRFBtvwgSwMc+PV4w1MXT7qEHFkV1pKhknQ
Y8yw60IkO4x2yF+lY8cdaNxNDUGe3F6c0A+DeuWN9YpHaswKHZbBucyWx6zEJAfLYqMxkGwyL6Gy
MtL40/r26mDWz7Nw+bIUzlvUkDTaztNpTXT/YoOjmyvEi61YtmHLhVzRItbrAfN76twAZuxvOhtd
h6iOdRkmwUSbeCFmOzUupeLy1NZv34Tmpi/7Ko6757hp0ZZQEyWzD+uiXwUDtrmA2EkqeCPt+EtX
Rlx89mxeQ5mCnQzOyWPW5FV8ocngH8Ua/vL7b0VqW9vWruqtwN0Z42sI57w4YZMId5q73Nt3w8KJ
l+nNmyOyZqNN3KAnDbEag1mQtjU8ggKa1pAlSD0wiIeg7mbf+tFyIQa5GF6gwHbbJa8PzpADZH1x
Rf+2VFZxI0LvvmL2dsnJ99lPsxVd7Mx/01NYHI3hMgOasqdU04iAkXftIQql+0P46JIyjp8FHTLq
wsAsupdVM8UhtuorsTsp73xqsjHei+KX0dCEhN56qMYOa0r+3cqKKuhq7qRlFgnGIwarLunSoyvW
E3L9L4bhz/AbmAkm1vINJm0TuB0+FVzMVBIbgKelmLE+lt0Cb8M4pa3G6THo4TaMPfKRYgyqfjOf
wDYku7Sn+2pVIVCvNQGPvjJn8hm7mAUOm9FDpMRRx9vHKWp6tDoKSeRJhpu6wyjT27jf2jgzgij0
jwOJGtvCrMeNbsbfMT5O26xqYSZ4t9yX5p1b4R4DAdVzRnKC5mUoS/nOOjyN8wg0q5toXbm7ME5d
utOw4WBJvNjA4XelYyMupAen5lyZlgRUnPmq046zNjx3Gh0ZqM66nQ/HwnNuatNNT5PDLXARjcw8
ZWbRyi60jiYHzytWvCGzgrDG5xnf+RO8OLNf+EiNeFjz+tiHLYISEw3wqtPQ6dag4SC0oFgG3fzW
Qbg66Wld79MyzHfCpIepTy7QvMYNpsEfjwBXDoCQjcDhYG6L2fGJnI3yk2OJXba+5MxdDmOa9rI4
PV7d1X3Ti+bHEGJbbMvoR7IOO0MC8/XUw3GaEaKY5vNlGcgaWlhybAtj/K13sHeisqt21Pzp300u
aVCgi5m2WUw3mWqG1vw6VpN5O/2eTPjBsbNvKpMYTnztSe6lm3hAykMa3JD1VmCl/bnG+c/g5u2Z
InrnpvK3PQK4FutYN9XuyaD8y2JoQC8Vrw8kisxBXrR0TNzqbHfzUzbW5NTWjezfW+WunT2TVQfp
B62gyOq42UNXMbzbGjES7mgHaY9F1e+ZgqPT/p4IcVcyWZF3Q7AC/jbJfRf4fyO25cn9CaJ1B1EL
yQltNkSfQeZN4uRgwaiKn2vsy0Cxmo6j511YuRILju0wwRtdle0+qbp35kpvzPTKGaVoVVnDznfo
QGXC3bXL0O36mRhYI9KBGsBa6B0ZQ6fZNAScBlLdWO05rUOwvBvBsiVwkwWXijhBpXKuA1Wt7TSF
76uDigN742ZwSxOtC4KIrttDdtACPaSGae6zeHT3no7tc4ljJl95f2fRbLTX0WOIww2cVXCvuQBP
rWncxYNtb6OUtFP4lxsEy29FByA11eqriaqbvjBiO9smobMbpgu8AP/LsKRX7HfDaXZh2Ebe9CqG
CRtrux7b2vydm/nj2DCUOvoVCixLRB9FaFohncvEXdTtReL2ByvsbsjqYhnTolqcDOeEL/EmTICG
ZSI5eI35NXJr8E7DVB0oFwpE188rqzBa8hfHuBsj5hKRMM5mOTuIT0RCJOgaRLb2biK+7JnKgjVE
4ZsVMBo5kfdWGAYtfr4s0X6kkw5GEJYpRUjucLbJnITFjo6ZNI73hqBhtutZzIPmIx6KSj/MeeTk
MaeYocdIc5iIbbMoC8CY4/UtM5PVqgchzCSW2iPutnP3qR6Dm81qlL6L/5pYxjddhP2j72oPoiQQ
OK2PuYUnCCAs2VzcR4lK2tMNwqXB2qR5sGpW80A2UD04oRNEIBYMUX/XMyNGUw78zumYZaUrYlwL
HSqQoCcfHICf+O2xGpCs+dB36nbZAyyDB/aUpjA6ZxqZzdBW+1iPEcglQKsK8HW+13xdFhMl9dIT
5ZDYP7TOfq7p/EHDePHtIoUZhtRdTqNMPQCEUu6mCbCEXlcLNmknGEHMZVnUBkO3mKB3rL1JIOZ2
rF77DiVBlYhxb0xvINCqS8VQkJSeh1jQeIR0T0S4VT9ZBWQaoBOJQ2e3Jcaio2UxrggEB8hQdp/t
/KjDaJq+l1H8LSXZ8obszitho96G++Ws//a19i0ijdbrgdW2a4M2cAI3A6LbKEwDYuJw49vOAp6b
azieLO4hmU6alUdrPuKO4nGLirr7Mnub+iW/Maau3q5TeuuK6edQ/jYmeqTVBEJSDMM2JAxuaxM9
uZs1gAgO9vc1hLW79u6+dGYcwOCjN1116zqAOkJ0MLE7t+fMoLfW6PBOB+8qEtpvlpS1atiliZ97
yMMW7n2XbIueVaWHqj6YlmFC2u2AxuxvesuGgD1Qo+ricu964smYGvfkmeu3wt1XWoYYKGVwqUL9
mhXQWXpmPE6qI1CE1Bi0kSfzE+tbmPIZN1TWTWZeXgEkW4feW3TGU/G1HgEhQSrcOP1Xp/HWvekY
7xOJ1sQmcy4DRZ08Zg5D1yProaplG9G1qIunUTBEETy5EePAtVkAG4uB5JYxZZltmkePOVVn1mLL
tSfofNPXy8TpJIyHck1eMkN0D3qMFDItJ9J4STVL65Nrmi8kdG2vvd8/Jmv8tJqIkI2OAUw2H/uR
tl03cKw/dtXjtPiZDV510pI+PTYa+XXSt6E2Oh44h2vuoB6pJnSjl/3Bs8J7Q/REQLriRGacfyZ6
T9uHgyAuWlDdh23UYVc+hcprs3jJytmEiQES+KGn9naI9YSRLBuOajGJJ8MHSDSb29jpxi8xDcGl
mUAvdBktaDSFpN3fd67xdejaKKghCB5NlneQThdiogb7fdLundgefkw5jOCc0JwRWjWpmj7S+gEp
VZFPiIaT0OOTIS3TmpzvM2rfHXc+OdpKwcIGbeTpxBkzQOz0AnOQbmR38nLFRAWESnsUbmwh4pvu
zRACyuQwh1wQSCZRfRL9QBFIT1jSoUPv+uUh1Co0mt1uJFrnQbObd4Yi3Pmmc7W84gw89M2Zpls4
vhP8ReLJs+jWcC9tYj1Pppcd1gQ6QIWfvqg5tWuv2MWQhrZCvCU0zPknSEZOc2LI4B4+5EQQBTSb
X7k9XHTRn5s0hXoOD/Lg2TYifiz1jpZZh7bW/cBFDAz19NWvjZfah+1e1wiP6vF9mH1SPKpLUhVi
azk6ju4mwrY95gYnPcMK+UjFxgkyTlpxP/jtVV9GhOvQM6jPhhuj1Imqa+BWL8I82nn5CJGcKdmX
0dayA8FA8A/c8aUwY5Jf8aZNRZGdp2k45UmK8AaOSxlvMwK0acg2a3iAfX+hnHBrmcbNsmjQgEar
Pk++2YMWhmJBPmh9Nv7cKD+PKd+inrNjAP6kdMDol3qKaS7GneFp73WRowMhBbHjVDqoR2FTPHcF
XnLpPmo6oJFrXiIDlxeLMiNZwjMYZFAU54NzrpLMPPdnMaNhKAFha/nkBebcvJhSyjCtPlIGJXAY
83UJOgspnfrk2rwScbWy9ltdHdW+/Kg9zB9MoFOM1zQyD9GYvUGT+dKmTPmVMkBt/qIZUI91DpRI
nfikPqLaLOUs283yI6fG0aKcfqpYGcG88fGeBUqDkfqyyUrSmLtvw/YadUa6bhNZzGG1CczR+6Yu
RhP4l4mJ7GglNd1s+Sv1KPrPb5d/2wQNeVoirxguDX8k18rioP5jW+kY1PegHpcxiUuusTzY5vDD
H43LEFM+mTqOrj20hzBuUHdbkk48rxbTKdZjGP34RCzGoB1bPuaAJOsBl6A+UJ9UjSLqYdVio/Dk
uqmVH1F99NbMXxruVtxi6Mj7uLwGZ5RWGqs/lmG181yG35gMYVbmw5e+C639bEtf51wU0nIk23wa
RJl9U/oPSjczLtYxrqvxwByMMaHw/foYp/CQZQMUHKt2MJ2undB7i4tIQuuitwMrspmgdZ94vbOI
8Lb1resExSodpZ+msTWCWmnnKyJoPevPrnSo2Zq5rbTOODqa5YgtxcWlPsoZhhp/sxiKlV92t/2i
DmFNyb/xmY1mMVTmlI3aUxt1xolE+72KuQCbhAOXygoFZjRAx49LRYqL1J7hLAyYNdoV5XcblP8t
lbIjnx+Wxj43qJN04MxHIFl2QIPSwWSil+ARqgCoY2ica/tXEQ0GocmEt1Mp2MPDHc9qY7qE9NrS
juq6+Yivs/E4503MDKnfUjeCsEq9m9GmX8/AmrDilGW1HfLwkM1pcpm5sQV6z6pHXYyf9kC1F6PA
OfYRKRBtiWhHqW2UiEdtVnlqvA/OwF1Wl37LqJ7N8+A8izLtT+p4G1JGpfakzskztHcN5OJhdJIf
zeQTBpyV601n4Ru2oxSkh1ifZ8N2AzspIFZ45lXITZPEaL6MhYyh+KuwWdLN3vLHa3qrwbFyvJML
dZW0GGPcrJrYefj+goKKxI3jUenKE/Dx8g3lNHcXw+k36jWghDedE/6eLLQVZqMdrBZFosiQdBtT
NFqbqCB8GeRci0GiLG7B4B3H3O/IScj3dNWx/2qhHV8bmxqEPQ/4nzL5X1V1QPXqkdoCFdyWSZIh
P7Ro6XHV2jpuCyYa13hmWaqNPMTF/8NfBm6P5nDTu9Zl7Moj3IArQdmUL0q9vIbL72rQ4xvH6Kgh
UXCDvUkoQoJxxouwkKQ9q+eJYKEF4IahXxkyjevYDm5AbxyAV5bfxFmD2rDRMuyh+b5nibVxPe21
iVxWU7i7tKq4eGGJ0W9oQxw0s/1F+Fhj9Ll4I0AhD2wBHhv2JZEbnAwgnN6TtrgvskoaPMf0MDTM
sQlj82qsVE5yQ0gX9hkfCoqx1Hbg6ERjEhsA2MNcWqwKhllcPjcu3E+EeqselOGNMWJNij3/C4Vb
zGjYevNLgYeoGtaeOUg0boeEW51HSCVwHwNdAZF7ao/8GpAJyP2EyAvEQ17+sXE9ipy+zeRscH/N
C5lMsV3sEh+nRrVEBslOJoBiudfIjdr7fCHuauM8h6i4MzqmW/WCiC1mf7VdBJ/vU79FvdnSk68d
9fV9g1bvPFoGLo8qJWxG7QK90wCRxkGu2dO5JdFXvuFz006V+/GQZB1Kk6A6t/poMkWDjV322IO8
Vd5JqJOfo1B4WPSMbD8V4tiGS5AzI1w6Ts6pAXE1tv0PiisWv4AomGI6+FNI7tHCFeMTusOtgOPC
8BhByxbcOE81o+q0MGwWmpVTlJ+crRtl00VfMMql0xwQ2Gtu9XA6WQbjWq9l1d5mFNiYtv5ux4LL
u/uW9PkvqitbYgJfTLJCtqaUiVbdU0JYMmVa/9uUeeE2NzGpcFVRbh1uyzD+mdeE3CPOiYHl1LTe
SDjtCkfVMM9mlr/pE8ikiToGlbTRab1AA84I3LPZmXxledu9+y49b6/f+bP5lPov1kJhPLGtdNtb
yzO3bOxUPvr6ZaLSVbWPrkfjy3MQu7Z4cPvChS5mHZo4eYoFvkaKGTb2TG83V8W3HGtsaBpUHk0Q
PAMjnh3DdetqvgWbcluZ3qNwOYc5uJomi5/G4i0pRo9x7c5cSN7yRHFXGRoCySJ8Dnt5sVc7YRE8
lJU1RvuZ6lDDZGHFcYOAk4zlsr71KGvrLfLcMBzPnpH3F1mWlbN+06x/u1pN8wtRf5Pem4tF1IvL
rXTN+x/cGaY96fS5Np/p499DRpYpkS/NQo/Nz596GqecWLSznE07lU+ti9cuTLJou1acAYyUB9+f
UddK9rIZpqi0qXRQXQRCx3fUJ4eurqgYoweXSE/r4jIoRvbGNuxys9YL+CqDxv5Th0s9GE3jfmUA
5AoOdy0L3K3R9BRvZbhtGL72OmXKpNlVTXGaiZGqi+Q71MONW8TYKZvbvKKbo92TG489npY3FrYm
DIhr0dGPlrcwYwjOck/x7P8c3fK2CVNaCmPyHeEG7qDdIDMenOQLKRTZNiMUxK8gjda6eSFHdQug
CkNRtZ2GgGpEMOC01Sn5VSnMSzI1bMu4oRBYsVQV1ykcD8NUn0dT7OhC3FA+t4z5NifSfjwmHUfV
bt/ner16ZR5kU3TpjOhr6+iPxIyFrv2zNW8zCbmn/vc4TxTXaCATvIK6bdEcHDaOiQFoNPULV7t+
UXtqM5iRcVk8xtIiTt9qmKYbJQTNrDXeI0L4ZthkIqROXlLpj2M66/GmkEMAPQciYadBHLwu/TLg
I5eedaX/FBLs4Cgju3rcde4aJBWz7snogcbO+BNSKozDZDWs4Rh5pygzX2PmHhtYZ4yUzNVMuc6k
VsHB7KVYtpUbQ0qM45qECc0gtpyAl9tBw+kkpbeIW9szXHS0wU5JdI6cFqqN67pfumJFuq8s6okk
ACyeiQe3m384q0hxlrKIUZyVcayPXuguh7gOpZygAmv2J/FlvktRPJ+puEJ2kJtZzdAKgdehoNQs
8QtIT7CzpynXClTmBZcFsapuyTWc6e181hzBgadBRwiMvR1LBPwMwf52jO3JoA4GvX2aRUlH15nO
kdxgO2zP4s2U8+1+1aCu8p+UmrzlqTe1BQ2DGIdmbKTtuZNZHyzWOrSscndO65Dgq52e5eGu86Jv
YBtYThSJVLsqGg1Rc9V54KsBUYEqQ8tdc7jMUkNrDBC4NTlDNTvkuKMFqYBm2H8elwSaiCnqDz6Q
lnzz+edT+UFo7NHpZmwRCIKLzALu0JDc7GuiPavn1J7aaEZ1U3HpMz8COMpUxT3ObrwL8/XVtLqe
lWv51R715MK9QKcER5GpKl2adBWAuHIYXkQHVtwcZbOQ6a8DrI3cFDYRGsHNktg0gRydu5HcRCsX
bKQRkU5t+Kw2duzuQEmnx179h91alUHOlIdKQGqQowDYVNPTZJ/U5nOuMSzu5nzGMORWGKhbwTg9
4LQo5FybtRfLjcSJdh2h8/J75smcyKbz1PuP/1+sV/ZJv/w/xHoy7JVw1v+7Wu+xkjmxwfes6v+P
lFh+8A/Jnu/8F6oTcjtR2KGIo5vxp2QPTBjAMMszLZmgYzg2qK4/YmIt+7/o4SMjpzqjM3CY6Og6
+ff+/S9YYpZnG47rmL5O6gQ/9b/++33+n9Gv6p7A5Kgqu789/h/lUNxXSdl3//6XbroyBvbjjaef
//6XLXx+hyHQ7XGXkdm0MqX6L5I9X3RlH6L3uKTYT4I6pslGOZnVMdHsJERmp44wdGbl3Qto62Ur
lvBMltnLWmj3+RKyTmvoQKc0mqyRlacx4tLTj0uGdMVixhBN99EAgSRZg5CaRoimarOKcLPAkQmY
n+U0n6MdnC+cmb6NJd7HrV0VD50Ds3Pt5JIKcvpQ3sZzeWga754yMz3qarVPZquDgB2YhOn+q2jd
R9+vnils3U7W/O7VcBNyC56i5F+U4FPDmdS58sbOuFcTrnllpWMyiUfu1Sc/zHRl3gDzUnM2DcXT
DJ2gNDu4OzrqFrOjiqyEfJcbs32jg75GRR1QEGc6rJW/WT+jDpgpju3hQ+3WbrgHpIK5Pe9O4wxw
I6x+TzFvTnIaXL1lPXNLovGYfdVcNImlyf9shy54s44EVFrw2UB4kB8Z76tu0Ymh4pk1xkOTE2zt
2I/9hCjRrImYSAc/8FrtrbfHp7opv/dEKvZF0C0p7U7EF4ZJVSGr1p02t8+6wKwsJijOtHPsYUxp
fEzbIXKuiNswUs9fRTpexwpBkjYVVxv7XZ7xLXRgvQnnG+8JxsP/aGB/rJP4mNHLIz2iJz/DWxG/
6EN2syJtw4BKIVwzku/NgntNWxIgI14GKPg+i+w7YpkerSHaO/yOfTYQvT4kzK8mmA6GWdNMHCOk
Q5p2G2Z0YhN7/tEW2Y0Wa7RactzV/vqQJw+18y5m5zrVOXcrvoSlruaHZSYqd0Ez5//wsuSiMWii
xgmf7Hm9jznWRpiQM56MJ1ugEfJmSv26lcEOzVLIKQsxEHn8PJiTd0Twdc1qVn+1Oz5VntXh+R6O
+mpn+9Gl6WfTJew4mFSSM07lFLN0PpuBg7KEFl52QzMS+1i7rS1i/WJA5HYX35ojJVATKtM2HsuX
wqtfMiLqaP1/tdzsW53VOYgja2QyrH+lyPG+jFfhl1ejyPZexn2ysVYDxLBL+uPMHKN6rCbnYS28
UxUzE15q1mERelGnQN0VhfeOjUaxvHU1CTQhUGl1KySC1dFeEY3YZjvsBOxNs8ou/TzptNPN7Pq5
6ZzEQunDv1h4kY99Lyu5oKflhTQj2txYZ7z+F9k0yDS8Ume+TqLuQqm0rjlExujsyAXa6qv12khS
fB+PhMmTfxfU+OnK0fyS95TeIgEmISFjAwUQ0rtlDPwWHK7dY9IQpSBcjaTbyQ2xvcu9z+e0hrYv
+Sl/MtMUHU097CQnTQ7Gu9nyXtRTA02hjLNHVvH+uq+trOqLgcXAx2t/+XUF0E6rpl9UG/jF5qnX
j5yYH4+ylq9ppyfpQiW0ojgwh450AqEQLe0eJytU1TPK0XdXOKThDKJpj11EBuBCZoSaASZyKpVK
LDCZQXRTgCoyYZj/2KP1f78sGb7eP59S70hb4xbBmLv/fD/Q4z9+cpGWpNWm46NJI48hfTY1IJRi
dY1DmxhMxtRzQr6g3qI2ZRTap4i4JeX++fMn1bsSZbtJKkDrwtLP6rmP39Sr36eeGJP0IfLHdu+1
nN32WD12WFL2WZlYT1OhXZblUE9Z+h0+uEtACsONZ77CVw9XhAE+ooUDmurmXpcU2amfrQsBkRRi
+vQyjdXTtADSH4yYmqfOKknW6kmTg/hATuwpxRIOn5UgxPU74bUPxDnTBiFPAIA+mC0K68wNb0kz
J9BtGZ+KRKt25Vg5m9CF9mGsuQeQx2iORlQ9dzKX1zXFjVbXZCOzatjReNj1cX8ZVgDx8Mm9BQNW
uL60qMAGW3uleSYo1bXrYZ7T/rbKuhNttwqOXPe96XT3qNGhOiKI+2HNGE97u4H50I0emjLaimgr
jj3hurta8wowS9Frswy/ynjoHhwRVvcUkKg4IEfS+uFpLYfkzHTxHpWvBi6zr8gByHbFEj8UaRzu
tY4uWB076a5zxcvYQzfOogaYls8Nt9OHIP451HN7a8RfWs4u6iygZqoF9JlessZZSrhdYQRhCNIc
l3E9bcaI+Gjm1vHBIbhZeUZTuZ5BBd6UR/XYow1pjv5pnqgKHD/q4dKUQgr33TiSE6bMrLPq+PV9
NxGCYg2g6BHIcYl0XJGuO+qnPD07sy9x5LLXsA6JE9izT+lAGkPVJpSes4/2xOfjpRbGoR5YQM3A
6baqoaA2PQMwSybO0PbsyPXE3EEY1ZCg1OS1fBTB2z/31HOfD921/qqVZA2q9pGqf39Ux5dy2iXM
FY567kpVtW58IOKsusL8b9BULfqElgM1wk1dLskpl0BRtbGRYVGGkY8/mjam/c1xRqS90r5pMyuA
OEl6exPhVZUbglY4MH8+1OMJFlZEawShlLQ+yu7Fx26ss+hRj7UJ6Vqa1e9WtLImc+CAp3yfnJF8
DXlYAtfMF3c5TquHOJQFWyUdwH462lt1XFfV4lD9B7tGyd3AAVBHWbYz+Ibr4yjXuZ9HWVmGO2V/
khv1Qr5kv8guIzlP4gWVD1ht/uZqVs+tzbBs+xpDuzruqmnz2chRz9WUuDOwSU60L5zmWR17S5cW
OrWrM2+Aq651LyRl2TvCOmm1Jj+6qO5Z+YUkmUYl4lz1PcqvbJWbnoT33UCdjiv3P8+p7ztKO/1g
zzCs1Mrxz40m15X/9NzqvDZV2p88tSpV36k63dQeAbOoV6nWfLRfPjsvn+egek6deW5OpJHkAI6a
oDsY5d5dVlbrXrUmP/3etuLAfvQrk7pmfGp+TXJR/XHsPq5RUdGKU7ssBxjasiX4PHCu8p/90zE0
IbGkkzuQaYd5+6NL/3Hlfuzbaf3upkDv1IFRvbbPw/a359zSHym6lqD35SWsrt6P3ow6duqxesXQ
4GE1JDIpl/fHxftp9f4wgCejW5yY9sHuI3eRRTaXjLqUYlmKUXufz+mRfnA7g3gsWaLpQnpFA0Qp
t5sPnazqWNIqrV77eIN8rpItuNGmz+AjxDwLLe7O7p97f3tOa+mWaszdYeR5aw50v4fKkuMMmOO1
vfjJelDt5c9Gc+nH+g7LyJuSRyjL/ucRLVTJRz2uk9I5dhTs1CWoLsmqi2OxiyKdkdLOvN2QjdGx
xRNGmKIaZ2/9idqH2jcd1wRDnxJuI69GpwMKr6P936nL1FE+RPXG2tS/IHNrIQVwoPHDUJxXV6va
hB73/E0rCyiIb1mByM6qb1tMGNW1+ZfHneeAXcsFE0/VXP44wrInXMujLtSTxQjGMuvTvWqHqyOs
WnDqodpTG/WCeg79GHSVxj9+Dpd5uEoTtqScfuzy+19LPyLDPeusvS+JCYX8Z5wlq6DNqH9hNmf5
j6nXjKhdd+ods8786Kh21Uvunz+rHkaGgP5mONqPsaZy9iPss+IABrk6j9J6rPY+N//0HL4Vppif
74kK2Xf/p18xs1bZFWv8W/0aqj38XBiJi43U9fCXH/unn/3bc1m8IoHukJsl8rOqV0Xufncne0J8
xlPV3G+djp6e3vY/dSQkGMUlQ9eKuJrUZpQm+c/nplRebIbQ9qI13MM80bzShoJutjwW6ieiBfv/
Rv2I+uF/+jXqhb/8jL+4Ozs1b0r5z8et+U2PIWiod338uo/3jrWk23p8G1jusoN6XW0c+Xk/XsUo
txGYYI6aJSnT3YTcotYFbA+yo6dT59TLbhxQkh7pGRH6IfvnSewxLSjLw98Lq7WZMu72lZ6d18dK
zg1U9bFRs4TY4cNEYfHSCsvehYp0EPfhngbtTSMbyGGNha4tkrC8WTQ0nn8z6qqHf7H7EuulM1yg
9lMF4o+NGrbV7kft2Fv6L5Yn+j0xyD8Lq6aJJBvyn+Rw9fCDDJ6Wz54LrH1hgRdYUjdCpHvJ1xYS
CMr/op5S/5DaRKmO26nID71vz/VRVW9VTTWRt0bPJ1JFVUsjObfQuDHI3Fx2xf9m7zyW41bSNn0r
HbNHB7xZzKaAcqyiFUVR2iCoIxLee1z9PJmUVGx19z9/7ztOHChhCgUUYTK/16V55g9zuWD+lfDs
i0UvZREvUdnq+iIGOg/wgwaKy9Wv1rSa20GYTnTSeUJMNGsMzKQbDrLSPotN32vuNnoBLQTdFQ9u
WWXHVpZLEHC8eZ+fzJyikg73qLdQNFyc2AvdMnlKhs/9uE74RYjO4irYN+8t1YquYgU6kYEsSlaM
3YZCt2yR8E5S5jpcp41F6Icu0k64gcSJy4ktiERlaA2bWnQqiHzgvFXRoagYy+Pzg0P9xh3CIkhl
6TVWdlA17f2aT5G6hctM/V+J7uB3zzt54XiS8CYtp2Uz7HXq9yYxQV60QuAHzFKpZy2+bEoddkk4
BjaB6cEQY12JM8gWfyPeC5eFKrrKYGjx+JQW7pcJRFpnv8KgvSyS9fg+AkGC5EKJxATlnRXlXu5t
FF0K2bpMItH177Xuy1BE+AtKzxn57pJNey744U3srYx2tKhuMxg7hWM0HGKEDpbog8tJI/qdsRUH
Btz4g5rBs6OQwlqlIt/M7ZuXUPxp5NXmesXAE1HME65MM+6NgT+u8aJDFCqLaKEzIC4+OUmoEap+
UUZvFPuarU6Zk13rGHIS9nhs6hIAUZhSqyrs/s1lniSoCc2PG4SCjQO9f7qq3BGqkQZ8Skq2WJok
CQdnlX+VZTNeEV0zAlgzkbP/tAzXX8WbOlDq86gTQdCQx3wzhC2cZ31LP4dCEY58XmaGuxU6rd/b
yqfRJaQ9UUNnF+u27btge+hHCXGs16LZLWQQbVvVXe+04gFzZecAphfkdfMJQYd7SufqcYWMfegS
5E69YX/VtSU+T+gK2mqFiTdo1TmPDnXoXtPdTq8H+HenWSP9MnW4IUSkobb020SD9OwSkkg198kl
ifqINqAMutF5SAnKowrTG5tRda6mjELlnI4hSP16jzYpwWHJ6U/1NJ5Hww4PE2oCBU3uLonUOVht
5XpwGH4sXdocbIeMO2VCBejNnXHEJwTMXMOy0evKvYmij3Atezj2w3DwIpI3o8aybiJnPafJoFAK
Xr5MhocS1JkWv3QmoQrHmUG3VO3Y69Mtla3m1KYGwVWiNWTNa2dgYmM1XX02YtnJLQw/U+Y4iKhz
+mstcjGHFgdrq9GuysgBKw+hGiDWSW5y8LoNNPMK9SNmvyaBdoZZHVLipg4l0dvr6JA4002PxpC4
gJh54WuOBxW+VCcIiiR6Y4sPXtaKMkjUBRbpLn7rzDukJcNZdxFao78YA8PUoQJXCUGarnttlC1c
5Ab/yZjaDLB/TqnwHhP8xxx24951SBLsKaQWBplcSXUyPH3aUmrdD/mKFmRgEvZxAekQmWk4/kA+
WVaLBtORFMcmNB4tcuKuMS1Kob4tnyFeEIGeloI36VpXdby623QYYBrOLf60Wu63VNaXVP1udxRx
y/EH0ZYaMjaVCr93WGeB49sYBMKCIkN50netoVIJztOHxtbavdHE/S7soEmU1qzedyYvywlseVVL
ZKxL1+xc3hR+hrXo2Ef6Jves7UgR3J8bJFaWom9NRR8Cx4pqFG4LioyiwvptiTDPouu/M5ZiwudY
X1DtwDyfiBTGBxYClJGJgrSSvqpaFG8Gun2+qpWouON60zlFdW0YiuD88MW1ZSibfNHiG8KGF5hk
+C3rRuUC0ANmJG7zCjuC/qYBfJ0xwNwQUwmPHru9VghQ5h62sz7jnmn0/SEihTC0ILcbVY4BToIa
t+m8gFyqCXqcexuqxclT7OzcuP1BzesCo6PmOzkTlV9pRh/8F73736B3WEGAc/178C5Iur5N/ur/
Vr39zSejsPie/AOI9/75nxieY/8dBR1cJNO1DV1m9Pyy3XCcv2ua43qOakBW0kjd+Y3hGe7fPWw6
hLWG5rqmY7PqJ4bHKlf1DJ2VxDfoPNb/EwxPx7/jI4JneiqRRPC7LN20DNsQZ/4RwVu0MiPPFpdz
BXIQMp8ierNWLAijndrxMivQWOBimbq86LRXoAho259QisNe+aGDq3RquE24eRAZHKbpDtqSmtz2
zbOG0KlP7j78zD8ByI+AI/S8f3G0CNw0w+Dn0fGi+MejrSzbrl269wdlVq+0GJ56V9R3qkOOdGg+
L1597sBwIkFZoIhaqA+CEFSvN4s7okCAC0YsMkyzw1owPMbA2czD66Ry6Svbx8U0YRFCWai45TFH
9G4d47Xjns7gqsbhLbtpSkyPw9CPyvpO7G6xKa+JZWyRwTgym+ovsc2IJL6v8RPj6yrLO0yUbdUV
8wq+qufpUxtndxzkIrGJ2GVTa3txBIwNdmJXk4WRHbnWKnU59v7roBrULeKYxAHKA26mXaViR+8A
eHHgCbuLmmUTTjaKR7atlE0IhVNPdF+0G9rdhDi0NzcCHerIFExc9VZsExf2trWgf/FRVpsl2Ys1
HxGbRiyDabA0ZeAiY8vmI9QLny6K34AGiU+bCSLeIvxmd01OacaGTVMGTUwVGcvahs82JsHhy54u
VEARGaUxIdfpCd+Wg4nzntgiS6b7hq0rXPV88bVTr77pMNoizAoM89bqTqZwTu4OBDsTwWbjk8Fx
8eWN5ux+nar4vg5LdGJK95AFm3I8iFWmEct/54Olfu8g5OsNrFNxAuzHrIdNqCR78fOIcxdfLpfj
AYOobCfa4icMRZt1HQgSIuc0e1Q5NPDoJxNcVW/jDuCWcDwdXKTAEHowuTXgzNm0x+ou1R9Duwjg
c5MEeUUxf2Nb/VbMio07bSbTxj0sKl6sCNZBlugaY/mYFrjHY4LN8pAw2nEMcdX4Rh9pL/bbZeMu
Ae/M2J3YhU7bQw9I4d8XR2Xrmv/ro66Ov0VqghaTxoHZLIHsqGb5/cRut7UpzDbHXWai90+0/hNe
Lqg1IZJzBOJjJFPZ3lfNULYZvbWxWXajhwYkHauXIgWTsWHo2ChWG6wN67MOjKcacfAykkzcEgs7
K4S4RAq6dKP+lnXFNteg2yzGXVjkT1NN9m+CXr50LfysHWLFnWtM9fw1GvyeEYIT69fDjFtuSVAL
Mp791EO80l33MSuf9Q4RPcViLJlTd+GcRA5qFBQxJuS2UOwpWnyXE0PeIf/NiCUwpv4eWYVf2912
oGKK9uKWh1jk//cd+r95h+q6a3sfnu7BS//yt1f5yZuX4vX//p+b1+/tS5f9w4vz54d+sV+sv8Oj
MdFQoAVUGfyyv5+GVZL9YjkwAkm9c3Aw5T3wi/2CK5XKi5YIOw9+jGmw6hf7Rf1P3pSa7vCFH9+V
xONZcFxMQ7yxbYtD+8e3T24MCgyWeDyXo9nPpKk2qF2kWRxyWUqisi76e/KfL4tEmpInq5CXff2r
3bQm9QLIHkNrotQvIOaK73+3sZOfhKyfbkYHywD6iG2Y34c5AqzcgwDo4K5BWvQmA3x4jKenyq30
Y7ni6MsQDGqDpn1FBHmkvFtvUjT2jFbbLzBlHYS0NZ4S5sswKOW2WrG6SWCt28NISOa8WY1x3eMk
9Ri68XM9IFBuC2AaxfjcD7FfdM1wZ9Vw99vKjfyprZarsByv83R8IpqHOn1r4yzfwmn1UoYSEwJ0
o6UoEmIlVFfqVmtDjIoXWApR8eR49ss04exlhjPxDzALa5QrV5bKUD7Tla+FTdm5wP7oCCVjswzG
D6238apC0sv3bAYDwrg5YzalEsLiKS5RRBVDkBAZz61aheOuTzB5tqEimwtJ26nWWQHhJCnMJlyb
6NnU5ZOeRofOtogbUkZEFLEZRFP5KYMHsxkGbwjCDAsZrO1jF6VvbeRPEX+orQOyahLuXgmqyFyO
WYABM7AzqcG7cipvSiQWDHDnbZnM2HUumB1N3m5kYA/93Mx3qxWdSRF88qLCg1/uoldvH0vb/tFH
OLmbqtpfLwmG6hOUmTYGgx16qgUgkK3hfRlT7dNqVxbhJvWeccz9WruYBjSdT0Aihd0Il5p2GGdy
N5wYeUZ3nIlWdVPjaDQZFHfPwIipWbbTzHXAqP8byGoW4PLLQNN+UidyxnEAs4lMJy58cJD8xk7l
4yWG7xKmPeSdh6167vLZDVKTPlpWe5D1xSMbFKQutxh5vYy2xsnXsb4LF2jHNbIRTf2rGkfU1daL
4sRo7NUCT258yZY2a+hIEbpCoRIWUoZ3+5Bn/PWq+rYuPJtXRUpQtRY328Q2b9e5tK8KazhR88S6
rDeOQwIPeZzcahvZ1VNZOfVhwL51N4zjtIOzdLQLXhlNgdlCg4HQaj3MC9T5CMa0nqPaNCwUTgZq
4rppC9928GFbBgagQ8WbqLDVdMsQ+aaI1gU/YuWg2fQ7OFQSYxrne94W3+NmCCoTSftoUi1BN6Cq
CmVS6ziUtb21rYVipPlSQi8nnDlheKsveOxYx25Zf6TjHG4Nqr0QzH0FCw3Mht17rFLofuTfIAht
VQ0H+Xz8Gs/wSKxsrTa4UL24kJP9jl6MYhifsWyy/GHib4XyGd/rHlr491mrP4nnK8QF0+OPRn7P
WF57zTQLGbPvCqURsLG6L+ewPvVh8mZnxQOPR/CqKN1X1GK3uMr5im33/hTrGGZtAfAf9RIXsqwM
SV2x3sFbCQBmEI02hfklKZYhSBP9Lm3t+6xXPBz54sa3OqIEtMElz1vfp3TT7pxs3E+4HEJpUk9r
4g1+G5nYBnNPOOmc4ash8p4pzhrZY18Mf6XcXcSh73gAoNN4UMiLMei+0rUxT42yNYhShuKNeqon
WiJtppySU44PTN4SABCt+rCzjInQ9nRaziliS87lBzx+89ooZrLYiQLWIYMMjUlq9HyHRifZ4AXj
HJzCSHwn+0wcdE3aeG0EiWddR4773WnU6dxah9nNSLQPOwf+uvtQJS4yghxQYGrAOwYixC3jFnE6
viQj8TI4ESIYtsDYzLVb7pNxKm/DxqIzGdQqfhcY7H3F1+6qqDGdiJRlAejAb6Zf8OYzoWYUbrjr
XEGyXF/rwjrY4zDtkdWUW900v9X4wHXDdbts06Y1AnKqMVpZwtyPC+sOmtigtY6fUGz39QkafJdZ
xY3RJg+ajboVtrrvDq0VtKvyfTDdBBkETAfdJAIvD2E86tikobD27sowCEclusorOp29UcA9NzEk
UxabECrIHBgwUrPFjGqN+8AYTMNf0nAnbq15HaZzbtnLNkt/6AUKccu8aldsGDS7RBZVKa/NND7z
QGIpHWdv0M5VXP2oq+mWl8EZ0T3R2DEP3djM7z0U1NuoOnvpgrPb9JbosKHLon2N7RhpZQipR+/f
lnAZrjr0LGnfwWSA7VJpELJ6u39L5372KbsFveuY58Sqn0siiDIHkVSviFQHW+Mqp2CN8Yz7tvYF
fVskMxNg7LHrx0NaYA2J+coGH09+3dy6VR3FvoEKjGPIHFfXsal9n2b9oV2Wc4+O4RiPS3keQ8aQ
UbfxcJnTethVmF6M+JR5PGqT5Q4Z2+dGJfM5TD3unVQYjtj6bgnxbraJhlqmENk/uR5uzY08BUZm
zVsy5/HiKV69pOyCrCFSy6Hbj135ycNWHE7vTCYAFoxha1Bph4QzsO/IGd4QejPaMZNz1ZNhtnYJ
dlNPLpWtK15Ajrk2vqPmRMAs9puVz9ihGNT/Rn3Edg9j/t5yHtjlvhlIk4gnNb1LVAa2mh6ds6lR
zuOAN0YNgaopYu/AqJOxob5nYxzdmmY5uf0D4etI43BjG2uPkUfukdzG/YS3hsVouBpviN3Gw1PT
XpvR21JUqP3Jrp+Lxkr8MS3fvFHz8SJq9j1dOsCThoF/Hx3GrkNiXYzTaUmQ67UOYR7tiNWI3kJX
xcAh6zTcQ5tu9G0ebFGRnJKoUhhGoDPAaUnngH0jG6FSmgg85zgJvDJeNobQguIAeujd+SXsw5lw
QQAW7MdeoyvMuZ1DV2aYW6zKVz1NMYfvnOFEXwGn7dysedlTHES70weNKPrlVP80UQZsqQeGojAI
DeTEGPJ2ESXD1SgI1gJPcmxFCwZhqGp6636JyFszqDkuoviISAebHVGQdM06UBfEYLkoVvL7pX5K
/XIQhUxDlDQdUdzkWbZsClHwbETpcxRFUFOUQ3tRGO2pkGqiVDpAPyfZJUWzbBSvzmJkZ8ZuPIsO
KnXWkr9kIwqvKNSmoyOKsVNOCos7h8sZM23ye0TRlhIutxF13EUUdCdR2q0joIc0o9jL93qi/FuK
QrAqSsKdKA73VIkrUS5WROEYk6R+hwapxYIpfijrNjtbSq3vKlFyNqk9cw3QB8mPjShKN7I8TZ3a
oV69UrfuqF+H8ZwLNi5dZmrbjShyL6Lc3YrC9yJK4Ba1cEUUxW1RHm+pk3uiYF6J0jkKNYtKuklF
XRGldR7q1IdEub2l7s47bNraVOIR1f2li9K8R42+EMV6m6p9Icv3sMSo5ruirG+KAn/kudckdVN+
0HiRr1ENDCAAgVVAAx0YgS3AApCVNoBaq5xygSQISAGLP5z1HKS3yxQzJF/p00erMj4qs3VbgUpk
Ap7QBFChCsii5L0mIIw4xhOjD/vkJq2AW9cKizpHiTWw8YJ0MQGExAISyWJ6NoYdG35akkaoQew4
q2k07kbQFFXAKp0AWGRrAHMxBPiiCximEoDMLKCZKbYMP6qmLwpusPspW86mNVg3scONbSX9YUmX
4Tjx2oSklpf7VB2VLZ30m7nIjKPjim67gz0UI8f6oFciXjIKrxdtmIN0rC3KarDbzCU88KI4twJ8
ygUM1YFHLQKYmgVENYFVzQK0ygR81YNj5QLQ8gS0FQqQqwDtSkG9ZgF/ZQII00HEFpCxUUBkECZT
pH3udcGDRIBonYDTYET6hgDYBpC2XkBuqgDfMlC4RsBxBbicBT4HuuFgifrQCeBuFRBeI8A8V8B6
qBTKfSKgvlSAfpOA/wZwQFUAgqGABonYoAQFWNjrGJgCHrYCRpwEoFhO5ygEYFxdOqcoC+kniMk6
wTmWkz+WuVn+F0kFJDxBabzCHIXXIq4+ETxhgW7KpWrtBEXF86wWSKk9hzgTwN8qKCX/mh8LTB1s
XYwfBLY6Cpi1BG9NJfJ64dJVEpk1wGijxnhJBGhrS/xWEVCuJ1FdSal7nwfzjWApbyVzTpOIsCnA
4QSUuBVwsVwhJ8I0TxGg8iDxZR7k1sESFSWJPkt61TufSjZHAVQPINaSTyUJcZeJZM3J2QXUm5Jm
uxsEED4ISFySjOU+5ETlwc4AxNlfFr1/gYDaNQG6S3cAuTdogiCYsnlZ6JmEgwoQX/KvVIHx09cS
OhrRbAXwH2nnohKJ0zLvBW3vr6b0s2gyIjkXIrGl2QYDD0x4MKS3CQNSdlkHf9wTFARCs4lzlLwE
yR0tJVuhEcSFSlAYHEFmkIRROVEEiG+fM8l8yOBAtIIMIeminvhTydYsWRMJiZK8td/JuIYHf1zS
92rVwk3LnJ3nQVA9pK+HDC2p6mGtDgssIzwGydEVnD1J18suHD6ZWkL/ZMUhGJNSQfuQKSWyZbZI
Mi3k4YNg6EnqnmzlrRA4Q/8aBZkkVINekE4kfVNegbKVSHbKKIgqmqCsyKstoq+jITKC2SG5nBh1
xJtUEF4kT1hyNgfJh5lgxsSCInPhbEq3jFpQaSY4NZMg18hFqyDceIJ6k5Wf39mZkjEsCX2S6idn
S0HfmeHxWILQ48HsaaQ+VJL8Usn8eW9KvaggBmWCIiSZexRauRYuNNsL63YVVCOrLb3yPBQMwyUn
U12HM4M4nLIF0URhyLCNYS7FksN0YTnLc5kfBkF4aiT36acFiANxWjKfU0GTsrGzkWEw0n2kTby8
PbhmyqNEf7DMSUNMIUT2KeY9jAOYZNwoQVtRRC4FQVFOuKd/thZbeKRc5uVqJEks9MYMR5SFMfLv
z2EMqq5bOd8PetE+/7E3CG/FsVNfZ0kWa0zoge9Ns/FynuIDfROxMB2FTxLWSf6HLSWbTAbDyJbc
cJx5D1O9wRxchTOtp8O2tuwCjQpzqoecVLY8o31uht7Zyrk2o9SGETJh05MQk9RKmQRphSrBoDv7
/glLtP6YRc2w92yeKhOqAjhFv3dvGJ0SZMI9Wf628mf1XMhrclZOpLPBZfaPTWKEcYex5IlOSEB9
RZkJH5dKC9WtErX2waHgyTDbRMYf8/CctQbHC+nfQ00dY3GyemDTiWaz6ATqpvaOZLhqscajK6hv
74wlSV5y5XOKMm4TrA3vhL66V+RfU/KWPjQlmcltGUkn8Ygjv3hI8gpnWgE8HDIoDplgxxuCFF8r
6hdeffXV5fDlrCR8yZacxHXzdZ0GA66P0LMI0tfIIwso4fd8OC1oxqGNvJ+OOCfZKnl+ziKwijJx
G8AdIan590qrI0W8pgYVTFAMqNBQ+xNEN0iAcXuQzVkxKp+adu9LwW2hI8GR/C85O0ftLz1un78g
Ix+Po9kOqJqZoGJCKSSbk6Ygx8D5mxP/cBGKWUlzlNcktORpp03m3YfrWzaRt0LRnWwsp8VFXhtx
ts817fRhO7lTnBtvsKMzdh8ufrnN5Tsarcaus6ixQRT0yiSO4DuWMz3YxMQ+Vh6g/AicSnvFms+B
/qBOK5y3GHp+KmQBibjJY9H6Y1auQK/p/BeRecdV/n+aZNvTkef+e1rDl6UqkjL6GCACLUF85icg
8466QEgABmG5FBb/AmQ07e+qheIYYB7MRaSE/MJjLFJCDMAb/lNNxjP6BzwGkgNuL6rqYr8FkqP/
J/iMgP4/SpFdeAwCm7E0alUmgul/BGe0Ve+ylhLljdE8x73P42jTKLty3ljmnVpsPvwy/4KJYMC/
+B+/Taz/IHxuIkOt54lvY3DxhvGf/VTN+EJuwnsMQChDW8SDnqJrY189Its1n+tt8hrtk6OJkTwQ
iO/6EO2etPMcOEd87THgELKSbV9tq9P/fKiUPP8Jt4JDYhmabhhAafzx/onjQa0CVpp27XR44tTN
2kHfZ+JNxgwnWxCccXF1/JrH8sYoH52OBD+lkCFworskibaSj5tGDNKjGdgp1i0tgI2A0hnz0pOc
jNoKFGWq3yRNUhG0SUNbJ4ww6wqCAwOCEl4CRdsFNllKJSNLMNgMm4YoQLdA3SyeBXKCkwwPiHId
062pgaFLPmlyoTrLeUk3fWc+q+Nd6UKFeCeVWvDKKg2DQxAk3g2/J5IijAOMzai3upEvDjkp2lDb
11ZEpgjPUDlpNcFRX0l92PAjeYEmaMGqeLkMMnxvGGryNWYn2iSiN2w5k34om/rdoeOdXG1L0Y20
7JDk69UcE8bhDJYntw33xjju/iBZm4KBjXvJTxJ5156rXtOPkuj6wTBD8q4lI1aDcxZM1Ic/mFY4
cswkediSDluZOYa/c/ilIf27b5C+SVp70dLrWi0V61MY6XIR1h28i13dsFHoJl9dIWVB2ffmjmmz
tcWcXCQnl1mtSZ8tWP8bRQRjyNOVJOG0j2aMJQX3XP5V3BbkqiuS/eUsZSscjZKLUJy66mb1rljT
T5cz1OXATs47Ui2l0hsmvQDDOTHUcOcaWdvlZGVLwxngwO2wlQRfRf1FNk+aatyPJr7qcxPtPMd6
kuvyJORtXUNR1TvhZ9kpPpUqxh1yyOFRldm5Q/X0PovrKXGF+0s3Q7bk1UF3QD9MxNDI7odcxF8c
zZzHNR9Ji8RG6FuaUKTXaTG2lS4cWUYwinPVe42FDzI6SkV6FxrCS2WaHKjEUcmAOVmxJJi9ZGbM
gkfLZDpAluV6kJ00ecXi0/7z2h3X4b6wwn734XqtsVSCEy+u4q6ChdSBXMujqeQh/Z5I5rkn+kRy
bSi1IbJfKPrrAKToB0V/fRSzcjL/bsnZPzahaAkQ3C0IfkRfVhXZi1GRQdywytbZ2161x78bfZVY
u4rWH7NluOgbz+sSPMtxEe9yo6QYGeraVn7E1lZsFvLh+bJ72eoZDRwGaq1yDl4Od53opbeizzOJ
rhKdZzEqYyKXLXIwUIrePl79ePOKDVcxFrDkqECu/rBlr74qo1IcU/HMgqtL/0W0ZjOt22fZXGBz
rlvZlJPGtejUNdO2kyOzywr56eay8LI3uQ0iXyJkxfhI/vJYivz85W05kFL0h0HoVpp3CYtQs0SW
ELZoQuPC8HozyWN3RBdNnq+c6EIf4yGUeV9rSnlOvIin3vt6oa9JENpUQnFjI70JhQRH7OR9W7mV
nK+EIOgyK1ty2fvuPnymFEqgBUmQJrRBBiKhWcqF/tVuLst0KTsisJKyLEokw+v9WAgkXKFSQlT7
IudSsUgV12suVE1y2STEV7J1mfy5TOqsbKGdUvg1CimnktuUSKwWKTcSe/5zf/Jjl71W8nOX+T83
/xe7iAYzVj1+hkUfMc3X3yqeZltZnzBQ/jlznR+UUn02Q3DfyzBfVqBwIkQTr+hzvR8JnrUQlmyA
d4GO16QdcdZaumASwwY5cS31gbF6u5NFhctEjtcvs+8lB6ShndCISstOVWiUyy7FDEu85sqphzjZ
Tzr4aSTswsQlLyfS7PIy+2GZeOuB0888r0SdKnUYT0LNYqAwdYASSwMx0VoP6dQUO6LrjljhVjAg
+2/8HONR0dQzhrT5PsFRGTI6HI9ivFLU8ZMJCzHL3r9d1sfeJaqNWWFSnoFKubMHCo19zaZt4Ztb
jXMok6Tf6sIFQJZyRhz26bIJwe6lutX2YHSxHa3EfVW7eaJWjIex/G3AO8rqUJX1euz0G1nLk7+S
rPtlTnebemsKdw1JcTFZb4Modg8IjZfZRdZP0M7kRPjIdMvBw4hWI/PYjD7H4M1HWaiSBSzPGXBJ
HuvwAfCqITia8pa4HAzdzA/tnHLAnbJ6x0k/TxqvkK5xiGMPs3scep56+rrIBbKrZDpVLSWasUOQ
bUXxsbEi/UpT8HmUk9UcbmFdZYexX8DVKvemdstNrK+PTQH9JV1Q8k71Q6LRwak0gARLwUknLJ37
1GxrX+9n7d2pVlYixcP2SqpA5ez7JFmIEhFSXlmZlJP3K0A2EzujE5xNo5+ANTHaUG6c2CHmqFtb
6pHmeQrhDzg6Xhr9ihOOO0W3/WwBpgBDbmadfqs9OLf2ms/792qiVmhv3awWWykJlRMpDrbEqF7O
llQ49yvO42Vl/qhn7a7MscbLXAVFjmg1KckxWhy3QUwWwVXBGZBmtVJH/DDvqTzsUEqJxZmHCk2u
E4rDkUCp/WWR3OJ9H7hqI0Oi3IoZSlRZfifeLXJgjG0Iyn/ZxF0EDmoyEgJuDvSI1En4PctNZQSx
3Ei25Lhati4r5HbvH0FW8SMXgmu5zGkab48N+s6uy+HKFRN1LU1+PtHkYtcgA5TgUit513KZo5is
rtvzuGCfJhfJlUR6D1eyhbt95I8Nh5cPLea7hEC1U+gey8G6w9DExAWaMCxTj8mtD6f9ZEcZTuRy
Wd++Rq4wtqzpmctFVqEpgWqgfcHNkOLZ7xWX2em2podLSkC+hZw0TlsyNrgANFJ/9po73uR7Ird7
46R5W4sIiy/lq6sV1xPWSZBa9l1gP+Y3DDseFIjKFE6CETUUlO5536dbGrhUNPbVagZL+9DBykhu
xCgJ0nt0tYxPg/4yjtVGVEnQr+nbOHsy01st3RdItZRTld46YJ8698ze0U4uZjVKyP19LtObZj4P
M8ZGMLAJCzv1ytH1fNu6J+hnItsyOWYIOBbcodD4cV47+6o8u7658sb2+7/WKGi2xZtQY/V7KHSO
8q2tNhbn/6l3jlaaYqd1uxAMkn3R2w18vyiIPxOkASQM2zn1R/1xiLdgNiYEXmRXG1hCvbKD42eS
wqju7OI4iIiJXdZT77x1Mfz/3KZ3nfo9v1Z39eYMDe8F4skNVS1uUT/x8dK5wvTh23LugvRt2Rkv
Hf60W7RHdxZPIpLSvnl7TJyO+g+k4tvpmD1j9/nUBG6AfxZxCbfGYTwQZ7iBwrO1QenuGHRCdj66
QXGtHervGAfF/Y2GGq3eZuYGz6ZQORKDYp+NMaiHnUYPu8fYfhMG3zGXvy2P1m59pLZkbrN75SZ6
XX7ET/VbdW7OMyN/v90WkDI2uEs6n/sysG70x+7ZDF77w3o6Dt/CI0eV7Nd94nPA9EmvqrsrYz44
ezDuxaQ6u61wlhTuOBtjXxZEtD+TZZDED1O0pXjZtju7OYQ7hAqbvNgXYMSQEOxPax6Yva/+MKv7
OPaXr1G1w5eZvEt822eY42RFDwcgcCP1Z5g/FAfmqz4ie8hHaVpr/UZtv7Wns3PvcVrl0fbLT/Z8
haWLt02O2hQo4RdjPVTRfoUKA22Ji+PzsFvDc3wgMSoor6Pd/A07oe6Hfo5SzDDBBQ54OdVzsHzC
VhmHjh4qF5bNIVY4m8p+MKtN+WLUJ3XdfcUFLNXvy+xQVzfTTv2rVpATbrcxb1Lxf4L95nfnh4N/
2eRX1ilzNo56CukKT75xixtp9tQs/sl6HDElPGk7gPAv1g+sgzedoJ1tvHP4AI3T+UrS4YIB2zcP
j20SUVLfPJnmYfy2PKLj0M2DekbqfY/t7avQSLkb9btX+vnV+KJyVTZnDUOx/bgvs6DG7+yY00fB
Hmv2SSFJNKRaG/1Lue9JP6w3zpP9fbwv7tzn5jhfF+oGLlRdnrn9FYrTYTB9GqGHhpvhB6bvr8DH
pkYMFVnewaztcmLpzD1HyO7ziUG/j8X0lXFPuR+eplcciDFKXtXr6UX5K78zt5XPIO1Rf45+ZI+Q
e6DaEFICf8MPb7IvzZfqpN5jIR3tcFg4WfXGvqkOmFQQFHU0b55wtP+kHECXX8sGDhnG3BsrUN+S
MrCv5l21hXjJg6b93O/He/1gntQjpkXtkx4H4wvMEwz3AugYW+VZrXxnh03sBijsMZmI19loPqOC
dIF9EDRa0Av7lCMXvXI/foNBgkbE4xTRcWzUcxTwTP0CtyjbRJ8q5Aa2X20xu8BhjNEvBMONvnMP
5b33FeOkJ7JTgvWQfSv21lapcf6/NbqN2m09n4dmEIHm+BPpWD5pKGdut3RHke6AVZv1hevwjCea
tqH0hRXDhjtfT/frTYq/9byz9vP9X+EhOjPyPJSHlRsVVM69g0NyxJMW5yhICpDI0GWq3kYPmk/8
psf+hLEY1uGVT5TWEh2I1olGot8CMJP6znsmYor0L6gkJEPApDO48vVNc+McIELCT+72IejUHs6S
3+zTr9N11X5m7JUSpMIevZ31hRCVimuv8FHxBNGxOYc7LCSeTI55r+BfOGf+LXIc50RwXH0weKeg
PA8cCHm7MkRLsX1dbrOz92LeZZ+j62gffy8137oh527yL68/t2yAd+Qr0uCxUYx5f6B4dKWaTruP
jfDmkrsug9ZNMTaCyEngYGcPgJPus5269K0Ppj0BKmFOBZsOJEPaRsiWdHiQrckyeqJPxOrJUxN1
mxK1lZmk0SZi5PJuMvHvP00wJr2YTmdQ0ltpUMERzfqqO7nOG5nADkNKUqquht+TtMX6VDHw7Jct
uQIn6W9KBXtYadwGZk9rwrxcd3GW6ceOypU7KWhBVpMnpWxiQYu/oFWTz2WbHflSMR3OqQkrHxOn
+SquSbol8DROee6KRFE5HzqsIsA4WLJsOdjS/1daAUtnYNki/5I+9mW+xRZnn8TqicCHHA+6lvQn
AZGqYiJtQGTrskzzxmlftMNdqI5BonHx2wt/YIYniNYbskwCTP+UfRjdYl6vXrlOTh/ELrVjKox8
JAImJ31m3TSLou0uNsGy9f+YO9veto0kjn+VoO/D4/JxCdwFODgPTu7SXls3wd2bgJVZi7EsKqQk
W/7095slKXEpxXWyBkokMCJZGZHL2dl5+M9/TEf94b2A8Wyv51v/J5NlM1S55l/1SmNyD29GCUjM
VAayGwKIhBkWfnQfnZt08FqYLsy/WroL2MjOBcGmYG9e+CGUFRmpqdXd9hqKL46JT5sV3dK+Uq/p
3cr9zQc6bm8ZqQFzFwxcbw4JJF8v6Y+6ZmjeclluqDXLLAYmVnyGNBBG7IChHwuZPkEXAZMz403Y
vgQjtj2j//HnbPvpAiitz2jVO3rz5vfqYlXrL6+pAdy9ow5Ad766C9+EJcN77+WJ11H88Wa3ghtk
cVfdA2AjXxcBkGRCo2ZKl2GlkSdn6pBtMXL/3nbr794GnxiUACcMIw4gtIk21e4lk5Yu/Ib5M0Q9
QsJ4vpVEnEnRSRXkLIaS+cxUGaNG+Efa5PEhmRwE2//FcYphfc4EMwb4hO+WO9jhZL7F5+TL77v1
dcYegcIVXFr4cdtoReTGD//mMxyPt5tXDRC2Vyatah6w+XF4ySiAkpskMBQSKPN4Dffz853Mg1Ey
ymMlnF27nSa9Y7hJ2h8Ck4lXNW/CFfTyJpvjknxZfzp7fq/I0JkMq2G7aF9rmfhhihN/O8EpO6tW
TDa4mq9bitn9yxcX1Q1//y7/5/CmsNIeXr0vZ3XVVH+sH/zUm6KS3qJm/CFLMt/eXZ20JFkvXpn2
pJ83Rb37pWg2i/XDv91T5Yogw5F7ARKW8uluIOJRH+o5d08L6tqm/qy8B+XwuGvZXJS5mIdkLHKu
eXNJT1YY0qtMF4cOsjCKaXJSPzxbwAbf/fq59j2dwSyslDKdx9AHSz1xsJ5fW4aH77Bf7VZrXFZB
a7lmq8b5zYuQ0UCmyZvT4JUFcGJRSBwuQhp7UaKTqGvMjhMKmtNaBEUJ1lUVIJGmaJtEMWjzIGAm
EDXF4SokmRdg/CM/jVJfNOWvWoVZtVmuZcNe0U88rF1zAjxOE0YSBtsh82Kf+4ftJdUxZNnc43AN
MjRFUbqmDz2FUck0KE5ME3w/fNwi5JfU/ntiA27zYBMCD/YBJrD46Dzjh/TYJiQe2haGgegAW2Vi
C5BF7TWNTMu3GMXIwxzSmqqYRygkDSMtwBh6slGyhCM8Ualip0xrEWIYQ1y1IPUCOnBhqeAAECjB
yCgqlXncOy2zfhwADJGu22ktQpoIhoNrctAEIeVgsCGMxdiF7FgT/NiLo1RDo+GHwFqy1gBN6HhU
Ckyd4yoE2mOaNSgbVkBBDin6PrSKWmYMoAIBswn6yQTTUgVFX7jr+Rimnih6oKNMBTxqUXhrFWIv
0GkK4ikxIxgmuCFAazmqQqQ8mvBVHNKo0UK47EVIOTukOX+KB0PCY3O8fZh4IBhI8Q6SBEwcXpB9
+5n24PFWGh9Ca93ulIntBGZ3PNJLeshBYD9Bs8EUElgXkmjsIIQMMQESSNwwVXsQpcrVTYoinnUG
0RCDXwIV6Gy0CkpFXhJnIRYhAECF4TDKN6WzAaPobBB8D/SlijgjBc45chJ05ilhwYp7T/KvihlG
ulyYoF0G2jDERrtqQuh7mRZMK2FDgiegcTuGJ0OmCKJRkoNDOUFN0K5eQph5mQLcC/cZiFNNRGqv
gk44HzGNCe6kNuDfqa1CAL+Ysy7gEIoblAD9S/AcI8DUli7gRezBz9MLniLaQxzPyCjwSBFAVMdE
KnVqBUJWwPcTHFMTYU9uEQIfb9ZxEYTNT7zFGLI9DeGfEP0N1QCOwNRXqNs+tpqWm8Bkr8h1K6AI
xIdkU5LY6IGwOVlrQBQNgp9MQpxk/Jhe8BQQ5LqGkLgJcEGk5JMIGiS/OEom6BiPGdBfhvGMJroK
UZfr+/5AOkpILkJ4Sa+I6p/1UBeyyCOHSRAdQG9J2m16RkER/7obBaJnDr+IIS6kEePRhsiIo+mx
GbhLkzshFbbMcRWi1JMtz8xTJh2i+uMTktDaI7nG0GoyCtJyNLmcSoCetgr6/RsCbwmzhz2AdI6l
EE5XyzgyX5HoIaa5ae9YT+yEEKPlqgqhh48ETDVkqrDk00fOUirZhhSiAL8bh9nq3oRCKComgesJ
IaoQ0ALq+8xnhv4w5uAd2kaTbub4mKplDKE0dlUEokiSi1kc9iSO9hKkhNIUZAKfP2R1J5hxD6FS
ds6rEBvgE/bKflyH1F5C5okwxYdDiFhzctshCJVztjmMvCiQNDOHgHnYI4eJwaOeIoRinahL46e2
yjcho8AqJK6ZRpxnggMkkWSje8w4x0OjQE06kVQem4IWCarW09OFCMvuaheAJ4Sa2jtZNPLuRzVp
FfgeqyNakJjtMrUzMlGuSxCSUACgkWIaY5UeV2NTUmwAF8zxOdE1CFwNIy4jGRUSawqfGWWQVOpw
M5B7A6EhJVti9y71NDFNiHAaXTcDN6lwCSNYYoybMEo4U4ZLKUvFBJrUZ6Q6b75wSoaRyM45qyCI
JMrSBMwCwDg+JFNPh5qMiw9ZtMRY0wsfBF3hqgvkTgJAW0bZDfnCcD+I3wwBgM8JSrEOr2pymsDU
iS7GdwihYnAoDMUQ6BbQH9BwtlUg4QwsARBD71BN7ogM2cfOgaTC9IVpBihLQ8DAw7ZXAchSiDUA
rkTWgRLF9PYDpWRJimGwv18XyLKx3wP+MCblRPGBunRCpJZhETShlsnHTuuEwG6LArutAuekUiHH
Q8jOaOlahnahdZcSkk/B3qmc2Crg1LqWJMm9d7i1o3KkD2SJ5elgLBP0GJl0I3UzNy0gWGZYDgEp
wdjJmiwoFvJK+EsCXtPfUJd+hC+xhz/Tkb+4NOjosmhO4aO/9oHeDhz/vsM0S91WsJ7WBwUs3X53
W9yV1y+ssq9BLQ9+2aOYzfd0/727weOvtr6rv6v+zfOyqPN6Nt+ZX+y6y2ynXvxzkf+e3+RDnCru
Kkb6cCX/+MG6zsHj/xPBo2Ea1BfwMZ3l1iXD4e0LNphKd8HXUPLlTX+Jbfk9xui5Sj7LF+UfVb20
h3K1IEhn2dWiqvPLqr9KueoWWeguebksZutytllbwg1Ky1X4y2KR3+Z1MZTcQuWdJT9uFppBWJzs
YNgbt4e0mx7Lury0tbCFMrpePz0j9ZWtKZyLAopylXzOipdlL8eoN0NjSA+7Cn57mc8tBVQtfslZ
LrPQl1Vp78gWFOQsenlZ5iMrwphz/DxnydWtrRYtZsFV7L+ObVMLGHQWjIDN7HrX37nRixaP6ir6
39UGurTxMreIJlfZ7/NyaVmPrsfEXW69W+TLy+FydIgLd9FNk8/mm6ZYry2d7tAMzvLL2by8yu2e
kxYi4C6as6Cp1pZmM4tEas7uspum5O9qZdkmskT+E0ln6tRY9JNceLVcj5Q7aAvQrkvy0Cgyx4Pr
x2Kb2+dWVy52v+bbZ+f5zaqZl/axjnypxD6F/HdF3RSWpaICIdW9pxD+vrgrZ9Yx1pWLnkL4f6v6
ur9MsbBdDcZZNM2882dneV1xUtqbk/BK9d/4/X7Oj+YLXuZwuI3FS9rc9fp/mpf2ird5aGex17AR
V3ZU06EnnUVDBzRu6zOFJFfB/ymWy2a32OajMCFok9Ku4n9hqlDx7G1zdLa12V5X8b9W9IKfVERy
iNIG/DRfcKyIIp4Mgav4C1a/aJrCcim6LLC77Ds7quzyqq5yf1vn8/7OxaZ0YA9XsR+K+oaTzZLc
pkCdJZdENiP17oAJrqI/5pw7y6u1vTW7pKWz8KJZP/tw6uLbdKCz/LKZVUL5b615m2pzlv11Du0H
PYlTmaZ9Y/1x/qlvmD/13+zkmnxitijy+sX/AQAA//8=</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_xlchart.v5.24</cx:f>
        <cx:nf>_xlchart.v5.23</cx:nf>
      </cx:strDim>
      <cx:numDim type="colorVal">
        <cx:f>_xlchart.v5.27</cx:f>
        <cx:nf>_xlchart.v5.26</cx:nf>
      </cx:numDim>
    </cx:data>
  </cx:chartData>
  <cx:chart>
    <cx:plotArea>
      <cx:plotAreaRegion>
        <cx:series layoutId="regionMap" uniqueId="{645B37B3-A1FC-4686-B046-B595FF33BED9}">
          <cx:tx>
            <cx:txData>
              <cx:f>_xlchart.v5.26</cx:f>
              <cx:v>Sum of Sales Amount</cx:v>
            </cx:txData>
          </cx:tx>
          <cx:dataId val="0"/>
          <cx:layoutPr>
            <cx:geography cultureLanguage="en-US" cultureRegion="IN" attribution="Powered by Bing">
              <cx:geoCache provider="{E9337A44-BEBE-4D9F-B70C-5C5E7DAFC167}">
                <cx:binary>1Hxrc9vGsu1fcfnzhTKY9+zaOVUZAHxTUmRZtvUFxcgy3hi8X7/+NinbomhlR6e2bt1SJWFEAkM2
ZmG6V6/uwb/vhn/dpfe76t2QpXn9r7vh9/dh0xT/+u23+i68z3b1WRbdVaY235qzO5P9Zr59i+7u
f/ta7fooD37DyKa/3YW7qrkf3v/Pv+HbgnuzMXe7JjL5n+19NV7d123a1P/h2LOH3u2+ZlHuRnVT
RXeN/ft7x+T5/V0T3bXN+3f3eRM14/VY3P/+/smJ79/9dvp1v/z0uxSsa9qvMJbaZ0wwmxHCkCQI
Cfn+XWry4PthS+AzQSSWNmY/fvR8l8HAF1pzsGX39Wt1X9dwRYf/nwx+Yj4cu37/7s60ebOfuQAm
8ff3H/Oouf/67kOza+7r9++i2jgPJzhmfw0fPxwu+renc/8//z75AKbh5JMjeE7n7J8O/YLOH+nu
r122+zFJ/z0yBGaec4o5kvDKhLSfIiP5maSIEIzIL+C8wJjngfk58ASUPzZvEpT1Lq93cMe81moh
8oxKKrACZCRlApGnmCh5RiSyJSJMSsmFrX789sOi+Wd7noflx7gTVNZw47/BpbJM0yg30SviQtGZ
jalNGQMHdlgNxz5MqjObSg6YfF9I+CkqL7HneVweR54gs3yb6+WPKppM/ppOjJ5hRTDED6oAH8Rh
6o+hsW37DJwcU5wxwe1fFswLDHoemZ8DT4D54/ZNLpmrECLdu2Wd7vKvP27e/z7EQPDnWGLFpJKU
CIjwx9gIoAa2lAjgAYagGIEA9OBIH5zZS216HqCno09Qulq+SZS2Jm92r7l8qDiDCA+TLyiVgiAq
nkJkI3UG8NiYE4qFIJQ+hegFBj2Pzs+BJ8Bs3yY525g2qqNXhYagMyVthCTDinMCJO0pNMo+k8qW
R67vKTQvMul5cI6GnsCz+eNNrhtnl0bfTJVHrxl5xBlmlHPAQFHwXfv85di72TYsHVtgoRDDsHII
JD7H3u1lNj0P0PHYE4Sct4nQLDVV9PUV4cHyjCkGnosoZJMHpnwMj8TAtAEWLMGpCcwZLK9jeF5g
0PPY/Bx4AszsbTI2xwAyu6/mx+z896QAchylJDBpajME6PxC2RA7Y1RIAk6PCIhAJzHnJRY9D83j
yBNsnIs36dbc+3TX76r7V8RGnUHEEUwyShW24a+nTk2wM8ohyyHA26iARXOS6bzEouexeRx5go3r
vUlsPja78FVxIZgIiRADUkAh3jzF5ZDmCCADe0d2qqT9kynPA/Iw6gSMj2+Tnm2jujZtFb0iICDE
cFgn4MSItCVhIMQchxcF4QX48pEm8OO3H3Kbl1j0PC6PI0+w2b5NJza/N1XwqsQMQ8oCirKEqA7J
Jaf2U2gkOaMUslGK5LOR/wUGPY/Mz4EnwMzfJiVbft2Frxj2KQXpUiEBMprENobc5Skstk3POFNE
IIoxLBx8wpf/0ZznQfk+7ASSpfsmg8q5qZrwnbOrDAicr0iWCTAuAlPPCGK2+LUUIEDgBEqAKfg7
fiAFx1T55VY9D9Hp+BOszp23idV9/26xy4o6jF6ToVFyxiXjtiLf8ThRbPaimhAcKyThFEhQTyoE
5y8162+wejr8FKrFm4Rqu6vr3V3Y1vdN85pFA3wG+T+AwEHm/A7FMUcAqDhiaC/AcQUvp4nOi816
HqqT4SdQbd9oUMq/vrLMps6UrRSoNIrRg079NCxBFRSKC8AjQOQB+n2okh47v+U/G/Q8PD8HngCz
PH+Ta2jvV1b3VX0//iC6/71SsK+6gUAAlQHEiQJSB0rAkwUEjEGAPorgH/5d4znG5mU2PQ/P8dgT
hM5XbxKhpelfkTJQfIYE5QwKB1CPBu92EocUOQPXhrgNpWr715z0n4x5HpSHUSdwLN+mJ1vDndre
Ja+4XIg42yvNWFJlY9DN9orz8XKRDFyZAH5NudjXck4V6ZdY9DwujyNPsFl/eZNLZburxtethO5F
zz04TO31NciDTqo5gp8JZEMp+2ct4diRvcSe55F5HHmCzPZtZkDbXZS/ot5J2RmBGg7oaYxhTDkC
tny8ZLg6wzaHvgJBBYJuHPtE7/xHc/4OlcNVnELyNpXObQRtg7VpXjO4cIBF2ZSA2PmDGR/DouiZ
raCbEBo/nhM8X2TR3yDzeDGn6LxNXraN7sIo2OWvyMromYTloEButiGWKHzScgNhBjoJgFEDr6bP
pTUvsOjvwPlxLafYLN9kmDm/73avWfMk6gxSSYDExtDoBPLnSZCxbQ4SGyg9j21sx1Hmn815HpYf
405AOb95E6D85/7Gh/l5SGWenPm/bIMGaKDYySDKwLo5EOKngUZB4Q3KCAgrWxxUNghEx9icdCj/
vVnPQ3Qy/MmVvI32530+tr0fortXlKQJPaN43xwABOCQQJ54MhvxMxu61kFLQ9CKc8hxjkF5mU3P
I3I89nThbN/EwnliNWwf2F/RF1MlP27cV8j/8RkQYgzFZoEZ1KT3AtkxDYBqNMcIUZAAsNrXq08W
zUss+nt0Hq7lyVXCRX55m9gcCgfuLnldmiagkrZvTbMhr4H+533J5hgf6F6DdoF9ey5GP7S1J+vn
hVb9DUZPRp/i9DbTm5sIaqGv3aYGTVA/qwG/dnTIMw67DTDFiENFQZ3WC15i0fP4PI48webmbQo2
F2H0irEHtE3of2KQ5ghyaOiwn64d6E8TIOEwINmwd2q/B+eHX31oIPgna57H5GHUCR4Xb7Nq8+m+
bt493mTHlOjJBf5vmRosiIftUKcdnRJBQycRPxoKf6mDvtig57E5Gf7kGn5//+ltsOknVgMpuEhS
6CJ41W1rUKve92xyBqL/c8IzqKDfdxr+sm3tJdY8D87jyCdXCBe4fpOE4NMO6tJ50JjXFAaADtj7
BQItUQ+7BZ66NBujMyiGQr8U/knnjunAy2x6Hp/jsScIfXqj4aa6D14VHQJkWkLzJnTYQIXgF6nz
AZ1DmvNri8fFPxrzPCw/xp1AcnH1JhfN5X2e12Pa7V6VoQETkLDDYy+Y/WyvOWbRQpxJIqFkgATj
+05DyIKOl81LrXoeoaejT3C6fJtL54Np/9+0ScESgo512K6uyGFz7iln2yMJbYXQjcvEQZl+itTL
7Xoeq9PxJ2h9eJuNUtewqmDz/v0rlnWgnw0ikIKsRzBMYV/oKVD7+gKB7Tt/0yT1IpOex+ho6Ak8
12+zgHB9P7zqDncbJAEiFNTTJD7s+nxKEkAIJZDvgAgKndWw+e3U2/2jOX8Hy+EqTiH5/Cbj0Keo
vjN5Hb0md4NWGqKg0wYynO8P4ziOQbDDHRoLoG4AYs5+F7UEpec4Br3IoueRORp6gs6nt1nVubmv
Mtin+2OCXkEGpdBqwzD8s4dgv5X66ZKBR6hwjrkCciBhj8iht+AYnBcY9Dw0PweeAHNz/f9n2fz9
01V+PoHG3TU77/DomqMHrPzno4drh2fqnAz9fn8/C9/D7C6//v4e1BkEVYOfj8TZf8mTlbHfrrH/
tyiiH3fE0bj7Xd38/t6SEuoMkDtBXitsLg4iXA/yBhyCbb5Q0fu+vzTfS56/v4fwBq1VBNp8oZCH
FZSU3r+r95wHDkHLHJRmoaMRgyC+36Hy85lBlyYdIaP4ORnf37/L2+zSRHlTw9XAlq/374qHE/dm
Mrpf82pvGSfQmwJbWeH43e4Kckc43/4/kYhKlhR1skw7Ey1U39y2lJ+rrFEOzQd/Bcmeq6xummdD
IhdxlC+DYUwc1oRoUUGjv6ZFHGsxXiYVadZKTRfKb8ySW8UuHUziBHZ7P2S+0iaYzCrJkkz3Qf+t
Mzjf1GNxkYrYOCJIplmdx0iT2BmDcT6KqvVCqzsn8Wc0mlmCsXGnoZYuqkQ670Oa6oZ8q3A6zQYW
rGmfpWt22Qbj5KGivs3KoNdDW4rZGLfEnXodtndBSEKnkfQDz4fOqSKauCQIE9ef0lmP/GmRdc18
aItkrlAVaiMja8Ftoy7ipBucycrzWRxmjrL89DyxWHI5sLp16NTV82iICj2laFzZWXBnVbZa0awh
101DokVT+l9CEkfnynThufCDyG1sFLli8MdNLKbeq7oO6SzKljQjNPLyusBeFVuWV6uCaCUCtEiG
unWrSIBxZR16jIQL6beJjsa02eIk246qqR2WdNuxTquFSYp55kf9ZRpOH+BBM5bGcZJ8kOivoTPL
Lsy7+yqOnan2v/S0RU6mpsGxbL+dj3Fpu2XvllE0zXpTCx0NMnMTjm9yX1IX2+O1XeTjXNUVfJEp
dWmNwjF+57sx69ay74fLSQCgBQnHuRkSs5zK0WGTlW6UXWrYKDzNiLSIF8HOVBIa53D22ITnzExq
PURXmZ+upU/LlVVYUiP4wjgrmSORStzej2p3VLHRpLDUYqySla9wNQfXaWmQWVdjysO1kEEw6+FZ
WF3I4nWzf0Fh//0FpJPk6O3h6OG8wynPvT0c8GmM5gOjm8M7i3PmZN1gnCpuW6NPfuPwfcXhyOHP
KaNqVgb86sQMGsvG6Kn9VJI6Wz1a8WgKg7ta+01J3MfPHs97/NnDZ4e3NCG2J1EU6sOIxwOHt0Ec
dObhyJF9D2da0w3jaa6DIBn10YlHfz4aMdWFZ/mscAacGSeUBm0OL7WNGzedZOPwfkSbPkg6TbtM
ud2YNCvY1Z3MSDBc59mGJ11y9GKNNNkInMJnVmmcIKWVq/afDT21Z8Sfi7L/chhz+LSV06ghmZu8
LqAr1tefKpQar8Q4qFwSl/Vi7DahVW6jweReqOBWslFmbfymtzaHv0iYSW/yUaUbPDTrVAyrXvXT
sopx7zUl0nliMo3sBc8mslFSkg34eviLRXhDnTzApHDh4W2f9k96mh+O4wbzhai7jS+scZ1bDKaa
42DWFT3dBAGnm8NfTZr7uh7HK9VpVRMA2IIba8Ix2wS51Tk+gjl8/EyErUdaVK2G/Rlj5d9VKpRu
mpBF1Pd8XWQ5X4d9kWo7TMyM7ud9GkJi3LiQ1SYkOlfxzI8rXxc1m5wplWhzOOvwgnhqP7wlMozn
RZ98hnq6AecJG5T9MpuTTCXaV2O+mkS7gM1fbF1j+G9E5SILS93YAZn5NL9LfD/RpIyzWY7sYpuJ
5CYvGj6vyj6b1aXK9Wgy7KEW9ZpMZtgILobNGIdyrjJzneXjsDH7lyHGtS7sSnlsfwauLvtuIusM
PP2qZ+F5eBn1lLuW39gadYYth8gswzEPN/H+pRtisqqT0EEDs72UWK6sSalzAV/YRVWieZSYLclv
ofyZbiZ/jnoa6Kpm1azPrWljjfa0QX41beo4S5ZT4a/CCT46fD71QamhbB3PDm/j/Z1/+Ouvkq6g
581sxnTZWzKcRUEJfqoECHLVt41OCnyRU9QtiybjDpLVzI660Om6Kt34CiwJJitedFjnrPnQ0Uon
4Dc24zDZyzHrF9Q0vHCZSoiXFz3c/FbA5gVhN4cbqyLWMONhmulK+um2pCbbTnVX65qO1ezwllp1
PRupX+kOjdm2UZVxe2FabVW1w2s/0FEc/JkG2WUFjyT0jJC+a5Ku00lQNw6Ji3TZJmPtDFatdGsC
+0KwbG4IST9FVp4uiB9fYB7aC5zKfDWw2Ep0yBKzGsYpX9H9h6Mf905Q9d1s6gvklQ0JUh3vz+nr
xqwOfz18+Pj+MDBGJvx+5snph7cY4Jkp0l4cflrgRugiirhzOPg44OirH/7Ms/Rj7eNwZh4tOfze
4eenLAPzqt4vnIBHpXNkxNH5VV7bDg7ywAmQ3aTaKutqdXiRFizax7cJjqvVyWeHo21HwzmlYZrK
ObZs7FQ+4rM8EOekLT1rTAfP+DEsOP5XmQd/NX5Quigr/+KTuLWHqtu2cdy4SRel83j6DMKIN8C8
LtOBwwKiSeYAEcTuENM5dMx0i8pPhFsMHEZg41gNTb1hiopZnabjMivsT5aqlhyHOqonl0621Di0
A4eJ4qrj+SLMx6vG7gft9x1csxVeWIVntwl1E0YitzB2q0mXaSvgvceDzHaoNBF4iSleZinbsMhv
Fmmqa+Eb17ZXKq57IGmyXKZW5CLacbdu4OsNZ5qLsvBYgD/3eWxcK4zFLBNeVmVoK3CpnLKpr22q
k9z/FHbtoCEuNwtuyOj2tBy8ZJLnsalmSRL2TphZt1mRdbqNmHKCQS7KMMFuzezMNfUUubKL2k2b
QagFR6hh+0Pg2sbuAPalVclW512tlgZeHSWmyGHGXyZNuKcoLPL8cliGEQkcHIWpi0vuOySIMRBJ
sgxZN2qK0ODZZW1pM5WplnUz6FINJTzDs/+U2sDA/JQNTkLEnxbgUEV1vPBFHuksCRCskTrRfRjC
JPTprujqZTKyeRuEtU7I14iZcJahD9weYjegxXa0CJrjrP7Mg9p3uU87LxoTnYxKrfw0q5ZFlaRu
ZFnKsbrkusBicIYpLmbNxG+DqQvWIarqWQ+3J3AxfjmyNtvkSXWb34g25e6UFvPeMrWTofZzzf3E
VYP4qxeo8vBQuAk8lXRe8EETVU9a9nnv4t4CUjEEc4GSEq6+uMUoDl21FbK/LEThe36r0qU9Ymfq
k0XXJ4WTxow6svk0Tf592KqFMHXpCp84KGr5Uk1kATNGtlUeDBqt7alLtw3cjk2kkNv3CpKGdAgg
9zA6ZcWKGlR9DOtZqLJAN+aboJUdaL9F6zGE0/Odyf3IrZFZVKxzwjFrNirmG1S04TZH6VxVMIOE
D06T80SrqHM7Uqk1ibolPIdz0qVNbodpHP/kpNZVmFTbqId7SXJ/IZRtNGvgBpUFuqis7kPWrkQX
2VpBgHPMxCrNfAVI0b1PVh9VaLVeSQfmxLGvpU/SeZTGGhpyK42YNDqMM8vNwem4STBskl4QHXM1
Dxn8X8mZjYOPdiluaFzBkvKDRVchsmh7vAhbHq2EsRyWi20w5qWr0KrCTeoZ21yIEWxk3aLOWaBt
2GI/y4K4XbSkX9iJ1xIfWHZKpUvQoov98Uax5iMn0W7gVqqHNAncjGMyT9vzElrztdWAW2FRAgxE
hoHLeWq548iEhyz1cajJTZzUjdsVqfKCqkzmhU54DHM75ZUDLGzOckIcP4McsA4Cuo6TC24nXJdh
KJ0I5ZNT5JYz0M5AchTDsgw++22Kln09fO5LU3qyb87DSMhNOxRfZJNfQHEZeU3ahK7dN3jBB2Xt
hrBKZ/AMWe1PMXazEeyOi5o4rMwiL1O9k8UhmrEguWGpsDwcmsjBRWg50LZGZ+04eiOJrblKq2iG
UFi4kQywl/v1dk9x0qB3OEvTeS7SRpum5quIh44JgtQZ0Di5bWFtJ+ZGPrj9xOpmdmMst+mDK58r
uTZt5xWpgPvR4tLpRoZckPCMzgN5aQGTzweROMNOBnmuuSXVgoEPsWIcAZFSIVBeoPI5LlaFX6ml
RN+wL/xFJLLKHYMg1zQp4drb+MLumhSScJhabM/zOs1moyhy1wI0YtYHDomKrwHbxM1fkphU04En
bh4Nt5CxDlp0duzkE/gqGRp7T+38xVSoyKG+gTuYdNtKxA6Os9q1KIdvrRHZ2m2mbcW7ZaMmpPuk
vwon8SXvKuZEVEqd7T1e3QVm1ZTxZzuvGi/105UE/jQFZQL8m4aeRZsMHHvq+LCjwGOVFLPOol+D
diUn3/9Qw6Tr4DLjub/2x0DqMaDfQpAwNG6idkHi1ulDvgJP1YdafSFVtazSENJ0i95iq4pXo+1B
ghyCay6/VDkEJdo034ooaJ0MJlqDX8VuuE9HQ9xvQyvswOVE15VoILPIskvS9bGOUHbn2xABFUHa
rvJWlyyLF33eOUZKT8Tsz0BZS5IQl6Z9NR+71jXKjnQ7VrmT1TTWdo7O4S7YEJldoEhe5X2yDdBV
0Ldb5A5pmWsrDHRQNes8BXeC6JcApzc9Axi4HWs1RG6cBjds6vg853037/KrAjLPkvkRsM3CuEVU
O0EiZzE8ycHphR97Y85vadY2junUIrbrVqvwDsfGuC3tG0eV0doXZe6gWkVuZ5wyIU7f8su67pzW
IqGuYik0He1idllIQzxZ8g+5RH8mOSw/Kwx7N8nrr2keLPoopfNmYHd8CtEVte5l1i3aOlBXQ8ki
PUE2xAc2J6W9KFj3uYqBWMjxsscBMP8M9ke0cHtZSdnpLAyAIk+OaQqNCzqDae/0iKvMnYrovi/p
F96AbgJOZHDiwk+8KYbTfX+dGtC10gADiJZYKGn5GgJj7vIO3G7BzK7J5OAY3kaOicMvImI7kke+
JgMIW5jk12EOok3wscimr+FUJF5Cx3bWcvl54oW9MKG18PF0YQzgGga2E0Da4ERsuG3yLNGZHONF
3YCMMFxFZePYQX7H88mt4rksC/hWazGi/LYprcRljQU+sTOrKK7OOxlHyzrsJjdLqNAlHafzzq8i
jRJzm4NGk6PkauzzW4sV8SJqCnfsxmrejBUDJS74KONsdA6UCycy07SCAG3HkJ2m+9x3YqqcRUqu
RBnM4ckfs7xnW6I6NE9Ly8wU62Yl5+VMBdFMJT74D1Q5yiSRV9XTJ5NPhe44pEADqp20KdTFKEdd
p4ysO5EsIpJwh/bK12WlpvnQ+cqtK/9SpcPF2H9jpKlmQ2blTt8kdCanMvayLPzUtgF1aUU/5C26
GcOKzGUIKXzcbu3UkHVAVrDjuF/eJsnka8UrmOaKMuCgazz0+XrALNMjLT9D6146z5i4txpzH2Bw
mz48eEEXYWQ7YW1iL8ywmaX+uVG0vxgzkDos5TvcUMg+QxktqVzSQsqFDBKgETKeNBDeZlP9GdcT
cqMott1Umumyneh5U/a1FqUcXVNMfF0W4ccFQea24F4wpWRp9fFlRAPbQ5kanKzap+yCzQ1IHTpr
08KBOOkDv/YXUFwLLnpC3KTonDqr+Ieopd9whjo9RAEDxzYOGlxx56gY1RvgdSax/wqBNLX+kHiF
qNgsLoXUKSSlMx3RYdq2AdElrP5VRGvQHeDSx3iY9634lPgK2DXOOredauDTZGOniZtB59bKTNXg
5VkfLaGDeIus4GNuSqLZJCtdqTR0Bc++WGz80HR1BJG2RB5T1RcQw/mS107czGiC71pQZlyGp2jZ
EHzTj+W6mkbl2hWRDkMXKVR/9WjnEHXbtYpbCIpWsG2C4ryru9ERVgXEmhnqkaLcYMkWbewbHUzK
HQce6N6MrWZJDPdhednh8AqeR5e5MsYQrobmGgUbbufditZT69TD5GXYhtnHFnOEapEbZAqSl0HC
nKhBg1T6qfZrz276PRSQ4fiMn4salMC+iC94hgSowLWTBOwSpPc1y5qtHYI5QKq2ME9UC/8ChxTP
eCM/jUPN3MHUN4Xqr5KC3pSkBcbbqM7NreQqtdtCh8XIvNSzo97X4W3ah50TibRzk7icG658kDbm
49BfRbEvF4UVbpEsxXpqY+7qgmbxqpbzMcEzROp82Qrcz6Abv9W8YsvS7uLzts3P03oYvL23KIoR
sjnik0UNKn846zv8WQVl7Ph9FnoFwedDjgbdhQkBKh1IT1n4a8EtsYYkSFMfxP+iApY8MeNkxbIa
4OtEWKytBEoHmV9wHTB104F2/YmHTbEaiJycFsIPSOtfSfqhLZMRJPlAzhuZXEW4iLyxEtLLIDi4
RXCfFW2/KYO213nrtHExuEhkzJOFhOSrSiOvt/McUMyzmcmjxZBBUORxBKxoL2E1Cwk6uQdZD3cS
4MQ0o0yXXDVeO5iFX4O4wMF1+GWXOF2IO6AuF4Gg2ySW3QzuZLb0h/4ax91lJWvp+KMVO6myroUK
apcjA8l0vTRBBty1BXbULPs4W0zhuJYmbHRH/QxCK95MKRfaqmnrjHVlQwaNGdB8kEgDOYk5pJVL
2gTffNSliygXLnjySJO85RpqiEA+JrUq26nSlIMP7iAWeqpNBqdUzQSCTHMd1zVe1SEkPVmM7XXW
VUuoNUCZAlmQFwqL6KadlWN8bXOSQwhvrgYRBV7Q9b2uWw5anJ0VGmzthMzd2ofw3opV19b5TEQj
kOBcBjqFG8omxULgvNSBYqMnIpp5Y19ACCzi0hmZ73Rqwk4L0bJMU6Slze4FwtG66IMvUbyQTaIg
2NF4FrbstkkN+I+0gxTDn3QkxG4MitSRaQs8WPSLthrPFejNTlDH1BlNDBErVQ7MGKQ2hOtx6hfd
wK8rP7dcuxWpUzQIzxi4/gJlX4JgAKqSy5vAr1qY4xzUGmWVDmkheUY5XiVtUc6DOvyzsKcl8Dco
HiFUOlN5S0CytuubKi1LTdvabKfIGgGiz8kYQjZbWX9VIFLYaCCb2i5LDzISUQQzmZXiykpZAquF
rZp8KEAGHH2QIei9moKbsW4yNwuHBMpJONKY9DtT1NksRPHNVJ4HcRNsqzA3l1GalLMJuLmXVzc5
AdXATCDkCCudNbScsRRB/BhyWydZLN1yQv6867NrEvitNzRASzHKP9UENOBpwN6UTF8hFZwYRl4O
RaNiTP8MATHQuGOI85ekBwrdINAghiHUreJ/0jL+lgz0osu668rqhSc4lDzspphcWJUxJFydR3a1
P2Rzq+QW6KqQkE6EVw4do+sUMrMlPNr9qp3wKhfDPJJ4WyE/nkP9rwAmD7lqdAOiUTaD4uQNqKJG
U9pcNftFCnqkO0K+6OQpXfVNEK17oZO/pq7a32o00nY/QpmO+GoWpakTt1bktCGdD9a0kAS3urHE
OFMN3JnwgBh7jkQ/62N60/OAwR1aQ1YWTt+mntReY1FY+BI55Z0fdHMS9h9k1+s2GL6yqR3m4Wit
Kll+9oeg9XJTKCckCvQrX33LWjHMipLdTiS1FxA2c+A39ehAleUCbovGy/4vY2e23DjOZetXOXHu
EUGCA8ibc8FBkyXPznT6hmFnZnECiYEEQPLpe8mV/edf1dXdJ6JKYaVsiZJAYO+1vgWuY5glwSiz
dqibfLqujslK7rEVZJql6oNP9Vkn8jmwXrtrq2nJjPQhRfcPiEY9O75geE3TAM2efVW0hwkZjms2
+CXzavTA24cfCr9clL5pdOqjYkOrWOuQZpU3ljyMu/PamIz5CzodJ+4khgjO65Tl3NUN1GP+qoNA
lo30gxyL7ZT5FKotNBaSqzFND4ORXuYN1alm6zHQDKW1V3R1+CMi7Flzc8cJjTLRL+9jIsfMXxNV
xkHOunm6QJ4sSD3xAxme7PTRqcbdqCB4G+axlAu8V781TRZ4k3eMlx+oMbsnFsNtjIy92RJxNFZD
BZQpmnJX2qYr+yhC09YalM9QwbKZ2+nqiv7c7JZdY4C3lKEiV9ME5WW8pymM5yYka9Foh0PDjC0T
m9ymgfAPUYe3z73gR1+bcedr/mPuYYE3ylQFSE2YjKaCcYXyMmOYPLOFGJtxTGgFmQl0yXos9CaG
Xb/VFy9e9VFo1Ie+S/Yyqfc4gTK/c+aU8rY9kmbcJW3YHnreYmio9WWdpyqHX893q06Oc6u6U2i7
Ih1CeFAiUfvG4IhFtEWZHf32HJLL1Fm4Knq4C7vpvI4QDzXrxZ5BOj4FFurLFHwVlYvKZYzgP8T6
tkX5GnHY44aE+UzcPWl9dsAZA9Vg7h9S02HNdFqXxs2mmAayU53vMuT2573w0/uZe9/A6dvcb8TO
WpGeg/iFt+ma8enaHnXJko2eKTA/7QdvfEdnddm8I91IcudUerussoIsSN5mCS3MQinYr8kQ5AGf
LiRu6nxJO1WuUWx3ovH8LBpvLfZjWmWbRe5IJ6ybU5DmzBqK5ST83sZmKBrxFPB7Z1YPIjlBPVvV
cykJYyUZwypX0TrmBCoDIY9JcHBTiD7UnziKwKGACATd3LtPoJbuR5KOGFAORT0PLm0YPzOm91Ey
mz22D9GFtBvLVcu9g2mgDSznuILcaU0kikD6D2Oy3kQdXzO5MHts+XKhiRoLGUJ6jFqRe56EGm1R
oi9tGbTjw9bTd3hTNGNHKtZlN+hQoA9toUK7iEMk+NBNWj9ibv6DNRVElBRGf9dRu+NolErtH9uE
8ft2wOWjfJr1cz2eR1OfpooMR3/r9YEG9h7O/wQXZxyyrvNRNVQxhBwOodqqHufimF68xX5tFD60
be7xAfcmKe28xFDSmy+oRIKCYlAjl5k3irfHbYKkupK3ik27agrtK1vjPfGsu2+nkOdhPJPd6ok1
X2zd5pVmZi+SZjs5UkNGsLXZYxWH/Dkt7wwjAYbEYfYai/ExgXcIeZ3H9BwFzs/qVbyYq080EzWe
DPi4UzQ4GI+/73/+pK8P//63zz9JapL02efffN7//Olvv9PCxc63qPVwKuAZRmrbLR+2ju9IQp/+
7Wn+fNV/fMqEB2PmrRMt/vylz9fBaggT+veL//mXrBtvZuE6VGkOPWVVHWyf1Ch4r2/x9/H9+Tzj
7J89bJW1+7en1drcoGdq939/5s/7f/7i5zuZkui9cZUtP5+6gfSEj+Jfr/L7pT4/uM+7zTA2ORur
Nf+8+/sTxf6R474N/JtWk5fKRhAbUmiVbSffONWkaLxYFIBrNMQ722SWE3QuFivmQik6yR6LLvX9
YrBoilEzP9xiXy+vSBaaHrug28de6BdIrbSo2MwLxwzXzbQI/fo7Wv46a0SnMiyxruziFdP8wDOX
wr6nc0Yq0xXLOqGaH8eX1KjDGoBnibpHbj8sHz0AJsOcR6a/9byrZbKyPlsJG7OkPvvjemNV9/1q
YeiVXGsFeZHB9t5PI8+Mis6OhvsULEmGEoNFOzKS22BYMN9vPtanrnbFZOcuh0CRuaG69wJMqB0D
IRBELUa9q7NkkyzHCTtu6V1cY4ocrck3Ed2oLj1p1QxlG4Rz3sZ7Ay8+G3lzWdrN5nE8wOge6I2b
h49N4+MVsLgCycraW0YohtPLPFKd1T3sGoZBmwV8OWJhOxCZ7CGk+VkTr+8BtLzVkVdwOiSv6XIG
mpMH0Gwzm3g8j1q9l/3kyqYJdtG0fgOWg85h3lXJVAPw6nbhMlVl6zQs81B+GXj8Q7hgKaxafzg2
zGgQQ0zcgbBZV2MN9M08lHZ7bWr6LDjKW4mZrLBW9oX4ajyooMvWZLFfIjvc5pq00cH1pipHv0uz
RMNA79pNgjtK9sqTeL7+pqpav9ArlIEwGHluZsymlqPdMMz3j7ML02wj5lU56mUs7J9dhboill0O
s+fbxmkGIY3BjtIfa1Eb/rFiUSsJEI/dPJLMb2N3ZpoWbRg9KUicatH1jjK48sM23mIaK9MF8EI0
E5J3Q4SDV+nJ26oHOVURPLJNlMsUf3GByJdkjPORcLWb1x0ehc2U6i1Ljbibt/TLtMlT1M/vw9Le
bytcy7Ax37zFxGXk8xAsD2O7T+YplmzK/o0+/Eek778AfdggPAjAVwcolcD1/RXoa6pw5a2BOLWu
MF0GS9IT6+EstD6/5x7ojjasniOpgpIMI4U/01S7pIYqPBjh5yQ4Tpru4aH4ualrc+MPJH0IlzVb
Gjbc9RgIgk1PmArq/+XAfe8fDjz2MByC5Iopp3878K0ddbxCoz3CCO6PJI6Aa0DOyxYG58x0M6TB
LoGnz5u7qGva0xqk4n87hivt+FcaMob+gf+vKCTCBX87hla1Xbw0Q3sErLHeSU6Pvd81R1R+fp5u
jBwEd8muQndAFEoG453iu60ZJXYV+BdC+g9fYhD9w3GE7HrJK4q4Ca4V99cvsRfrGuqe1Ucjq3XX
JDo8mhn2vIdJ0E3dq91qsRc8fvaTWl2S3l8OLcQWK8OjrCZysemszijoMz0m7lIDmMF6xbGi+40r
wxrTNIhQ/1Kx+qYKo1Myu+kiyURzyeCHawJPeuSVKEXrv8eJtYdFqH2fCnb+vGmvP818A37/P73t
685Cf/v4cWm8IPQZCHRkO9j18X+DUY03J81sm/oY+3TI3SRF2aX9Wvo128mI5k246bNVDr2l3Q4R
lcdhGeHv8w1l+3Ieh9oeBs+FBz8a7LEKmzazdZNmWlZ2z7eGHgx1T6YSwe7zyH8Byb++sT/J2u9C
rrqtm18X5PzX3f/3LAb893mJyN//eL2e5+972KzpzwuB/o+/hX3Grxnw6e+/dD2afz0XDubX0V2R
5L/c+S989H9DQP95XdH/5sH/Pzw6wP4cGJv/+pKvx/IXPPpvoeffYPWvv/wFSCMDhy1AcOoh0oMr
7uA6b//3//wCpBGUjxGjxxmZhrjY2Cf9/ouTRrIOeJaPTVuBVCP7eB0v/8lJs+sOYjEydXHq/bnt
wX++0b98m+DC/+F8RHAFyPVfhiYmUgxKpMKw1oQpFOq/Ds16DR0f0TGC64q6XULFz8GqKaeuvZvY
rG+gx/OSS+Flypj32STDcSVw5X1za3drE8aYUiyW/Xrfmg3a89hXRRQOJJtcvZMxe4eCe2cWtOwi
XoAG1nWa90pWe95BZ3J1dWmB+a1bXKzeiQZrmmtYhrmhui8rt3117+h+ZbmBeYZQf0iMdAWr5cF5
Fq6ygIiELXBR5wOGVuqok0Wg+CYDmEwyZ3R076xuhnOYuF0Xg2Pyq+XG1nw7OzCWWKvSom7U3WA3
LKSpgk6QZE3fZI5T/5g2E5qparwQ4asi7Gxc+qinMY0WQW/sDubSBX32dr/EgkAOicNSTTCup7nT
kAv6FGKdTAEspTqP/GbYAxZSYDaIV/IWU5Wky1NvogQYQaEtdCkgC/DfzXWTxzALcZnbuy4FT80p
qwtoWQAYQB2t8qLdAuGjZaSIVc/Q/i9dVvNZFbWCUahMu3OtgQDZyK6gEO2abV0gwySPQzLlEy6c
c1wiyHQ0mi6JD6v6MEj6LGfrQACTZ+zRWaKL/xI37iEKdW5dvFOxD20dtZ9WhWi/bpD20C2XyiM3
DuZXLLaLNemLx+R7CIvNSpgTfaB3c79qyArJ8fpowOsR0ijL6nF6c10qAGrUdT4PYEU9H05Sqx2g
0nnaSS5ugmXxsbiPDgawf+jn+ORqIGhrYE+1iMBRe/ZCrffaiqk/bytNCrr4YtdANR0VLKOWkqrg
Qs5Z2of+vrObLLBCm6Ly43nfhdMO1Dr8yYnaUmCAZ3M0TLmnWHRjWq5etyDXMzod9M4YcDW6g8Sb
C+ioLleYxMVK6z0f0Bomy/d5qJ89OsidH2pTAAy+UN10EKqCRwlpvK+iB8rTO9FDGlDuLaw5Q9vb
vcIs03caKjIqZncgQZVkvWFZBDK9NIOeSuCIu1aj3V1I35ynCDYwb2FgjP6+9yhsuVGdJiu3DGbj
PljNWqg+bso6IA4EVVUOxnylnA/HuoLtZxpdYCbAabbI3COo0aSuzpUmD5ZGwI+UvmsCd6kmvfcn
6woRBhDABlHyAW6F3zZP/RR6+bqlNp8nP1OS3UKFVBfW2p2dZ/fSPIdUPrb6MYHVtBfhGGWe3H50
MyyLUdAfUaJuK6z86ejhXAynYW+45hBCpEHnpF0pkrl5ddF9xUG7wdwnhd2moJwrdoBFhNPmtese
VcSBEDhZWEYhQfjRLdNXmRcqpF6/jv7ycyWW7Rsb3ap4ORpf0x3zVS6iZN1tvS+KZrH36wqazYho
zG2CRkwbUkDXOvg8Vfu4qh/03OxSr3qY7F1Fp60EmYxn4LdsFBEmAEiBVFKJip2p3G7RUtQiQIoi
MpDmWu/gTe/pukW5P70vC+Qd7NMJMMV797brF1RvTY4rt+4YkgkMrgxg+6k+kATkRFTr74Z6vBiG
MNxzvR0VsjRn7kDaeUEFcCCtXgCGnBR/AqMsyhnXXFghEBciaKCajDHejGh+SlCofuqCu9ZNsDYC
dgfx3J6Wxn1haTCcmvBLFaMvjReeWZcc275JHmywZGh8B6ge25AnqUYTVQtZAh2JSifnMwzSn3H3
R0viL3ybr/1oOhdRT386M6KFBP68xuuakch7ZsMwlW76XreBuw0ihGYE97zMDmJ3TesVKftAv1Hn
w5qAlgswYc3oxLpEF4nEzKQEnHNh0SbxsH6I9z4zGhDcOuSylfh2dTvsq2gt4llPGdoBkoXKO/cM
Llof3CzSRDcNQB3dhC+D9ECYNdDIpu64wgc5VVeiR3BaBgSGXe2TbGh9b9fQGp8xMxc11C/KO0yJ
unPW7RcpE7BHsAAsVslKV/RhSL28DyEMKzm40xQRW/hRiZ30iomkNLN0KWtnE3w2iyxVP3hoGuMi
WccnzfUKh63u9lufviFgj+Luj5TPr10S9jnj6gEBouXoH5atQpvfr3fcuw15HGOGw/QyS1PAaq0y
PQdJ0XqaZ16t90EsB7BCqoF/Ud8Af/HuuUnLDuG8M2+/YC1QedV7/Z6R2r+1TXC0GsuaG9R90E/J
vUDrCCQhi0M2vi40bG5iZAywRrYo0UdZcD2LcxvLy3QYg5jcwc3Luia2tyw0WCGtdxN66VM7keAk
LOnvifFww91wJF18aOQEYZrBYTZPG1MvcJGf+woDpe6/NmJMsiVxX1Mfw9Jf1M5Jsx4FU/D/4mA/
1GQrXJAeVSu3A/hQzKtqt5Lp1G7qLoF3/NAn8N+SPFBM36ZuBZu6JTJLGH5Pb+lutenDFpD1oTJK
n0CS/DBrBWVyUckOp9qb1O4RjRE5TjXGf6osbF4MTNQc7gB6bc63NThB4KQIs5UYv3eRiwoBRbKA
5tEUwkmJvNhPEYXwIBfxU5kVNo9aE/gAoNYBvO/ayPk74RLA+0gb2Kn5NizBszZJv7Nh+Ag+PgMG
CYI3TZEQq9Zr053k3uAdq3U+T3oY8gDLEeSrtbBen2NRsBdmX1vaHqoNRv6g1iwe6kO0DCCpdFI2
La3fFIO82fqkP3hWwVTamhcr0PavA31rqnbvthQLPOwu6JhfY93Lkqrh2e/Z18gsOzxxHp8EQmQH
KMMNoPYRZGEKp3Wr8YUK37e7pX2PyOZetVd/Fw1UNp30+4AGNzHAEJxA+MQ8EkD1pemLHU3B2iQ+
U2xlBLbG+UXMUixjEYUyg7oLGOV7N3tzxucBUEkNxEGJOCfEPg7r/IUb4EBCgbcUYEbYpo5rnc7n
egFzvTH7otKgzrYOM9fkSH8RXYBnYZu8iAX+j8kSKj+8SgW3AYQTXHd5LpZ26U7bOh+HtnlofRnd
9DIChNzq0tfbQ0vgbkWQcrf6dZUpZkT1Fmvy3HdzWATQPrOwpiKrkBs4rKy5TGE/ZQ3fHngbAYYL
AMBVif8H4J766mxDTNqSo0b5lGvHuiMuwlLypFsKUX3trwNV027H8D0fUa3wcwJkIxox14GS0Lth
UnU5T06WSQ0Qoe3tCsN7wfjSl7piHNLLR9dDk13cFWHmAJ3oByGIBFoqYQZQ72Oq6VtIRXycSHvH
sYpCBknDYtikysjd6GGKHt2G9NM6PlZK3flsAtxrusduu1WieahA3Jdz3KKk5KEEyJO0ub/pIZPo
IRnEQjGFD+sIMcozOl+VF+z05D2KxY63M2of1qBETxOsY042WUSvk3sXqv127RrMY+Q5P1+EfsB+
5OcEjEnVb2Em7GIOnMRYXirVZSGiHlhlt6BYFksOmJFMuU2b/jaE6itKXtR2ExTKwEL1GeV0b8YV
0UwfOHgomqMMA/Xcz3MCGfOTq0IGZApIgrMbnzdjTSbxN3W6LPvQmhdoNIDsRj1mbbJUu20eILiS
DpBFEGQ9ogjHeVtcUXXUnDj5A3NMh5rcDG+RPTLln6rAfNHetCMdQ5Ea0ltbJ0Ee4j1nbhM086U+
rjawxZKyJUNKB0Q05lXkZFGbkS3ZTWsCsoGw/q6rvA2FtVFvSsI6HQNpDhu43mtYpinjQYVQcd2X
sGX7jY2XlSG+KubBvVay+w6YLqu6frkDUPfTBECAuxAZADVE9x6ajTPkZQRHIUQPIEmDKvaP9fUh
jD9RhdMxdu3HFNgbL8EY7XECFA2nHw0/kyHCSxHR7hqnvq7R+pOq/nHqPHmtWMfMLPQ8XUIS7Uc1
XkYfwKeYprCIOkjSE4JrzGs+INtsGSqRtwFUXwKBfNnuddeeJiPf0UU9xHb94ojeeQTcIKU3A1dv
MP3mfT0idtlu6eNg631UIegEYw2kQVhsNbf59hjL9DFa6vckqfEJ61KDMefUA1Ndv1fEHFPt5xEi
eDXaGxY65E2htla+KVJAiIInJ4+zYztAbqEQEqOwKeIpPsRV85H6L8u2lRu6NwsAW05d7sfpS8iW
NpsguKbP1Zp+R/X5jVnMIWHl5UR+o/4lRTpXx8j7YGmBgI3eYLzfZkx/rLrfanozNvJLS0BGE5dt
yXQfAkSAHcweo24rEHoF1+GPHSB5RA2WDhEC9Ju1BXHAzx0fHmQI6DwOENcFcjRUdMgoWe6iuDlL
p++7jb6OWhw65/LIzieQ3AcYniWPxI031rcimgBWL1RlmBcWfJoYjoAgl5o+CM//Eih94KEP7riP
PnpbVALYCEm8rFX9M/bUvnRS362M3NOKl1P8zUDnIr0410mVs4kUUoflJmV7ftXt2O2wjwbYUriQ
HWZl/1gJGmPyDu8WHb4pIZ+9iV5qVd2avqQEQberdbD0bwhaot5T0YcZ0jPqX5r3zYIIZGi+LyqG
Z9fv+6rJpc+LXi1YClAIIK+hUNrF3XjLqCmHqfmeRssDrxYoAsDrPcruoySG/2mf25bmaoBocP1q
xnbMo3SAp3lIkQcUA9pRqp46UcPjd8AJFpZmNHG5JMNpEfQ0p8GhCWSOvV+/JptxeYe53WFFun7m
xCXPWsCRqZvnSl6sk+/M27cjRU7SxjFscVaAEbyHmveltjKXEzCoCowfrF/IIHAR4y9QL8DNzeie
SVPd97CYa6TXEUSF/P8o40YjnOlfGZleZmbo7/uFtMfAoZ6C4nIhveed22jae2KbjrPFpCGR03Mb
+igEGJFeIQXQm2NtU6QuJolG+coTJXaPtd+c6mC+tLV3txgoAFi4umySwyV25KkVdEdwSbEDqcJ7
hPZ1gQ5QZoLPYCvX6gZBlvPWA84cU7BqQv0UMQ6gWm2OvSR328L43aTY13SAKCvQRTSx25B0Bzm8
damBQbLdcuRFegJO1Ei0r17zrlHWtcBZKi6GEttUn4Na7qFcoYyrg9uo6cyO3cbJRSuUBV1D0cwD
JAzUB7PBB3FwBFDGdQ6rRTynXY7Rc7uugckWtGiIfLSHTYoP2drkOIRAUiHwudwfHGI2072sFUL3
RHyN4+5mYTLJqglGN3Hrs9feqQSRw7QaRV7N0XNYJxcsffcWYYos9tiereQ5tuQO4ZMvdIIEIyao
VZ5Md6SliB5yrItie/N7pbIgaMLdDLy2EuaAcbmjGgSXHFIwoGN/ab0kuW1r/wZeSLNLZFPqrW1O
pOc7WyFoJJSD3IRxF4Fz3zeSvgVCoIiW30M7V/mi46ITPDoGHis7GnhgasW7qJC4ddew81UYp+LW
q9v5eWz7Y5UCoW1A43MonkXkNad6Q8YUUbHWIijEJpBcMbIyPJA3o1+l+6UO0bf77sfQAXNDymTI
mk0fJolpA5ciBwTZu3PgLEgfRm9ohJZDLE8d4gYot6p8GOc3XJexy2YUNg7wggP1cox8iRh1NCPe
BIFtNtVrjWiLghuXu97bjek0FZsO/IOv3S20/hb9KMTJdhMSHcUfg8UJaphCJwnmPp579AvuiXMy
ADDSJmsF4MopRVfiOAtuYIHFOyrJg+F0LPDbfdlQNH4grPdLMPcHSit0d1t0wJrKMp5QCAJ2QpeA
4gwRQIQH2MyPQHwOQHdPuuE6U8j6hWFFoKNA3hj81T4u5ocI3AIfRGis3A5qVXBRBiy2X3uuSMOp
FNRcPdXlPEsIlVxOt67T92wRex9SbOYWu5SK7HpffY/Ae+IM7n5sC2JYPRq6HJXod1ZFPwfmjzvH
EXgyCeturPSedDodPCKnIjT1/ezVD0FLbisgRQhHM4QsV4USz0nUgqCt4HHECM5295IDXZnSDtix
Pbeivmw+SECqr6doMBSaAbEVEoGsuifHkT5X21huluGJwRIvK7/lHuTLsZsf4Ic9GyIgDoDIGAkN
ioF5p9ki+5Uq+PS1Ry5VgMqEyF3rxSqPEX5A1KbfwxDxcrbX1fxFTDX02DouZdoNJdDTPKTBlI8D
lFFE2sEmlI3T6Q/i0Zd4gyIVd3WPtAs2AYGgeqjsgFQi+g7SAn5hehlP9YysXw3YkPkDEEiG4ncx
Sd7YNN/oUVVn7k/ZrNV3TUJaVhjK15bpIeUrPbHrTY0dL05Nx6Nd7E/3wTL7B8DzCHR0qC1EzE6u
mX79pGu9AVoar/MGISecKOgI0esUAHfi0+fN0PD4tCKRd6KrwgD8/Mc5BXlFA5zqE+bMk6lbgy0F
6AQugapTbfxbCDLRTqhhOsnRQz4Fe7MAZ5TiFF5vwCWDEJ6vaaR1XPBjUKdtBhUGzUbnH0A7rnvI
yeokN3tww7DugxGIY2BD3Fx/cjOKmmQ9cnDQsO6aoxEPgw/HsZx6fVNh4wGefb5646f6JENEAUeR
8gKafJJ/vu7nwXz+BEkcoajrsfz+N1ShCPhKepiQlj3ZAclzl7KqcHpLcgrIPoMMDQozpr9umhFt
K5yVr4E/XMPaEbSuAXmD/PNHlmCzkUxdKZykrYZTO2P9GWl0Vq2HB6YwusGOMd0eZ548zW2jTo20
FWx2E+b+iA/x88bgrClh2L///icaJSdUuXKvqIGk9vsBuQa//urz37p18It1xtT++wGH0HURKBRz
cOmOUACnPVpJcfp9k+prnvzzftvOpdLIN3dIamLFTuH0U0P2zJDTONVzMde0L0DqPjFeDReBUMlm
CVZTBwFbDdXNwEbvmAA05Z7dkG8G2OJZhIP1rHNuhqRo+qNAuMoMZsrFiGalSwnBxNOTPVaCh2HE
wu9W4z3yCjCeRI3UYS3NFgqEF3VOe2ZdvQE/gMgb074qGxv/3CiZD3K0R/QE0dms7V7PyVBKqFJk
eaI1skEDqluokMDpw+TZ4TQsfAJVcW2HlxVJ6n24uoxhUN50YfC9pVhYsAmC3fVX6rvi8kwAaUif
NSXm6NNaL9dFoAZyRx1FytzcA62ebrytKX2BjQMk9r3ZElVhvQm6wwxpKJesPm24ol+OaQ7btwDP
gwwDanjovcPoreaE3WC+KTK8eMtEyw56UCxOxg0P6BODvIkkO/LKoF3SDJu6xAH8oD3pDG4Eijha
f6D35feS+O0urngK0yY3Y+gKPcofioq7ybutQ3pQAVqVYN1zBt1ziL70/oydCnTwcyDxk0ZTzZW8
QaKdH4NVQPoEHRjy7oLt6V56BUInipCsTo5xaDTMkzbKars8Tys7df2zpSP0lsDdVSZ8TLU8urS7
9dq1kEp8gRiPfh/bVKCVHF/WEDPuJjaggfatGdL768vKBNTCDLSHxdIrmrb7MYJ6slDwYcStrxWy
MEOFiBzxhqcoZF9DAgfHQpTljfc6GsysSNf8cDp4nfEOATwgsGww6Rg6fWtWaNiCPun5LEyLjG3t
X2N209fru8O2TWly6eN426fb/M5sfZ8iQRUJ5IIh7Z4c6onZ3nZ1gs4N0SIvepbY3QA770BNknzc
V9J7UfOyt3RDl9iaH5ObUV6hz4UCjrWSHqUXkptpRhZiqcrIGxBq5cmRqnbfUl1ibsQqrwaduXb4
2QPxg2OCfC6g5a4VOm9qjdUSWYYV22tkAbYTkjT9DiZ7u5kkNCgf4GuOTSbmO7LGLkudQt03R+ju
Gw3FYR8hFpglhEV50CcWCf42vgd5fGVlsVcLvAxsfDeWg54NAql4CyOcvetHB6MoeEfCpLQBebsd
EOIqKALn2X+wdx7LkSvRdv0iKBI2gWl5w2KxSBbdBEGy2fAmkfBf/1bxXj09SaFQaK4Jg6abLANk
5tln73Vk574Z3oAtzXsyu3RLl9I5AXNYpH1rLEMLzTs0EXxDdWoIOsOdmrYNwK1Ng996QQL+hOX5
lXT1J2ulvSor+72vGp9aluesGjxk/fSdNVO9MPJ1ZDXRth1yTLZh8+w5GQLC5HGwsc9RWdebYVBE
3tCFsXC6dyZi3c6TlTjkbfo1lT69EH1JPP0XvpKxmGcsbgWOrMg1BlxQc06wJVoJ3sWVjZ2ujO2P
ufZ5ewJ/qZzgbg7UY9jZfwZiIZjX0VwrAr91iwnO4ZPbj5JEqkWW6T+WFpALnBcv4SYNk57bsXpp
pHkOpn7YAJoCW+UY21y9UGQFS/r9/o3Yc8vzNSn+tGipM0rKonCf6ag7XKSIv8EgqdxsA7VRre00
IxoLKicLkmSl3kU3K2wq5FHThLfEb46urF6F4d47OAFXyAhpPL/qXu0t4nggZzZJ6/GXGZi4zJKO
BJ1r7novfk5jV218r7kdU2ne+YazjaKJszEsA17X29mdaiuwtpP2EEasjvJ9h5r9ZsR2hCOOzfyY
SfOuabwPxRFME0JnL4UUVvuPKvC+fEnnhsumtLsfq5ovtXqQVrWeHGTAMeRavP0A5giNYBVikSMO
F2MQTQLSytHedozDSLxwEXfOJQPEYUzpJzHnXeBVGx4agXAPLS4YxMMUosRwWMBuOo3XuKoJxWfG
Y5Hld3X/ZRBnWfh9u59dsZ8UyRivIcfnmDQPXX9tQyeboUetrdrPF0oGKzz9u8yb7tGpLkzNebDz
9lJ2xqIsvVWV2+ffvzu15F0FvAyqvXzTyOoxhoiwsHAlmDNHbkckXJ0ePnsOSJyIsmnTOflVxmNA
1zXSuAmmH+PmIPetmJ3nViO6iGyupdbE97TkXuqFrJZ+U56CMnwk0L+yJ2LPhfMZoOMuwOJ916xb
ZAEPulHXVKVb3cRH9+bKDPpDErMqjsGDj5pktwhFURuzgjnkUPLpYEzyo/X9v37+JSoMffTOnku8
DzpNV6KUJGVukcBG7FhcB0RhFNZR7Oah+UDGpVgE69P67bZkoTVK9ZlGxSNminMTuMu8duZd24f5
qi/kvOYMcheL6ECk8NkVzmtd8ZoVPAHOlvtkkjn0KvkBtE8tJpT3GitFTRtmYSCfciZf032Fd+Ot
aQd+ig7JmJjnNe3HQ588Crf9FhFnHCtb4s7a5twnbLTbvO3Pgs3AjGnZONO+rpCJzRld0q/NYqlM
uu03c1460ROrU2vbiBmJubJOfkKcTjhvZIRu3avwWIXtqsSd0Mkpp0qklyJIPar6Pe36V521ApBJ
crbJB5GtTS5DW/7xfRSkzOne/Fytdau/1OR8FKp8KXOOBV1yVV7/7siM2FM5XjhrlBvqR8kGkIzk
TbLPuLU3Ad0JcvM0Gsrmy+X9DPEHczPIxUiQxc/NbOdPT1FqtJcUshIxP0soMmX1aJ/z0MyX7DTl
irptXrrcSpW9SiTvaN0RYyyHhCvBbRR9yvoNQX/FOBZBw6ulL2lmn63CERCyUdAWs0lhqpMobmQW
XhjsBCmOZvITpMrfteFtBFnUEnrfwvHZKbGQHFFeH1xDxAsZ79PR+Rz6zOGlfvYnfHIpplWTZL0R
4Gmwi5KJ5M4lrCK11C3u+rHA7mq1M7QK75mJlMDzelYfjy7cYE93rqTT5jdesfAsObGUdrtItu5Z
dxkFqGV8V4rf4hovJaum0IoQZ8G5xW2cV6wBO6f0mjXjeqd9jGT8e9yX7R/LQ59qI6NZBIZ525rP
ZR9yUFEsmbjQzaz9NhwehTbML93gjjfg8NzgKGm59jDyLK3GDbB1mPuM/7czDspMrplVdpuoylwK
qweRpcmxo1NiF7e22UxHpqJBWoXPQeK9iZi+QBSOpykLX1rRHz3tZ2sQOMfwFr1Ly/pnUiVLhjVf
ynTeygQ+pC6yY0U5hKpAK6T11ULaKa4m+WnrZF5k0l3JMSU6qdO1l427kiyUQ4d/aVaRh8XRt8hS
2sO2MtxXNSfDnqQBKh1UuqVMXhUZ/I5D5Db08REHVnbhCIRHYZJvGG92zdwES45bDQi233QZPe4O
B6Io1RqmyYS42ndqZMnwPkbkivVcsa7w5jqb0ogflYrU2gyrcDGkG6+KzlWs36w5NdfDaM+Qe9ae
DmyUUEnKnigBrz4RoahtD3RvlpKOK82gY62pKirt3pthL7e2P165FBo2kwfLHYY9tp+LIdPrIED1
Yd+JlknJRqbCdp2OQ7XCHqZWHNaw8JY8c5aofYl3iMRqstQ651bhXllMKuOQJ0k2TV7QkYwr1a6O
9vM8JIuIglAom/b8QLvUbB1co5n3EJDe31RucsrRrbb0nImgmtmjW9tfdZSld8LdB9l9Q5F96cz5
OMaRvadl1oqZt6QtONmwYRVpj8uatCvZecCctXAXc53ilULNq7uCc2QsFk0wXltkocEqHwlR3Kne
8uC9NC+troqV7b4F9bfXSmgiGgQDudLHIpkfSxuZrqFnOeloeAyzi19FxxlNRBrIYhXqvdflwyaf
jb/NPNNSSgaPZXkMlpXV74mW/bWCwlvl4bSF9Xh1jI88836EMy+H0iqPdolzxu6Tu9mM5nUAMYDj
OxjLoby35vzFcbmsy4AQGGJbOmtC8nm5IefkbboaxIVu73tzFCtnshAHW7z3sZms0aOha2VqXszk
4MhtlKv4FhbkXeNsk+51R8g9RkSd8pA8QbD1RsffVaXc+uML8gwaoWfIjd/2X6VFW6aow6dhlG+m
Nb4gR1y7EowXXphmaxQeAe4OLXr6YzYosnnHkaahaxPlXrIsulCxTMC6E90280lZm0PkrthDuUxz
/ZB6JKniqilXMuux1JMgD9DqIz/9hAW1sLribcixP4Xdh46DTdk29OXrUHGgGk40xE/TSOdAwMC8
0JuVdvnjlb2/zEK6Hl0HtWqg/IzmYqdnefYTMizFjO16YsveebN1diOHgxZSp2tvYp1s+8HKyF6Z
XwNZuGWWkzqJ0h17X0R27doR81/SJsZ8khflxjbihZ8XD6lLlKu0+0tQWk+9/APdb8XchvjGqfmq
2+7NI+1eN8UpJ9rFtke/HMsSCFbwPWE439miu+EBtAap4xxod++yxFvDr0FL12JH1Weg+60HCjHY
CF5VXJOkW8SFPS9qp7EhLc3jqoUm05V/FXRJMhiRufIT78uZCFEQ4vXgE5qPsSPaPbAKlubJe+u+
/MqKd5mim4TE2ElTLNwpR+5pKbnKehOHlLTZcPVddYotL9n6vrdo53JauepKplRBV5yfiIZkh4T7
lwNfnq5bq3ZIxMHDIsVprXHJbK0Wfkxc7ky7HZb0t57mKLS4Wc9wdaaVGSa4wa1k31v9WRsu3fmx
61f5WKTLOBmn1ey426DsST67E8EWcZcaNpET5BXslATJq6ZbJqNzyyLsaOaE62oa+p1r7Ky67y5Q
E2ggpj0OvZ4eblSvbTH++XUf/3+j9v+FY23bpkPI4P9s1H7+r2MAbmjof//HvwbtwL5NXfIRY0zX
somW8Mv+NWjfpmgyG9AC+G9aME5vUwL/O8ja+29MonGY8izgmwnzlqf416BtMcKBeanEVARO/19b
9/+DQdt1XEY+/FeDtskwKAd7uLQcHpCN5ft/NmgLYju9qiqxB3hG0az7J9VznG+jAmlAeifmGIYL
K6wfi1vVFMwT2clglczuup/4Jxa6mB3OeG1hp7l+82i7xWejkQEMIXd1NRPN72nemgDgAjgBrv80
kNlr8DhS27ngeAhZl7NzzQyvWmI61YQam89bOtZAGFTsyCM9K8hdCzsxD2ZKUUC4Y9f4+UZ2+hVr
h0vYuLzL6psHQbkXZet7txl9lMWBFRKT54LQCWY1T0OIRovHEuWO7dHq2mgVzTMhq+80CKKNl1ly
gbQGCgkrlgTgPSA95blZrGcJVZDtVWLhWfvZvO3M7qUQAJbMDCBrUG4NI3nWt8jfIGmUdJyIZzW0
SDmjhaY5LdmhN36oP5RvbrrGueskKLLRivee5PVY2oPsD2aDtU1OB+zBBSc5gwdgYWCmpLNOCOPi
KFP/n6+cUVmn3++baCt7bI8nZlOb9/PE64xgFmyrLOIYYjmaw4U5HrHN4YCHh7qyvAArjltFD6E9
Rw+VMrZlNcxYnO103dBOXQWuEg/R7M5rn2zTP192VageIOpkIglwV07xOnET51n22jpUJKkX9Eni
E9av1wiUxFkEUb2hVdDDmfHD8+8HVkLjXFvVE81Ruv8SW5ls6Qjn3nxfRFV3LAtrW4P/thaigd0Z
8i6niUF1buOWW8yZJj/sVigNADriY11KwvJc3nRJM/9uKKUko+guYmOsj24/yrtgqJpVzu/BsdjH
D2Mjk/tkyPGDdrmPUbzrlo2wxi1xygfmQhknL5u6Jz0l8XaKgGV3Ephs2bjOxRT3fbCPHbO5CqPi
g/iI7Dl8+v3Cgn3rDFX/IMm+mUPqXfvC54huJG/YO/KjjQi+zDzSR5wQoEgJKleadm9jpafn0G5f
+rDqv1KMkjSGHefSe6F5qFQ5YtMT7Cad6I4o/JDVIuMHVAQX8AjER5kOMVK/WgsRlYeg7Nxny7Pv
Ay9t7z0xJCtsUk+jUU1/fIU/G8sj9im88yYHq/fq17IbbJvMoWjxR+8xHrL0w0Sww8tU+U9TSigi
EjLe6MEjeFj28z4HrkGHuI8v+Ebh6WS+++HP0b7us/Crp0pAaD8HYztctaxIFsWjsYEerN8yIoA5
iKizGxIsEOgH29FwSbhPQ/QC48bZ1MiKa38Mopcis4lVu5HY/P40GKyt2WFbTR3p7zJ8m69Sm69T
ZlQP2qHtPjYw+P0QD52rdf+n+DTMOnzMMHWTNlTHvOiDez0WnNXwz2zzMfHvYhN/nFPq+jn2OiRi
/nSuTWOt0rl/9sNGH7zeujJI4OTUefRZGIlaNJEzY2EV04n4Rru0ihE2BTfbUdW2PIz+jPEnD8an
yhjGp9IiMOUGOUmsst+kt+9jIp0xUgPF+/0XUjfBrum1AnNSLHtZTJeskSN5iHY4lUly+B/f4r3M
tpFIjgkHgwWQnvpV1HaxnX1CIb9fTpM13oLSPKoiOkIIzl9dMzuHVaYvUDiy61Rh3cyGD0/582lQ
cflMfPc+oZdDmpyvxmiIVlZMFZdxT4ycN59ZgRLogFN0NyWZeC1EtPIb132GmdQ9UNu+uMLEcu7l
j0Tq8wvz9LbloB1i7XCXBE6hE0C0HDsIpD6brAhcR8ifKBHwZCxM/PZwqEjlbyoaxk+14zUoPaH6
iYNtp2j29kpaK2Yh0AfNM4xdSjdn3j+DTkMfY28Iy50IqpcIs96TUZrFsWO7xI8EM1NiANrVHrqw
6BOEF/Ps58L4Hjcd9Cw6HtOrQWzg0AXE+n6/XJHTcFYNte2+0Y58y7mq8tjMXp0gCI5yhmg6FYX/
NgDSWQour0Uy1DY8l6h669Zs+c2bmAc4eAlii1m3f3uD+8nyzHONXvziGbaxEYlZ7Js+dDcYYfEY
RkZ4KU0Y5zDMbx4O1F2/V85DM2niAoJbWJWgSrugIMrb0fCmhqhfZMWbUsg2gfVf3ofwPc7D3EFx
jOgr8ZDTK9YOKqB8erPCAEa2EyVPhai6iw9yK3FE/KQGJGU39OqdW1X5nZW2d5ny+wcnYygAjpvu
tXGNDf2G8uAZ6FIjfbcljm1NPZokVwvU6DoRPKPfn2Jyl5nBiaCY91Ek0IM92cwPrtddqPS64z/f
u32JG7Ja14V4Ceu5Pfm3D7+fDSWPZ+hdempj1mN0sfrj72cZufZlNtdUJ3E4rhk4QYqlZHkSjcbm
ngDpTyxkqjQrikUR4DLHBLKTmf7L9GVzG/Q3JJhj076CYWs5Xn5IyjDamD7Z+JkXgevH39lgymjx
5jcXwDvZ2mGfJdGOPky3L/AcTjjyt6jjnHIaGd7VCE1m2ab31gEsx0NhtMXFYJUFd5OZ1Ks/5syB
yGFT2BYCzTKztDr2GTwmLxFPzF/Aw5eG5m7GALmSfhMgWtd721bvUVBszai31mOfDTt3aL5YhGeU
BiM4k6DTC69i0IHM0lPvjJ8O9Ganq5E9XPaHLsN/UU9PSZ83G6sPnYVNMdJnAGCk47QHW35LGpgz
AZYAUONA2mmhm/FiunPEJ+ov6XHqyEaslIcxWrfmg9ECOrGt/o890nZvRr3A0pFsWoNoceWkauen
0lm6jn5D81qItHPZSGFbSVB1RMNqkGtxir+m/o50RqQqLF+M1qWSs9dMWqLhGkEWSgL8ftY3OelT
K8W9IfDKdc47DqPtYPqXroL0nObDj+xQfZUqqIAS7xp1+gUhaws42aOFnsGpmn4gd3gLF+BR146v
blh/95UHxG+Ojhw1JIiMlZjEqh3prMXxhXkq2L43goTfmuEbH1VgUJX+uTUEZUbzi6al3kYwbJai
MbctIZoJXtLSzV0gJkn0bWUNQmLhXmokQpV/A5N8o4ADX9pvywl7D+27O+TWgxrqGwjSfK1a8RTK
7LHCfL+BX+9I8RcBZRiml3Cy1zXd9DpyoVwah6hvz+EMNGmi31OQS+T8N/cPI+A0vwE4acXGI324
z2zQFxGJPRSSVWp4mMOrXcZKjAV9fPYtYNoVdhvSXlWJQozr0gM/BOs56/PHUoJjS2bAnr4Z3wY+
rLj7qdV975sGByYvi1uSXpQiwAfDQSxH0A0LgBR3gEphZKtrJQFuBuz19iGp1VnhwaJTo+84P+GY
wc5yCxiM5nhPQDJY5c4AbAgOb+jS78Yfv40DeWZEy8Ju7GUJTuNoKT67HbsTwQJTRG9uFwLYC/p3
WahjNZffZSvqrTZwv3E/rtqGTIEj7V1hEbVE3Vi4OBb45eaSQkwukecfzImWLb2yktk1IXoZb08T
d09TVhwLQV8FoCoCv43PJWyYkjGiWna+F+PtFS+isu8zAQRjDOxkrdz0fVa2BFDF89Z+tAxwn8wB
ERy84C+6sN/17feYpvseNTno+XBYTn4GrSP+oX9Y4KFW332d3FBx9F68qyyCD+mbX6n/hx3gIWwa
HmpNJ12RLtL0YIrpi1TvndXqdinKgu5v0j1k2iX+BEMclNpnb/svk+n89N7wMyXqjnwIzmcm0lTE
Uct472recjePv2M3ubQDrYXKrT9NHAV3MgY8R9ATOTxd9En94aVcy+wDW98dAa7GJw7Mb0jyr1Hn
PmrPu/fr4JJb00NVkXiYivFd+N2pUvrgKOPI0QiDWxP/iU1GRdwuwMKZ4KBWetN3aYNK6Z2bzDt2
87QGs+mRT43o8VS4j0PA6FxrJRcJHTe8iHx1wy2Z6UNaOx+uSB4i9l/PKBHJ4cVuet3dRdrZqd6O
1xqEiEhXaVM89H1Ybzu4Q3NEU5Y0yzkCOLshYtc05D6MjkyHGuJV7X84GQQyNc8/nT9AG8/UUXv3
RoG0mIbhkkODj3blZTv7FlHOrXbrmf2DT6OkypuPMOj2FRryxukJ/OVMhSjH5NQpjHFta5pbsgsr
0yHZNSl3rQ2sjqXX7R05movy1pGl3t84Ud1w3sBY7BBsZUviNQiYOnJyMKBOwIseZBM+0/L/Szff
XnQ9IpidMybE8b+jx/TJ7+wnLyiT56yyX0NsZQtsYJCbwuHQu7DwOGXpPcBQxrAE3bibrfLsqPbV
ZPjT3dBYCNoA7TfZsB6blaKU2wXGcNIqFY9G/pzAllxYLgpXjjF02fVnKj9nFU2sJtg8CIAGCQkn
hErTQ4BUfepujREhsHO8l7hNqrXrl2eJZ2bTB50GMwjlknftaPBMdRvvCdhG61rkZ8MYrJVyIV4N
vt5Foth4KcNWiLgGq1rQzfVZ+pfM5iARI7s9deIeETJcz75f7Bo3g4aIH7opqOJLLf6YbdNwkxv+
Cnw9iREbyJ5VTJvcbNUbtNcNuirIrLF9ygpsTXPofVq2jQ5bsfZ9uAYGRh9Owq4Fgcdih5ivbNS0
KpGXGAAhZS1egMZ/9OCRwi+0X4RFEFI3SMdGg6Wo9c/0uy9TyAIvc3HSHS77ErzoMSDEzPbqF0F7
gEhBgV5PBrMzpqXRA4BuguQNyjktY3c4DaX4G0/2jeKSlLs6KyK6Pg6FdRRs9M0x1nh9fUjz+DYF
4j+//v0mvqLXzJrl+vf7A/3Ug8fU3v/t3/3+OBXJgWpMbX//KzomTxQx4n/5lb8/FCEnQmdkINHt
V/5+a1AkSpREevfZaEM7Ko9CTvSlCgiTzrDVtrsfmuo+nRCSyuEHlgymnkm8IXicsE8bCPbYtfYV
ZhWnJZSB7LNIMCHB63xzk/4rq+cfmU4/yiZ9SJZuRfMHk/nwM2O9X1RV/MwmdiziG7+TqQIFZwUG
nooFEZifaVpSU8arpjZP1QRQrP8zz5Xc5Dm7QO+ad6r2Vk5Slsuqw48sW3K3miYwKyftpOz24Xfg
0u9nc05mmmaOJDcvofkP4p9pTL//gl5EwTQW90pHyFj3VvL566AUbb7rB0dRruLWHRG+R6ulkVbR
mhNOJFa/Nr1/XHy+3/3r3fs165G5ydr8Urmm2CKx4wnVFf5z1KQpiONDxoypte1yOput4jV35phQ
ll0e1GySf47TjxkOyKK3yXmIHhjV7wfrPz/z0P84SkXcxCO9Qr+3sv2E67a00qf85nvU9j3+ILqf
aHDiqbWiF1iHRw0Ark2IlrjNd6zDq0zGHc0P1xrvafoMWXE32IIIBYNqzG7bp/PJNoeKVrl1Fxlq
7bgMUQMJnFT9lkQk9Qw5E4oerg2KFECY1jGsQCfchreRSCahmlz6mhj+1JEFkzQJjA/a8+wMsrxP
xuBPPREm1uHidkRwXY6zDVm9IKd15h5l2QC9v8DCOtWlujeIkgU0ukwBSy8cVjdCTpaotYv5R3Xx
hzmLEz1u7pE56tHoQtSUpkVsAHVXBmoVP5aZRTixG+6D0bq1HTlIkYTTzrHHKVPFBAbqO0ekjPkj
ptYp+i6+dbYY55NFo1qOKQDaphy2PQU1xt+Mpym5gkuVP1cdwmWVH9xbVDh/hlxDYWiFr6bRbyFJ
U1+Mh8A6O7IZNiJvv0Ifd1OThgw8qPMHK8VS35owB+u/WT0tg9w4+JOvj1bbHVwPRcAvKX7GoLqv
b1P/Rk4tTL/YWyVMorzu6712i/XoE8Zruztcm9eqhjgmHJJgCpNJVZ8np/S3jfM+MQ7AyGOotzo+
VOlD58ZwFjTYrtiNXc6N5mHu2m2BLXaR6ZThd8VrCBxvNG2sH0mMwhonz7Wz7QpZkKyhCuDAsfB9
wPh18zRz3F/4QUtGHY4wFtTpGrss3k6PJ8tQ7zGygz+vQyqmRdHob6eSB8wrmGKS9DutsJMi3KJM
TrdJKScnyz/GsGsOtubiLKNm7Qz1rvXimMytgxkzjP/cQhj3icPp0SZHlrGN5X7wmmZ4hsKue06h
DUivm9GIhjeVJ8u0zX8GT7+azrRNs/m7DRRTnEgebVxLsjKEw54uEZw3Rj6KzoB7zdg+YVz9G//D
iatDPHUWAAD3CJQuz5NHzOfnyBiBSU6XPqqNvdm+OY7eGe1rJ5MDdsP10Kk980Ie03ICiSjNe4go
yTJXDBvwe/dvY9gnxg6uK5WeK1rNnNBPeajBmNqTjYZyr/P+hyb+OzZ621SveeXUq7Im5StKz94M
Hiua67abfojvgj6Mblmqb9PL9rY27kanO4fRi8+NaPecQnwb66ofXkxyZ6uIowhm8yelxavDeEB3
LJ8iq1jpfGCPzo6zype6kU9F2uydtvrMFDMjRAKXsQLMiO2pe4+dAIDq7HyFKbYN6U/gBN3qOY6z
J6Kif2MWCmtWf2uSQSLEvC9Yc7CVAVqTSJhfczJ+hSwKpln89QPz1Hb1YZIYhoDtdXNAjdmstEM2
pq7Q/nsT1uhgsqxk2P6AQlvvjTOmu2Cen7VvPuWKHqaz5u66kgu65L7/wXQDGv4J0c2hgwwrUc38
cdwF07UrWn8Db/HAdBUulrr82xrtVlgd+ePQvjZsAfQlz04wM76O4YbmVG6qmWmaCaVgCvCUrW+D
2nbJTRiX7rfFFlaH5IMy69027ztOb95U3lfzsG/H6AJU5NFzOJTNKMUdsgcUDW/IHpxqGHgqxnls
C9AANnMqnFMCNXeR2PJJEcsAVLF3bRAbzJ5EnTbfBxE8kl7F4ZFYa8nZUETwPQYFIU/mPN0qn3m1
sxQ9ZOIEnTN+igMPY1gut5e4K+rnIKdF77EiQADZWG38bVCXraa64pjDU4jf09lc4IAmwjKZDCtI
g6s1mqcBb82iNOFbzA2rZzG7e5eGsp9899qdTk4SBwvXNd7yJH+3E/9WWgUrf85emogu8nAdygo2
TJGcf2+kNufSr/9y+LgWiawI7OUrAt3UaP6D8oDoD1OA2m5Y1lIKk/qjwdQgxlfp8aSskDO7wWwD
FCm2yWw+WSZ1kZfd0R7jd2E5tbli2NEVU8nCBpas+AoZS2NmMWPzzK9c+izygXqIzJb7HizgVNXc
lRYvYJOiYN/K7WoCN8OItzsMzAiCWXDPu7/vyxKUS4QcYoz4oLBhL7qMJxhB3p/YO5b4CptV6F5d
hUHGVag75jWMETj64S9nXLzTT9B9q01C6j8cwB1ybeWLkOQdoxrIPuvEN25d6Yhz5HQI8bgxGSb7
6w4ew+KAr2Xj9BjV/H1C7t2m7hw2VMv6KghgwlI6pKDHT27XXYecRr0W6n5WQb5rNaZFLY4MjJ0X
uUehfYtbFN0ExcbhXKoRnwRMo96k6cZ8xESByMnBlrCjY1K1zPfZ/CyG9GWiBYNrPERnuK2QCpPg
2H96NnYFrH3ki3vzzs85h+agXRZcKg2uNhcwJZkC3C/sGyNuBcvCM46zYGL/gTErzSVtr43XkcBq
XAjSfd6ZayRt4C8pOOQayuM2iaMHacQeY7zam/TKsAZGjxFQwtKYJvG16eyRFavZNG3wOgvyJ0P7
3eH0WozOPHHPRWeZBxdtoZK29lOrxtfaDkha08vIlfGGYusKRtOMcCZ2hYFE6cUJ+ywbWpJMX0k8
7eBI4DPMmr+zN5fwGqhZ6fMtp5GUYyvZCDDJr9HXg32YfCHbS26hGTG9XZa29a5vagrbxp+RCUxO
IXnj4oz5K/Wyx8D+uPB020MWqV5ip1tXLQ+gjxmo0Dc3zzC0B7OoojvD9VddwCVuVrfuZs8cPFXY
W+X07qY1g2+ON9dopsrVswEFcib4kU9/x7j9Bre7aRMc9iJIbulljwIy3IjSru6hbbyYAfVTp89j
QdQuPMoIPWmqhrNRxfaq62kEa8zieZNd5UxiO15xWOqce+mp8dgLC5U2qsy7GJYLgMwwfhE1QVo1
RMGaDhtuXv3pzASyIvxeMuxP5eiQjvdnXrgYn9OsNyzP2DWIa9O1ocDSwSIxxmeR1ScZseYFxOCB
G017GQCPsmgnwclrixERq//xa+KxHnWTmVqLwSyu44AtN1ECFT5ON65X78tM4Fg1p/up0j+loYCc
4oB00PnN+sVs6Ut7iUTMS5Kv+jjqgqw0EwaMmoFi6dkryP5lk//TabgMPX29ErnauDkho8KhBT2s
eWjEf2+2/74vyL2VTKyrSZWUVvDqjbziTdQzpmdK4F+uAxPOaGszeJiO/VpreaGgfY7D4ZMhNHIx
MTzJLjHhtsJ+bwo5bcO2A284Nh84fOlOgu2CTeRgJezglU8moJFkBcqlZgwtK58N1MKokw2wMBIO
XJMZ3ZS1FbKlc2Svd1pCFa4B99NR9Xf1rDmjAyYClqk3nvdncMSh7iRBCRAAq1DAo0k9wj+9Tomf
FCNusPRZQl5aWCgBy4Yg8cJDBOQvW3QEVj1trhWoiw83jJPFyJQgMMzWOiBStYSW8RIZwLOLzhLL
wR+SpQdJekV85pv5HGBsC+vB72Ii6+MhovOyQhjju+Nj63bzWsbYDOLq2BNErBuQIKHnMyzIZJhX
ga2+tpgdi+T+OGlGyTHD9D8Ie6/dxoEt2vaLCDAU06skKlpyji+E3W4z52IxfP0ZVN+7e6OxD86L
YctKlknWqrXmHBMgWlPKwPScYjMk+iIqoJi0X0PXuhcjvpowoUvoGR6UofK9AtPl9y992iNCwwm2
z1VonCwwV6XbbIUJhrt9cmvThTZF1nUx5xcuD9uEsb5zCXPOZCZP1j514aODf9a3oaWsbT+yyNRg
0Vh/jN8Jm791jNgx9u1tW1Vcslca8d2kGaKmHrphX+QzKD0BMY9gIK6G7YFa+r7qGfakA9Zs5IUL
bhsQk8+MjrC3iOzE/exRhjhCrF0Tia3fhTsNeZudWsm27CgRRDtuPYVdqUuwb6UOG/K5096q1j0m
TZhta5J8G+z9UT2u9YiGitV66EqnFC9droiGy2auRZVPfqqcvkzEE2dsYRumZ/lGLx6SaJzXjeae
CeUeGdJyYkR6UFVpdkOm4GPYDxQexJ3QnqVrt2j+GNXukzjbkr9Ed6HtH9jHbntd9wMjZVKrCC47
qrLazRAezPLOLhks1OyzV5qXPwDW9l9DeaSHU9W29k13Dpy3s8uh/RkTy4zwO3BcniK/TSU7Xu8z
VjVXTQWh2S0Yx4savJQqv5YIxqpLo80cu1xjNUsGEx0REaUXm2QMltCH2nUOyi3B8kto/aOoKhyz
1JuhI9Dbuj3NNvcX+p9yb+Ok56qeIgNkjXIq3F+VCWTApuMzMI+MXOOrJBDg1NfabYPtMXbdZ2/S
mbmHeXYLn98mia/mT9pHFbBFtiUnTeTgECLaIUgjDlljrpEczetUL+6mHkWei/+N4c5Kl91d0WaM
OmATGaarWB3gBLpKQijK2DERXUAARvxoeaW1bqISMX1S6/dY0BklahZUnOpBxdDf+yZmy6kslHNk
bwjcdoKh40EtburWH8Co+Li4uoKE5nK+y7WL0GS547g7W5l2QVSA8mNs0YQq+hLs4RDvJM3RnrXP
Jk6fvTca+qdcexmQ71so4ADh2SitfZYe/bc1qJGiIH/JSlSy9IKYOPSfOpsvp0YhhLzhHhA/TpqM
/+RsjVSuXuEEwtEYD1rDqzI9xm+ltQWl2yBumffpVN+rKUJhH/nlBoIvmZyV49FH8i6xLxRUWao9
s4zPRZu7Fw2Ze5QutEUro7XWvyeoh3ZT7ZG2U4Q0Kghqid/pDrITkUjGHbgSZk9Yn/TKtWjjgMmH
uOTAAgZCejqPNOyiMNcFw2UCJRzyGqRJJ5vl9qQY0i3shi+nEnCGBLxnS71xba+ZTxrfBlQxINt4
zAtLxwDvk6G080K1AVK9DzVk42NG/QtikuRFoh4bytg+YUtFU76xSnPDzLLcsKfz16ANw8DIuGLb
OMFaRePbdiADNED2gBzlLmt2cRrrxSXZNzr4omIv3O4nMlLaXNmPwNC1qfmPeEBDAqdJjj2SGNaB
rRuLL2TEt76tHU0jDcKFO+4l6llW6WMqaFsSO38M5+F54q8xlfyYkk9pS1Bx6FCCWCc90HHLrUCS
iRxS51BXw/JvSh+kVUBlRv9jGP1d6Pubkv8a2/3iMSNeCN1ynO9U5UKGrLJvM2bKA5z9KQzHPbKJ
957x+6rLuBD5Tfc5pzGuJjKEZnefR4p5d1X9MKh6mclh1tndCbq2qzDqX1xjPEPTCbchqdyMtAt9
XVYF3o7805kskyunefJN/Tt0Sipaan/qW+8J7EusLGdbpQPAwObi+5JUniTeI6zpcXyX9XqozG7n
4SzLAIKw+aQCznW3ue8bcUpc2w8KmW0bVwuPuWE+SrnHW5kxKNSJWYrDVwZT7ZZmBf+bJWyqMtNN
1uGHIjgPgLyYEJYWH47nAqheliUvHrnu+8eUdXzd54SaFwpOJCumPbKfrMFRQCnpfjOKg0tlIbyK
wMUo+nTl5OeQ7qwj0aDbamDYhWoJa5XigOOpuTKkndi1J4KJ6XQI/1GLcyhnqvtG2sUmKof2ZzqT
3E0WrnrGVwvBCchjQrFpGC+zrn230SiO0I0Pre5nD96N92SMcXnqIkgKVerQ74weHeu3k6fdXZXO
91GP67dKNuEYj5eRgKR+2XFhG0dvR8TQ5MxE+DVnfC3qTL5ou/OsmtA7L4JG68hy3XTVq+3p+pvT
2Q+tZX9VdvZGLHOIzJ1MJ65qCnAODdad5WfpCWkUSvCFu1SV0j5DS6MtJbw1baZ2o7skPUa2dxjr
16ybxwO5XtVRt5uvqlPNsaiXmLn+TtYWomyTErNaMqDqVsOrS/hgFNm7WCKRnLo6CppGrOCoX7Am
ZAdDTRMorZTAVNkew6QlFGbWb2kc0M3GHEIubtosYJ8Y+r8URse+BGiHpEOP15CM62joKLCH7gZf
evgdF4zYRsKjU8ffafiIdyHzpY1uakHfLDCqLNmNdnjRtIg1a3EIewSiTRMu0Cq0HgT4V39oBWQO
4zFhFrUHzhtRmobHynZISMUioRjsH4EanzXXDDf6aDwbdAhtoeZtFuraOisHA4qo95nWtB2nVpD2
QmBZZGcgAMhMaYTEVy56kruLekkuo5sNyfbFmLt4E3oSP5sg0ZcrTenA6p1aOmRhLHeZNXZrUPJo
1jIsuTYgjwM6EHzGzkeOpGJdEGK/ZfbewoBkDMR3eJwS/a5rCiT/g7Ge+/xT2Y1xS4wD/rOvULez
F8JV75Pc+rJzJO11odGMBdPbhgFu6W0fDw85hwKKWgmr9rr71Tah63zLVr5qDQzFxCm3oRsXjExN
e0dyykav22/yvylMfResv6xvB2myUioybuo5UA2Ec4UdLS7j1yEl+jazkPYVfrgblx3nd0JiL+7P
5L2uWJcL2tXEzJervMuOBQf13vLEUUeZdLAaauuhGvtNi7WA8mmK5g+LzTDZLGsyArJAr5hiJPIt
NNsk8DP53gHgWIe08Ig5kr+Hts53xEHEa1/KbuMnNO1IWmeANUxZALC/0Dhe56HvEN12XLla3qxZ
kiKeJC3vP2UM4Z5qLjZuJQCQNfqrTnW/cZUiZLCVq2ZpE4sqgYVITFuR+HIrO2ei52RbGzvuQWlw
cVJpFh4nuyRhqYufwS0Ua7MSaGdNS63bWSu3esyVDy1JA712+mxl8SOzsUYo5d5VrS52jj/b25y5
wxrhygvpMqyXc/mCqRr4kdUDx3Kri9Iberwm/AevHp50BU292Sy4hdzilibs7GzNiOoQ+9HIHwrk
0i/GgrMcRsT1O/opiDX/37eZ7N5Jc/7PHaflGf4+TU0pBAAyhthI5mizvt7xep+6cZaI7eWB9PG9
af33FcH18Kvrz8kU86vrA/7r27/P/+c3YBw70zv8X9/Fnzf55xVZ72DY/vctkQjTjduIPj85rcXx
sbyn66v/eSPXVzNjvB77vy9ck0Vb7K93bTJnbv98fn+e/Hrr32e5fqe7I1gTxUF68NVHBJLg6BVd
dSiL0TxIA9qH4SVwNpbvwoWm8M9t3jwnqLr+c58UkRVdtf/c8/pdtFyp/97WheRPh6nYX2//8wzX
3/558N/X+vu4f57GxmyzxgxlAHWjjx6Qy2VQN0S3f99IY2pMIK7P9V/fVrB79ODvs0EOJItjtJ+z
a+CPyvRp6/X6LWdhebx+SZc8m3j58s9tf3+8fldK98bNSnDQ/3no9bvr46/fXZ/k748zVSh7n1LS
buHF/v7i74v9ve16l5xGFh345d7/PNf1tn+e5vojcQyw4jo7XtMB2f19vj9/7vXn61OVfZ3O63+e
5s+d/tfTXh+TEQnpwwDcOZUjwRpTlhlCU+y++NENE8Zoy5d/fiSZDgTVP78e9G0KTDH1l46L3v5/
D7o+8vrln9v0CuCLNQp7/fcV/nmZv4/956X+1/0Mn5R7VJ3//7tFX9gc2+N8vfn6AFEPzAD/edL/
+v0/L3L98d9fa35R76e0D/7nR/C/3tf/fJrrHf++1+t9rrfFKMiCwbV+9wsKB50vMkKDEdqqHCSj
D6OwWnkXyYGo+OvldLBeNLvLw/kcm/Xz9WpQ0cIDh1TB6LcyN2YFp/tQBGaGFRjlq9o6lrYsYlnA
CUcuNWEgTH/b04QM6WQv39GtawVbbKcOcGjiyirqi5nROtO94kkPcb9jUiakTj2BwafluEAoXShF
q7FD/dc7ZBKEeLyM6mzPLByQIUhAKqa7qVbfIiT8NkZPYKWSvQdzWHqAzSLXnTa6B3q0NEmhLAz9
m1CnJ6P2s23cIIooRhjcktjpCSNZYBImsIUAX8BuWrUJhAHCouMbBxXUmfDKdVxZHVOQ4lIYaAEY
Ytsb3ykRBFAKM0WvMaRKsnma/jDqE6FNw6zfC88xcfLzzhy2q6P7SmnC1kZmBhJ2Ch2TsKNtIpdK
jBm4Ktjq85kCyUX3YqS3wjScNTMfLQhh8VMOIgXF+6IP87Ml8gN8jjMq3XpN8Nl7MzTHqpryLQVU
Etis7VQoN6AeaHvGtN3YsVcbMnfJXryhK8EeI6UNqOlVt4nwLusWU4BQCiIIGj47W1r70Ivjp4gZ
4lybIBAJZtrUbMw7b7rN1PjTuXwwnvLfmakzHlX+TTRlsNpynqdM9aNR18RrGvqNqYBX5VbKvqWN
Xxv1kwK9hQNIRTDC4dwRsIodVu6lyfhbaz0CgRw+aUE7ve4GshnG4YVactx2jV4RR9x9u8kdbGky
09HawrOhlbwDEj09mBqopX7QqMxzYk/D7KNTfhwwvi/2tUaDoIakT2y3AZIIlISHRiMwBX84KXTT
PvPux8Rv917Hmx6x/zJDqrSjXvKPrrdW7PokEBFh40WeztiAc0ma7Oxj7UeGBcHo43k5gszUkWd4
n78ZYVMmd4wHGgH21CW12+x/NYU5rk1Ov8WZTz72hFQujt16LRb8aYi7hjEFYCG8IaLrRpiOxdYS
8JvmjNQsRwKUpCHLDMeUr2FCNg7k5RWaNWi3BYl1Hq/loCTblJIor35U07HtbXR02raIuvB+MuAy
Nt4XRBaxivToc1LaVnokTA0GdZlhneknxKe4xMrlx9/aonytyMUMjHF+85sJkA5hNtpv18fUbCYW
hEpDB56f6vezDAF5YwINY/U0kcwe6/5N71F9Vxqd10wBz9OyX1ljQKFuKIxpPNYk3b3ESwVtp0WI
SwrOtFAlvRCtupk5pdeDBPWYGMZthLc0KJi+9vqn3QjKnslVQd8+dlnzjJg+X5NWFzh+/W5AE2KG
BvPZklvwFC8Vkbxr0aV0xkO9oEmDi3fG+LyCkB8in2LckbrxHnYDHLvGeHBS8YILvRHY1vKcPVJX
NPqmTOGmeUYEsLLfGxaCS0hOr5GvPsOoaZkaV9/p/Dab2YBMLf6lJzGze/PZa+JnhfvgVCbS2A4n
39jqjvI/FyAdOFv6r4jx0oqC3AnNnzJHT6077+lgX9BlvqrcvxEmdyuM4Wzp6O/kLNJAIWmRdXcT
og+hNTXtshj6VjKX8X76ctQOIshTVvYfRl8yF5LTnUi1zdDjGXToJGKS4NotGIQ1CuZC2dNgbeEN
cUyQzNKjjks/FR/Sqq0RwmCzOAAuxmoNx2Ut2SPGOjW7i9+nI+2j3raFHd6jRpHBAGUSGqf77Ix4
4snExrJGxyHP3wbyzzaGj6O+a2lHdF3xWtugt2w5YdclqC3KhnnjtDoNmZGJGCr7oNPyFyc179W4
NKdflcPUt0kyrJQIIhLzu9Ky7yIxf3WNRZejReWu20s2W4FjpqdcK8IMYy9CGi9nqhVP0ZuBSmEs
0HUOU/Wop82lIRe3KKebuqfR2dGwMgfecAzivMN6p8uFHqU59DX1+pa5FVw/B3y4G7FvjUZQaywK
BakFTg2mL12i2oDPp8ahZarudi7moby6FBmNLcs9NI0DkKkOQJrfxVi/N0LP97EB3SgKpdz0pMdt
HW84SibrkVOKTcOqG/RWuhCMVLZxIIIt4j5IP3Y5LuicX17DgC9U485KLCYDAxol19kx9X4SBuwK
WQiiPMydPQ/nLC6fy1HfQgFGiB4jD5ma/D2xOcy06s3Xq/RISi84UJLYHtAAPxV2/jLNEtxf2z3F
7fyrGp1Xs0JXQ2u4AC7sRON59vDe03A1OqSshuOcyYxee1XHJLViKOOAoM5CFCqEDA5EgtCG3CXv
TO0//Ch/cur+ZiSrOtUHBK75vhP5O2huYBckyZg9tYGlSIlGRDThcyMuwd5ktXmXaO3Gajk/oYrY
+Z5dN+rDnFlfQt4NOUjTmnPzY5LjR9QxE3RzJKFgF1YyYeJbZL8GN3m2mvFdNfPvlCGtiqzdrJJD
L4on5qtM5PTqocZV2ica0/HM4IsVP4oZQUo1JyrIDKvfFBheQTx/dh7R9D22HLqbQekVSD+k+7sT
3byRrLCrXiJhKMUCZkBuoYlh1ZQ6sJjFIyRLLOY6uySEEQGmKEhf/uG96NKlQeYdqpExPSa1aK1N
BLPGCWuzZp6avGe/HCJoF665X3TUpDKB1nGzk7R/6QXGI31463lTB71+TWp406DCX/xWO3Hle0za
EL5w7/LRRxeD+JbKNncyHfZjFW6hStNC7vhYuEgglUiwXK0GxoQf8cRgsHfrS+It6gXZBToggM3o
32RV9Zj3FmoGEzppwtk7eOHvPB+PVTbY63JsX1GF3Ji+vOs9ImP64b6W0YddICbofdpQ6ZC/uz4Q
khmzJ3HUNLUsQW945tjISOYCy0PZ0JIDXEHJ8iz9hlNyJ/ppPpBbGVbFBW8AahvMQHhmOF36V0fS
lptz0oC7qLrNUxokuHz4NAV6TquInion/10vxpVC5gPS6/4Z7n++b2OmKgh6XFwLeAzQnZeROiHd
Ai/fhx/YYDZccs2tUzRbt1Nnq/XPsoJeCAbC0fIEzxejdUtDV4CFushQp3qRq0Hjs2nyW3zILh+j
6+IgKFBZbXoTCnWHh50+C5PV4hE9NQGZGWImNNQru2uTB6lI0XHkEwscleS9/01wY39jTHLdycre
e6F80hbOq+H3H2h+VxNUFeyy/UdLBlGkPKYaCcgUH8lcTpOmZSqSVxVkVV3j5KEIa9AENhHjM2Z9
CFKLbA/nwjt4c/7qUtTXrOBQM9GBUxtP8MfTSrEYJiRAVzsVDbdkJnO4NMkDQBt30/Wca2GYMSZs
bqKk+nG7hPa4wbg8s57DzrsgOPkyRlQpM/kvk4FJKEy8LePecx81J4diMaLJpvzoQgmySlv7bCbZ
C7X2C0GJ9dqODPTR5viLrhTDFk+NF89nqXGmDZCQz4is5tR17rUopT3uNEi3G86OARQZvVtbFUyb
nDwDoUQN5uRim0bJjyLtXZ7symhXzN2JFBuHZ7saAsOEtTEVGmuryz7Y6e+woTLsJSbFojfOzPWL
lli5Y8x22zQkTJExqnbocq2O+bbhlc8oiL7YKTdrO2uQvRpM/F0OGu3HDM3PpALM7DAdTGJ5qsWF
uBux9mPExHlBITrDE910mbf2MeWks31ue/+p0PrfjHYsX9wk0A6RvG8mnNIrrEaBhFGWKiEQkTTv
Y5se+3J+mK2FzFp/NIJE7tFHNKZX8XMtkIyOdfjsLTjDRo+oOzHlo5XFAO6h5QC9FSJOYbxCdIsz
rZLS/kx7mEpqmNYicsytsKYnU8e8lHIGxnzCmUiiRXL2G3QUFA7prtgjxoaDEmT8mMcjc5/n3OUs
LYqhATHI5yQGcYnGAhwTwj42SWSmTt25y+xXDcaAwEaGXFW9md1JM7aOPjIGsLVHUYmtEmzHuEhV
GAM9fKDTi7d4d4cwqLOMC5tmnay4eycv58t0tGkbmupRh/AxSSNdT7DY10lLRWj7HP2VNoFjazE8
5DEJ1NT48GORWmXWj8W4gqSl/jdD7et1E2Y+wY+Tqd8nqOtXceNuMp/ZPTlG+Nxs89P2vN8J8yWs
gtXBMoe9mkyi80zjobF9pFMGQFvfwjqXVfbygCBJbEk8gtiPBLAI25zWBqJI1wDiHKHnXRs+Eh7E
HW+pQQpHKE8aAsWmQvTXLXi2vDzHunNUJLzNFfXzAFiYZj5ZAE6+WP7SDeSm+UIr4K0W3xOSpJqM
6Q0DK3xiXX/vlsO72w2/kkLuZ4bajml8oO+0N7U1ECsyN6SktNj6ZiiYHQdPLR5V5t73DENXU1qc
FY4ljRnlqkr999RGf4L+6SmUD73QGYSydSd9Dt6fDvqXoRIgG3EjDCafGYnfzjxi1NDd25pdhwIs
AZlUv/PF8Gwq7Vn3+3IbxdMDDjdFbrt7X5B3rFQaHthqvXn+g0evHZFJ4a6gRWNYkCkFNgWm4+JL
Ss1qMw32EdnYSrX9Doo8+iFcz/lzgwP0qKchlMVuDXHPCgB4sRNTCN7wG5SBZpIT5h27CNOl0eHz
ixIIS4TjmaUbDI3+puX50Wt7omnHaVeRMVKpHNNL4/ZIquSvuOk2k20dqC/whFNgDMTDUVWy+xpu
9exAJW2TKYvyRCU+Chnl8DKgdnIyFEPLfysbCw2el36TTvMWyziYJgzJmupJAPFNRFfTayWSPAjN
XQ6GZFUqAtY7XC1OuuS39W8Z5OxVyLSTkBP+a77TooXxB9yOBhZOd8/d0kV85WTP48jqbVcIWuuB
kkM5cu17oDIZApSIhPyjqL5rollXWVxfZBRvrcxOML2Op5qkGkAQ+3BB9ts0wWmG/EqG6TlDxbbV
Kt9fNZzxga+57A19TqVh6C4lOXKAwqYpidB6AvkOs4hRaAU3rAkDkat6lWKyA3tFLyRJvqswv9Fd
NE1swWy29Xa9mpNuH4+VXHnU2aSmmd+DhakjfzaYXe8Qvn24qFlcGOrryS8OmVV/A6i1t26Vf6c5
Vt8BZmhjxpc5Qqja8GXdLfN7fb5tY3/v3o2sppyKF5zKn4kZbk1b/YBkuYQ+Pq+Ea5ThtkGh3Bff
GE9Tq6HkaNjFV1Z7q1qBrozpn8v0Cgr/Tlta4XE93eS2LoM8gVaXIGAkUACUdD28cI6iBjFqRC6D
cII2mnY8DtpUH20y0n6NXH/Gg6ptEqZ/LwIwM/ri8F7G3/742njWK/qZJ7eAuNxDXbHRWaw7sqtX
iDpQJKGldNktUPBybqLZJTi3aZ2t9a47Jv4P62UsetCtSftQ8eHRFLTutZwQEimsNwX3wyANbQOD
DYkk2Wc3WAieotnZG4vuTUQxVLEOWD6CEY89LCZF/F1A5OnD4XpU5p0fR/dA9cIgjBDzNdbNGKv7
XLBTc0Bhr9KB/D+hv8VtZ64ms7rY+fA0olPYTnFyl7rqxvLRkXnMZAVj2A2bwJsBm/c4WY/GJ1Lq
TxfncqdzYGb2ixs7j6ZTbvDnn2N/3mUSCwoIzq7lbImwTnvjvrP0t17aX5qLJIS/64Cpaosbl2ZM
yvrvzokFv00dmv6SNc654wLgw3tdt9J4D5fNq6dFN/CpV41R3WQm4Qma6n7VzbhoBUi6atAyxMi1
BoA6ug5Bqgg5Wqhieujp+1nHTWUzQQZ2+VUKdV/HhOh4KcmEbQ/3W5wQWRDjCs2VkEiYpEwseWPE
qIgi/U0BYDCUMeVKpNWvuIj3qZ0dW7zFemZ/E8tMnwqA6EbkwGjHZGdO9SVzsnHdNvmhBuQ59zqh
dpX9mRndsTWZxPp2EqQZ/ttUWl9xWN63iR3wFk59fOtCQ+jm4aaEVLnKHKQbCfiLwXoIARGbYfgz
l9qTuXjWcOw8admHQuNgz+Zai3QC2AcTbWdBeqckv6CXB9NPHiHiRIeqzL5luHzYcf4xGeo1K7Gq
AMszV13F35wMlykbzqQ5PGKh+KSE+NQXmbNbqa1dTx/Q64aVp7OQa4WfreOF8DibLvLm/tqpHHcj
l8wN1EFK/sQ8olqnmxB/AHNNlpnqDVjYEyroh8IbxMrVtfc5IkOVePXYL88ml3CgKDtZEeRWDCaq
GglTL3lL8lasfxq7/mVb+VdY12RfmTDzNYiCbsHFxcEdE2L+cJrTXA5BiO3VoaOXZ0Z9svLiETHk
qnTRkJSoX6YBC1NshK9piirW7iG/zIN7SmZhMaZGTK9V0c5pymGtrwmrSlcuMEry29wTPOlPRzQf
SMdvVRF6QcJxyhnyitvBDTRSkMqKLHAv2pltunYHiLswbmH3zRctLI9lTnBCY1uB3UP6YcnTAjtf
eyZnFypK8GcKhfmipx49LHbLH1Vb/sPo0rwB08SunIqOo7g8W/kLBBkipaq7NpZvsUL7uhyC89SY
q5LyiHwmDhR6+Rfsfjs64m/kNFzo3N6GXaizSzDBizdGYKdg0UXxKGPzvRgdwUYvpqwd6p3nz0Es
JAtjmTyiXmAd1mnK0Dyu9+zGHuVUvNUy/cXu92nwpDy4+EGscg43EATe7PqGpO13yoP+EMeUKCGN
+hvNE0uIKyqcyc5AMZkw+gRtvXSyKBma6KYgKLlya+3CXvN1LOjtzr27bcHlb1BaDOzpEeJgqKEz
LvJsX7bnstIYEPAEMKwAo4Kumnr1JBLQzeOsXWp25XC1M5qYXgRMd2DTSC6WNXXauk4R3deTvZu6
wjhqOVrmZm4iJhEuGzUv1ndFaOymyW8OtuYhx59gZ+MAKx60qUNTA5ljd/3xz21hsU85LxnfbFxS
V9EC1yZrlbTZxhfVLo+9TVSOb4QInBn89FvHxVMFe57UxiLDceB+OPSRDQzUK9fqtT1/z3Y2KFR7
EdLpg+jL1uZlzttup6jQ24E1TLU0IBP5WI/VZy9BQCUOqw/o1oMwlL9zwx/XJS9oyhkNNfSN546g
xhTHJtLX/F3rJ4DgFqW9Mxi/cQNz0lBhF2H4ZaUCbI5DCx1wGiHYRNDoSLBah8uS1xxxjizNcw3R
prd3Q/dX7JuYXxYALhfhsA8P1pzc6IKOlfTNV0igPVIEPMLnZnm5ZJnAWI5BpFv8MfjeiycgYnjl
XuC/WaspvZl156Gob+sUDAPKmscywuGOkenQ1oKWpnuLh3HVut53O9ouiyEkLzu/J6yLlrxW0DYc
W8I1owEXhMUZ4ZewjXV57BW6R7is46qakKwhdOO0tg6lEr993Wb3Bj8FnXiTxXRCnbBfGW7dcWRZ
7sqcMN6BkLptU/U2Fh3l0Jhia7SKnyGZu7PMSFejvQ1BtqYP5rPATkBYcFUFPhx/GNBnP/pBBZWe
9HbxIrDhrBOv5PKYPhbDS2hhS1EeezRQqXCtsH6PkiSBsUKZ4afsnV1keTBkdmmiG68ZaVZeJoHU
ZbRYoEHZOyM5iZ7ui6PEhT32k6MXrx3g0UBrMRgoAwRFpMEK88xdskjhUhSZ/BMh/Lr6XtA5pEmF
TpO2J8ZfAPIm/2MyfJrjrEELtbNshzKIR5kni1nYlvj2zxlDYjHQqgwVwxUV8ahuYbxJAJaVZkFY
KnO4no5jBOGsnoy8olC1GpzFkH5WMLchX3xnaXPX+uWwz6fFXZTjGTHFQRaSgOOIwVQ303xy3eyz
p8nHalNBKW/omOWEE0ZXgmxlvtsO/le6ldGOe7d3eoFmaTCRty2jp/CjocOCcYnMyZhoUHqWax1D
ZQSNsqcYuQ/BvACZo9nZ65q/UxelLQiaoq8Dv7Rban7GHo4avEPf0PFL5p5QMzBqW9IzMxgc7Qbx
HPC7Nuvvm4IhUGd3/GuG6kRf/hzZcBV6+jZjjhx5oK1JLVUfUoWFht3ULm6Io2D4qp8lY3ccpVzE
XNPFY5OcS6Hf+rWwdkLvm62aqsPcpBg0spJEJSisxPahpY5Edxrot2celgZCC18cwg7poj8zNeP/
X87A5ujIhkmXHvOKtjr71gLjq3NqLbUtdatdD02Z3EiX+WlDHBawgVE7tRzFMMCABUrknmwg3ny/
DEp7qT/JYTjNkHIzrqR5Ur2Uzmzt8ZylXMKq6Si6ZSbU6gCrjQLflpu11LW5vSIPVgUi5rDQBmFC
gaYRyInGNsuxSTTFNkbWUrj2xLo0oUTYQ41vllO0q73llLzNR14imziFrby110IICxVdc4O/9lU6
fLahIR0oexkaGk77TTG+tA5/MQnYZN9kGMzGyOGyxkjG8dQr0XgGUvDixqMpeYqqe50WCluyJeQB
oXCcdVAeQSIEIa9t1NPWariEEi9FjDWznsDxUIKnkdoLNu4rXSu0wOxFuWNYbMV2ufWRYcZEc3V9
86k7Qj4UZhiodHoFxwC431VQE9IKPSXWinJiRDQDECDbnDtpP6Igg8a2o6/acoiB9UiTY4ZK49A3
/RaABW1zp/42ofSvcSfcqcWp64XeSx4rb49PSQVRU4NsR4O6MZtm35entuRItkNcU5xIkFnqs5iI
z6zG0jy4Js5OygqbY07UxvcY2Z+6+aNGwn/L5t6v08C2m7u5c/QjrGX60OEn2j0eLUwQ6flTCFlq
M9ZcMnMqHkcb1GVgxkxQ5YZ4sqCLtXe/FQS1Gy0g9iRDUiA0N8hn71ecCWY6jL3WKGOpNWZqkYmK
lX3tzqy4VhbjlG1YtglpCqejgxVnlbD1EWVPMRtV41ariaCok0ep5fq29e5MoVEY6tOLGgFUdTpd
4bF9loqJiDPgu4tKErUGH7zOmM+8++gcd/I9dxiRWT+mSu48dvtsglkVlRpfhcl2oMevtiI/iZp9
31Z2fBtVuBIqi7EBtcrQoeet1DvwCDTd4TnrM7US/ffg0dCvU1rwKtKeJE2Bimz7VWSWDs0P61mF
bA9T8nsDtCCfGlv3NnYnyGGJOBRpeq8JyNmeDd2GYN6KCA/614Zizwc1juZ/Xf7WreFLKp2KxRn2
BteeXVZWsD7zLxzlRFrYmEs0j53x/2HvPHbkVtYt/SoXZ9w8oIlgkBfoSXpX3kmaEGXpvefT98fU
6d5SSZBw5z3YiazcpWLSBSP+f61vmaq6ZY+IYCDrj/KLTLaBBcaTuI1Yi3apDluo8qzrsnajQ44u
GV4+fCS8gGT5HrmOsqVR4rUJmr6/LLBmCTDbzgA6K2ifxzG/4gkbMQsmeqLIQ5ioGTqQYjNGeX3C
WUbV342Ka30q3qIaLUgTRHem7nrLoKT0GsAj5h2FEwx07VUG5jvVXqm19980f0f3FRm7Ji67mjbb
NGSvSsEHVYKlUVVflrMzJzL0aetDtbsiAqW+klTfUs1Vh/NH+FReO0nloYht9rZ27gEXDLsUgfgi
RgJBgSjeOBppQHbVzek+jMNeYdxHLTGvYag/1UXQrwzTVEvf2jk2njExuU9+GACVqahp53VKEorH
QibtJ+ZCi2rIy3051PedKqatiQFp3QFTGmJyVxnkcFhXSbnl5sFF7GBRahy8vwadOKZwjLE2KntW
XqChrapuLzsiR5KMA5pN+FULo7ps3AZQdAiSkn+PAF5raG+UfXRVeSNFfsqMOApf+taASapoy0et
8WjZpULd8a0oM28bDBisSYJ0K3WV0hFbYWFHToxy3iu0TUeL1Ui0mkCQ/j3CtOXZHdbw/BBXJF2n
KZl9oXcJlOzCt1mrsCxDB0s2Zq/NKYoGemi3IJEzHN4ZcoGxKefasKqbso0pw9iQOEb6n4Lnkp80
rATwZnrddeThGg8lAb9NlvobLQH/VhrOh5Id3sPmcSB0AwcX0w01orCtseJb1vQmBmdXWdBZow9l
c4FOafJaDpA0dNUw99NQ/Wejf+yt4qGKEVMQoBCa9f0Q14QVovDBp7lGZ/5gxHANlCteBVnvTMQN
0HKuaRH+o06mXywS+i/rzrf3LpKfQxEND8aEhc8vNLrtOQdAiTe4Ads20JY4RRI49w488yi5hxBB
31Th5EdGjgZvvOosugdSeF+DaxQojCpLrycbxmxWWlddAB5LtsgySDv2roqaBrGiFhEbA1Idxd/E
BvWUZvK9moYLAd6AWeoq8AJSLfkNrk4NQVC9IaGDq3uendFHubKjAEt3XGPY7KxdKZu9ATGpTYc7
bZyMixYtkFlIHgPhDi6FZPJuvZuxBc4YVoSWNxN1rpiHAceNxMa0RPRUOcGxoZdGze3ZFE1zQv/J
aE86gNY07qqGo+yKgKslJLIQLp/PWJ9X21oYe7sjXiYGkLxOjOIb4HmsdQN2JVN792X7HIv4pZnT
cqhObPuS8yLCfokPKt7YUw2uliJkRGyhpkV00Cz8fGYOEkTgYqPCQMdWcpg7NMsInxhhD1FDToJV
3KqXCr/kyqdeQJmWon/t6vgOWVZJ/32oh9vaVO9F0jw5Y31HFwIKaUSMiqYa+s64y0qP5YAwZvUO
fVQNz7UtwBvpgess2nQqWfITZIDsyDoWpfFieD2YpQyd2NzNyhof4UviAAvLin032MeuOozkSCnu
oAz1XsrA7dnaF6sNPyoTJzYs62GbA2ruPdzz1Xum6ie38KlGZ/lVKTaGx5OTMR1GvbtLRXcxAJTA
O9vTPFm3ToikThfFxmeiWhYqWcvZ5sLg86bMdxqapN5P7sWAJG1F2PRrkvo3mIUDUnkDggCns6H8
gkRKxcQ9PdmAAuOsTLfNKPU1sjnCuCj8tJm9NfrBP9VNUW78urzFB7bWJeGhRSwOFYtSvyk1jPKg
B1K3JCfVx0gWvQcQ1zAtNHvi5dlvcIrCporD9JZFmO2vtbHHAhG4Ryoby6EGgu/IcA4+ze6Dorq2
WjLNgTrwNcJVj4925VAtX1bU/GyAuYuSdvkyHGHoKSs+RXZ548O6JcCooGM10MSAV0+xKtmWjQag
pLhqJt2A2txtcE2AV4uZlBU1EQugPlpqwiTIcPaGbO0E00UIv3rpBWW21ovm4DvR3vN1hOoojgwA
jGv4NU8hi8VkwO/SkcBE8x0OHJN+ABBvPg29MgKs4PpaSO6T+Ww35RWs/11KGOa6MZjvJg3uEObV
2jJLcljb/XXjk68hjr7FqDmEvaId9uGicciFhFjZue9qbJ4pfonSeaSDsh0yn15JfLRYlAY+0wiC
qa9UNFwFPZLqvkXtYewLP0k3BuUBO7WvBxMzHOWpaluU+gGuDGizynyqB3g3JQVTmYJZabpo6Wb2
ZTZZd54V3QrGlI2jCIuoyJorSHHnSS6caNnmNMhskElRRDUSC1yERcIsB6IbZ0Nc5PhMdgp0MTU8
Y71J92EOqrozNopQDFoohL6RsLkotOQkhurNi7q3uKZXEU0Lo7xNyrblphmxwuRf0N2/hYN8b7t8
7UE6t/Sk2OraQL9sBGRYsmq3gxdKsjTsMZBRPNOurHy6D6R6jNSw001rjymzXGmNeQp7bcbLotFp
eSDKGq/t6QMt9brUCx4YdbXsXLGRJU9YvX9Bsn6dxC/CmgEH8Z6i7g2WMJPzlz9NnruqQB9gdTIe
3LxCjeR+DVpc53Q6TxqYhAVCuxbh7HCSqXOH14oCd+o86FV3ar386ozy//+pB39JPTAM3TLPh+p1
+G//PV89N8//9Z41YTNePqfv//tfmySvwrfnf/3nwzn34D//5j+5B47+b90yHFu3JOkF5j+pB46a
Qw9s6bqGaegudZh/Ug+Mf1MQdeCM0o6ngGQTRfB/Uw/Ev6Vp2ShMdFvZIOrlv/4HqQem+NdPmQdk
K1iS68uQEiiepRvsa/H6fBtmfs2O/C+/p4HGUrTdSToKcDCqEAt1Hh1rYKbN0BkrWtLBlvl0fApZ
Oy1bs4SIVcYrpuMC/yjghvZSa2LqyEWFjlJW2UnC+ygTH9toCy25MbqLWpZMs9A4bF2WmKsfjvd1
npBulv0X7bdrEhEbvtUcy/D90/lgSyLiBIkRhmVS6+QAz+ERP+4CFLfJ7aaBGSanalnDuow1wCma
h08X/jhFem6p1lVvKteSv2zb0H+3cdeRug5CmFPyaeOVFXXIgmSzrUpGoy7flgnVh4pUgMRE/9R6
/lVhFxpI0Ywucdgu/7zvv90+p821bMU1JiziMX7ceUSxcTEKAXPMqa8t0ccrCkWULzN7kSpfW1Y0
rsN+pYcp9ciZr/aX7X+6fs4H32LvBZe3aaGU+Hn7Q9cw3YS8sQWhFSyjqrv1Kwil1iiNhS6YfFoW
Ig30aK9Vx0K2h+22QOQIviVLkYNYuDr/ckh+/40soeaby3DlpyPSDIHnWUXTkAQraNFHQ7BmglKe
/rLj3Jyfrjppcrsox4E+aznq02Zq37HqrvTaLUkSiBacnMiIwY4eC4C3uMSJ9PMz73KinOeYnQEu
EZirqtC8Jozwp8ISwTYZbPsYhcLZ/vm7zcf85xtCokdHy2IZJpekmI/QD/e0LDvTCgDSbOvyTXmA
5BCivgrLpX8PTBU8/NL2MMj/eaO/HnZpmqZrSuEYc37KfKP8sFH4TFHvWHm7jfCkLDMP5n8BmH79
56387qibwiRPSRGJKK35//+wFd2pzQhQFbtGYwZqM7tR5dQCE8huf7mOfncUf9zUpxNs0wYofZm0
W2cMYdwlHSyg6A0fKCIcBYh8tIJVGIwXf95BS/3m5DnKsaXl2C4X8KcBeQxiJMU9N7SpdMqbYCHw
AOpHsEMANgvofp17Rd8KqCO2y0YhLR/LjqqCcJntqHjVJfQJMcJutd42d3GChsdH/9jZjLtO21Ei
HuJTKdHSd60L9ltjuUCCx1bzzAtvHLplVvkftYGGbIyvKwdxrh9LirOjGZ6YWfrNjdFq30Qpw91f
9nw+oJ8uW0sH+G3QHlLULj5dthhrbBPkaLNFIRtvjAHkXkNBCKR/vNKQIDQ6foS+09aqc++xNTMN
FON1T1jUahhkt7azuwRtCsVUSHUty6vCyXtm6RF+GRQCcPeh13cdyREVgLdE5peOmnYF08QSs4Ax
mdZJmiK6GGqUVZnGirPXd96X0QYNbUbtSTOjpz/vsmH8+uySgCcMax6sJP992ufITVhvyASdcknk
fdtOx76M3oecpVbdP0wRbYipdWhJSElK4cjh0OQHYORLvQk3xRRpJz9/I85RO+n6VzOEhQbr9Wvg
TcY6tHJQPBIRXispxzX2Bl6hundbJFT6S6Q5wUNKUYQSO89JpMMm+gAUVx1odeHpCHMb6OBu3Sxa
jf8nIqK3O8SsefGAS8kA2iAyNKyOpS7MRjf2GTX14QjYj8i5gMZ+2JeHvu1uABA9ON0xHgCc5mkb
rnJxh8jiwZHJXRVJSWStBkwPS0PTUTIlbYGYC3wfFHghuhbWKjd7nqMifAQs5xA54TQDYeL+gxWF
1zRhriqb6krYRYSQ9K9jAUYLxRhxi36ZcuwWiYoPpnOtVqOdaruuaO+FjmSq15orvw+PcS3SzVA8
lCHEmlGQf4Aq7CBQRQEpbAAjSCQOSafdGjnFitx9DSr5misyPMU9cBriv0v5DdPXPeaMLyqlK6a5
wz5FWb8AkESCmsMfgb/yYPvYqCNZhVsEFuRoGzQ8s6q5SoLxL1fVrwOXw6TIMhmKmd4p9WkEGWqK
IEDAmm0rmk2RDoh6YiLlwuEeWSDN5IDVJ/XAv4z/v92q5Kkr6XTMD4KfR2YKHB2tf5qZmv5YWz2p
BclHW9EAnLQHSM80Hu0vf7l7fp17OVLxJDBcwwXYY3565NQ4eSA/wFutBDXcjNzPcYjuKg2pe/Us
FTEzrn7UqesvCjld/3njv964jnTMeXruurpl2Z9uXL+V6L+7nN1V+RcWupuI8tNeTDTfi8Y8sBxX
2ptGB/8vh9mwfhkl2bBAV2s6lmVxqH8+zqnuaSkMe2pKrbp0ucPWrOk70HHjsI8zuMusGZaya4hi
D6bLmsETdQXgle4xkq3xt2/z61Ofb+MYBKJKZShTfvo2cahNhl24CBoGZkH6PGxAViTYskZF5dB5
SPrauKwVWi1f5FdYS1ZAg6J1GvQo+s1sK7FP/fnMnGPafn6OOJL5sCEdQ1JnFZ8ui7KEnhB2qt6a
5HoDU9HWhS0AYIbdY+GPH11N4AScLlSitunz3EueUiu/HZWn0+E1MLQY/gJrS3MIHI3okpZ0KQX/
YcF5xenl3wPIu2hCXV0yFem2uCc83IQX5RR8BIJ8Fhnzp/+8S+dpzS+7pNS8IrRc1mqf5iK+0OC9
BVa9VXQOtmBF/fbSUHjCsg5uEnHHoL0hfi07S+CMw55F4wpPaCLnGz9ltVbrMN4npi4zg2YZ16u+
KJDmubVLxdtaqR7ouj4zI2LfszDWOPe6mau1bwfTahDUyiv3hJq3ISuHHfbF3rd4rA5JsvM5RjnO
ub/MvsSnMD4WFpxFuESWpSzBcDb//x9memjN3HQklmDbUbhpgmAHwwT1mTbuJjxUXQOmRQZiH/RI
E9osox0RfEQ4lmTAhL9rhbZjeo7zyhvsFQtAHEcWUI0Jafeyj/Iv6UD8MdqhnL9tb5rkRXP6h4r2
8iHJjHrd9vP8x7ZWaVGRtSu7maQFl8bu4oMDtXZdePWEwWd8nuoUwWYsqiXQYWtl6vVdn9tvf74A
zrO+Xy6AH47Gp/sMqUQv/Hyc01jg947JWC3NibYYGiBIRLGTrhkXACTR17ONuchm1mBflXzoouZ7
Jeh7eeP6+0Z/XG7L3430TMB5SDMKGerz0OeMnehH2dY4wlW37YUzHlG4PrUejfvSGE+h7NBAhEQg
VQDsFnpiXOHbjq+UC5lCJLuJL37yckqesnDxxGTjUbmptagmutbpPMeZOR6gGV+kyR+Bo/rcYJHe
u74o6K7ThOdg3PNn7ysHiONE6jWaODrvxEdk69QJPxJo0ktPmVdNIr2NTO0vaUHLBLL2iLHHGzBf
ksVj6fsAuSVTGAcune64GyTEVO/0J0t4z4bKH+w24tlOFK9qyqeWkrBVBuEpLPGmVv6bY0TJ4c/n
+dflDXUi3RCo6aWtU9L4+aKXJiZ/L2I4dUT8jMkwX2kTgMx8Yk7/5y395vll68wQXBbK/FV9Psk/
3F41qcRZlRv1tvCzj6igKaOKHUPnNQhaRFsFYPaUjr/IxP2fN/ybKS/7aNIEd4Wwlf554VxCCCtQ
hDM8Z3LdQsIia2YQ+7ipX00LB+bkIIQzccna2DQJjoVonI6s5KEhYcpI8lWBfEvINtxOxSwWD6po
TUKVN4td//xVf3Oh2zpdVGURBkoV7tMxavywBF+v19sM7h1K6COQw+dOT66J7FumYYihPv9bMes8
afl0p1PxIwXVwK8g0c39fGJcAKIDgb/11ujaS90i65nuHULS1WSrk493bGnaNS5s19pRZbg1PWdP
twcnuIvI3MrF9WBVzSoIAOHiG6QjHI73odEfG+1vU6Bf12ucSMmjU3FehP55+hW2TScDjNLb3smb
lQ7ikXEQPZ6tY6BEJvDx57Px2yuWJRKQbcptVPp+PjC2G8V+2g711souQEDRu2SrSCEuGZwt7Fdo
+YmOSVba3y7YX1fkjm1QJeVy5YQQN/vzhqPawJ0gSMJKp+apH8WNoVgdegGy4GCorliuoOth/RkP
9G5tv/EWkaxXQaexDvd8TO1pbS8tvUP5Fh/I0yn+8qg0fjdqGIrFo87N7MjPo0Y/tnIKalSlpiae
GVUQtIkm2pAFdsG68T0ImR13wtnYOIwcNd4VAouJmEjQrqCaMop9WCOH8M+nS/zufDFD5kyxunVw
Qf182Bq/80wr06vt2PrRRk/HYK+R+J3UWJlmC/1l3bjuMgrJt/Q7QhWZOO4LkyJiGzlwOfGEmzK8
s4bhnQjZ/q41/JvAq+tLElZczZqOpYMXhJHmVLplu7I9TH0hE83LjOeCGxkXjYNzNHQD92IqeExk
HVO4UB/tdWC73VNdXmQFK4RwoMKzr5vmORnkF5hm+V6zIvWIqvhtKsM1pnosWVkwXCQGjzWrmopT
PnNemQP8+YD95ng5rm3DF9QVc2nj0/UdIBXGH2mXODTlEhlstG7FBFkta4MlARn3YdDe2Fr1gfl2
9ectG7+Za5EHJpRLeoLuOJ+L2CFGqqKsVLlF0oTPSG/FLtQ8b2t6FrDE3DaIsKkOQJn7Q+JR37Ss
UgIusv7nayrWUqjE7Lkb8cuTocggHxeOKJEmj1eVSAkmiXWQULQ9ya83ngcnM/AnZKdImPVfLtff
FNIdNk41l0UMAqDP1Sdz8vyIpl25RcsoF60fbE0nf4E/jbrcL/H8aW62JCMZ+aW/KYIy+Mtd/JtR
xkX66grbsA0h3U+nn5lSRutcltuknVLAa3vLW0ZOTRhQlJoY7v66xyyFfrOWZE6puzjClGMxjv98
izqxyFt/Mthml7ov+P+jZV809HIp2gC5qe6SrENYNJTuPdB0SNut92bBjz6qgeg6f/Dc60h7Bh0T
rNsZQQz5O1jGUHqvEaOcagM0I4IsbYmNLwRAYZED4tXEFALwYZ4cn7R4UI81JaZa94o70ief6rEb
EedUEbQN0pXHOrmpE/RUlkVKNnc7y15Sxh6ypujXBEn4O+As1lMsxEtnB3Ldm9Bs5zXRhQ8KconO
y3uOFb45pJemrt9SzdHuBXZ6T/XyMYRUuaf85V14IWrYHITstdS76mYyUUW02KpobJQPzYeV08cN
h85+cqzHdjKi9466ftXPSSbhvWIFcZP3UrvoK6ISixTDyMIJPPc2UojCfH88Bm14PU2j8VhnBsKK
EbugBzRga6mcEpEpxFXmJo/MZNp9FfnT5WDqR1m0xgEpzDcWQfFFYQwR0qyEcDzTyR4Hciz1yodq
0E/uBgPl+DVg3pYCUXgWuUwYO4hSbCaM5VBoiOAb2/wuCtWrGRTTqx4bN5mTfG3SUNtkJs6CUbXh
BZRtEoXqfhm0fYLFKc3bdVqEE+u9pDuEOThpJChTtUI4N6KZw/ixDjsEVYlVH6a8YFbfJk+NFrVb
Y/7p/JEKJsIzPAFeRCd1mid7eIlPpzmMlEnOHxlOIQ8N6vIkC/sTgpL+hHCz+/7u/JkXD6u6qzxC
k0CLxZY8UXq0T+d3/7z0qd+ti56anCOLlKARohk7Mw8vvH4ML3wxUOv0R6CHXpwfUbCBO0Y7lR9L
VX3DDsXqZQKHHfo90LL5HcpnIOKJqaOD8ico/tV01SLFIgUOnBKf0Pkbr8IE/B0hHbu8sk8NKMbr
f15KgCohc5VLlULjlHU8oNVlcY6wYGCOW4iHIbaCHVYkdL9oJJreI5cnZkl1cLvyEQgSERJK+eic
pHcnnHxD0oXxpAGGOtYBaxmNabJeFNptUxjaLarBmy5RDTasTLs2KmrHLmQub9DAQ/rSu/eDuDwE
dU3+0fxjyhT/YpySVVsPIPnRIC8GFffXTBOqfky0RROF7XUdr5QeHU2QdTdl4spFrQ3JvgPxiKTT
zjeRbkc3Iu+iGwpM3XoYQ9w3o0353e4CIr/D7uhNiLEbS7lI96JkW8DRXDeZ6QGLQQWeiSZlbuWQ
ZDpMj6NAi40werrING96NOP0oAnDvUn1qnpMv+FdnR5FHST7oSUfwCrUtmT58uB77ng3O78rZZQP
5Yi3uo79jBo5We52Tnj7yJL4yq5D6+r8jqlrz1pjoZw63Bh9M6tAR6s6qZKQGlXG36zEkQflNPbh
HGWGY20hSIMFhpD6S9pr1VaSGZqyLw9zjXKBdEotAukTc51Zxp2ewnrWuusWwMrandhtwoXchy7I
7JU+OAoCARvuQig7g9EXFyh5JvDR9QafhFHBEKF7jmO069pvoH6/dG1/NOCoXdm9aV3m9ZzfZEIo
06q0uajJGBN2QeykjWbeFL6kBqGXm9wn2KoD3cOKuknvprS9GUk4/5pGs3+kK4a9RsbAFzk8SqnS
RysUa6sAmtJms0MlLZ2vbXAozdH+Rv932MCXbHY1rNsvEm9yPX8ORc5aJ0UzkazAsGpBknmwhUY6
a2WOuxYbd1FN0WM2ht8YSJJvmeXx6/EdRu/q2jFighKjjeWH6ePQ9u2N5eACHR8LURr3Di6CK4d0
Cp/U5wcZTvFl1Giv558SgK4XWY0lOfVyfCOZxtmg9nrDQwZVt+3dufPLSDgWdaFJHBNaoKsiMqsd
kCNgjRSXdoVpjA8uBHpEuoVFvy0fH7C5xutE6S9DP6TLMo/qO4JkCHwT4W1Vd/VdM7+AWsYOkDvm
EnUcWOVOUnbO3P7QZ4C+yvnHqG2iuzArCCnSv7lpBanXGdSut90vpDnErNds7kXQcSiT1c7w4/Cl
fudEAx/Q+paHjyOuPVuxHperKqnlJW05wEVEdG2hV9Om6CuADH5nn/CYFWuJKGg1hP545TvliBGA
d13ARCaPE/zFWrQZsYxfV0MdXw9pEVzZ8GVK39+kncSf//9i8gqTio0izxB4kW0e8EWgpCrdicSn
VB0t6mtxEVzi9siPvhEXR1Gkc/hG5G77EdVWjHOBFm19Y4Z6vILrqI6l6RTHFAfDRa2m4Or8sMvR
Yq6CqGeh7+nT5flF0jcgIUjf6nXln4Rbrh3fMPeQAp+nsDnaATL3qHzPte7V9tDlJdTZ2IGj29X7
NgESx4raXeVqWIei8Y+G7vsrmRmgBPP0YI7TrmIZsZAiXGs43NC1vYVxfBvHHrGiybjxp/BdG6tt
RYSLxGFC3KDgWzDv64Z6nWNXm0y02Z0XneqgfmpgFIIBfou6k+A5zgJmOTTiKyaBW12DqEb564bp
/CobkKSoGJH42EmEgcwhtVScnLZ5MsfmesKoTTnkivT1+alLZ8mDC47QWqr4ySFuT0xEUpjBVtSQ
ps2D16GMjbWPrAsvR9N5w7NEdBq56RqqVHqeTr+sEmM56E2xpBUKfconk0q1ExrvsTywGIoOZHs8
tqN9XdrdtDKSYo/2bo+W8aaD7osjPUyKfj9E4A2jgTDgbNrWobYeO3Mb+/aKbOmTr8Z3Vpw3hUV/
FRAZJotCUIFMcVNmNVNWyW4VGXNlPT52TdeT//QQx/hf7EjeRkKfoPpjqjY6j1mBpF7rpfqK1KZX
x0hw+YVIHKekuclc79YesRhow2hs64iZiaanc5FRQZlDzpc7kIIQjE4TxowMakBTZ4fUsnFPZNpV
OAzP4WRvZD7B7qgQ80WW8S0r9EtKJR2ohm0GOl9NrD3denoL4F3R/IOVS2IJejyaKqWGYr6qKof8
8/LCjEnYRRGSL8vCutbJnVvUEgtNh6s5Mb+gXL0ca4Q/uPbTdZwmkArjqF6XQXnZ4+bdAPcmWUnA
EPQ06GB+bl5KjXVEhk91U3emexxthgSh3jXoL6vcsT60jFhOR+bWAkTrZdxNN3oNbbo1JKQIm8wG
U8tBhDf+LvbwuVP410GClT5RxtrMiKNpYU8XCp/vYQiCcDlZ/rbs85NphA/NNJFlkEmiNLOPjFKy
P/Mo2vTdiaIPq8ZxB/S5XLTMLLAsVZs45RyLrn60OwsKQYHAAK+hvBUgdmlG+y5JJn0/rAbdha1n
4ihyCkwvmpwds83Rdch4n+HpfZtc4BHfTCZ0NX8A81XKeEOSDvLFtuOxS1aOEUHgLMfmhJ+UVDN9
+CINTcOP3F9VRWetQjqfSDP7IzrRYYMdap+aYbX1cGlZvj7t67J9zXgARsUY3jQjhAdyYhdtGKhV
VhbDMe5BYZzf1SHxGD5RxjCXLijniC3moeJYDFZOpADLXOqM0ihwOztCQwoSHN0Mgk2pA5NwQ1yh
uU7N2ImyVZf61dFp/QqVQe13y1xSgj9/2EZWeUTEe7KGHpO635ZHQ6uoKJKKtgLfXx5N1jfFIu0L
c9vq7YWaN1iKsTgqWzF6GoPkLnVwW1UUxnM4+ufvHqRDtrFU9EprIDxG/hDCYmrB4eOTXSFgNxmu
8GYkOmYFWWIVKNNZ9lENWNxC5zKP453pV9q69tIXsheztfJBj6Uk3BBQzUGII5oL7hmF5mntEcHr
uMvxPQc024FK9/vUgdAw8MxcaDM/1MHmu7DsGmyc2+7GAtlI33s4thQ0oPMLfcGNqk0X14ZckxAV
7qtGCiRqaYJ1OqD/X0K7OoZSe6oIcd7U80/nj1iCn8JMkTVepccwL7PjlAbZ0Rmmb45ksmS1CMso
RBXr1ibGLfemBiftfJTLuiYhrpjwsNlZtp887vkmtfaRw4M/0JNjA4zsGM/vjD7YTjJodpAYvzid
l2/4yTucX8gubIjYMB6zxE8ZTrAPnz+PEpeh8vy2l9GaMp3albNlZIzj4Hh+5wbTTgttVkG92GBg
6Hdh0W1VVcKIAwL0FBT1sPn+oxa4yZFLqsW7SIgcVD+dQ3BItDAi74WXUZMhIARSLP30+8dOIyAx
AL0F0g4kdAMFpGat4SEAbFvtUJXxi8HCdE0zwzlYbQej3u8urdgdDoGqL8pw60D7oYem93Q8ea4Z
issnaSwNRxjQ/yKF4GiwglubvSBVPIFq4ugOxFSNl6GIF5GrF5tSK0xucswkea0qGEDvk2N4R4p8
1TqJK1g22R4hvb6RnmRxbTmHkSiNZR+DUhP0HrSStWoS6699q/VLY/Ymjrr7NprNhkztYR3jBeh7
kigq1yBHtZ7Z2U5K1Zv1CG+nUOT1DE7LDvb5U+TxBOp1M+77/Gk7/5YsyVfBB4hKY8S+qevB7vy5
FcyxjOff0+3WwWB8/vj8cv7z53d6j1A7cmPsGvMf+76d76/nf5prRrYEzVItv394/q3i/HXPb7//
XCl7ZWLs+eG7Decvf/7f37+JHJMnOQdYn//uPzuBTwfr3yCecoyGzLnn3Y01uavlwGPax06QmQME
7/ldMr/758fzu/Nnn34PKUeyadvs4fz5+aX3Kwzx//xb5ddygyvq6vwRbBwiLNP8pW4ylsoOGcyp
q8Tq/OM/L1PEQjqf8M8uzm8Z09uDcAe5chLrAO6q2oFckqDSSm9V5eWp0zVxgYbSxk0mcSA1Ubod
SBhZFYPCwzv3AodoFEvEcR+AX5olfiiJ1c9+5UGEa5nBGR9BsLeI310pv7Wum9GoN4mXDRfY5JZk
BSf4iSjOVLVrbEUBaaZHYGXG/XuiD/p2Coiesgl9h+2itXR7Q/3FYelyFVDqYJ19l6qvzNjI02Yg
R2s/qWWdkjiqC8YeO07e66G5rKRJOqyB7HMgvcIjdianYr/Q7Enb6JP65qpraRCYMpQvHulpB28s
27UyIeQ1XvMA+JBNV/0i6uxwm+bhHpCnvdVdeZc1iIuAe+1YWl1Po7UJ3Y5sUd+DLUTxxDKaU1KB
cgZ6D64MtZ9lex04RgzPPU3gMMdP0GUYEFRK5E1SvoR3fVfehMKD2mxZzJ/8aysfiFPOPxoBUSbF
vMTz873rSHkJGhYe4HlXXS0O0ZxsKwn88gYUFizsKBZRY6EiVjFDwoZWEfhuAGM5kffydWivWj27
9eKy31a+M+fEOe616vKXDqrKOnbKt8Jv77WmxHCn98CxMxzVUfCcRhstrTAQObMssRUrE8f8Oi3b
rcoz9+hXaBNC5kZG1mu71ny3cSftgu4hQL516xMtvihCD/QkDlRjxA6Xo0aCRUmwULGO3Shchi2J
OHqZZqs2DA0ez5cR1CnhQ7JlCbwxpA9BS+YJYZ6Gvej0Tm1dv8J5HoOTRrY+U1R52FcxZS0jJgam
8ne1R177/JPCyXoQlUMWDoSlUXb9jYXwLEyLJy0p6qMSsFrIyWO2I8r8giAxOC5khI1xuKP09Kjx
FY6S0scCjjptQM8Z1tBLxOb/sHceS44j25b9lWdvjtuAQw96Qq0ZDJERGRNYSji0csiv70Vk3cyq
vGX1uuc9gREAyawKkoCfc/Zeu3ChoDWi/ER1262Y4RTb0BXdNXIWesuSL4eTtC1bMsvywa1XHeNN
BOkVE8XMpSAsqN1pgWVQq+yME9EzBQ38KsZECyK1m2PQ3dAx+axMWBsgNSCzwnnpAJ9jn1+MWorE
hWyRNtP2E4J6QpNy7MZOXp7yCO9RnpWsg+GpkAIM0ZNOIqoo+dGNHe7wkxmtzLiuT4r+UAMAZ2Fl
Hgkzdog6vffeBqOE0fY5Kdr6WgXbOICGM9ni0oZ0GJpBi3aJXlx0A/VHZ0M4aqQclpihyAq2G/gL
MCBWOMLfe3L1lo3lyKUkn+0CjjSkrFhORvRqDohLAXrZq7igcCLLUUenkAORrdKNpqUN3Q8SVlxy
hWljAWouyvbBFmm9viMvfPpc+xZqjqXD/CbRyluPhIu3qScuqWAsnBAbvgrx+C6Dggtzqn+6a8BK
rWYxwl+Huo6Ofjp9zxkla0X0USvK721PllOLH/Tu8iOvy0GuBaxmE0If5GfE6/1BibVmyC+SCKgh
t6s1S+4C8p7vnmUvJfpnAmsIoSHJp2YmTd/vhM6JwDEE29w6IcFY9TDiPS+mbawiEnxE/xUA9njj
CogQpmvbRV0N7SGCqrEZoRcTFZM5e41qzkDxfcyo3UOHdEMM5BldPfHB0rJgk+Frgarc2iyBNH+H
5fRYtTFkaj+WT2owvwY2hOFLEzPH0TrbvHeC44epMPwzdP4lEciszeqMn/b9VwQRrsf3bFzdsKaI
87uMGaW7dQjyXhQslM/VfQPhUlq05sjpOOAgtbZaVZ/I00vOPzaCa6My/e9BJVlgMYRY6z4Z0dSb
9FK3biVP+PLGkx1BWmIc6DICpDkIctTuk/bYIJw/UlAOK+Exv8gIP4ZzmUc017lS3VeTYmvX4d6v
6ayIKEOPoOXeQoX9mnDBHU53YpOiag+cAjJK/skyYhLqzDJiTC7F6kPT5c4mRYRFawuKiPTkJiyI
dyfksGNVgufX8fudpWOLzye5h8vJe8ERDPxmzX1FrDm69kqw1GUrwiUhr9FSd1V6jEwiAnIZbZwo
bL70WfdF6Lh3ExY7uQ7Orh5wI+bO+K3AsDY65nZMRodeqAd+RCtPqJzhA9nxg4GPLKaWAVrAN1K0
WFS5B71FIoS8GuWvk4rPMmCoEfZZvGWWo/F1w+iRtcUupOu1QXlVj89NcA+ok8peM27+SLPRXrK4
Rbsj8CEPk2Ca49dHcgB8XLpEgHKNgry88XlPk8vjteLPN8ory9R+A+wb+JxLlneWGO6miV9oeWM+
IlIqN6/+5PkoawH7uyIC1lr2lz4sCPlCZLHus3uNRYDvAVvl0tXa4UE2RzX6y0Io75qwAgxTrb7V
ZvkFhB9fOqtLzkPSvCVVHG1Hmi/EjwExo2u2Zp2Ml7NAGFeTZripEuMsLaqQe+hpX/TJ0WWYvgaX
aRBSZk2bvu4OnRzEeqRTTwpAG10bn5uL2T2Sq4p+Lq7wKN4tMV2JO3X8iKUje+wYIK3iBLQ7cRo5
8baEWhVgqDtPbU6QhKd9FyZfeyOEF2SAAOA3wYCH0C2QK2Jr9TXXWHpdO3Jig7VyeyBgTb2nLzPu
7RZPJ5H0y06VwV7LpglV1PBZQ095rFTsnwbfDzcpmkrUWHCqrQGSi4vu70IrQD8lIIeNNogfKosa
NhjF1fCLwVtobRE/3PSIXLmE8eoutONOcrXVsX06g9jh3MJzGzx2NcmDZQqnIQ7FAxqF/AltPPCE
HJy60X6s26B8tuO4PQ8y+sjPrXpWXsuy3pb5wg+ga8QZ4Y5dddRLjYzV+y7KOBDIjkgOZlcMe5nS
Y6jccNMPvfFdi9IjgJZ17Q+rrrLdt2yES4UIkC4J7HgS24arlxc19gZgJhqtJDuI450QFbFbRj9d
Tf7MCzu2sn2as4QceaOtr4E6rOS7PXT7NPa6Wwky+MLM9KLwBz9HabujBQWSy0u/E9PYLc22DjdW
pn9P1DVGxH+q+s80JJpzEmPTUgQGANUmZzAjoMJuTbGOo2GvG03Lr0vHvqG13TFmmNWjgIEtVmJ1
j1h2jhUkcr/rGZJQvORhEO1MYq1gKrlbmy/uQRdfIq9d22MHHzENiaKNAgrcQL0LEqsdkcFuNGgX
BoBY9zAv9n2cwyDErJSM00YrpfPQxfbWGk1nz9B216n+0bZsdRnjWucOQtRlWYwCCyp318B292j3
5NbUSZFIK9awff5WCzmwQoqY7Rm4zEvx2VW6CQXcPA8mbQRzMNdO39ZbHfzaIWXeBDVHUsR71ikb
wm9Y62iIui7h0PHkrNO83wJ7d/ZKRnBmUwUPsnUIiA8tbrjBmNJPGKwdJFMgOySE1jAtOq66RmTY
N6i9kHYCyLMZfLANSD9rpTECQ2gyrp3IMpd637S7qU6DPVKePeGYYoXjHlkVV4r+TuCkVbWyC73c
14kN7iMYP8jKsI8mjoVFJpAyyyHzN7lXE4tFcsCTkWbrxqGlXKBu2ZZOFgOMAPYbone8+rTH8TQ3
4wre+GDozZ4r0oD0wyFQte7kowenSUdW3dj+NwOy8r4DIGA3Jt75MWLR1+ONFlTZy9KKWC143Eb1
DK+xsNozzKpxk7UVkRmUy8eJghW5a8CQwI7eBS3WveX572FPjnhtrw0Zy4dwwCyS4vxfMmjPWFyA
SDFLqjsq2nqnI9aGwZaf+vGAcJrCDxILgly7JssgAhkHkDJ1yHJMatyfjTtihfeTVZ88xHHlXurK
AdCkDy96swziWns1BqYybn2D/BZsNBM4OGvFUw7h5t5cO3lxMK0T5DhbPphgV1uvQWEHay0KtHen
/xq4ufNqQBEcCSHx7WE8WR4E9DqfmMOFATf1RJ5ljgPGsPKXLB+ac0CGz2PXP0PAxQCBLOEsYy+5
ZIorCa38bYLg5JZJWABg+Jxzl15sj1ou9FBNe0SxsLJt1C1gBfN9TGtSbiMY7Z2NeNUxUY16Gt/f
kvZCZweQhbIJN9F901ih2pAb7C5YNvoXn7RgIwFYqO/Cukh29TQ9l1LFJ0YU42NNKrEGNm3RtTHj
J9t6q5rJu80b2nYgusS3EmzQutFTFxGqC/emGTEDhePzFMTDmftB92h1+kEKCHm0ielad0xoJKo0
V/Ob89QGGXUBiQyogfizmvmtMBNjqUH5pzXcMmOfSPArUrTPXgm4jBVDSVcuqB/EtGrtjY92cW3l
5rh2HT0n0zGLTyZxVSrxpmNOo3gdCd2Ey0vPU9c6xjk24+bKlltjDPpbgm6kZ0hZxYN3wjsKYzxE
vB2V/beIQCRmRhP5QWU+HGwK1iKKmlUnK2y1WWisWinCjeHRVjSOSRqWTzm4gAq1FKal05ji/zBz
ualtALAislm/B9JfKi0ITwDzHhJpRjvJgIEOKNBss3xj+M5VxMqjzQAQZAVIZMTaD6ef+Ui8EWnQ
rvM2rpdyZBhk2J/Romp7W5Ye/MbogN6gPs4bre79ZQkBYQ28KLtlY7F2EN48d/ziD3FHslPS6t1h
jLyPeRB+0zBvPqSmiVQSlgdiqmIxBmbPkhH+E0wxYjp7AiuKWjA5rpxwn6kQIGxWhVt3IrjULsns
JtiM5ck40HuV9xk/eSm2vVFx0GwJBgMZG3lvU0PCeFsgezf7+ggXqmQokr9hjFV8JfxoLTXj80iq
yWociSFV1MQgpj04LE52E1NbX7IuGq5BUBzHETQCAfH2JucqRF5Loq86AnBRD8lX8FowiVTarE0N
AR/kGpZCMfzsko7E1Q4/+eJ75Xbmq1/06Pqc9GOh4Q8drCH+SF+9XAZ8xQAp7ymsHa7eGP56aQLc
hm62kaCSMyOu4aFRC2bRtnWUQ0hD4O+xwNAd2Caqi3Z47J9zCSYE3rO57EGXEu7iOZsoUS1kheqO
OdGrS3vUM/ebR2gXxKjAXgl7fLaczNq3YAM9vUGsIBAhZzm5nKVS1B0eOoEWwRtSGwUuRHNCxrXT
V5JS7hkyYqR6BK4lmrHaFqB4mE8gfMcMokKwPkGckgoAzjntqYoSBR5bIcKjrzUJPv2gAuXUktUc
GZ8AaTeGYKUPndtSpQ+UTAyLwC92pTUWCA0kJBB0plty3nYdSWKr4R7ulZSr3guZfpLeZxXW917f
4x9ZJHT6iZYzAYcY3SGotF2hp2swkP1CDPR/gFSe60z7OGTDl1DQC8nasIUdPxKBM8HYAbB/nTrX
P5daUp+MQpEbgzKDgSZD1IqMxtwU0Zr7/f2nmy+TIYOOOrzFJP72sXuoVMb13qpWtVNV3OpBkVsQ
vHYmy6lo7NdFnw87ZeKQJ0MJySUtGdYS6OsIJVAF09ysiL0FKO23qtXo1NLjp0hFz0PcJ0os75LW
ExglPdkmxGUfQ3tjGA3aca3JV25O80vYvtppfkQ8QZGb26Am5QPuniJ5V32lH05skQlCBqN0v+4Z
sqVJQbx9SxZPaNLW0rDWsApah0Kai8jRj5kNWmYw2+Cxork0DsxrW9wLR62DwTbk6hH2J5SBJEQO
0WrWk8o/uQJoNDLYbqGy0VhVsrR3cH7QbtNY61Rk7kbsvUstwrVg0wrHcxvTRq9YOWbuq9SgxjZk
+m6h6gyrqpwSxA6Du+FqeOTDGvA11NQmemVeu9w4YL9LF0xVe9ayiMRr7DXQXUiMkrIxTxaqnH3W
Zw++q4pTnsd0fpq6vrgua05HDScuwtNiCBL/mkb0QSJ6a1Fc2YuhUc+soGq+rCZiGdnsTY/0WAsv
P8PPEPJc7W8nsJkYaRdeVbgrLavqS+tOzwaTsntHyj0Y4h6e1BbQBD3+cH05Uv474K9ASj9XyaQO
XOEOFmR7TDf9p7YXxjKOC23ZmLT35NoKyIQTFcu3sDA+y5QkOGXlXxuK9u1QQn3Uim950sgTEjtv
49rx196+t7pEmO5iLPe21xcrgYtwY3nBZyHyaxDPfVsa2aNgTtZIzL8t32pf0529kUt7OfjMX7Ii
bZahKrVjY8csZLEWLqcwt7jOZt/udPYd7ipyzieiRrSOZpGnxTQWyuFsqnd6GGTPR8mr2+9HVbuH
xCCs3iAsaVl7FVNRmVVrDPwHfzI/1W6sbyJdJoehdGBAFsZaRF27r/K4pUDnUsI68pYH3w23BjZp
2SNqCK8mTSSOt07IL9P1hwU9R5+CGoGqj20kvOeUlJm/T9L+o0rr6Biq8VbmcOjqqjylOAuWsVMw
IZyoh70GGVZvm/yNWQ9EKc2gMbG+BAYtGotcnC2ZR7vC7YkFtYd0kXS+ebA97TPE4xdizvj9Uvzf
ayvvOJj870FWu2MWYTZlgQV1kpHj1R/lznSRdNGhDVcWRKyty7Alkc4hzLxi0Y9GsfcIWdgSnoJp
3fqoj5p3rAZF4gJA771rXQqaLJCNkkHTbqEBB7sXgAA10fBDTutX0w36A8a+YlsCA14WjJ8Gy2Gg
b1YlKpKS676l/OO8SXv7a0lvjd5fBH6qVdGeedFD4JXWSdbmZ9aU+pe0tm52oMuLHCtvQzr32e36
mPtrZ6xpCYFBDah/cJzxAZOHS63p7Oi3RK+xX1ymvh0WKU2wuLyPx1T4rJCzsmBK44PIs32VNCTF
k+68zwf7ZubusBUVF60pqRjvLbllSJCbKTqPL4rlGrjA1wDW6Ur2ZrKFBwgI1tcG1gHmS+zmu6xt
PomiSZ5LWkJbxmUoPDqzumRt/cyiaiToMkNKkKcfctZIo1TmvgNjt8AIvg5c0szTUjZckXpSRxMa
pqOHwb4iG0nCOTzUOnfRdgioDSvop1GTUApMuDCMMD5UAA1OSOY2dyH7Oh9C79ZI0qG0odQ3wLDf
XYRrS92BVG4NeA+wbrXEGqldJQrzOIyhvfCpxVRM+w1wPQllbW9sapOaZir0sz8Z3AfdcpsBPFqM
QCdJnu3cs+Mn26YA7t3iL+czDh4vZJA7BNC2Ym1V/MqbUtChkXlwznRoTYPlH1LW0vsuxWXulA16
J5FeZJdquyHc8N9BXa7Fj2Ph5uhtRnnxsQzKGP+ECI10mzGnZAQ1NPuptCiVtXNcNESg6RZEMGMq
9ypX/cbD4rXydAB/irqtGpy3lN/KQ2aMNUsFuc9RUF0zgOXZWHf71kmaix+GoA9KmZ57fpfSHIyD
ncHWr4YAEAJaOJlcpAKv3aQ2sVVBycfTEYVe5ylXq1yPl/OFnwxx9BpaSQqkEmLPveMSAdfe6lX5
UITx1RQ0fSeLtB8t7o58mC5fIcWFvCx1cgTbO5a+In2gdp4Ch+GErMUTITUEoPWIj7qEyVAXGZ8J
9sgfIreByFxZHz0aLUusQPwn4e9YA3ozP+jdTnXfVKms58rU1YMXq+ccaC1ioEGQLBWmH+xUfisc
p/tWkEDl2KO/mGr0sLZGKRxN46nTHHPfiCE5e8LaTv5QfuQ2mKNBFPE6IcHg0Jo13fF2dC8yQVMS
hEW2HLp2FRrEJ2iM0oNIPDeR/yiziS+RTnU+FvdIqg6HIEpO86Jq7h9BrOxrV07dUgIiKGjlEdfD
ZtSzFLdsPTxYA7ECeq9bLxOq8YXsP+CT8+81LliNPiXV1hx2zVB+z4hvW3qxWzkU/QiKrHF4gBYb
Xmqyuhg3POYBlS+tG/do0+dceZgZaN9DVRV6Ltda2JLCFzf2viJKDBMA3rapZN1fo6WNWdSigytg
KCiKOqIP8fGGybthG1fcydoW26bcCLDday73BKpMNivyQkFH68OViupkPYnEwUElm52F1+kpyabv
Jd9vMt7zZ8tvgTtSRy8SfssEC+hX2HxMhUgM5FfY43+8s3chPCJssbyW0eoUHLMaRBzI6ROGxuQi
jFNYM9wulJkhIPFvCibrtXeK+pB0fOtwDDVHDwzvubPy5iKadK9XxZNpQ9rscObsvbpmQaPspSCD
e2H4ofkyjP4jzX516Dy5srAILMYiDJ7QCH+weq8ne7JKjpUTpDcBJh0yPSBt14zokNHNO/txQfNP
YNAdpMhOzGipscpulxGstWljJW7kD99NwfaqalPnnrLXXFpdPxtcM1ZNW4CZvN9FtJTWrRNGKO/Q
NvUMsOx0KugLtuox1Ar9BviwITmrU+mXhPYUfGC9eWi6h0Kl6SnFXEDhmRhvCBMxcBs1AnPGDK/U
i11/DkrL+0gYMhxHh5uiQfuH1aHLdIl4dHqW7ad8ACDKLNM6ZEbzTkWgH0XNPcEnSFLHDu6SkHlU
6Mn5VLg4JaRvPPSD+Vx4rPUsQ9IhuW88BlQgN9pbzP37ARvEzTAJX4IRcrDiBhVRDA6+G313qSr8
Ro0N6zkIe761bEJFva1NPcj1tt12JC3ugfrGjwHCOEcHYMl1ESR1Nx0dGhi70Ql7WjLZodewBZa+
GX6oI9quYdYEZHcUOQ7Giga0leTvacBCBFhHdMtyIpoapqOACO8yvRudPcdKriJDcJepQ+m55Yes
vVfP0AXqbqdhGzpbof4SMND8XpgVt0DXfnBaOn1do/OugWdemArdkp7FkKeCcT1CiVoVbXYpCJJk
/USJXiSlftbp9S/CpH1SCJT5u+bRK4hh4tY8/GL9WG8sYzSpaI2lzSK0y7ryXCZpTaJOAnGnIkzV
iO3goc6cT17oFFvpdGSIhEQUIbhtk3zYBk5D0Rbwz9RWerNHzzsypy+YBBMZZ1dpsCNRtsWvN3a3
HndJj+/gzalpfCZJdDNwGzIoEQSXJQ4uj2CP+2/jNML52uJTcIJ1UtCbmjexbbgXK7T0MzSmVbjS
mAe9pVZVH52UL7yR5PqbqkH3d5n0jmaPvK9tpLtNtS47l1GMdtu22xfJl5tmb/IBMVW8pX1ISUWm
yb5sQmPh9375eWRENEZEMJM3HkDd8e0DCPaWQo5IPbNhVG9m5hcPqdBLQwuH1QBge9f1ajQV/fA4
jk5x1FTwbaAd9BjBaNyUOUIFf+5X5WhMc+K+mN3QvnLqBuT6SDyFNgwr00TZCVTGWEK4a4Fx3l0H
UWy+kJ8q4fR25qEJOvOlMvQ/dp2S+x20uHFTp1270wtk4Wk+ZPuxHzELZOH72JrRS1o++qVffOhE
ED72pEASyxLf/F5qV8AH21IGz3R1xlNj+hJ5nu/ekjyQH4x5FtEO5aEL8qWP7/NZptNJ+bZLOyUZ
nxMCaDVMZsc6RYRBmWMeexdLVOjX1dtEyPYKc0F5wJvZbeuanoOPmg2wQOtvkpYS2kaEnd/l5ZNd
D1uw0R7+kjS/2CM+yNxkkjsiNV93gAUJrOKmWtlNcRFF9p1Wg7ethI6CQfTmnhU5PwkWG4shY8Af
jBqXGVa6S10N04aQT7r6hj2eHRb8y7LoO9Z3mrHzDUtdu4mSt0xC8QHQ+gfVeu0j/2Hfxxo47oQ8
ZN0Sg7HLkaEtapUEJ2TfBA07PgPWoHauCYpiL1mqrg2OXciCN2va73ycNAjDpuGL1JqbPEvut2LD
fKDStR4oK1ssP/Yx0+xhrYYiWVuvo50lz1Wo1c+s38KFrpGdZ5esj3pS4Df9pKaLPdAoU6P72pp6
+4LElhLXzcYbox3jMgXFqk3cmPj40mYCOb7XjjLO80brDIY9eCDpX3CMMdmurvxu60XTkc8qPaDW
Mx4D+xC1bXIrG5C9ARxOvTIoaxzXfJ6MJ+Vr4tX4kjbtxRv88IPURHiFKPI6EHm9Sm23wN8m+2tb
N/0186YTDtjAP4C8ia3FRN9gk48sUSeMr4yJc33TVHUzEw2OekIQSGw2ammXkXhorfRTTNom8qjS
fEUnJRHZPamOiiR2iJUqzK4GUp9fXavTrhQMiIBkR49niuujEWqHpuSTB5ry6kwkZVudC0LR7T5S
WRh7jGPmkZZduBsGI9v4A56ZOp2ImUMHSuMkscAFC5S1axEG1arAO4fbrP4g6YovGXZ/IuxOvkzt
g6Nktsb436+npv3WlepxLA1vNVhFf4ZUcegK0wYeF76EfqUf20xZC3vUJkKVc2/bC6v7Ybj8/0TT
H0TTL0Wbq3p8/EZia/5nOqm4W1v/17+Zof/BM30h1fzb1/96Up/Ut+Y/XvcH09Rx/uW7uolvFAuE
AXbzv/+r/9YoiKGu+JflWy7cKeYAwr+DS5mfKvm//9s1/oW3F+YVBkVSWH8CTQ3vXz7wMxBOaOe5
VAr3/wVoahp3O/4vgAJkJN6dcETDFK7j04z6jdqQ0irOjT6xv1UmORG5zvqxYpBXgquGqeCIl96q
xCrDArSdz+qeZvw4K+rc/HE2JYbvx9m/e+38VvOT/+61hv8pCgsicbuyOs4bL00B/v7a94exwkLL
5rdjWD+J3fhxUGtOTq6GHTqC+vRrk5b+n3cjoj6OjJHw6JivYZlmJ9CxxE/fd6sx19d9zx1dOJX1
Klz1FatAT6QVpn8pMbXUQAKmfny34X/kyvBfu3tb0Y8V0yLdnSzyHFngj0zojvMjlHTBkZWgU7Om
4sy8nwSGiTf8Hq6ih2vLpVugwKKS4dNPxnFIDbfazBKieV86LU7KQP9cJhErRGwmp3iSxSm9byT9
TcK8S2v524l5d944UU2GX5loRBfcH5Y7P+yT03wuHQZtHcohXuO57TaDOXmXmEnqhkhQ7yLvj6YB
wwwJeqh2jC11e/OBoYD2oAgY2ib4KgnY7bD43TeBlrBxYQjZZd4vlOpx6qBXY01TViEWIqUuBrq0
Cwx/68koomYt7r6GmnioJ5jZ/Tksm5cqy4KVTjZvh9cobrBhLF20ao+tnqpH/j+6XR7RaJmPzZv7
b2XhR3G4n3edSYSP//Si+Y1Su9uZiLv2rPgJMbSjdjz2XvLnzXysZLbxpxPzsc4qX/74zFkmjzGR
NEafXglFkE9BoNkg92mf1YjpnoZmNBZd3wykrvWkmCfKPBoGs+CStuDOA2nHLZcYqNybikcxeLRF
tES+AqEkRnTwO4KKIS0WYkiJEG/iD/MjCGF/PGp6Lfpx7Ncj9PRih3nDWRs0MImYyG0YwgFMhHkf
+qO9DTM/3HXGiOlhktVCa3r55A70Caa6q3bhoHuPJfbhBQ7X+Ksc+rWqZPZOGWCspKVFZ3jFwSk0
E2sVqJFY2BZDQ1YGLG/RMtgULhgBypSkS0nQzgXnR3HB9VRcKkzkC7iG5WY+UXvjnBvBGUZyuJCr
8ovbDucqSN8FVgq5LP1KO9x387xDIFO4E7HQbfHOz/MOefj3Llk79Q05hmFO2XGylVmRFW0ZxzhP
E8r4pFBrs0e5Mx/8cR5IyWenJF2SVMNoXUiNTPVOi72trX3RVDacE2IFLtlAmzd20+kDybfk+1ZR
6JH5ECKENuwSq7qdjA/+ZA8/Nrm14hXRn49AXV0UBD1tA4unkkvFEE+MW/xr0a3AirkQY52RJ8tq
IW6HV+LQLy7U5+R+tZg3XPUCrO1cR+bdbL6Y/NrnA7wGE5hil7y/k+qM7Cxri46Ia09vIYS2udSh
3fCEMy56zTy/Jy6AplKBL+QcQTr48dQun6BEZMX/gFb8HZkAiFv3hQVUGLIiI1yh/waDcY0saqUj
vW+JE6X7O0EgXQg/Kg9a6ZDanQj254e/7//+1D/t/8fD31/bjFNCSMtgrS1z0l/aKnys7HG4wiCK
X4oeAU+TIWkgshXcq3mZN0yTLK5hWXLKUyJs549fFEyz5ocwaWiUadhC5uf9etnPV/w6jhEBhvD8
iv/536jIViQBM38aiQ9YNF3R3yKB4DdwZLyyHVV+CpPuEA70AliIRqhQgmwT1l75qYNxGyafmqxo
NohbvR2Z780HTcv2GQEorOefhpDmvOYo+xGZxjmEWfA22rbcTY5jrQmfad/yrkKnWTfymtlNuKtD
l4FLjaHch8j93gXNuMx0fTh1uTc+ZUn14N6PNx4WRD2bAlDZNgLHlnyY+/HWj93NqGKBFzqR74a6
Yhtz3wIknruurS1sixwOO0Ln4jJi3eqpo0I6Tas0jN5NxmR/Woj9DXkNquJvaxvfdcHhCcsEA+gY
fBX/CuyYYtMjRMuJvgJBNqEsceuKKQbeLX1yYGsL1gxlYD62k8etvBjf9dR38Iaq5jQ1o/lIKf86
8oPF717Eq5G05lNt6qhRyvqPR/MxDf4OVRpwjb8en587tA7BgfPzfp3G2PNQm6jf/+7t5mM68tJS
tjfXtoo1Isb+pKvMPuFqAwZZTOGbcuIr1jDnK/4gvKmW/jo/VUjrj6d2E03fn08t3NT9SlTgQ1xm
xisFbLE2Svz4tVQhsinN0iYa1F7b7/lJbvrYipHy80hPLdxiYUv+7vzor2d/f542IA1JCl7x1+cV
XmMcRM3s1Mt9/UQIzp83BFnsY9Op978d//Vcuvf6ad517OKkhizYIdQdUSD8zdvNx0iWu4o+HTB6
8tL5jefjv78s8/VHLRE9UTYJc8l0fObmSVfKM+gijXhEI+X1n/EHnackRNAeJwplvNaC64wIpbD9
+tGI6E1odv4COz2+CqmLl597070fG0XVi+iyGPUne/dz857gTvXrmf9Xr5vu/8LPd/n170Fe+/Gv
/zz369+7n/u19/O/zM5Td5/guwZMEsmzV4bWcrDJk89cKzzPx+ZHvzbJfCJMGYAbwx/P+7snyyEI
dv/8S55hZX8qUqidzHuZJIR9VyHjffzrD7lsGS/x7fW+aiFsD21hGyCG5pKiMCAACUKa78UIDk2S
LrXnErLzE7DJjv4P4Jjw7Dg164mfu2Wgs57AUP/jrB8hrPPDkcgvbWdPWCdNiwK+KekS2fdH5v3Y
/Gg+9utsUQba9tfz5kd91D8aOQ3+3sV77Fpi2NC2ba4JEuYfm/lE0foD5cS/j81Pmbg8Qw3iRGnD
18JiwOvgm/7xNvOz5yf6CcOff/4bu38lKgESh49rQVQyHcNitv/73xgJsSaY4mpfo1h/UlPt3Tw3
js/N3fw9XzVZdn1BQO7dWF5G5+rncXT/X5qfx7uJ9Ki70Oe+TPuCiMr/0/Pn42bofkmDT1HtP/rw
cdoFF1DjFPz8Kf94dD+mTw2RNhGibV82dHnn3/F8et7Mv+j50fxEViD4ysCWtov54I83x1VJbOAk
9ZVWUHhUKfrEnMhKpuQUHllh6lup47OZd3UwPzdlxD/28A/bT2ZAHFk0ZPib7fdJkSMd0FlLK9Vc
e4H7CndI9gW93jIm3fSdUNJ4/esZjo2j49B0nrPHVkQWjeHwxfu1T//pnz9F5z8/RfeeKOCBiwS4
TE3/118KgqdI0wdpfrUxxxA/jE9rNmvNGwf7NrCM+0GlLFaHZbg2VdTg2v73oSrn5wUf3FxPkW2h
2kysC0N32meyIcOytZgMsJmPR7jN1/5o0Az764n57ECUsKpRPakWbhDds8hNLzqGoFUksrcK4fTe
xvR9bYa2QUbIo/txQihwTc/PTWLGGFYLE8HqxMskClxwbnSs+9J8MZPRe7ifq3TvT+ea+55lAUsu
CHcqhFbtm76Mj/OjGObGj0fpz0e/zv56FPZufExw2Gz/+bMB5vfX9QiLEccheo5UG6GTwmL+9uFM
ZtdWmu9kH5whypjGGR4GZxk78DSgCt07vExwg6PsqpvEEbGd9+bjKmvdGlckZ/8Pa+e13LaybdEv
QhVyeGXOoqjsF5Rly8g54+vvQNPb9NE+O5yq+2AUGt0AKZoEuteaa0zRZkGJ2xmfxKYjEUF9CkHQ
lPodbF2xmiLXP6I8ao3+UhQmiWw031RtDxdxKM36dtVKab0QTdGBh8SDSaLkIA5ZrE/hdoxPoiU2
vasQhQXvuSLZ6CzRRnsra6ysNZCzEXtNvsmkzpAIyHWMpCfSX/oA+r6dDE98mbwtbroh2FlEQGud
DNQcboO9ADllHYmqw3JqosA+BiT0dL3ce42szgykC+tw8pfUpwIXscHlDHu6GDvNW4c/DRFnWNMZ
Ylyam++K5posIXNCRO3EEKDuo6B4/Y+9UvSItoYq3Ia/YH3rc4c5zzRQ6uVTLZvnWHe8YzSk/lHs
3TbiGJrmEXQ02iBGUUT/+9Ba9Yp9leOr6Nupv2MRJD17oftF505zJ1oNOHs9s5/wqk3uZcu/wwBG
elYbv9/Lsk59qNFIz6zTybiFxbLquHlcWIOmlxEvvvuK/xA/ko0HKWRT+ECNnDws9uJYgrApQ0e3
xrmk3UsTj0DKhnbvxPBloDz/0RZ7tzEYhKDonDZeZJ58JyJGo/SbVpZse+bjIbjz3fzJl/0UbUaV
nsWe7jcYnmUOky3KfPB4dKrfxhkZQRDMt8e10iv6nUJVwdwsqc9DsaHfiQ16bOMu1XMyy6WxG0oj
sGZ1G7nHEm3op2FhAZT4GiCSKY7DkKCk6mnapD0lcQhwRGO0+DUtqAh4zhp13KZjl+gz0WMFZMWx
ZAHNM53l8GXa29Ro4TwaXvrKmsUZ+gTRojokOYAaehItsUlip1hh01xMTqXhRWz03JfhfthUW7X+
MS2H7yKLFpm5LVoixRZK428t/49Wlagq0xb3tz44CiooHkoKPGgkO8iw8k7s1V0/XvfEMUKR1Kl0
MXPUJi52lmHnO3Rwrrw0rWYie4h9RSdUl4Sgn8CaqFtoR6iakiY+qLBx14U0uKemS0aqJR3vgiwt
WOipXz9RM2nNXOqT3/o2+AjR6X2DDsTXuafwB7Pbmd4GQzBDE0lm1UPQNcTNAa2P/W761Q/XrO3X
1MmcmZ4ryRNcLRZ5UIv/AQH6p+A1SH9bVtXppsrNlO5P7HoSuH7aUT3xhGBfnl0D0nmDWwnAgN01
mC0RrM1lOd5dg9lTbxKgIrsGswHoXHtv54pe1ei3jZrl9/1/OV9cTpzgqzxkjbJUB/AoSIgpOoex
9Z8zaLNhRjSzW3STEsWaw94One6gq8GkHGu6p5xiATKaZvekhyZVD8NCktQ7nRqVl5EE2q63Mnku
mm7fy2CetIGbJL2mZzHTKeriONZK9mJgW1IMRbxujNpBaOojDberYm20qvnUjMZFm2JNQz36eIIE
1UPY4SZSeRg/e3VoPeFUekGtXVON5lMS1Bc7ucrSN0Ni5oT9mXKk9kHd+1OBrJOZ7TPZ2mexAP01
NKkA4ouhVBMp16G2079kXQ5nvlato24TmQeiRPgAeOgegOd05x88+6gS8UME2tnvajJeTH6U71RE
fFg++DUtTxrEbu74QuCGqCAKqKfeYh2SOGrzEFMihhKl7O9lOEBLmyrWuzSlBrCzSv/klrm87hu9
PpjQODaq1Ds78HPJDp1PvwWQI+8pm8vQXhAPc4IMuXyfW6c8NCQ8x4fxrNbwBFE4NZc0zGDrBHb9
WFFpME/VtHvmxgUPK+mV18CiOrvKO+mLNY6v/CXlNyYARwsx+4fRJSvkvP7Oc/V2U2CgiV4hje+G
bCju07x4x51aeVOQHiwQCRToIokFkhwnQclxxIbWusySbtV7lvzmewZVGbb/2DV3JAOj7egM4SYn
W0CwAEWZX7XRNx1av19EzQcaTG/WmE3+FLixt1INSdvXReodbcQfyxhZ6UvUmc+dMzYfUhQCtjD0
lZmF6mYIgmhOrUtzSTJXW2lUZFCkMETcEL181ZR+/lAlIbdLjK3fjWJcKXlZ76NsKimNchuBkQTN
bNqIJiXe5O1Lw1+IYwo5ZdBvU7echOyKQdddZzpdqyHQRMFvlxGD7aDGNU/O4q2KvmHRd3J5cuVA
3TVmqmK+aiePdeKmPHD09EPz37rRH7+lPJjnfZnK92oxphsJceJGlyiplHyq6b3CKt4rD0LfdE5q
2z8aVc6e8kSPVg1fvb2hkZyAVWItsEzvF5lbyjwWw4Q8cP8gDLCF77UowxXHy2Z8uB26Ha9G5UG0
OldldRcH1fUaf3lMXES8Qt/Gr4mGLMMMINyxlvMeqeusTnVin1Up9B/FIdMAZhJB2ZSnQ7aD8tUw
A3ktOkPDRkgcVthzTKc76lA8ZOZah1ZZAQtol0SYThra2TuzluoHSgb3XhwNr9QtxpsC75Bla/fD
K9mDcAZ9i5JjTWse1Mb7bVgztN/HxHnRIthHuRYfEyxXMIJFen3ojeHnRjSTaOD/zzBSnIZMpFVK
5p3DYEd0GqG7OCR1xhdNduqfx0aTH7orZ8VS9DLLyPf/MEH/5IUCqxx3FmxO4Mjz4wT1+ykZWmhp
MkIDVZ/smoIaigS1Id91o71G8KXeF5NWZnSQjNv1z9bUd2tNfWJkPT3WKQ7+1Hcb+eua1XTNX61f
5wURiMZuqs9zWzeHXtZ0w8l0DnLVGkeU4sNJHBGbIc6HtRTGZOP+s6MyY1YBQxmMz7YNMs4p050f
Ge5RqND4gVPQWrob0RIbvQqMNTeKEtm930WUPVPEizpmWCMuoczRsgmDNc6dNQTujpra+yANnTtx
SOxJQdUuQCSDPPrVoVB3gUDFG04YNSx1CnnO3jRrHZIC2mMkFeuRJNWDr4TynvkDFlKJ+l6OXQyG
3/4YEVI/lUrbrQZoJTvFjYyTrmMlh4al2qK0cZZKT+5PI8pt5Un+EFEBEiVm9mKmHbUFDXES0ezt
QuWuZVBc2Kf5yzCqSPMmf/AcP844Tah3CFXkGJnJz7zD7Mwrl6NS6ae4kihiS+UaG2biwOthHL8a
aoYxXNTWS88I7KcmVy+aNyTfEqjKzITD8sFETL9BpsrD9c8j4gyJGLUc6pq1rIJNXR3tTTVJjiHl
LiCE5eSZZ9n3ou/cD1V9a+qmOscE1/WNa5UeS6ccILQVG+cuzpRdiEhwmRqV8UqV98rvjeSbIsU/
R/Du5d0UPaP8EHpVlWOzC7aHKXieD68dxV5zijONvZoHwesAwgdfl70rpimu31AIOPSHfnL2m2Gz
MKulipBoFRokrzv1h6fop062oveS0PiszRz3xc4x7mRSGj0OyJ4XLn/MOQ6cepU6Uns0/GTY9LWs
UtsH7NbtjWyT2Zl9zPDVXoUlWTH+x8hLauQaBy8xqxVz8PGoFcNIHjTTth64yNeo5xmQ985T47rl
sS9xlBHHdUxmFprfM2y6cfUFrOVfw1C9Ugg83cEkSBGLrDZ+DosishyRgxuOHb3ofITkEcs3j4zf
MjZt/1CHFOjgGeTOPSKN7wrJd082vwWynM3Hmgog03PUXVWXOMyZavESZckpMSPzWxLHHynUv0er
KPJ/mvoa/wkjn25VjqLpKnV6tgwh4U9uGz1oB4oVhyfZSBwqYZ9treHGS8Z4Z7ROsYjiqHhLghAP
I6lu7tqu0O57VSG7zPFojJbt0C38HJSZlvfRVixERDOojN+botfM6n0R5PewI+KDS2nJyi/7/BKX
ETJhoh1vWjLeBw0ax5ljb3PDKn5Qf/MVTKb9IhGBmyedkmxDvNbrupL3kkzdWd7kwxewApcK0cxD
OR33WVMuPF0bvrSHIsSUuZPdnyv/LBplVGoZLOFpvS+W/0o/9sdAzY2tGVt6vabUHD9zA8WhhVqR
gkY9s44DuLZ1m6O12VidsnAoMDhYYeoxQZL77iDa6OC7g9cbzap2e9Tq/9khhpi5ySliIIi2Ht+c
/qnWzbOshNW9yECT6IkP0yEKBap7Hw94sqw2dkNYgRxtq0bvK0+LIVnOyYIH/feaDAKYEOOHZReX
0LWlV3JqIHHCUjmP5Gu4/yshRXt/nB642c/T+eSup0OB1H+UQXsZtcG7a3S328BnSe8qHzpc5pnp
a1kGOHxbZrKWyip99S3zrXH17hwUY/DgENUUhwcntTfkD1G5TCeBC7dmulq6B92X65cg21BUnrxi
ZmgC3fSnyhGavTQ8kDa6CydNTFq6Jys0ikevA67S4aqxEMe91Ltz4T49avWwSClLAa2Qr/S6ZgrO
TP5QDd3vm9sxKnK6pZ5hJyWG3DpEs7ERxuWhC6CygwjQq0l87xSps2S6IfOgDNo1RgDFwSuGbBsx
LdwljZvuNX6gGy1sGtLkibKSvda+M8IxWQ5J2F8Agrjz3E6rp6hGmdsrSvMq4xQyS0Bdf1Xd6lL7
efZRQp0esGaDumqsbcMDUKANLhEsL0BXmSl7y7Xqb40XPCDtTsMfLcrlLXbvKKuqaJe7SCDlqZXZ
wc7l/nYv+hJaok+b8kK/+rQpn/Tn8xzIbYsWfjKFKES14S2bZLQdnzIFzXggPAwyLvcRTU8h7Nqz
pJXexTk6Jb6RzYMje1um8d4Pix3fhatELEThRtFHp9gBNyej7lgloWo92GUCgQl1wkcIkdEmi1gq
UBJGNZUuNtVM65rJwK73UAx5BfPNQo2Ht6zw9oETwzCWI0rWiOTNCHx6P3z8phC6/pDy+i2LauXF
aqjHLewGcoiVY1WmqRR4u42+ipCnUg8RB6vYr5S9VirBUa6LeElsO3rRuviZVFjzMaLmbiLd/zpE
pK5zc/DPeog8OSxSQDVlq91bfuSzLFaNd6v7wpQ5HGZxqnXHoB/Ac5l93u3x6UMEO1mWTB2E+n7u
oV3vSfFRDy4Phnluu/qtpPzttbWHYWWlOrFGrxxea4Waq0ZyHqkJLw6GDURBrvXgFciLtND4emxE
0xnLY1NRFVC6dT1hpB7UaZSTafEmqanxFaMI3hH5xH84NbrmpIf8N0S55i3yqW7AHOPogkGRNUNW
oW7EMbEBBrLAxbO7Ey0rtYJNibzXztCixlFv7FLPctZ6jqYVEoK0qJSmeYzMHgJa2XZfai+/D/l2
wK+TllEUZbhZhfl+0FrvvUbiOpO8QH+CPH2dGEjRN27Uzy7kzJe8VkaqdKnEEU3HQR9PRXa6v/by
Z3WpZ57+fp5u/unZZ2pk9fl/ARTvyH9KckCaIUtgFtJj50yQJhcc31CM7Z3cJdGugt65Cm0/e3Qz
piW6mljfcwn2eM2P+DZ2wC0NeNyJaQHDgzx9zAv03eAizNvwREaUJS4dS7Cgr2OnSxuTaQXMJnV+
zVWkIyjoOIaOSsT3o6wpMG6y6Av4c30eAO4563A+Nhnrjg01ueHZs6cwqJR5XxKSElgGX09qOysi
CmrK81HyZyJDnFPD/2hRBigyxD6ar8cImTbhOu1J9P1qDdH4uW86r3Yq6x+UFdqfF0rk0TSSsbKp
8U//rOshfONC0O+tR02VrEXUDFH+gnnczPbHaN0VAGxtGb4qLmDslo0EQ2raXHtSnfpZcbCLKxzl
xsGee4nRr2ToyxhaGXtMQcy92Ct/7f23ZtcZA8m92tQ3JLSQxzSUj/dZaz9YCiTU1G6bvSIV1qGO
zBa0jKI/ka33CGXzgSdYE1mZ8V2clEgBJ1lhs5I11vzipCqCUib7tvZkQafG3PpOpQbge9N1S1ut
+JUUMA1NXIg+gj77atXm+Iq1SDUPNdm4yENkLLMINEod4q445pG8jWQwK8ZgZCt97KSd4+vPvktA
LW6w+CNE52DVRBAG0FT3mEIu4lnZDR9uOAtrnS9IRlSXzEz41EWOsQwcdELiJALhwfUklq3Fr5Mo
DnY/rBK1WhmrwfWkcHqladl0fSVXlbpH2cUSuLWDeN3qEPTSavSDZxT1XyfL0AOVs+EOQwqHyS5R
xsplLlv1vbcRMUhKFbOZUVCgLnpRWM2m9eZTHhuLTo6g2EmK+Zq3P6q4Hb7UDWbEJfGUjW2E1nSY
itPs7OnRa2IlLgrBYSJvqS8oed2TOCQ2oukklLFrRXj4dFyvVHXeJB3F3cMlajTsYyYNMBmQ8iD2
bhtxLEIwDLH4wB3Kblm3yQ9pBGRtpOz4oEwqAgvTz5lqp+ZBnfTPondoZONQOg9eSbGYmkSY6GAk
Q5LOfJB7y78vsdyCFksSTK8cqtypAJRGVVsCUAtWWV6mm474+0L8ahV7wKR8sJtrU/QmZr51lWFt
5PUPY1qa9ZRQrwjjmByiKYXKsegU6+Jm37XBkgD4DdZRTHB9ZRVYcnG8znlV26xHovNquyA4zXQm
QuDYySECwsp/ElMyVpneYoAFechDP3kwxvD34yOrPpCJycM03mgS501XD/Gg2cekltOnqIEvIN4R
ZM4tU3970WmtvDEpsVmmiY8lZV3bxzrysyeJOlmxzhzSJt8mxIfhF6vNA9Vk0J1sLVyJRCFwTSrV
It05RHxkL2l4zmVleI4jUApi3j4CkF+MmiSvmBtbu8Slithua5aXYV28GnV09qZYJ4blQIZT462L
eoqLmZcBxQzcrQOVcR14jn6J01id2bk0fq/VlR5VlPnIxluaXQgGZ5P1wc8dSfp85PeuVAXEOvt9
DFX71pucRs8iqRBY6pQjAqomcgRpRcpIDSgsEb1tua2LbHjH/YQSneSby3/n3KGy+xQHVnTAfDxA
flhZb01SLqu4Vr7hKzRhqaLxPmaStOV/2F7FQec8JXWLsTsjyiRgwRrET3UeF+vGToOtEjfFpZmC
b2KEJcvr3GgHyu+8blFPKfdy2nSy2aG3Tqi+ptyRdT21tHcdiKZ5DBv1KemDk6bGxVk8fDJanJCf
xdd46ru1as37rfXrPNfli/j3T39Htv78/EfMDTRTVUjU/VmqQvVrJXlyD8TJ2ZWS0jXbAPrZ3HGo
mG2z0NzDrTP3Ys9rXBZAuhoHi7BypVmHXQEYRFQZbQg/SSE2sS9gL5A9lx8jK3KWJreq9TA5Apou
ZXWijEjzVdack1inBjwPTR4VGJoTUK+x+mzpznNqR7jlTC3ZgyCcho8RppRnBWbNjvs2PIfUMt5g
6n63EiO5xwJaOlGVBDnH6NTT4EhkpaL+3q/b6h215neDYo23ksjazI7a4SXUGvC7ZXwGT9mdstDI
l4FtZ6fSsdxNqHTVFnMreCc2BNqmaB96VR4PcdB8UUa1fRiKVJ2HNUZspkNWIedZ990xK1g61KhF
SihtCrd+H0qkkJgWTCh9oC6d4pRfFX7tqZpbLyCb3bWlm+naLPLm3jfzYwzQ8C3GDVnkleQagdXQ
Zf7ZCov7TvLDbd8H5t5NDeO64fHp5V+zAsXhzOMRmmVB+6NTed6SoQkK59XPXLTmmowtgDVgN89b
nBMyGJZ4XhSrEizrXcndCddewBJ2h6JgZjs+ohrK0i62K99pSjN+pSoOc4YJ9eNaOdQGahcz2X7x
jbR9t+0AL4KurJbh2MABKWVofrLRvTimGVBg6rffPGOAulx02B9oj22qOz+MFnCGmW5qsvPYdzio
OSN1XtcKhEEqQQGhwcfI+qrfmLa0c8csXSqDsx/jqp3JTqy/jGnT41ykmavMbViBp/WdmtvE0WBl
vzcYSNkkWz9IORGzsRxgw74NWKUGSS5XGFsZ/okBiTxzs9Y/pcPY7qIhPvSeH96LTVHIyl6KtEs7
HYrAKkNNtgGJGply7KxBOUKJfu3tHJ1omj+2WfmolE58h45IfgLC/px5VL6qYV4dB6M8I+pMD3kS
hizhPkK5SQ9y4F2csB+2npUE+qwMMv0gEYDGDNs3k7fOJGoMc7RciaYEJtXOWR6aatudoE/1M09K
0zddCgOM+Rp/rzoA9yiE3N6EX76D3KtAthTlPtDGofspCBNCroggJuGaachV2OVXX/CRx0PCHZ7I
jKR3RRw+MTupTgOMUDC5nbLruqp9lm3u1KYcJ2uCJN957nb3id0CU8RbyIh1LD5QBhLQ0/170SlP
zLW2h8EDOOGdHCMjOgo7t06AbOzaDigKmQ0V4D23T3FQI7L8zDSmWWLYxWNtappUFc1lR2m2KSVK
kMfzYd7VFQ5qjaml++uuhXvM3mXGZc+76Wjk8YCyMQLxu1Pe+c4urYZzMYQGrk71mtXnEnfi71mn
MMML6/dON9rzWCf5XM1sjFKCt7Ekvxuy0hmasPrR6Q+dbXVPVeQ7hwJ/h5lVxO2ijxrQeiG3dFSs
7kbuIPVCrszPCQj3czrtWbpyhs5YUD7KIdHZZhWwm07zoPAwAnFTcpKU8j0iJYx/gfFYRnK77SpY
2aJpBd5I5C36Gkqp+Uh5TXeBdzuPp1aeAVUJvLZZ9nIvwU1gAzzk514cae1ENvh6O3QbdhvraHlB
aoNX/3WmBSlhCOIfhZvbu76owq2Nx/ae+GWyCXTFO2K3WK39UotOpBKHlZZrxd1ol9bSSeRm33Xe
2eHJvMmSLNlTkoOhPT//TYO2/qBRLLBSB3m864s6W7roPlCNR1Rf6Z38mMf3ZWmgOrBH6AQtRNRW
L8tt6Dn1HfW5AXGvuHxT3fQoF/zSoYptGyWtvoRlg0W6pSVnjbTrBiGVvGnzJsKpR42XuEkUW8Xk
ap0hTY+MDlCGpSlfTRYWqlyaH3aePCjMIeYVQcVzp0lLgMT5D10rTz73wjev5R12fpSdjTRoNuVQ
n2x+SutItTsq09HKyBaEXnis6otsVO+qmYQ/UvMoV/6EfYVnapJ7frN8CCBFq1SX0WR9VMQgsey+
3DshOUHXk6oz/mrA0CoyAUXWA+0o4w/ZZ5nlpMxJTFtPKf1PMzDRmnFU0ZEsfKdTXrFFPxIDsUlU
Ogq37FUlm8XXwDfGZWfLxY4wpXVJq+5D2H01ZO1ZEVfmPQXQId5aHkLLpB1OiTMtXwzjPVRy0ppj
PWwUv26gFDBFUoLhvhlS75uDTA7yfTJchkTvtnFcyqsS68sXwhMkSBgRTBNnkFyg/LoqQwdQbWTL
i7fW6MC4GsPswP9ltB7k2rxz9MJZBF3hLZs+dDaDGgyHNO+iWR847qOh6xWlEv0uwkO3A9ikFaR7
vb6OjwFK4jUZZBi7BuIukKwZNkDwr4X0q6G2D6WIPdki0Fs1WGcg63+U5Ta9yG5GyLQ29kbZxlTw
tx1kdcUD9qakb05sfZB16c8wFfRzpvnfg+mea0Tg8Fuc7gOVOOzgQOtqg3ZY922UXjy1c4hXNtU3
0NLo2RvlQyJlUciB9VTI+rhUlOjNHkq8lVLNOSfTZsCWYqaGfFFdU1KlGYEgZTGWVr703dI5i4GO
Y+prOC3O7HYsl3pzXxrcWKariGGx0Ztn+3rt68ViU1l7qBpg9L5QYQ+3O8vTo+QRACT0xfy51eKD
EzpfrEhzjoHG+tqvHkZNC+bqqFKz4ez1pHR3Ft5mxzyPwKdTYob0hLpQJ67ULfasw10+bYJNOiTp
isVxsMlZKSx0s1FfUPx/1cq+/0F+bvQ7wpYeq+1SApVZgRSiKp+wMZRGb9xJ4LGphjPue+4jG7Bb
4SIuTOXJDD1r40ZSito85feqxK9oZuLFOHnTanI+HHDUqaB+GNYqNLV+0RlRtrLlwTpkRQPmgpTc
gwHEfiOO3TZKZf8xpLJV4moW8i9mI4hyq+rFrjqIq5YePLfUNWKuZGjnCP+yFXqkyk2oFNfG8QBD
OEXfg6K9A9mM13l97CbGtDGhpRPyTLNC1XvcizmmYAw2a8ca6oRkn0MtsD7IRVEIPK9dz754GrNk
0KVfZUkadihPx52OIVwycykfCoYpNFFIHRPB6FWqgvitk30VAQEiwaTobQLg/k621BbnJM0ETgaa
zQyimeEHJCS9JDjIeZ9ugxFQsJ3LEohqEOiaj8PZYAFWMb0jRWce5f6hRIAlatauAueNeFp2z1wa
ZLpSw1k3mTV5+BU9mdkQHnviGoRC6vIpyjMbVzP9ke+P+TgOczlKp+oXL7qzGoI9QwrJmaoesSlY
xS2KlgTwMI0Sx8Kick91/k00TN+XqQ7uMP60yvEMT9eZaUrdrxtfG5EsT8dkw1yrsDtnoik6WC3o
d4Z0EEdyYNVz2UiZAONnAlfcKg5NE//ci7U8WqKcBl4adPj/ijHXXe5EfK/wb1hRNSoBJ0Z1LckG
4C/FAeE1bfgaONumtu40Jx2PRmnyAEjC+7qQIn7+3BaZwVr3ygjr0uWT2Rol/A1xrLaznRpV4wa6
JJRivXIXIH/IwvfRepRT3LyK4UTWSTvLQErmmut79z7vej1YQ7yRWFoWqjeeoThMIYQ7FKyLFvIX
j2mUm06uJvDL9DfgCtHRb78PWkaitRly6JwEbvMgsuCRVMzFpj0lqiDBiN3bprZOZHmHVdsE9ZKw
KSmKHPObTorf3MiPvlBPSz2yLtXP3O+VObhX7wEtSrDUw9K9M2W+FEH0lcUVCfiJ9a42Bo+WqSk2
naOiqjUcogOQ/elSe8vcpd1C6mL1rFWXQK+8EEpbLBNOsshKhhQPyRAvtq6pggIaFehn+Ug8QI+M
eBGMknYvNoWvMC2gunulePLPY2Xd4CrRq8W2j0v9Oq5TlBMJPfMQZYazysNJJ24p+g7/yhHE+5A9
Kr5ZXboKrBM1Co+61S6dSJbup4m621TKi4Zi9UCAwL02jTxJ5uHQhatEzcOSUgiKwHMqYAGFxzG5
2Oyb7YYZxbNdt+O3hotUrff3RhZl88GJx7XhuPY+KiWcSLPo0g3JXG/K6tEDYvGYoUbKtVo55R6c
EUfrjHlLmRZ3WJqACFyIAoRm3No9GRmiqjZHfpqG5ndlHMMXLwnLLUxHMkKOF72YQGiXelfBqp16
ceapZ66v56hX6KXSmnKdSHqQbV2+8PxAxsLh3mrTQ+xjE22y0Nxb0ohgsDW0jaFV8UJyZfPJIM+5
SRAw4TaUmU8JoQRKuG15QVyf3kFW1nnG412KLIMQi1+udVmJl+Jc1Wm9da7kzfJ6boPojKc9cb5p
MDO8apXhjL4SvRFGNisdQ8ZrE5kWD6yhl1dicNrF5Dd7rEbEYNkDa1o2BMau5/Y9bp8ktNdisAa5
jlo92732xmbVLMjpFpvruQFM/6IlJST+hGj0wUnWdbSGR7ExLKe9a6n+XCWQ0QBa7VGfBI9SNW8V
uXuUFKt9TMr+2Qc6eMywC98UrY5yH8+mu6aOt0bQOntLw5DteqwGvTtK+el6qNW66ERR+MyVc0o9
QlbMCM39He403Z24Rlri68T6efJNg3ZlpR1TvMBaIJ+O957XK5dE6b+lBKe+5jkcHVQexl3iGuEG
bu2ursfk3BjRUyNH3gtQHHVHaTcFSU7vvZRRXa+ItcMlm3oRD1RguGKsAabeTC8fkiprz14w2ZB/
rQr8z1UffmfeGfjLJGa5wKysxCmTJCdl3eOwc3IK5JeYY/yxC3dm2OlQS9X5bwN+29UTJV/hDAKk
3ri4Q+c9m/x5JGSR8U4YG41v270bZzvRkoxOvwu94SJa4ZhSFZ9230Sr5I8+aBbGNEFf+M9jWTR7
uydHJ64a1qO2clGmAJuW8GR25Z8bXdpaUufd3Q4z4c93ses9iUG347HeKEt/IFP8qQPOoTwrXKoF
boPFEOIRrHVM+4At4c+Xc1sWjEapKE9RZK2Crh7e7NF0F2ONqHlQUvkoq4S70E6D6mON7A8lLKkJ
BCA2oEV+7sWaYfPzTnmGWyAARO8Ea73uxVniLPuWgpJPHWKw6MX4zvutNxYEArOriEoQe71etars
GYRFhHvNrDYJsEz+dtlkAyc2IVMFXAHZiL1bx23crePTuH8x5Hb5EUE81srTC9/O+8u38C+GfLrU
v3iXf/lqt3d5G/Lp8pUwB/zU/enzuF3m9mY+XeY25H/7PP7yMn//SuI08S6VdihA7weX258gjt+a
f/kSfznk1vHpg/jfL3X7Mz5d6vaB/U+v9ukd/E/n/v3n8peX+vt3antohjA4y+a49zC1C6afodj8
Tfu3LlJRnJXGWHuKs67tRo+y39vXE3477b++gjgoLnW9yj+Nv72qOFNsZPLOYFs/vZ//n9dnMcPS
u9NDZue3V7xe+/Pn8PvRf/o7/unvvr7inz6TmhoIo+igq/36a2/v6tOxW/PzG/3LU0THb2/9dgnR
E08v+umY6PgXx/7FkP/9UmjqG9wfIHfr4QD3tAfkVqKIn4um39rVqZ9AraKJRsuYy4XtLiS7ytR1
XMG1qkqHGeV0shjYDx6aOMQrh9avy52agS1ZiG6vXep67BzR/FJBJw61oxPvC4dZYK7m6hpGp7UA
fMnPiqg3aQaklxOx6MozEmgjQTWiZi8vZmIX49NImt9YR6r188TboRsNyXW1UJqXVfzVDSoJb3nH
mKdJEq3JSRGPkpPsgipzo2Okd9JsM71gP+kecBI4iz4xquCXu3LMsl8o0wgxTI2g6fgEW3ZiiOrK
TJFSpqZcVQyI8wwNlx4iFpxeRHT8y1dX7fZsGapLEPW/vLIzeAcgle9eqhGBS+3uOKLEQgeWwvwR
bXhr/ryPnZ/dtw791xBTlxiSAcYts+7naeJcsRHjnF9XMTA6wI6M4l3hqayVIVkAsSs2RAktnDMn
u+Xb5joIp98j6sth/ds5KE//GP7b0cxXYnuOV2cHzAmLFkBH/0fbmS23jSzd+okQgXm45SiKpGRK
tuX2DaLd7sY8z3j68yGpFmV1///eJ+KcGwQqM6tAUSSByly5lv3QaxF0pstZSvt23+fd+YOdByKk
z9KEz9CHCWMbnvok2N3WkAg5lGxvV51v9/ubTc7C1OnvaIP884NdFikb91iXs30vTjE56bDL1AkF
Q/D2YCapE8JlgjoUemu5XXtXuzjFLme3A/A6+yhDKGnRY5dTl2IKIpivc2Vag4rXJjLqFtqfbERK
MO3XUTzrHgzaXvOJeSRJ4PVQ+NQCoSZtZ4/QoRftpyFQ20+1Vjr3Tu9+FtPNjhz8ZytrXfYahMoh
A468s020zKdlptiu15CVbka5jusE0/U64lDL+VtW1M1e2nTlDJasy2u/7ofWXRusfbm6+q7n0rMr
3bthO4F2aDdehUA7Ndx7FVkYVHyyKmvulQqxgGrlK2r9y3mrGbW6lnC/rfvx2Gpw5gZNn22aeFEm
WlqiE6VDY0NObwejRIzbIpv/MeRj57X4g9ilHftdqLHIli/TpRG78tBH8bsI7iBy1qZBo3STujZS
6oAiIElTv2eFsmqHihaHt4jQ1rSDkQ/ZWj98AP0kGeDznRhhVS1O9L9aJEA2xRs2qLFg6IPP+Ci5
Pb4pTxFV1OMt++doRQa1EkqhYitnlQ7nJa6lGnaNA2oxbA27XWTEy+ZieEa2i1qkfUPR9QMpmAMH
yZCq9L36UkKLfBGbtti6KyMEOdqdjMX9YZ1RjR+bzg8Ovd0M6D5b/QkiYQV5l2Uc+6FxRE+16Iox
31wdJJ/AA4xO9yOE34HCvd6vVSUo0SD6ewXkcl/X+mBDNBt6Vv3hg9lGzGmv6OOleyPKe3dfeSXS
q/15TQ5Be3eHud52KAEerzEyfjfzepMZ/EhdB4Ce1nT4OWtfoWKaIQox0Be2zxdeJTmkb2eT8Crd
xuLuh+Q644NdhuygUZGP82/N0LnzisQnXVMeTcyZGSnn2yH3m9chUmSrDpjISZxiv87t6cZBfKee
t7dpZNX9DRyWSGdM/CCj2kDaOAKdvoGfKooAAWvI0DrNb8bUZcF9mzvIt8WLXEnUVId4TqtDYqSu
+jRY5A7U0c3XElMvgYl0JEweyOiOqht5yAcxIZFarHkYHRR/3WgQ5nu6nazm0UHySPe1R5pZ9Uc5
y6DC0+eoO9/sOuxFp0y39mLyVEC1K22E3NfhZdPix/zbgbQefwmo702kQCFzdUcmevLa29UkGlJ/
/XFEjEaudnsBYZ03iOya16u9s+dpBToGaqhh1g9zGlV78tTqs9dlSI8pvv1Tj8ZV2GXDD7fNh3VN
U/8n/y02Mpz5Q+zgfKu5TFqFD4vSC735DXIkqdeQTsoh80kna7i6K0TDNeq1x1cbzMYrlMbRd19m
XCfLOgMKrjsEct1Vs3jqAhzlRla0x/BOQj5OWdamtTY6ygzxFlaFnqvjjLA6o4O6dRtIw/nX2T/t
kD4RLal+D+0YXg+rSR+rOoH+Ej6vnUWfy2eJjcf+Y6zazxZlGqAPil6jZKFxS5KegUbvFZphEoZL
Q4Fq5K9e6TYQr+MCdBCvzC066pCqZ5hIg/isszapk6/qhVKFfD0Z+Ar81G0o3mohYxEvtNDHqEYB
2Gq0fQzEY2X6KaApiqmPcnZz3Gzh4gXBoe3tmG4FiZPD0DqvDno3fqKDvZ6HgSLqbYJc4sNKcokJ
thO0G1lYgm/XTpcXBfqqOVfAmgzHLLf2BBwvssf4N/qgvHZSfwt4AygWRuYWAL72G8ItgKzK6Xkq
BvrzFESMqz7QfnNy1aH4qfrnIJ1VOMD4wC7TZdW8zevDSL73v1sVVXi4MRTFQaIQjRtrcK295vd0
ZoPPWnmz0p8iPQpewnI+BBXZ/taN589FVazHVlO+0j8HZ3kXo5W5RNG0yLOzjSqdeL1Er/hTWFK8
siRdecNJvJGpvlsSrVUKxazhtsVPSgrIpaKnBoLe6Z5UJWkPnRvau4yE/Vdljh7kPnyLSAF+HsrI
QdKmQbjdgjwb8bF6tqq9PCfPcWQcTSdff3hWpqmSJ/BZVY2jFb96X23iiZr6nWcauf2sro/qFHxQ
v2uek4XBzEhTWHTM5r5VB2V4eBtSFA3OcphzGM+0qTzbCsRcLFTcNZobPcnBA+BRJmDxZAS3hX6u
zPZo9GaDaNCUwbveDYikLxNmvv9PTpa2kD9F8OLG9Aitp1a9L9vOOUvIpPvDg+3O+9sE3Z4TpHJz
uuplAq3M1rq10JqRGDlEc/JYFkV4XcTQoP8KJwqf8iocYPgwF/vW6jYB1HS6Ads07Mxl+VlxSyhG
k+BZSTdqrPbPRdcMz1OAyGg0wP0othHELfIj6U+vCIZnMVWFCVVQpp6dxTSATt8ltc1T5DIs2fQ9
GdY38Um4GdNH6mW07LSqb96jKvob3CHDEVGe4Tj5Iyh0OZUDP++K0h5vAR+jqrepEiNDv2iDaiVj
lU/uVrfgcJeJtxhE7yZ/fZstbqueXl/HdQkZl5nzWR3qYP8hxG5U7qiB9wVdVvPe6zzz3u2VCOzg
rHIqh9tY/BIpbicd49dIGdu3yKtLQilITGstgGdEgmQNObtd0p4DxVj/69Ukkj1quAojkImq3oyP
jq0km3jUkq0Mey/E1hvjY+/OzmqAg2L3weEP6c+Qesvho70Y78My0451XqdoZCyLjO6zPpXDQ6AH
LeCkzIHD3lAvSNzWK7+eh4MM5ZB07pNq9vFJRhVaKJfOGjd5EoaPxTLyzCC40Jh5m1LBwnHuOuvO
n5o5WntoiKEQkP2u0f4dreF4mfmKIG5+nb5ceDTDYddEGTilCpGLuR0utaOGzzQCgKv0n+VgxIjA
cff279PF5jYAVedZaTfipVrfPeaBfl+Z3usEvQfCAF8+X3JMtKLBtT/35U7iwd7mp75w/rrF0xoI
vMtuLhJQ9RWS2H043clwbssOMJodrWWouKnxlJdfsyR9vRqsSBXpS9s5GGmbgLpBYqBYu9Bmn/UI
5EhZwf+tNGlxFltUWICIb2PzYNAodxaDv0ySKBnKwYjsGBxNAYf44r05bkPN9s1daNlgBL8amlue
x8kILnQVU2wa02JtAXzctEMz76jCQ2TtRiEC5e4qnsrsH16Za3beSmJTww2eZT7N/R/nS0Ro8v/6
cIW364vztgag4B11+ebRsyL6A0I4vJIatZCVTfMOYlvtls6MACIBa/ijbuPgPl4w1iuJ7uzIWU9I
gX2SQ2vU5rn04Rmv2+lTbtPkkcV+tpfXlEz9b35j1afryKWM1qCWgRDo8na8eeXVZf/iTUmJvZvb
LXOH5a3L1cS6o1Yd0OGU0nqTlPU9cEG4pQDALtTkabQU/BdLocbevT3mf4nrGlQjoptWSMLd5gRD
ka6mPnhdRxxq+v9zndu1x//8erp+VteGBUNZlVrGqWj0fR/rFvK8Bs9bad8bpwlB5OXRKzVOCCXH
9yMtwFB6GycxDeK9xkh4RVPOVms9ekmWKRIpa8tQGWcViADs1qs2qaatGMV9vaKEjzQhbWm+qlGa
RjD0+nteTuB8VqVpTHfd3G5Vs4pM9GX40Y+qzAK6zW9+G3DLO8nYk9938ZPLmdxtWbXt3etzjT9G
B7J8ygNfEHRKutTdjYh4rW42dXFAuk9nTq1f7TnMO3BZLtNg5v3W61Z5kPlikgkaH58NnxRoUZb5
4hj6zD3Z+qTsYsT8mnQoT2AlqtMMC/np34bikJBptk52PdNa+59jZaU0Cn53bBjRELQrFYQj5cwE
tHI9yxdbmSrWs5z9F3Gu4yqggklmuun2AzeWDHVgvEoeAZhdnuPEJIc67IN3TLQp0ILUN6Bty4Kz
5gTlC73GK9PMwDiPpgGAOX5GOLeEJapL7hFZgtlgGVoVrfdwJCkAmOfiRddIwpMFcs7i5Yn+usbM
M82n2AmfA5qVXjgkfG1NnmNgY7WzMlX3Rek8Nb5dH94NIWg99AGEJnul8a7eALKyS2yb1kmo4Wdo
UqzJ6BDdhQLeX3jgm0iJtrDJI53eI8cKzZOdnNDsvU64Ecq7xqJ4xVQxyfzRSuKtA5RmU7pVSq6z
m/aFFhmXkkarbYeeNr+MlnERm6+YLWpEdnMNEcfEAiuY2fL7Up/+7AJLuyc1bFzUOr9X4xAZt65F
0r54megVu7SLa+paBaX0EQFix4vgOc2m+0TR/7pGmjRrgU43i7Vc8/Zi0qADEAIspgTDfhR72nrt
uornZn9d6vZixC0vEL796wu5LVe8aF7iHPJYRw152dgZy87SjRRU6eaBvi2FLf3qZtSmGdyt7Bcl
HMw3kZMeX2NuS9wcN9ttmXlZZuZ7Ct3z+JUU2gsNlcrntpisPaIH5V2b1elnmPx+6AAf//g1YIzc
T34dkJYRKqBJpU/GgMhLyABV1H42dpW9H5rLUILFK8G3oXg/zC1g3b9rwVivh84yzlkCHmj03W/g
WzX/PtDakt4FGjrTulQm0jSxeSa3a5wlGl2/TVIbw7Fo/0oLy7wPoXg60knKv6pSSgh2lKGoIRHD
CiHzeCQlJN5pCZEzOdQNTVJXz8cx+vDGvd3/UXo087YSJ8vJmCRSRyt0dR9PCL+hIddntEFzQKMs
RFq0ImE/cx9Z91aVu3+lqZkdQQOXpD6jLDs2IKLWiDRoa5nUuKm3jbou4tkqdxTzXJUqXevDRAfg
QvW8DGGNmh6vWhiO9+q11L6+zK2anmnAe2HXWXzrshi9lyLyXzrE11ZaX0wvPkT3K69t8hc0x1B0
KALvaxc2ykqx6NntDDqaKBt495pj+Nc+bTOO/etQE6qHEt458crw5pW+uv92bpoGSJ8MbMnbpfvT
6IDHGHWEtGzkOWfkzLFJ++dEzfA4BNVWbCOQy3lzdS9Tsh615HpZwaSha+tper11a6W8gz7F3Sa0
7f6mJ/HXhhaDi9pX+uOQIWQr9jzrEblQgZF7C6iX9mcezbRv/lyhSW0DqQOulfxGd1uzagLPfwAL
OD+VSnsRe6BnFXKLpkVijItETbvrTOBELTybLygAhPH4c5gDf1Xws3ZB8mq+i8KgulPNLHhiOwiG
3s7tn9F3vYX/RCKhN5sudgwtzOuTNXyTdD7lU7iBwiKlB+qNR1uMtBqk22ly0jNoPOcxr9COVQKL
u9nbWZCTKhVb9HZ2817P4rE4dznkWFFgX0KeXg8iGCIHmtjNByv21b2dGsXqg0OGU+xfyjJzDxJ7
iwgNcme2Bea0T4MnyP3yZ61O462vAvsvGhrHYqVc1Fid9I92jNczaqnfg7iOt3OdvI9olhLJ/xoh
PFHpImQfhdN3M1Bo+Mih2tzDbpPxLVJUlEWWHUkTIhJiqXCC2WEbkomVzYmzbDTE7wf0NyiRdfTg
DO023uIQr4e6MTWq+jwpZU1TyLKneTdtWZsa8Hhs6rNwaOs9CV+j8sqnCWDiYXAVfYfysfKVDNY1
wqDpZ5VNEA/ZMS1ROfVhzVCaJz0rfqf0rC2U3u0TPIrTA0J5d0bOy16rxVTsrAmKf4mVg6Gmv0Nh
px1lVHXRTE8lkkBsSj+xuVz3c01Z0s/MDWp447e2IQ9XGGRH5qadvjh6vpEWaOhR2Q53obmRLmdX
d7SVa9vqmQbFdRpqvfIc+dO0DVylsOmUgRZXDqGtqveKtRzAmmf8inAKttZEONnsfmT8NlIpWDwS
vvS0/0+nOcpNq5p2WPpeq2m8RMvvNWRfFjWc1GJbT+NC/ufst/muKYMJAlcOM7jb4+xU+9SdHGju
MRlGwHv7ISSPjfGYTiH6erBwbG5zb3FyFiTNPn5b6kNY4j4qnpY10R7KFTQ+kLHYtK2df7LKlI2m
mcT7Wm/TTaNH7DTVlMb5Tp0Plln/GBBj3+m9Oq+FoT8Zs+YithZJSuRYxuYijv/Rpi5z6fCjNfUW
I1NSVATX3TRqGyk83giir2XLd6XOsMvtnT8MX6RqeXVfuaP/eX4tb5qGQZOwLNkVnb3ri+6LG20g
v1xZaDmdhwk1o22i0Orp5P8YCsl/PpChS/t2fxUI+Du0XfQARBTgzS4rykjsEvG2tNjNpXf5LV4u
KaHed7uCgKlcWKvlgJiBvUX4aV7dbHK28Gee9cKDxlZiLBdeQvr1X+ehkEFTkEQOSRWcxyFxtkWV
vI+5rdhCvLanGvXT7iv7vqqsh+v7IUNYr2iLDl5fr7xMqmzXMLG7SL5bq7ep16F4PtjI+P7uB3W1
0vQB7eeWXzZhFygb4yeA+v4xAFoMhhVZ4oWsvAmq7GSa8IRKlExygh72hcX7z0ltk5xfSyVapI1b
z8xpdyuT6VybKMmsktIezzIOZur8/UQpUWzKEvM+kK7rLb9WznW2uMkJa1QWyb+BvTYgHor/NKm8
HZR8Mj7JYW57Z+MMTbC92Wra6yghqsEqy1WTbXEfbIZ59h7lQLYajERNzjsffRgctcJ7DO3EeKjH
7xLwztz12g4622wtttsapPTAPTWOc11DHHaueWc94FFzuVT3dj1QQOluns3ho4Nnjj8ovfaH2+KV
x9egNDs+fJ5+B4MSlDALrRqkhvUFAXb6rB3zscmR+aqWwxIgJgmQQ+y8N0noMhGwsnWd+Otat+V/
XWsq2m8oOGj3rh6uHBvhOTnEWmHuA83v1iH0YilKvZAi6bNnHrpFl67vM+8TqsBLjmpO10MwmHtf
Jfo6JnFFLT7XXqMd2nE+FWxlPkbfricz1GV9sU3m6H0aWV9GXamhgh2+jEnkXMaBpsUqMcKDDKV1
x5udI11ozVl6eLLYCy6xdpSBBIUw09PLaH6Olr4fsRPt75Me1FRt0Qy27lzA0lrDN0dmSAwdyK+X
ui21XMohiXuWMK0twotf0+e3rKHSeXUauEyGTNPaVP18FyzE8Sk4/U9h1j/UyO0cxSSHElYnhNsT
pHSXMDKPIC1i4lQL8ECiONV9NZrxIo9Y9PadbCUSucXJqRzgcPQ3raZpK9mmiE22JXJ2s91mfLDJ
AiZVv5XqFt02pAEUyBC0YO9Iw2gWdQ61mqLEsNCJ0e76ShhWTPXWsnQoMvtQz3YK/ZO7eimQIqCe
7WgzSHYiV3HzToH+x6iBoKGkF63pU3K2H2DyMhRvScnx6r3B5AVOT5U2vM794LgutXiTmU+y53Gz
8+giKgvr61zC1OVrMPq7vWZ99Tv9uw/r0qM4u1ZfQZKnf64yRFomPdyLOcxc/WwM9OGOemR/HQu1
OeRqmWzEawUNcpJeTB1tuQBSkK8XuC45Oh8uQDHx3QUit3F3UJmCeqXNpT1ZYbJmSNpFhpkFoG/S
9HWKHJoy5e6p86do01hR9KOikWPW4T/tLMXcDXphQ2pRJF/Qa7tIAABKB7KLwHi8zZxpNPpRaWyC
Pd/8ls6ZtWutgI+VBWt9OmbwwyyYlX4Bu9wOYstHsryxl+9vdi+qh10FUJI8V0Tzza9TZagImHKZ
S59u8W7u9BRHfJisLqjLVbfoU8jBLjoSVXJax0Cw2uVwc4ttmoNwMw8kgsTxcYnrOmVNoZgs9MbQ
a/t0Owxd39z3JdClN3sAGulkjBDtbf4+peWwn5t3MUUbjfuk9X4gflo8wJWsn2tlJwOooQG+2DyO
X+1Vthe7WOSsXeYMSaOfeba5mQPNQFIReN41/u9F3613u9gviwZNtOvzJnKdtU7n1LKnkA2I5bv2
fhyT79ctymKXsw/7DxqFv/X2DJ52iQBfpu+ieCRbvAxvsc6yWhVG3687IPFe9zN9NWwANLnH2Mgq
Ujp5/dykNPCpyhxoQO4ceIQr5/OE0M7nQB3/StrS/aLx+0kOT/NPCErXR90ACJn0jvHMez6sQqVV
fyrt47iwdy1zrEp/neNrin9qgqg+zkkxbbVhWk9Zwa6YjPb3lt/nVQ+Jy2Pd9NB5qAG7rzCbvzcO
3A/wRU7rtIHL0RmmYkNFJX4EejwebHdS9rrTFBdX8yp2PvRhGR50y8vlp2j4NPaN/u3DJK2tFdhW
zeLSLrwH7qQ7B3PwpgzVCR4g6Q+qnV1i5cbXpB4f0slN/0B/j05Knt6e4Nes6TElIlRU42s99EgK
kT/7t4i3Nf7HCJrY3HVOF/DG7ZIv8FJknwTo0G1VqltframpaQALPwugoghV+36EY+sKc8hKA6gn
ahg7Y4S9qoNvd18aeb8uClO/FyREnEfXRWV+u5FFJ9CSsqhgKGjsdK6LdtrUbWNES4AW85iiOsOn
QK3yE9oG7EBmt7sO6aFvLsIbq2EidwLDymIS+2KqYzU/yRJv64gptuA9jhWNtxn6fhvQI41XkHwE
p9nWk8fGchukz8P8j27Zp7ee9x2hPX+TstG6Rlit2q8QCF15IO12NspovBF/51OhA2geizLVcDjK
apL86c1owYO96jWFrYvMpmhTrXQ4H5YbcmBvinEmvTZl2SM6hxp91vC9dVU8Aqj6p6O2FfYSiyMg
o3adkfQen+LFEcSledINeIjPI6kqFC7V5vk1vzMYTrYbKVCfxlKDAayf1N/b5CUO4uwPMn3qOvKm
+UED33Sigf0WkPfRtk4V8HyLzOvUdjtLbZ2jPfmWsyFdkuxyiBRBGWnR1Y0amnOM+HugH0qSXUrr
3SHVaWKXvwyY9dYA/f/SjTB93Oxw42zNFBHff4m3F7seeQXIxgYusgJ6jzSp+ZYu+rwyVt2gXlE2
tu6We8LaK7VxZdpZe279ynhpqLzULUlIkgMPYY28srBswrMCpZUC36EMTdv83ydVCHbpcz6dSVIV
0N8uBwWeSuCF6Ge089+2xRGHpo0izADsSbW3E+zGpeZWp7iZpku4HPLR2jZlAbv7MpIDgH8zanjo
XCxe1qmPHbViGcHhCB8HyL6z6gfHmyke6+w49OpvYpKD3XnFwVX19jqzierwkNfWn0j0dEe4P5Ex
6sakP1pB0a0hQreoMQ0l+fbFKB6JlLNruIzNIPszT1UVvEwyntgyadtq7tGrXmCW2kD3Dc/leGQs
MXImB1jS4C1ITjcz9L0AOMuue51QNyX9s7P6mOgOUkZK6zn8Jis671yHeOxUBe4mTozpc9OH5FEt
76KrYLnCsYQ91NaUozjnQVVpqCyqvXhd16ruMj/01+J1udWc7cn5nc7i6bMFF/QzcgBFXdfduqiV
x2qAW0wiC4vu7EXW/CDr6DVfncYapq149aYb7jX6XWHD5BWB44g/xXp5L8tKBEhICPuU6klGUQ4R
JVvO6iSrkbPqILGvJmi07OIUmbm7srSebdgc6l98mlkpeETQREWDejfwQT4Y0Oie6crmp7kOys8V
5BjoF1XRj4I3zSfhEyAX1GzUIB7vuiAHcLGo8LKd1tZRFFaw4i2azCLKC5ohOXNTWkSjTZptFDSP
4zbW1qmf/RIYOogA+FW2U/MqWoVLCU5ZSnD+otqckgPy+rF9EJM47QYCG9UzB8RAiRCH3UHkJPPF
dltEszowuln3IHa1UQYkadDMol9fO9Vdld+VoX/xZ8WE+ksorYJMh8hKgyN19uM/Mu7lkKssnrDx
OEULJtnZdQ7waTHC3Uy4nF5Doa7Mt11HWcqr/Y3nvYRFOz3eUgCTYtIW4EfKnSQOxBE15riFRLne
8ANrfBJHqjfUvAvtBYKM9N4pipwfPk/fm1nnPZQtugbIYiOo4M/zWq2d+KUd3GLlzJn/e+VWD8NA
Qn41zt9LNny8q0VLB0lf/ZmY2VdrSPLvncK/lv7l6Qv7gWwT5mlz6fqChIBpaWc3HOe7KXC6+0r1
hmNEgezjlYvRfH9la7myEpYP5VSQZynS7xTt31+575KvcZmp6zg3+8c5yneQmMHGPZvK3iwm5Xdj
4HPudYkOGXbtbqH49070/Pf31NG1vTHE6qcEQrO101TlN6vpXhbQNvP/gtqISuec/K5oivoS9E6y
0fnSfwpSlD/p347vI3Tqz2Mbz1vLm4vPTuhDGB2a2g+ENF5fhsbLUPwg+NEZJAE/vIxp9v7xMiLT
LX55GTUPNmeD5+R1N/J9rgbkKyhCZJ+hgi0uRsvPyjIyPZUDWL7cmfIHMfG01Wy8xuj2MpTp4QxW
SYatMV6n09ftNOtlKo0B9JhDiuzMZrTpjdB69gstu7DVApjQWs/oCVjP6CXzVUcE6Si2OggW1O/C
dQXJ8TMIo+xi+6/TkQSjnhhZZBPMTj11LdKTcmiWswT4u630oEuXkR31M7mV1CBxungg50G1R1MP
KiyVG9F1MDWyC5RA5hNssHAoqX+IuUF68F6iRKdGovJ5mk5lpV54bvHXUVnChzkNZn3qF5YVOeht
3/N8DBl0BP3j4eZAGoFo9S16Gutt0fp3bcHO2SB/dpDiXZrAfQXDhAsZKjhr8cJ57R2k0pfpc7dG
gmBFj7y/vQIH5iEMV74/uPsi0mpjQ59P8aAtRjQV3L3q0AQ/LQc5E68Oi9uqXbxVC3amG9rikEMS
9jiHxmddWGqX0WSrn4XCVnzL6OZbItW3yF/noRd6jSyN2qCRDFiYP1jTNmnhUJJHwOvToBjHqEQn
ZHlYlFK5HK7RZmvQ5Utp/nbwJmXaTiVPv0No38WmYgBSiKbvALs2ZeolL1NUl7T6YRdu2iTyYLKo
0qvdnRaGMeRUvy/2W7ymm3/y+DbwG0buZVwY2+WAnjzdIgPqzDK8eYMlLnPaGbCD7BbzNAsfAo0b
V9sOdFosZR7P84PNaGT6vVR3nOLTPE/Ny4eowYmX2uJ9yu7/ovBP6wybwoUbOebGzUMKnNWyxzea
8VJN/EulrNHr7NmkvDYainNJTdV4hmVnq3C/QTPF6k5Kyn5NlGr0VONxTg9pIlp0bJB9yYGmh81R
vG1q3U/QVjwFQWjKGmLukRY9hRlryJIGeTDwSAnq7mGRoGDVhc/lVFXQ7wBUqowofC4g7oesxV3P
CLWiHGf0aBr6vrOrTPvVm7Ctlqli+rf5S4Q4HRrsthaaNPQO1E5bLn9KcyUwdwqzOvGnNFfOctUK
65N456UyLl6q4wSHKB3cvPJtkmHo6O/n/luwfNf4VUtOwzGPnHGd257yWQmmf5xNo/5qG97OPsQp
caCsxqYe902eGMdwdCHdWT604CCepnKcnq2+NY6IUqeoGvLhrKH7Nti9vLPLh9n/O36I4QKd+2Kw
1W1pOySIIDE5zk2oHye9tTeZGRsrsd0c/zYkl6BXK5l3cxv5bG/aMDA+OrRl/ZQ77qZ1DSS+FC18
lENWpJ/pX3VAPP5tkjN43bw1nPLpthC9TDGWcQNtiu1CgfZrdBQCdk/tHzezMQXR7QqZU7xewbHA
bi2scd5aD8J0KzNuwbaSPQdDdlAUWDbpXopXVTbGuxaVT7TkXP3Qzmr1oC6VXiXMvKPaATFYKr3c
aZunhpwTMgsVuq1LhDiyxjxo9JBdJ9Fe3G0axM0mbfYfkCNtV0rqlb+1JeVIS8/CY+b35Qt6ZFd7
PaFShCCRua2Suvqt5FlV04riych92IqyCaTxYu+X6XRABbfpFZKrz4HdfUXkotigvZc8DyrpFjkT
27DYpsUmZ/9v4pSC9EKuQl0+jqG29owZuv3lF83az/3UfjP1cDpOKphlsSZppq3HgV+UMjTQr9h2
MyTYHiI8CgR5u7qJtb0IXcyO8WBphfqUZGPyKWr0n2KWKDdy1X1umtO3JUr1nL2RgYdZJLZ51qSb
2eJHgHq89Sy2Igw3I02OF8NCnyS2oIJ1QF3vJUImmBPpTlHcFtsyobdhb73mAVw9iADxJVtYu8MX
4NL1we9rfRsuqS8Hu9Va7+0F26LvS/y/2Yc5RX228lfhGHYPST64u0Tvi22Rh9kXaAyNO3QpvXXo
t9mXIaxpWnYCZ6V4DOPZJymx6BxJsGbA59Nnw4M4kzKenxJIyAIenQZ0tjZZUOif9W6ILoPTDnd9
YrsqaTi7vS+5WaarQQv8g2nsNatp+p/iUAroro6ZPrb313Bk+9CbQYQKMFYFicxcjg9mVHQv7cYe
zeFFVZoWwakxRc2EYVB2C8OkggzsMkSVtERcgVYWGWYjCmaBNTxTmfYubmefxcy7C0NRAMi9TGqW
dFFByxCCuROvo03ffXNqd0nK/u52uyU7kk6riAwJWgDvbsNyt73dfP1xuzT1vgsQXygKLDhnZF7O
YpKJOjnoCDKkkwm7O3tIbdj1S5Ut68b2KZr9XduFwaOYOtVF7zisf4pPTLdJN9uvk9pxro5aN/yU
+P/bSZEUAOUqXeOSJ3XGRy8OgHqUzWBUP6Y6OCoxT5vPud8Wn/PE/0tbnroqp45WLg+TZ+gEjevQ
/nUo3lswGavmfBsOCR1nWhpUG085+GYMqm003PkTo0D6jPt/HRlOnq+G1K6egIToaysL9Yura9MO
Wen6BBFcfz80iOV4jts8kl82NgqAiS9zhZDGVFT1D7cKD40G3nZVAOeGpACh0Mz4gfJO+M3WHX2d
UG67LtkrC+2jk78uOcwAlrrBel2SlvJTwGc3apvhm1LoPdSMnE304K3QORi+5Q3XlLNhsf1rXGHM
0MR6EJauxzYLd6L27ZNWOdsOFBcVxMlbGdZdjVA4uuGiFCaaYWWmO+c3u0iL2SQwuBknMc+CZzdH
NnjFielz/1kh1XE9ee/6X2JUAD/3/RwZu6Azuk04O/4h8rzpm4OcdTcU5ddGK+JzCkP0akTX45uE
RVGiHOAIRmfTdFal3nt3caL7+5BmxQ2NyeY2Gkr+12U6dxujSNH9kPHUmh20Iqa5HREVQhfUnreG
6uzBMv30rSk4CG89oKv2Uc7e7DeT2GdLu8YLxb2YrAUwMmLnrhocxC4mcf5H+4f1+Yy/ez2/ri+v
0xNEx9vag27tPLradppim3wg/z70ENlOevfY5Qm879XgUrrI4x+14fjJFmw7+Z+6g2RkmXCNMeYY
oZfYQRUm5lf6n0vdLG/LXafHUPraY4ZC+KKGYBbW8ilqyrWnuelObKKd0MF8+jCk6srodXixuZUa
ZqAdKI2qV9zY4Kbmymrc7uzAMv8lqozXG3BcvoZdYWRLmNcW3RnWEPtL8nfY3I7/WO3XMJle+AH/
YptPvzGzMUaB6bEtLTTpjcq5RE1k/h/WvmvJUl3Z9ouIAGEEr9N7U7arX4i2eG8k+PozlNQqavXu
fU7ciPuiQKmUmNU9J0iZI8e4A+0pUD+ML3qhn9IWzBbk2Vhmu3Mc0wVXIsOhRPnXYwSqw7AG1y35
DJrtLOoGaDqGHMvko+4A9mX70x301eSeCn88gTbiRt60rPTw3DKn5JDeyIPkQK1YvpbtUuhgvugl
UhI+94MzdUH1t62zNnrUoEj3mA3malA1rklqMlQ9NcWCuuNomDuQMevTaCpDAGFknu9olJYMIbhx
pq5ackjByUdL5qDXSbugPduBD1oUzUOwIlwyipuopqkzwMQhB3eiWEoXlCM08aJgQ10jCcWR6dAs
6qswfwqQN3q00imUQg51BcrneXrTVPrS493aaE2oFAaxd5cVStWYUgstRQ/aCd4CaNz1YH/4Tw/h
tsda4lX/hweQUwiLq5THX9bgOL+vZGRCHx57loytgcRBSMUxLbSjot3vY21DRPqTbRr3wgYk+1UN
Flg714ytXVnISjCwmqIiuDpx6iJlMnUJYUOYmlDYk2nG1HxMIrQOeX2YqEeuHxMZyhFOYYBS6pgV
1y5NjpAf5I+ABvNHztgLyrjqM0hiOSTLK3eN+LZc02DLNe88IGTVqkEy5Xl6KXjKwEqL2Ulkx2uU
1Ncbmu7qjYGTaP19mq0mQUpjC3h/dCOT7vbYVIH4eUufQPZudwyhB7ygUVqDIQeX66y/k0mUGiqI
BE929BGgrl0dbOboAID884nA7APVL+2BLK2eQfVp/O7HUb+nAFwDgtztWHXlFMATkdle8KK90yB9
yZCNheh7HN7pCxYmLco+/j29ycpyFToM9M154u4jvAeA3XX3rVdlTzaL86cM+yRTJvIaVCa+4zaz
ljYLmx0NAiE97kwQJSxpwsd0PK8ykLgOfO06RXwxzUcCTTC8hFaA9I5g3wHffVIhqVwLGX0HDe43
p4O+D4hGvH0WQo2Rp6nxFRNpnCYOpeau7BigmXyl6THb2wqCb2jVsENa3FDQi+aOvLC98Ms63bhg
LRCQQfrSJZEJttMUGQyVWWyVlIuyA1nLPtn/7Y+c4Zl5ddjtUbosAWFNgFRQkb8/YoAlj8qlGSGh
MQ98ChbWFAnkAqyaeYRneN8X4NIQ/h0qXv7dMZBlwfbY2/aQsb2DIwAxfwelX8L1TuTB/Ni4ye7b
ONh2vEy90FH04b98Lpx4aSt24FotSb60Bi1pVzU0+9Qdqp4heNtBvdvvUfSmTnZ4LjmQ8QvaPXVr
pq9CsMI+Rzh5YNvyn270quhtKGh7WftXt0qtRkDmDzd1jplWIzvdVOusZr4prdb1YFTuEwHgBITJ
tu2YJEfogqXHzNCs7QAUwjUUBWDsheE+dj5C1xWzizcWhW9RKMpfVQy9u4TLcGFKQKDrsPjVedXb
oIX5W1blMaRxEv44MPyYSy1MrxCoeL9LZcjPd3GsKF4jD1aD/vhrZervrDFQmhZHYLaII+aTGdqQ
E63M32w0SVFwuIEBiQ3PXaeIvT1CJKY42MjOQJjHth7JFjRfWmH1D8LA68CzITtcj+DCmv0hfQVI
Y6Njl1ob9X1qXvt2hGhpYd3sQToHU21WHWA3NkYyxEhjj80VyXYJtOu/jZN4PBlN5RmvrYNsXPdn
kegnHSwn8wV3jMni/XPxL58i9oaXqK2+0h6Zdsu0UR56iM03vr4nu/Dca2i6wD6k41sXQHZgDu9S
GFjZLQaxc8sJNlR5MIiXMoBSBaQijFWEPCMk5+LxYvqNviQH23tJ2spahjmK1esmSJfNqAebMbKt
iwbE7dQYHgtPXmOt+8xHeIsGyEVAbmmZ40e2IVuP+r+VbkcBhOm65toL0IW0diI3Rd7g368qNAQg
m+GATePwBey5HBKVtnboVJexTeVJ/lqCvOZou1DvC5V2tJGNfNk1oPAfuZaDCav8VQ6m9lVduEn5
fmGAHzdpIAhiG8gu5kZqvFRu267CrrGuwoC2QFJH2QEJAzA6+KO3LhlUEWLDz5dpCfKdQAnV5eqq
c4H2BpAHfd1A0i+WurH+7z7kSE0cg+0kVN7zYnQVZt/yvPVw3DJPdOTsi3C8MW08kQxZErPhpsbo
hEljNcO3RR1OP8b+t3ngQwHLvbS+1pBlWID4KHwMTd/dDC4wNgI0hmcWe9G6qxrjpdC6b1khoWYe
gQcPu7ofoHs2F1JN0tg/kwC+lWcU9MRg1tT0l1HKaRJkVadJdYGAFuAmmt8nx6iytWU6iniJmFNy
DHwJknYaaf14eL+koTHREUCxs/FgSiTQclVWWWgoBI8MCK9DCyw6eT4YNLSsqR80Ky6XRdmEX4dM
XLmNWq9FL771jdv+QsnU79C13ReemuBhdqV1TbieQPepCQ/4ly3PyWCydWO5/JHFzWvkB9tR5Y+o
EcXgAVsTom6c+qmJdHFiy4NBGahPPh/DoRsOB+q1OhTn28EbtwQJKiR0yvsaEb0JIaTgQ6Bk+but
ccBAQaLU5Ex+8mMuoY5oPfL7r+vZNfbobtKewL+B8hSda6s5wtJb+hNY0oG5UUGa3AIosLAdUJUp
dLRqaJIPbaf1bBtj72JoXyscuw+R65U4JeuaxL9hsJq6UmTOdRBZjMrdyEO4AMRJkWpoAEx2/sK0
83D7yRu75VU9pP15dra5IvZOysdPbhByj9bSzmpwgb+CIMY7N0Vpm4sW8YC9Z/qvJWP+ZWhwblkB
fr9xTDCQTS6ouRoXceRreLoM2Qp4IogazM8nydISFNZrejC1ZLeGzrrkaZuthHKmET9FBm6hNwAI
xs3k/MfDj1bPmGmAbBFl6Yrt0FH0iAHLUZdJlzoRH85DZBRGbAHVB2yGmkIaeJ/8wt4owhU52pGB
8iCz5OaeWWKyTSuYQ7mrwzawwkVWZpCbMAzrFiVjtbOjNt3npj1cRwhBQiMurt4k5B65Fmi/XFHt
nILxry3P5JImZU5c7URqgHnE64ariSWnSZnunOmJYOXtDjEiZ5rkA9d28+JhzaDQt8hUpYKjKhWo
KWW1RNDKO5uWMICrUUd7cG2EoL9C6QEIGd/9cGoCc0lTVsCbI+Sz+JisF5HYQh8N8sZI51yBGZbX
LBHVmTlQqG9Y5kB8BxQoelQPh8LT79RzlImuwFuS7jpHlSeoqbQIDeRakGz0EvA77tf5+ypemrYr
1iGSGhmuH61zCwdNmTAQEs63Qm4JnwYImh2tJod458dxc2lAqrB2XRGt6RdVqJ+VHuWPUHJjJ+rV
vtee86oD7x/GqPEqXawdIC7WceG921C5evcLzZ1+i6iqzc/laF7Jn36KII9v1kEoqvW8kPCbmwnZ
4jOtg+Aw6DcGHiPIBEqVUvFfGUn0uxExv9k9xLsbH6z1ZG8cmy+N2mDHOsjlM4vDbTu4xlsqDChZ
5/WwJbcEKfTUwMG+Hnt2+G/LjkwrF44ADRctm/kiP5gEC6y1ztyhatBfZ/bYboiFjLoxYuufuqHq
EmWZXlf+eh71BYISev47wGvhuYem0KFJ8FdS1woRLS8cF4UIajS2FUdkWAKXqLp6DOxho2j6qYuU
QXROyjaZusEg9HNQar+mlZDxuMRB/o16QWPbl77VX/g4js9t3rRXDTpiNBYaZnirU+9CYxLIxVs9
mOAMwB3BqFHdscHa+SBYeY60UQOmaNjQWNYz48EBYSDN6+yufhzaaElj5RhET072u8Q3bytiYN07
P+8fRZYnoOVK+6OjyJ0AGzZ3MbNKaOmAL2pyQTVNZdr2nXpxnjJgACNjQ93eAIY7T7wL9WhSjg36
AgGC/khdWpK73Z0n8dOgaE/Svk4eNBW1zcvQ2mKD0UPuJiz3ErX7F3JBUia8QINiP09os0bfohAA
CAq1CDVdFjXTIkFW9XsT0OUFGCY8pLJLZxFXHtDMpWVpC6bZIUS2Gm9ldaN/K9PCv6FaMt1FkDda
6ORTMZTZ5WV3oVFqyHk45F7g3CanpMbDpcZ3YFo38cCUpNtJsJsnzffK1W2MGBS2XpLbKxRcAUPi
BTo72vjH+dgLZCICWpv6n97+MhrSdccRBC9bfRt3ab9zUC30GIT2zzAesx+57iFzwIvnDHRpf3NI
av7sDUU5OeDF2+/KAYcutUKKw9IDB4/MInKgaZ8bQXnmqWa+smYz+ln0WlayusgoAE5bmbtchNsE
wPENklHm6zzpvYvdeoxI1jgWx+nNKJmH30gUFijvgzzSp6bzAXgL+wEqvxio1buVriDzzi848ESm
9FZk8RjDPicpiq2f5lDDsy0Psq5ps7YbFj83GbaCURu0PwvEqjRmWb8bpLFKPsRvdougRgp8Nk7a
HY6H2H4fjLJGsZ2a7kPsZpo+unr9jJRHv45T7PZrhYVwFD6iqS28Lnl3oR7XwaYwtkmzNAYD+A41
2rnifTQIUC5f2QUQU2rqx3zPlflG98BgGoHCGrEAFML3qkYlNUGrgh/II/L2LriicBboOdO/duKJ
xn1wu62Y6Y1HmpiqiS0Vt4zyqUqj4cBVWUXVuvnFVlfUDRwfv1O/PxkjtLbBwgF+xqoQJ3Ijj1EL
im3bgSx2D/BRt3TtrELGc9Cm2gA/jYtFZOjiZvRueQH2RQOaFalTR5QFvp+lEif9Z4YZJN4dhIDg
ME+tH7xxmyO9nLo68i6QQdu2Id70y5oF/QZMevVq3uqpCY5I2yOZBGj6NrprAiSN8GgTO/Krn5Z7
EO9ovwzbOEG4dHxrwCyw5Kj3v4I3S9vZnd7vUF4K1KaaxG3ULcZ6tR9lWFxH38oXyZCH51RVpSYR
4NECkkBT78NuN3berDKRHXITXIozyQxgodD10ToOdlU9P9BAiq/Xukgt5PiZDyXXTh/OFRjSXrvf
pTC614DJABy5YEXzKs98bcD/tYkNITfkBNbW9znMqaxX44cVpDtR5dG9q8zwkWUmgPGpDvqqOo4e
06aoT3jivNHgGIblGRTV51w66ckcknQFZVwILKqu1+ENuKBLanwtxiNMjQwywQiHcKcS6nHWZOzt
74DEpXdr4NUlBX500fae/iWspbYqKpbvqZsgYwF1TPGcGOoIBpztIgQzzBc/riSwFbq756EbH1F1
6iyxHVp0SdO8jFkQnnVt8ECgCxgAhGTblVa4waFQXeXWKDc9qMIz4pXQRAtqJMOAwlqByiY8UPfD
zVCrASwGbjQCFYz1d1R2gGGrLL55DmLqKmIe67UA0qpzL9LLixMq4pzVhwdSEigBiIVYOsrDb0Ep
Tx7QJCq+BdX7GuShQXEOXETgSMYDSX9okUxbjxVqQGRRGQ8opTce0sbb1IhSXskji2ITiANPLhCd
As8uj51xgafNsCdny0RhdjPUwFxhKs2o1ZoIR9ZrqxBjtiwdbSN7+41BU2ufgI5p0SpmGHv0yyN1
IVJjPttd894N5BBtIpQqr2TVOLsyh2AYndUd/NW7phDRig7yNEpdOq3PzlYr/COCOvGCslqt1YIq
OM77TVS7GkDKWXdoLNM96kBtTdmxxAcll0SGlSaQnVJn9SCj7QAM0LTSPOHPNREpgirhKgmx7WEp
gG5h1ic3L8EbTY78Xvk5TMAQHCVzv86mPnYgiWBlYhm0aRcveZg1q1hrk83UL4NRcZZH5n7qGz5e
vlWRX2iJInOS2yA7nA/VZODtpvVTlNiCpE4e0uiYBSI5Ybfz3oxuDLDPn/2wKPtjVh/JTjNa3zNB
o6oT1Yx54QpsPvY+BIM5ailNX2MLstlqAP/9xTIHKGo904DQFcLoSKMCaRdG2eNoD/aTbACTGaJr
B8q5J7KY2rgHfUR3a5SpN/VqEZcdP5JHjozEqm6ghFZrtYMdFUolmwocUjQ1hJTsAcVY3oK6KIk1
Lv/HnbhZdbcIEJcaWXivS21USo9VdmxVE0kT/W4IM2CGxuxIVzRcWJ0EObEpwdv4MScgdxonz3Is
wefz5yWNa3VfrSGlFW2tNEhWpBu+z1R1WInvyYrVujh3AOCf7TRNVqnOzKN0il+Nn3QozejemyC2
uhPZHBf8eraVHmlwVB4d2BoQR/twoRGJCjpQOoNXLdPuc5pq7Hl41IfqrfmoLLeQZiATpamo0VpQ
VCov6pErTRzDdpo4ZbT+WWte/t9rkf3jjvNa7J870sosz80jarHx+MTDqEpQeUsIXveji+MOe45b
PFbmUWwnPndpFAnxMGX12bI1cZas8fd4tR1aFgOxQ7bp0gVAZR8bxoFs1OROiXpm1aDMACSlr2GL
EwR4uxo+PGuA37ux9lq2VfE9N91XF1+E76CCni6AJ50u/jWk+5K/QCrjoIZzNfP/WOL/uw8kwFDl
Bf7utd3Z9qmSjrUgoocsTMNNDZ3aiR3C5FB2KUvdvrT4k1+Y+xSNzHz92yTfZfXEDvGfk2Rcmq+B
aUUnkaP4sss0eaOmjXgKrczlbBkRiLs5kdqQJ6ESfdUVm2VeGlsjwhnVEcbwaWraLTW/Kvxpyd4A
V4cuVVBC3UHF9G6VHxrbxAcRLNksZCgXdctzUIPm5bpHTf3e5036MmjjNq8YQK3KrpuJN9tFULzb
ORjb9hXwdS92gTPkh332/7e9qFC/RtmrKfGlslegvIQm8zAlyyrQ1p46r36a82dpz6ptb7tyOefP
BFKYiMJG7mZOinVW8JYGljySabKHy8JHRRnl3EbNT06hWT7Nt+7wwNlWVTgs52Vqv/+8NA0MRjot
TQvpoHK+dQ5bjgYqBBtnRGAwBSTlkpaOs9TqJkMdgPQv0wieUMMedS3PmbKRX818KCgCQbKlFaa5
tMDHKgLsPihoUot+NNieTivNpnnNKkq2eN/wIw0CB/YQ22l36lHGv5IZx45bbWSmnQdefOVgITWr
TC54pndFOoCqS3Vpu2LnAXJtwk+OZHNcEBwAFH6lwclNresgFb6ZbTn7PS+rDe7nZWmSpyGYFYsm
wTkK2yBatgejNQ1S034s6zc4KgwldlWy1ex92WJnR/sZNwAOgrq0n6Gu4/YChUhITcxdGkUtG34v
yckNcOrpUUG89eX4zWtxJAq43p9AKI49HvW5MtIVNZGfQyI2qbc01QfLOl4bagr15xX8AgT/Zl8/
/GGfVv50kyH1ogV3c7FBiKPfSx48MqvXv3IIsXq+Hf3Iurhf1jJ2L1AEbk+g8UA54VB434zqTA42
VImXBQenfCXL8pxDR2RFA87WhMbUdyg7VyunEhEUfYPsEo7AHiC1Ff1w2FNfGuM3E0XpK+jY5mrb
7G+RIkbsoYFwJ965w9dMt5pFlJjBLc8d60IDOAKgtkINaCixmwZKDfzLPkMdhawO3AhBrWgrCJRs
xAPZRGsDZTf0w0OFyODGDDRx9dOQXY1avzdqUxsjlUQ90WrhRgNjPhSBUdAScM4OiKrsqahlLnSh
LtSd7QPIz6dB8ic7NQNSSwc7cnZ/2tWyYIfWDoXR7j75f9TPJKMWHlGQMw3+MR3Vu8gf62L6eHO9
DbkBEpkfxzLdzssyYOrPsSuWldbIs+MgoSOByb/2Pl7XKDSLHprEA+y3gGKDrL18aVhG+cqbGmV8
ok6/ui5QAELkP7wE5Em50/3urHyVJBmHfugDkkExTilpsyw90/+N1Blg3GnyXUY/UaNXPVtdN6xD
PBpPlZ4XRwPZ1c3oWthUgnxgEWRu+8NkwVIb0+w3OLhfOnuwXj1NIriPyPvF0XR9X1go3ec4k93j
3O2XotWNr4PV74VjpL91Ph66wau+ArQJgS6wH/KuWYSiHx91lsdb36qSQ8Wb5Gq5YbAyvF58BZJ+
O5RJ+ksfwi9dGg8vvZADTp9GfvKMzjrhl12sec+LV94hHKhczXbcR9wNj1Ud2csyiDtQYNvNMXKN
8bFtjEfwdNhfodEMNSffak/QDysfQNP2nez4YxCV6StxzkFbd6+bEEDqyF1pHorrQIAZXLQsj86V
EeKwb5r999peO3GU/wC4BjJZyoE1zrBFDWW4jlmS31D8kt8KHwVeCDiUiNfb2c2A9pq7KDN84jG9
kgk1XBoy08Izw4XUil2gtfFGKNAH/qu1O3PTaIGwsTiY6r03DfioFhj94ka90PGLc8bC8zwpLfDW
H8IIJJ4fC+VIGK/wY4o3GkFEsKF+X5h8eGg0i8ytfxDZ26j4OMukG45ttshtRfk2Eb9NLflQ86lf
ymA8NsC6doZ7gITNwnbA4lGk5mXCLIyQxkBwIN4QxiHIWXNGgcYLDZLJCY0zM/t3/wYId6TJAvuo
1a69JDoKq6i/FJFlPDAEzU5/sfdV/tkes/aLnTbv/hUAQEtir8D35ovnx+xBBqimmiJZud837/yu
SIKcuANuUMIkUKlaBv6Ftm7BPeFbN/zDFM89JJl2LUq4N+1gGl9GPHiDjoff8QoDfUqTaKehs8cr
VKpdEGWgIFnNRE63eJZqZlMgMBQ45TSTHGwfRWA00wSi4trFEB3n/8yke+ocEEWaaYeu/qUB+Igc
sNND7UWwzoLaegBCPN7gP8M7iSQC3zDEq3dmY5bIC4Qm1MI7HXrUJuhVTZb8gHTRZij5GKAmMVyD
o8v4EVuoLARiNn6xR12sPCbYtRCBtu3Hvj04VTuckGeH+DgvqocKj3mU5/X5G7YRT34CcO8ifBi7
GoxhJS+Vqoj11mh6vvzbZxs78z8+W1Dqnz5bpGkQ2VW1X1S6FcomWzZm2B6m4izVBaC/PVDZV8O0
B9SRNPtSJIlYILIKCjkK17k1r9ZmBMaAyeggbbt2ZagtkMbOcWpt+UZCzGwZSh//6mRsigjv6MA+
jUme36Rq8k7nmyaA2Dkv5daUPD9ogISchdPJM11R08UFGMp8x1nNA1Xlf48a3V9kNZcbMw7MvcvL
8MEdVEnbAKoSIE9OKPEsX8ljsEyG/Kb5jOofsYQee3CQeJSYc1r/U4x/uiSnEU6UAuBxZG+EDHHs
BxvdgOCuzV3UoPjpulKw4sZs2oXRAhnYAxb05NiASFvJ+IXcfB00p3ZZIgLX46wRRW17aZVbH6CW
T03/m5vEL3+bA4oIGSvePddZtkUpN/J6+OVtmB2O20x1RVouY+iGvCZ5pR8S5kB2XBv1N92Wv4bY
c29INMsr2LRRsa78TcNzlk3HkblSy2ZdviX/IebvyxaIG+/GDJXtoNYGw+7GBWZsiexitKejLXVL
PY7308FXjaJiI/rURSwz2seVjkx0hepSl4CrQWT3C8Po7bWXe/rJJrQrXhK9s0F5xu39jlCnOQYt
4jTpyNoTikxAL5GBqPoEgU6fbYISReUFl2JD49RoPPoWOyXbypx1qGFBE+VBfy6aqkApf2qDQcZ1
5IKMUdG8+5hO1y3LpkH2V3nTQMcDCf5LKC0kJZK30Frvzp3wASaEvhRI5SDRKBKg+ZG6xyV2Xu0G
jG/twkVoUi7IWKsRunKBlNkXFb/O9tJgoP6YRjtzZZQAGkrsDGy8xo8N/dDwEwrPbWLhN0eXoftY
mmkMhTPEzalBjioVCOn+02/BL5SD158sn2ZSf0wiA5rlS1prngMhIYTiVcMybq4tmTrpBfRg7UYH
F/ilNHzzrHfPhoJ7UUNmuhpDYS6deMjXEXYqHGcQ3z2NQbYkl4Rsg5fX0O8JrfW8Qh3pzzidhKDp
c7t8oUGV7OCphq6CxG5zMCk4MOI8563J2o61Bfiu8rK5BaXzZtiRD5ksu/hnNi0598mHukWR2dZy
HnEMXqwMB4KStUDCSOTRexMjGlmjXh79VLoVCIeCX5MtpRFyt2tebPpM+00RyE9ByiSKoPITgjy9
BZr9hLPj52jmH8FNmuzawbMWaS9AQZtnpoEfUJjhAKX4IT5XQ5qDe6nT7ihCY8uqDRliPGmwAGNk
/lMGyRogxRzYjwjCNbYf/uri6nsROO2XekDeXnNC/QEbHhfck42O/8ci2eOl1YMFp0Y1P0/WDl6u
+D3YOf4tYjGcpkvN7LSDUWNPlScVKonUCDWOADJrYM+9xGmwjRiK9kCH8Qbg5R1infWjO5beCcWC
9ZLsWgfyxaIOq2vim+PNsyX2L2pCCK4AZIwK+2ihvvjJLSCnK/T8OSjGeiHByHeiZhBadtJVM9uo
24muWdop2xQjAOEib86NExTPHlCwD43rL3VWh8C1rGonT59t2RbPiLwC3lh2D+QYFOkFKCn3Sr06
rn/KvBqmRaBXB1rVNMTvUK1ZqAMtHkRiT910tMcVsEDWlrqtWyI9iAD3hrpD5Dc4jdXuylQ3BVdo
tEd2w1zSKDLx2qEqQG9Bo67TR+e2xQ6VRnXJ6itCBncaxNY1WpT2oO8yTTNHsC0nNQoy6kOLzQFC
SVnin/Hd8s90pYnyC/iyxY4ZhT0uWOX3CMAPYII3MhwMMygzqytqAqgCHPwIzdz9m988jWaQC02b
u//vS823/GOpPz7BfI8//GiAN6Lb98ajH0JkWYNKSLGgy7kB8Ye9KsxSLiCUkB7nAR6Bkr4qsn+m
UH8edtWKc5eu/rxB2iIjaXCwHP7vy4TVxweju9AnmYzzXcno1JVVLBzLuI9dhLOb+hDzFOpOLnRJ
U8oyfoXyZrXXzKi4tZCGtJEKOuWKsZOacrCBAtH8cjkw890m6CpONhpEjc6D+gUAG901m7pLUCvx
MZdmFDHQcpKz82wfddRujymeRHTXeWAAvY5wRHLJ3RA78y7snXVSRt5yuuPHwohSoXAbHN6C7p12
OU7JlRGvpqVocti9pVyE12mptDPKdRhp1eTiad7FBAnRFgwT3cHp9O4wXfG0f7/6i41cpGvxFD9s
zKMm/7iabY5aZl6VBmZbBZbQZWzhFw96N++h7Dm4qUIwqVPXtxPvoWOQ0BYJu4bKo4K82i5s7X5J
g5Xleg8F4i1ZJfTzNEl0UApEEQ8iX4CI5l2TX13TvIAmpfpZjvZFc/Typ9XxS8hxkcPi+nFz4lEK
biZP9/e8ls8ESCcYeqCw6IgETPbZRB5kz6rxiirzhT7gQJDa8Q0EetY9jmJ+wQNpTT1qtBFszqnZ
/uyHIEGmrwUir/SqZuk6PlgMeBYc69RS5/nKeWs/rpLYeLfRVZ9azlsYDulCLzL+No0GW93wHpOu
S+62bSd38F47p6Ydj2SCOERybwHEv/p4lkE1TwZLcuv7ewgypht5UdPWzS4xC3Gmnozi5F7nxWvB
czBpqJXJJBtwVjgaC/azrS/MeunGerIlFxpIuwxFFwWKeMhGa4YV5ESD1kpW810D3pnbRIKBel4v
MFO254YEXstw8YHjYnSPltPeaRr9ScBFVFAqLT+tblSg4Y2njzD/CQlOlALsX5fZlPv1TXo8PM2f
rON+tDBAk4iaVPyDkW/j1P5C0xz+6a+qmA8YKQNdFblQ443gAGmMxpj+KlqU9x5E97KsW8631dvc
3WkVcOvzX9rXvXbQXfFl/odDgBS8/126nz+dzG3vWgRvtNb0f+jJUkVdh+vUHUvrAIYNoYppxJ4z
iCRoRSa/xU37xNIseYoh2Xjgug6ErrJDz87UivYyYh8O8KfbbFpQGe3drLSeOxDdkZPuMGPZOnp9
jkxbW2l2kS06CPA99tJ4Ee2Qn4XqOaU3boAVAXNy5RmPtSPrmwvSq9ZNjEcy9QaovYIsiI5kk31Q
7rKo0JfTBJsFj9LY+F1ngIkTED3sq/t4T4uDEzc5ICpiLKhLEzx8WTTHkHcy9SNCians6y0tjmqT
7BSb+S8apI+rRcYRKdzgOt29NQXQZpGzpsVcnoiLbpUX8qfGi+NvRcKNE/Uktodbn7MedCL4g0ZN
BncgVVY0SKYCEpkLq/blgbrJWJo7HiFYRy70EQQq4/TxkQwah8aLV436jj4AaD30Q9BJHCVxphLR
qx6Z/X20eHcrR/HTF573BdLuwxqKgMMukOiGnbYC6RYwmrHnnco6gwIfKqi/gKfQAiVu1h7LPgJ0
jd0ncw8Fvq6qwBeCGM3y/cQNCrXdhNObsfkJUh/HPi8Xn4B6ZtxATNwwHzR87DLwXyl/Hej5967p
iqcSSbZd10DiB1Fa70k5UGobe8DvVvNVQ5Dze2wDAJkI63diptc2HdhbF7cD9EBZfnfMqN+6FZMH
v3ISxCkSHayBlnxKBijj5hDo/KGmQ6PU+h1hOs8QDMZX1N/4ZoqvRqqjJEHVkUeuBmYLI0HxWRrK
F2hUgMsZ9tlNqOrz1ONIIyKgNrk5qL0nN1RHvK82KLd5tSj+4RPRASSPB9B8o7xDW2TDz4yHQJd6
7BWywxVAiUa2a2SbvFS9deKlEX5HPU+6LAGPvnSc6efCGJBaM4fo+8dMkUKMgmYWTgDYtmnqKy2O
kSAK8vSFrvLASaYr8Rfb3/wC3dDx3CzTT3k2zTGHI5jBdp+yelOOzR4eNXt09pRem0Y5smRrW6tQ
ZvKRoyNnWiWtmh3ZZZwu8hGJ3UvZl+XWAf3AK8vKic/KSV1jnZhuvQcKCeK8aTHxWWEvDXvcgkCb
edqL8ncRJ0OVGmAKNgmIs1KwtcLOL0PHAw92FSb/pS+Wcbfwo84/eglkRwCVSYpLNtpIuBj/Q9mX
9caNc23+lQ/v9QhDSiQlDeabi9pXL2U7iX0jOO209n3Xr5+Hp9yR4/R0Y4CGIJJHSnW5RJHnPEu/
ogHUCfObEB6C1iqahhUwVN5xDvNGGWxGP7GXgwCbswdQ49imXfcY9Ga2hkrZsLk2JwixCVXhI5l2
99j2fIKAa3KiQTr0NgTDQOq6pxbdbYj5+90E79/v5luGv+narEHGyzHjBWlmwX7o1Du8uqFWzZJ6
F7lptaQmHZDkhTCnX9+I0gVgU0fUEBBbCm0lQn1/c49rhL7g13v83b9ilfB+LTpoTwajKB6MmB9J
m8GDO+kuBtdqPeiHAh59oc5F97clTLsfRD8dGcxf15gc7WNQ+8GycSZxquPc+sIgl36VrWuz/AAV
ymLlAzX3jcK8pBQnzvytY+YdSPXqOz0xdQ3jihI5i/uGsebY+J2zYn4cfm/Tc15a7ksXQ3Z1aqbw
wNIke9AX0ngV5/DQMQEXssJY7eME91G1qd58JHyCoOm/o1raLzvhBnexwznMXCeojFr5BBPl+D1W
wpGlhR1jtuIonnZQ6IX2h2Crgc4sbFX7rHWQLsDZdVSfWcGrbAa4uDugCekDRDFbf1sD0LuVjUBR
tsVM1GAZAX1/e9q6mGfuSxulda2Xdv1jBM24qhWSrvS3TIIuuoeznPbgupMuky8JtHZhpti/mNPA
lm0c9fDS8/tdozpjx1DpvO1BCV+iLjc9l8NwIg1tN4N6Z5j3L6xMYAcJ/oXRR+ljBuo9qNs486sC
tqGYkh+NqH3vm0fpLGOsXvdZBWUggYkSFI30QB/ZU0lyUmX1ev3E+n9FFRD7oog0aHdwLIie3LQ4
5bnhPkYQfDpgRtFPYT++6P6E4W1hBoE4KBtSKb/2TyhkLHJelztMf8MZC/7hPEnVwx9a5NvYLMJF
yQaYENCIHYTToillsM37Eb5mBnwQHFcntXRz7rPjZNwB21bdd/pQQ1gf1Qv0UZMG5r68tutN6Znd
klBuhHfDHvjeFsrbE75t7jfsaNoyYIcXCcm0zs5WrlXdo7ZWr7MWs4dvcPM2i6WxDvWZr8b3M+r7
u1EASyGfA6zkNsKv5+CgdLCpJ7t4qqrszUKW8S0s6w0Scf0LT714BfzUeNM6DjJ7PK83WWKrpZlN
xsJzUn5ySBGBEsXUlsjIYZ3jH6iLDrbOItMZyhTwci0mGNECvLqJ7BZsZU24IxAX9UEAAP43ljoj
kZPfuHr6zVrz2YSz3C4SElNyYQzxXjADb4kyhgd6V/sCZjo8evPwVDimkq+FG0QrLmV648bMOQZT
Xq+HNmvB9QZfHG6eb6JO/xzzrnl0grDZel6e7v1UwilN34wiJguO62EtX5Haj1aePWUrmznjDhKC
hFGng5tl5dqzpbmmZg/y3kW9BwhLblWaAi4+Ng9T5oHaH4fpHjUNEAzh8HAPZ5D3vtI+G160zwK1
/jvPCs/Cq1YPTroUb2cBWwGy2BsPyK7hW+hDv1gR9z9G6WqHWq+JV5hd3UNIsboPkIy59lGTBoBu
b3bW0rAhgNCJznwCDbw7CLPQ2tQO0ocVrCHmpoKAIr5X6xxZPhDSjnKXsVYYh1XrF1VX/oMtm+TU
jbG3JEVv9Vd/m1vJKbe05xIy8Gto+SYwJSwWeGz5d+httMD8m8md3aoRWi/4QyQy7B6YU0FwSE+1
Y/Ae2wVQNLbMNrgEHOLVrYdCFvaG04tgcOYZ2vEr7GLe+wmIAY3Maz/FT1nkrX1jAsegaeKd6MNg
gyIH6nrOhHkRtXKo24AUEifJjsdp840igiYU2wjmfAssttLlVXq+Mdiw/ds2Cc+jXgaWjHTcnakg
DReoGu5n9JW21ccmjSLj3+/p+y/D/rfRT9fOwZ2+VekY7Xbyp0M/ougKK/TyOCADsMkqbj1kgITB
5jib3nLvthh674c1lX9a0nGe2oRjZ+kP3gko8Op6TZsWxjobwVSi542NotpGRpAj96TXQK1e8PT6
kLiTtWTsdeZMz7zqAmIS+7SEuY8A87pXaQ2D4rF9Z2LPcfBkwNq8S58Eqxl+p30FbZrU2iQS4OIw
LoszSPDZGrCn8ktl8z+I2mioPzBtxW/zNSycgpXhyedW4Y9JrDUgjMvN3HTrodzAHjnYJLbvn+QI
6pUcvhL6Pc87WNMF3njjCKc/mS02MmHp8dc6vgZYwwMb+ALVghIIETwSOVaYSAuL4kQ2NKluSt2k
UasDt5NGsVc0n2j0766NVYDKRZpBQNXIbrBMwLoSBrRmOTjHsmVYaur+vlIQDBib57J1cuvPNrad
C/xoV1C49dP7wNcEhjY8Qalbij8ycIhXkNUQt0YB17/RsOMnP8mrNZykpjMoX8lBFbHaTkVu3VlR
IZedVMFzZ2aXNMnFnyD2A9/otm9B+dfldtACvtHFJoT88a6APoKLVIybnmTTeUAPDF/o8ad+U2Rq
axfV1X3IHc30DtzuY5bBGGk2JEqLoNnKNoAY7gRDonmAFwKGH8YdFGygRFUAtY/kyqKUYX+kZjPm
702iHuLt8HF0/LVJoxEDPez/eW0+AaNTZukK0rYnWdvZ3tULLKAR4cjmlGlwpjYddIiXT9k+iu3w
xLH4JD2DqO1/eDIP7lQ/iAub4hsSQ7Cy3toCNhptKGpMpx9g6fl3WNteo6jbHC1EDQmi9Mr1572g
X3GNyupCbVqnttbIUAIgPFTsa2hBGw7PtXefBTX0uDH5n8GRQQ3K6wIkXXrrPAEqDnPE2ro0ed0s
c54N3yLXeu1cO/5hlg0u13UomZTYKrH4TbkwWh18yWDI5uOZ9mtoo/QjyiQdD88eN14TwxPXBWUX
8/SUR8ErLdNog+CA5bpwrC4+0GLNFfgNggxfrEnNi3S92sFLzkaFV4VW/qL+ZmhB7dD9oneWcyj1
w6YzwYvBLRcQ7J22IM2kX23Yi2fcCb6nHmjQNrTYbqIk6G8cEKgBNWiC7xGsASSD9oZph9721ytj
Hk53WWp9zbCyOUOCKTtj1ZudsQOJdnIwvjhWGB6tKNz4Zlo+JEnU3anYBqClhzPogJzLsvIY29Go
0cnm5PvOy3WUjeqtBvnjiMURdi1KGLC8RIaMYukA4bqN7DPjllph6arVf/7rf/6f//3H8L/8H/kd
YKR+nv1X1qZ3eZg19X//R7H//Fdx7d6//fd/hOtYjpQCGhbShfqIUg7G/3i9oAiOaP4/ggZ6Y3Aj
Mh9EndcPjbmCAUH6FmWeD26aXyJ164qd5WpVBTDpL008gobbtvYbSucon2d/dMbquo/1+yA+grGy
jWmF1UvZ7QA1k8mNmoJ065CuHOxSxSIYy3B7dRmMw+aXNnjENwGAMPMyI4pltEI1JoVBCJSJ6ODH
3sc+Ci7TZMXwGz/AnhjoWX2QWTqcLX0Yoqba5Jj0oMj012hStd8gpp/uZMewYpepqoBHcrprCF1L
wXQDuCmwxT9/9cL8/atXSij8sqREDVqJX796yOPlRl/b6qHpw3GHIrAP1BSf1qkwyucqRtFELyf6
CTzo0hHVHUUocJ5A1WaAif19VJV5xiENnA/36ZmW2bCGFmbFxkHKOnhOwspcRVbcn21YYh7LAjoZ
I2pTXyaIPuPrVW86FPrTwHjrUObBacRPxhM9Zrwab9sgsg5CmJhzQWmw/+V36ahfvxybSVMJ/DRh
bKdMU1r6y/vwu2xUiD8KKId/gEa44hxl5EWr2TCTpsAo7oAHo5ul9OAYWUXTCjqsiKHhT4GRE8Dw
7hpOQYO+B0XO4XRLatItoQF+m5gWNL+RELwJhVWYi8ZLwEw+Us/UW+NNTN12AYs1v2fDIpnq0lzM
41jStwvbTkC25eF4cx1+vwuAKjCKrWCOnPvrq7Q9KWHxKC/TFZ3SoTYSD3SpNTVI/P5D8BxGOlkB
c9yjkaw/SGVdT6H2Cks7mGFvyCurzrJxU0Af5bP/r7T9cLi6bTm9fSpQPtp/8Niii69uW27zfgdq
uoV0D//8dHDrt1+ABZ64fj4clLgsV+iZ68MvIIBxA9CrrHqLm2yC6JBdgAAYjMY5cco77N+6PbWu
XTaHy0OVtePKtxztVEJtHU3jUQzGbm9X+zFzjLOVBrKDDlb+4TY0QLGhMuEznIMP7hUV5JzyyXiW
WOjksFHyFxAJGhskYOBedzeYGaC5XuEvkyZjDyyYhnUGJRvtdg68VJiVe0cF1jk2kCnkfVQ9WCnU
s8Y68F/0HQOo1eg7Cs+PL44VVFthFBA96Uu414NQXg464Qsxk/UE4OmBJ8q7o4ikUv1NEgGcjOoJ
v3o3kJWDXUM0DbKrEESUFqwS2wYWDjQyB+Zmm6wsOJcssdiAYy9keq7vZJ2SM/vWXIUu6i7U9zOi
Gcp4xQfvQhKCEusvVFbgJzFTtUIkXyHdlEerqzQhspfv7ZlcRX0GyhirecM+3yvN4MOLggESTIAm
YVEQrIk43WqTuplCXchMHnnprz/1UwQN6ivtn/RsOiOOdqWv/HnbuZ+uNMPhetuZzv3p3/x529rN
d//yaxfWb/Ody7BPFa7EC9e1nE+/dpR0I+kWjfE9ruP1VacGIN1yxaECcpWoMbVsDYnVOHgH3Dgv
1BFmUPZakKQNNkDlKp6QTqYo6qOzKZyGm+6PD6o413v9ev/rP4oS8Z82prx4gO5fqg+dfQmYKO/I
p5kOffYw9/hOGt8VkOdsTQBpYbMGQUSorhlwu61hX7L1PUh6QhI/OkJ+tFzQ6MC1TicuEChzXy9Q
YYULepB46zrbmppbYrhxu8IbIt9RE/oS7QpmDPmOmCcBWIjXUa71nOdRYq3QKNPBn66Fw2b2lINz
vodu95+e3moE2t6UDobfvU1FzPfUokEtBLaPzOrPVOMbwIGcVoNrWvg/SQH92yCZserCGFToro4B
whjlbTmyFpxBWaxl7fmw+zOwAgysbwCGr3y/hJLCAKkezC3BQ6e55zyGXbHfGLfUNYRQBA9YgcwD
VKT3VYuiA1K1GiAWIuWnxXdKrOquhsGF9P0FV1OynweG2BXn0pjgA4GwuZ9u0jZw05sHsqwD6Iiy
YKEnpmNXlbdw9uwvPCryO4YNM6kZjh2gTzaX45ZkB702v1UAA1/AafiX58B2Pz0GnFtMQFsBEEjJ
XevzmghVX6di5TR8h59AhWJENkDtDQZq8jwE1n0uU0Bd7Eb8aXWBexU34XYGeIANpO+k9VLo0BWP
KpvKCzXMEL8bYdvehpqg50oom8p7al0VVELvzzgp26PZwaPAKUEeJm+rEWnQvO8NcLzgdCXNCU9a
4rjBJuiSeDnHWTTitt66dCHFmRwoHZO6cCSKiwR5Ntr7/9p0R/BSGrvYcNuUZyvJHyotzk+HIoZp
YlcV8IJGlwd9yXVi2diaQd30AWImao5H8c5aduDLH0Q0WCs6g/a881iOyJ9ofiD1izEWB5ConEdg
2T73Wz3D2zBC3aZH6cPb/svUJvUW4sMWw+ZcIflsMeU6whLy898UNdS6GWuVf6/H3lnBtKHaNzDp
ikhvntTrSWeezvI4q/fICdzkFqvlgYJ1M+09rNFd65KwxD67eZjuCtcNDo3Rp2dkudXaxjr/AfIu
gHqGYfpqpwOAJtiXwvkQXADkId7scYwWGbikZuUUcEgGKj1CMnYtbLyQUPaGvTGh1zNkj11URFrA
kRdBZ8bhDzMLm1UGCjZ8c/7Sj6MzKlEj/fuuIUd9uk7N+OBD+8HlcCL3fGg/dWoPeMeOtFosyK2u
xkLIPQm7NMo5eaZbXNpk7C9R4x0xBcZfCvvWhv3yCR8lPtEZHZypAlc+6iCJVCd8R32V29Vr0/TZ
9l1BmJWPkK/0tgYMJ0+eTp0bOs8+N6nPoZz6X7HXMH2BMoq1h8zmvi788Tgfpq4Yj2mS7tK0MXeW
5QNmPo9e2zZccLjypr2MIPI9qX7VZvDHs3SLuhq8dY5My1roLswx7/1dzkLYKjAQC3/2UUhfRy+8
HestVMma6nsEmah1D9U5bbdpLJJi9J9TK0P6QYXjMR/T7Cuvomt/jpz8fgwiSHLGfvBs5XW4SBV3
b0WaqXsumiel+6VjR5sYLprbzAAzNzfHAKlPD9xYeA0PvXrIrDyEk9SGLHFEzalBNAoBSUA9Qo1E
h0FsZQ7zw00ZucH6nx8pi8nfHinMjbap4LaCndJvu/bB6qFSmU3Wd6j61ntbQJmDDgZS0RvgiZvF
3CdQxeugcF29x2RJAlgwNrw/r6LYT02Kl2yED2KK/yW7bB4CA8J9kTato8Mo2VIIrETmLgWaxmIE
U2lXmtBRpYHAUvDQY7WzpD6rj/lKIkMDWR5QjAvQUPZ8KN1HuGbDIsOCShw1i0lUu7hxAqw6MQoA
unXkeQHehW62juS3HRNnasWozTz68noh9aSq07pt9p3vhlApSbNjqiZ/14rBW5CiIqksfuq75t5/
jZv7DNl48MzRzrGfrmstZzzKHmVzqPs8t3Eaf4FzgrHmJuDF5gghbTWxbpXIGESNyd8z3qq3X0Nh
2toehQ6VMHpYhcPQb50qsJde3gU3jj6UTOYnaMdAtQLCXEqWKRLfeoDayB7eYK0v9kZlQgGf+txO
BjeVETdLQM0z4Ct/XleCcbRNHKM+lQH0e62peZlsl32JFJZpIkVBh5pV0cMBPoa1KjVrMwnXltN7
22tw4kGPHIDwIzV9owSzJWhvlV/xLwGEmhxL/mg97fsgLfkwyjJEipR/o7cYdcnCPWJ7E97auWuf
/FhcBCEtaN0NxVe2AINi2MwL9XlRT6MmlGI3n5brBujV+wGmsQd38jD7NO0YHcoQFNeBpYvIhClm
MdZHSx/8tKiP1JzyOMds567mLjqjMIqgJh1YY9dHz+P1Fj4VIWTfW2dreqBV5HkYflN5DguWaZzO
ce97X9zxNrC78BvzIFg2eVm2pKbppmJlK4ZKnh7NmwzoJu5doD707NXqNeYjUogKyC03yNMnCDkB
hgmZbeoPdb8p2N/22wGDVbIGkw9j6UGvA/6X1IQGAQR1Cxd9eoCan/raqdkVE9sbNbPOHgtAfjBj
tqDmfHD16HuITBfQpQ+31PSx9R2v0VVpRmeQhLyiRMHPjcq1Pwg49E6Wcx6wC1v4fV8+Yy85LUOQ
MI9d1HtPRevhYQ/LZxFDpjoykwYlZVY8l6Y4QyOnfXBE4F4vn3TYp8tTgM+oH0slsZZhdApR3wIB
QdYXOgBSHC0iEGAO1MRKgN/WE8ffARFjZjfQ/sYq0Wn9GOjap5D4bMhBYXNQQw58CCHy0UVOekd9
UvHo1oS8W5uD9jaHZfJb3GPnswgKw4XO0+Xq58bBSF3FphVupFYoY24JuXIwtrW5m9ep239+Q3D5
KbmIdwN3XOUqpPakkthV4g3yIXtip0ZWdllXvBSe6JYp1l+AxIRaYJRkRq/nJC/a2QVbmgEQeu8K
pBRAQ9dDJVHl71HBBLMXyhBplqxpUwVR3nLr4Le5pi2Xl6timxt1sqYNmULx7ToadWl+7+JRZbry
HGh3RToDTO+psttwP/cXwClcI/q/Bil+/Ekfp6bLejg/1YBZw8gxi8OnOBpQa0qnbyZP8EyBf44M
B9St3H4aFi4bgpvY7a9hBqTAz+lgmEta8GB1wTae5EAz6NUQ9c0rIVo1zc05+NNy6lNzvjPeU+Hi
003NoTs1VuTcurC6tXWJOg37e27E/VdRyXItogQUawOAQRjhBWsDimKgHFY38A4ZX2HdDDBA5jf+
xcO7dMGh/HIrJNa+vckOeGvD9aSWgPyNcOOiJoWZrg/Rb96BdOWNqI6EQ3o3/5ZRxX3qioEdrj9m
C2IzO2jPldB0xc+dDo0+C1T+BOccdpj751i65/WhASL3er8IFHxIiQfVEpvU+AJ9dA7bMfC9CldG
FzqYkIafUjEeqeX13Lnz4m/UoGsC2zP3VgNw99z36T5DBmzmPz9A0vy8xAIUAS4j0uXctHQS+lN2
Ph7iGh7PefECOlZ6mMXshhr2AuALuivog4Bv9EnTbh6mATi/PNe1KI600Wzc21b53YUacQUjWIht
B1tqGqCAwoV7uFw3uXHMfpQ5rOQ7ULh3I5fhEorasl9FbuuvrBKV3L4a1a6M2q8htj5ABUIBgER3
JcnxtpP11clEdJiFeKPR4CfmlVtS4J3ggb1IoFzaQge5wAyYw1t3kXmuuHeCaU0fCvbI0E9EwRmm
YNhce3kbANwslqRUShEVQK3LHDKbwFNAzLS0lXPodaKHmtyClU4Zg1SQiAnybwJ8S6yWblQxjjdT
Ccc/DW7v135rNMsAREG1oqHaYC9u4Yjd6PqgxMJbE0TArFv5w8AvAKN0qwnJnYsPncDVoM8i3ZdD
A+hs0LLdjrmLd2TID2YS3JFd0myoRP3Y9N2RyxFMNODHHLlHB3W7u8nonmnqqHN/2nSFkW551fvH
tonUPsi8+yYZ6nOlp+3GzOJ9ANWCBeF26GCk3j3MEeozteaISsta0lU/70ERIWTlFhae+MU8L9Jk
R8oWjff2qZuadgfJAqSqqDFPmTSN0pjXvs1zKp2V4tzVTqVgxgLCnxPFYIli+4x9o7NTIKmcGc/T
je8kA/J9QYgvFST2FuC6RQp9qNcybe7cRHh/quZ7l40AIBhg7ORqMt/qhr/A3TN79mPlLzPkuw8w
YoxWIDna59GM7HNkN/Y5lDUscnl878SZNa0C3UcDsBUCNAhaN8zQG/DBj5ZZZwLZ/jM1N2TJJnch
Ie4H96gZiz9+niR+dO2B98481HD71gggSa9Y4pyNoG6nRV8htdhKo8JWBJ1gouJDlI1XbLLeDu/D
SELrhA0wz24buFzWQvorg8WuJvzWF8w+1X003iYGDH/dSZ7m+c/Gt7HBei9dXqe+DtGBY6xtHvn7
PoyTR8R/455ov7ehShcdR64fKqo1SA/QbQeqs3yxgfGliLyFqGBTVfE5RYn1Bq7qxTKGnglktXO8
dB0XyhLYuR4rfaDmfKhKtu2tJNjPXa2K+y1Q8eH0hVd1u0V5Z43kW3BjhhFkWW3LunPg74Yt1WRv
O1sAp547UbcJSsWWNAz/DiiND0GEnQdkPMIy2jphAulISDhso6SaDqAdZqcEbNBNyyv8eAQYvLX0
7K+lLf8YJpn9KIC2sF3AZxaTP4JnUg3fYyOEpzQITKsRSXHwPPLqIYcMONRm4WlVOyV8gNpwDQZC
vKFBiF/DQsdwNzRIXT6HFU2DhOSemgZL+qP0gQNO+7iBeHKfPCWRlZynsshWhQRnf1PWLF2HKYp/
QYLaIRMKFUM6pU46xHr4esZgigJyLEqNcww1Md2qrSMG4xB7AF4vBlGFhyCMvsHE1b2Fu70L5Sac
QVnPWLK4AEVCN/s4H3ZeBTNb7F7sZeyFmFZ+87zw4Wa5zJDiKeFCO32ZAHXFD9eMLnTwjafWK707
A0nnSyOz4cjH6mUetyrhrPtiMFfUZ7L61cmHCAsFux+HbTKG8Nv2i9cG5e6Vq8z8FPbMvuF87JfE
n/ibiALI/U1fiG8WtmcXH/lPMAvMJ2pF0v/Q0mNYaVjXsZwb67mlx0al4h8pkrjHJG+ju7Yel9fn
rUyQ9AcNUV6X6y2Uki+wHzx6EKbFQwqrWO06JiHoXkGh/NEz6u7CeLYnjzKRyeFUWgmoODoqKnp7
G5VBsabRJILsTFAXHJ4YUDOlW8P5KLnjDerhPzcHXd/l28qL3j8BRCbSbQNKHERTHYhwTualTW0w
gLIRhmydQqWPw8PtQgeUy26GIpfrxqtvJSkdVDXqwUCFInmvl5XXzmSU+RbqavHK8yO8whRkP0Gv
zqCVDb0bSF71t1Gwp565ew4NtAwODcAwdtChDOjqbVdYUuzAWjLXyJHXC1ep5EcdbghsbafAXnHV
NE8ycdm65+10GqB0dbRhqQwd78ok3dnxxUpCTcXvnpgP/nHnOx/6xWBF53zKv6d+al3w8lmyxHIf
KdMCkZylCwvEC7Uiz/7GO8+75mVMJEGXXVvmBxrs/Aam4VBD2lIztFSzjUIb4AJ9NzVC5N82DXsh
Ha/edPBmRErTRanQq+SJCVRWgORTC0Ls4Nm773jsPwkLL7AC8r0bQMrL86h9abCb3taVAZGmxEqh
sJW0D94EEZY2GMddFKrukkxOu6CQKEa2JcRqI+kN/EW6oDlPZtr9Sw5c/M1i0ma2zR1L4Cdl8U+7
McsbM5+7RfICe8mF6qD2ybU5ctyY8aGoAfSHx25zob7Crjkm/aTdUpMGJgvKg79eNRh8B7GyxniQ
CnSkaekMbhpDYHU+QWkdPHPmm2tko1ARtq2mPtLBS2W5ySV7nQyjPma+DdKeCVdvaM/iQCHUhBkE
rqPT+eIP19B9hrF6/ufFN6fafk5gJUIl2aaN95DJHQh2CeX+9n3VFauhsWr1z2aXpZvU55Dh0usJ
rg90VgQJXushay5VaEfAr2Eg1IuKvpQYQB2ghtSJFS2oE6KeDoSeLPsUdza2QLmPzajit5/OOjOB
YI8ehW3I+9n/f1xvAkgkYSNHdUrZZc4iEEis0baYmr6I4iPtoakZiyH60KTROXi+tsk7Z/EpeG76
gJLhbWZAGGHg9snJ8/zWGeNdqkkQdEC+3lqmLsCDSMCC4zG52a0CQUiYrPwOwJGxCGXW3I9RZ+6K
GJvIwBEx9gWWBf+jTr3F3qLGX/tNxS2YZskQHQqOKRkEiwIYwyT75o+Y8o1g4FtqZoP9aICmC7Yf
inEBs24g35R+C5O83kHvollfm9E0LVTvjWBtduMXMCSjdMq+9UmWHS3h6F82bm00abjKHVYfaBTe
A9CjyqqnMGQDthP4BHQzlsIakj7BtSncR2g7ZPetm5WXupM3kLWWa9i+hfvWT/iqGqBAkyaFdxdG
YwusMtSm8HA8h8DMPlgMAhgq5MGmllH14tjfjQYyVZ8u9Fr+9Z9//+4nMADqZAyUVzyfSIPiqPR0
8iF50+NjONANzR6uDAVVSJiS5OIL6Nn5vS/G7h4+JU+EBQ3rzNgQ3pOaOgpaVdn9WPjlzgzcVxBg
2zVmggyWkUBlol7grQBIa76ZbXWm7AMQwZcsYvlXaRTtGq9PhI65ONb2XWDk1R2qiBuolciHPFfy
oWzwYboo9o7UV5t+vG0KmN/SKF1QAW0kjQa+4lECKE0VihVsxtMlmHnRfrIz+aC8DHrvgwfDICQx
qmXtodIbNA9+zOTDp1jB72pl7p2e7T7xGrjOCpktsEd6sNS5o6nzIc3cg/EF7D87cRH+qHo3fWz0
ATTJopIR3A/RSPEiWHTQXT+kbpE9mli+bgw+5Wsapav7PrlencO5/PZKthSFydamaGJIdyX1LR06
ZIQBSeXNhgZKkwX/AocTv9bFJWMOx38SmQisym37MxwOsEpzhI+W/yCBz11YFX70PYe3PImsh+UX
7tbmKyHQhdENJ196w40RuMCnG1WwUFF87vy2RI6lKFCchGba0Y+cv04r6m10QAgFtCUUB6MVBdFF
NEDN/2ff9WY+i71tXTvIhY+Wk+zsfuJYZTtYbegzMcRWucjCUWcHWMl2won28/BvMdcOUbX/9jb+
FfOqv0y43ynBlOOacOF0P72N46BiSBMy72IjW/MMnJK74DJp77Bcd6F4mfJ1l2BDmzO5JqA/RVRV
AInyXvSw94brNjQUCgfGC12xq0GyxpbgXGlo6YcDFJbPXZvkZwRQN3cYGHc8wOven7JlFXN4W5ss
vedujEKCZqDRAEuN9wFQ05E+dLzxxRBttoyKAkZenpvcK4j8/MukY/9SU9TfChYnTNrchN84tl2f
vhXAyYWfNYm6sLyMz5YCuguJpBgLWBumfZQq8RU29kNxHyIzt6J6PR1mr3hqcqOEK4DTqBUNePYI
EbBBNau6iowjFrH1knTQcglvor6AxITUcmmRv7Xbwv46R9UK0lw2K0EN17y4wovgCBQa/o6are7r
HcgzB6P1Wx/FFZpndw3WcdQ3Ig1y9IXxTOCKhe1P4gHTMHAWJlIPjVTlnkbCcqr2XtWHSxr9EO2K
GqvsQrinoDX1T2B8wc+p2ERmPe0y2RfgwZtQwhgU5ggwKteQXXPUC5DYUCKVzqKr3eGB3v4FXBig
WwGaiMY76bF+LMaHpAEnsQvXgZ8hF9Fzb99XUXHTNmFzCSbgA5zU/pZkbXOhrhy43VUCAjfgfoig
AZ5AP5rx13/+jZjyt0fHxSvXxTrWdqUABekTTG10GbC+o4W3eYDENnBJX6O6Cr9nPRTXvEExIKSq
ENpkUD+EuWjwHavZBcRNvOcCnPpNbNjdHuWZ8PHXK92qY2BvjCc3NZB70rs4BbgkCHnw6qamE07r
oGinhy6wYankZ5sQNshfi9zIz/DIhs6eboJe0ewcW1t86WZawXm5dOSwoyZUlt9vSU1kI9YhdLbW
joVfOckhh55Zr8NJNR98J2CVAVh4VV1VkwHpnfaJgM731XdCpnDRySrJr74TaVHlt54lP/hOFP5Q
r9s+ba//BP07I1SJIXppxvazadrtvcI2+TbuIP4/QMH42WrNaakYS0+QZ7EfuV/uvaDgz4VVNBvM
pN6WwqKogGUjiP5940DsCftAUIJxuRLN63xby59Af9WX022LNvfBQy5OdSsmiObl43osu+DRD3MB
oBWoipVd7wFRBXJmMJClQFXzDdjxbJFOpfcUd5O58owhuc0gjLdr887c050kCq0f7tSz1L+4xQBn
BkCnOm9Yml5pgZkLbNUMnJJVM65rFMSWALG9g67oAoobcJXFmHW9h/N/KTuvJreNLkz/IlQhh1uC
eUhODtINSpItpEbO+PX7oDk29cku764uUOgIaEgC3ee8Id51Vd7cuyH0sdzssq8pMj6TVgR/tkl7
Z42z9wUFN9tPnClCPDa0905ba/sxhq1MjN/gDtzsqxs3xybIXwHUpvcqj8PHCVYIoZaQ9F/Rv5SD
Hl4gChYvRTY3JCvKfieLNluyQ9OjmimLWmEaD02jbpPOKB7BGmjrAmjSk14V4l6tnJ02jc6TrBrj
oF0HejBvjaVONyuC7eW1e8Ay96KXRDIWpmqttveRIeyDZMtFUh5gqWtHhyh4r+KGwWLJxbfyi5Jr
j3FtwWgsmoMR1NVPcrXfjGR2EfxvAh+OkvlQaUazM0WjIIY041WDhP22jLvi6d/mEelhzMpqB1ur
31R9EN7lcfkkQxMy6CDDD7lS9KuoETk/KQIX8mAN2rWvPfOUcuMKQZJx+mADsp6nYnpNUtRp3crW
IJpDV2J1a677oeBFuji7WqJco6o8Hocr4m/oh/TcgIL3G031Hr3IjnaGW8Z3aVZMp1QHkweGzXm2
dVjSdhG53xGU3gBSMX+GnXfXt9DR5XC0UMi/hlG8Q81p3v73k9D4/W3JqsFUAeaQXdU0jWfK/y7R
SYlUrT4q/WWYNPilQwC3XmZ88Np78KJO2wPVhA4m6/qmOkRt/zK3drVFL0A52E6pPSZ9znpgQXsX
fCtR1jLfbz0QMA1R6Qji/Q3/0OEwDfmj934HRovmqYeYGjYNGIdlHWEgveh3wP4uXdTqD7JBhf79
8N9/Bu33denyZ7BU1g3LP9uW9KJfdirOSDBJd9Xu8ino6XiLjD4/eVUvbBwM4UBd0ZG3H70IjTUR
per3h4EcUQoUTuWvPyox80QmIPH/+5ZN7bd1DlEYzXX55FweHuY/aDfI7Gta3sfJ5bqgnwOn9tsp
jL/Wmi8WRjJWYylh/kDd/VUt3/G1ho7UP6tDTGuv1arRxV/Nwb/1bpLWWVtxlWNQt6kkqdPx4lcd
0ocgoD9FDa7p8L3XeapFT0pYfZ5NS93QoXFL2MhcT8vZrV9eFPn/hYukGabxvzEqy1J112FdbOiw
pEzX/Z0JpqpVXjhx1OxEB1i0GzPdR20HFajBCj/izMNGEui069SojZtkSmR9iELDFjABIg5xHn14
aiFWINntC2SF6TVDW0B2ywsrvwsjqEuySOipWzfJoGKMGrPoGtvyCOv8O4JFyc+svLD24MGWQ7Fw
YGl/QSWs9GHXdU9mACgkU6vq1IreOSLEMOza2pwfCtzS1zwR9Pdlnr4N4p/z/DmPrpDDsCHkl+VF
CyOeQ7iw9hfEKs9umBakCWFnLRSrDhe3sDvPyms9dN1F9pLVsjh11bzHQeCbrJdVslEepr4CvMLq
0b9eQVY2y5SNNvarLs/Dnaz75WKu0+5AJzV3v9RlxLtOrVqtraFyPm9KXspCQHmnizq73ui1TvZR
rLpY95bo2ff+867roWdrAcVmxwu7OoRq82AI1Je3iamhce4K8I4pmY5TUupQXlMtwGqyU/o7WS7c
IvTbUItZJE0bATSp8Ks5nXxMyHkw2W327HSRc57N4N42I0pLVScgZTWtah1iz8rgQIfmnWJmP289
Bkv9iZG8wxPCJCC6jITM7hxap0b6YpnDWw4ClEJnd9ZZ9jBFle7hl0LiXBplnZGaGyIg0cP1Spk3
bbNpmsH0LHPELJySObl36l3cpLgtLrV64+YbzdOczXWGIqgeDdhDt0kdbSbWFJvlTs5qzmVwiUV4
dC0weD6S2onvlcG0B9otB7VhYJ7GNnuX3WXViDTGqsWMFqwR1wyIpB0VbdFGW4ryUIV40ghbP8lR
oRsq+7rkM5F3JesMHUlP9CIusn9sxhjcBFpE3oY5pjH4ugBaTy7+ivd1tcBOTRB0y8GYsZObNcPb
tLYV5f6okP+JUR2VXdDpMIiNLtgrXS82emK2O6/HkbsR38QgxHaczfhgKnr5JuaA95gjvqEi1qzt
ttDvjKEfn5S+/65VQfoNbSHeSHmrXdzQS+9Z5JBOXBpye/zZV47yGAdFepqbVqzlBWCX3sFf+UA3
Y7pgd9kdHKKVG3kREbwUOC3gYDyKnSgHb9dAd/qAd+XDAwu2umiQZ/egQivt3ZBU8Hc7Yko+T5fk
oKWOik8BfzICWCAHx1it/ICHWKCF+aNs1ey4X9tsIHeyGCkemkCF+HqdquY7XLHVv7hepz7rKvup
QCceJItVXqv3yILvr33bEY+DimgRhDrjh5zNKR1l55mD5bOZ0551BV53BmZ1ua1rDbhyP0M16nqr
rtLmR5a+6spYuhiCZTpGPEjvEv8fCet93vMSWksgvO/kfXSFap4MM/+858F275Hky6/3vHwdtviD
FBt5VWGhAjk7DmoUywWWg7xvUx+G63391z3LQWOj/OOew7RW8cIsovs2H7eDklq7rvYOJfx2dJy7
EnEUBcLISp5OoquRfoNXXMaOtYcWRIurFCh+50Lzr2WlBS6XWC6UrnnRVlnmGFAl3Aax+54aUfk5
mYpFb3SSzdfastfVFbjbIFfSNagFiPHpc9JUJKNrnBJxbBDPUPHEc5W9u3yfHmUHhDeMjYoc8UYW
SzXVnxgsO8ohmZjc9RAN+VbWNZD4QEz5VmtMh6IX/ucw5m2iFm2brsK7Xu/Fsxpa7f2k2btbj6ya
Ov6bXbGXcwGx9ECPAHHwq7IEHcwNy6F1ODorZEGag6zLR3U4TWbyZa7m7uAalVgTIEx2ZjtaRzXN
s3M41iz4xnWQkwFPi/p1VvNsJaJy+jOatyJ3mp+TmH+wEdPf3AKCblIHObqKmEfOjcn+RG/DxzHA
iwm4RfaVZAx6Cwwi8c6CudW/JZYB+7Gdsyd55XEqrGOSgLvHXnNXujYWXfrs3LVJ9Kcx6BVSAwoG
sbZrnQmeh1uzDDUUqQNrPaWV56uB674qzaYyMbcRKJV8c0P1gg39IiHA5t8d+SMniG1EsV78oXTh
j0rt7Q97VFPfHKbgucHjFXwT7g6uMX9eGyeM8vjbdeMudB/RFEV6OoqGN5T2MAnQUOX4n+sNVYwm
dtGUW28qtS3yr8a2xkdnHYgA+bheY9029do3xK1XQa83X7wGu4oI58W9ypb4zTPtY5Uts9ae5rtz
0Z2Nsdfu8ziFDy1HEtIKomp6DjytPDpmyqZqGZDlu1lP3K/Is4qt1g7NYSE9vcye/SDbYcoRGtSq
4RIBSLmgEJ7514Fe+MimznnhZ9ceRjVKt5VeB1+DensdaLj9Ru9msq0qgZIhqj+uN4Ly3EoBInef
sq4866QB/GK5E8R/jkXc5W+zG017HTuFbdZ23RcACyvZQTHQuFYKLVvQwtWT5yYhqARGNhYGCA2r
hocQHZGT3atiLRsUq9l6PDXfO4KNOxe7312Ujsp7YfLJLyOxiazWc+QKZBBQzbGVvrr+uUgyAU1g
2fdkK253F5CUuE5ZJ6jmEI/40s52uBvnst7bgzu9zYV+kP+/NMObBEJfBsxe8ZCxSvTVzCvplZzH
azUN+Sp2q2xfhGlLkF6KR3CwWgTog8iG/r+YKckGLXSeldHVD8vbtFYS66lcDq5gbVcZCWiG5eUa
g6t/Kt0fkT021xdqmcXzDnCx4ctBslePAt7EcvIsS/bYecfRXWAYRaHvWOZqR1SIVw7KMq/CVJTH
NCzvtKAP30en4I+DYPo1pFXXGlJBKgA/2WpnoVgrZICACRDh6hGfFKWrXmRpmVFHieQ1X2bsZ4L8
Syer4rp/GS6IKN2YCKuewD66p87qWZ321ajvB6e715eGOnARYv6lWRnLPQ99G8ZkApMEbSP4Spb+
1+kUgRZq5/GPUPs6mGGyD7o+I5biGSlg96j1SecbuwreX+orodjpvWtcGjRbn+ZajSBjq/efnXOF
vNHYZetrWSfstNKrqj3AD2CyJn8ObTV5FLEnngbLIm4ceX92tqBN79xso7cNXzN5IQDYP7qy1QCg
QCtBMxCWXGEn7yJU7E2meOAwlmI1BBbfgrQ8yeJo6Ht0nFhFFcFCWgXiNuXpexiByDJKFUVOV03f
XSSQdrUafLYmYkzXuJ5NB9naq843s4jqezlUCTezoaL6KaryAarCq7xOlpvVUd5UtswfW+a/35Rs
zQhiyZtScMllsZBWYOMWWtfC6JLoElnMEZFYBexkrogTWXe14vhFXS1UAuK0SydHwlRuE107yTnj
pZOVZQtALtxM8+gj7ZM8o6Uyv0I82gCv6p5kSR0Klmix9ShLrmYcjFlNryWIWScjLIYH2RYAfcXz
zr2XJZhqzxAUi2sJZbL3bnS0i2zLw+y7FlnxxZkRklUDGK64VQ/n6yXUWqz4bQQn2YpJcb3KvQlR
leXmIKbi+6EJ90625rzngVqZhPtlq20F/KaEcwThr77aYNL8TD23dp0eyLAUL7PtJLtUUbW1LIZC
bc9uHXw4MMv4FlfpKpwCFQM/+qotlyqMxjvmjVK8jGlfbPOESK9sHQIjOzUTT7Tr2BavIVe8yK7g
5dIV8V4W7stEUTf0G8MC4ihbPVxMjjAxRT00F2GY0VqkmbYGJN5crKog5NUtp0nk9isom8H2WllF
Hk1Voz0kWW8e9DCfzLWcQ0VMJSPpXg/RAZgfJpNpkD9r3pBdqji6qIqmFAiuzWzYNMM5yFYrbtq7
YAI5FGRV8SzrgEx9tYADn2RV7A3BXm6EgBQzwaSh/KkXDU9fZh815IeCaO6Ia1CUI/RyG6W9+iRr
tIi13mSJdCvboikdHrp+unaXPYbR4WtXWuleFl2iZ+ek6J9mZ/yK3VR7ktUtIIIVX9D+KIthU5mo
9SK5KYvyMNT6i9EKcZZX8mYkSoGitsj+cmfyoFrrEYFOvijiYTBHdWOoXb/hSVNt87Zw1nJgD5jt
afjz+r9twICuJzg2SFsxy5wY+n0qkp0Ozer6v7Vy8nu6Ouuft++GJnsg6x1Gewg2cbbxtAh9ia6U
OMsU9hWQf/d4q5Jn6ehswcGOZ1m6Vg09ZvHlOO4Qpf9EcTZpbMCVmXoft5BDVI7ORphohUpWyg2r
GjTukxrnwSfMP2vcYj+O+Wc/w+uGbec43caLyng9pKF2Ji3anlHTytbpKKIfwUFGK2/tqtn/Z7sc
z6s5Y/Mnii3JEmddkWkATo2/heRJ3orSiOpWlJTKYumM1DedWX6/3lrl2AZps3UNv+Pgkgi5bwzt
p8ws2m6EzWFd2zuZWWTVdp5q4T21rEJlryBxXqcBz+8wG7ytlN5CU/y17+L20TO96lEY4k0CKsok
dLdOifZIx6uTzN5qAquyQqi/gKJECFx61Qmlzk4R25Y0jQEe3rrEC2YvHaNqjZ3UuJmGAual4+UP
eIcmBykydK2TUkP22EIJ8OqoO5RjDc4ATsaut1WXPxpm5NFsInuXIz6Ld6bxKltTZ/T80tVXAr7Z
dgyJ05XKgCOtphfqOUq9jUaS5cFYDhMOMg9w2L5Pep0eZUnWu53+OVTWyYNqKyMc5dgB0IhfeIzB
+90EyP7FSrtm01ZRsx2WoqlozsFOwtiXrYWZgHutTcRWaJRVJYRGz1C1R1kKMONceVNW3CVN+Ots
YEzjsLYfJeBNSc+dnkOKWVByQ0Ym1gta9ReUnB0quT/HAwGhv5FzXnpu604HnJ1dbgPtaVRXsigP
t4FGbpFdZRCaygNhivnzSnJAkuXBvtBdV1xy1gn5AGRSMUNnryi5fpcHg/2PM1b4kPkDFJRaokdE
0ohSLEqeUPiHqrdOstSNinUXacY3WZIHZDMnP1FzY2dkA2b3vRs+9cRTl8FymiBuleXXHa/RmMC5
fpmxjSzrhDRB9GRHYG1EfgKz/KbL/1KCNfzajGwXG2H+fPKQ1PWdMAzlLEvw8HHbGbQ3WaqdoT/V
hTvvBJILpziMtOsBbvTnmRV73a5Nqy+yh9Cqz3pZnITwLbNMzrpnttg4k36YoXCvPBznL0MlvHt1
aciWhsJEEA5TZawuigGYNKCZ6wgU43/OpY7krSUO/ZLHNrTZfDRxkJ315ilbst0Oj/Z9UxJGkR1k
3bAYainoyV0HNYViPjreNnfOtjX6dqrHJ6ymzIs8DN6IhMqcoHVdT9z00hC5i1jgtLSYaICPBiE1
2U+2ItD10ucBn/Yi9Zt79iq0bPdOmtN5msWPWTbI8tKqBOEPdNPwsIgQ+ci9QX++nYXKFK3LpU4J
aTVT79fWW7+xsE5AO79HC0mS4Oy4Gvj4L6Tv9KeKpJasr5UCijE72D20hepLxDYpG0v7re9Y8IAM
Zcu91N+G52WPmQfyhg+tDlJwzoLwnY2EyxKJs3qpk2eyTrbKfkNfR7+3ut7wObaog9r3hkjfKbOB
0HQbYTQW1eMRHMNGVt3q5Vlht+G5c81m51np/GKK4KyU1fjHcoLs2CBPouqzxqkNLCClyn3AJ9El
XXRUau1BBOwhYvnJydPGm6tV6U4DARI+U3s5yAZj1mG5/DXC5X96ucrpOrZXAxWABaIXY7sb3Ep7
4aNUdoMI87Usiga1PouwzUoWmzFlm8ZKIaxjvfMNRd8OQ5IAQWGoB1BuVfHLu1NaQ3uRE9dJRWB1
KUY2E3s5sfaACC9e25P7YCEQU0b6eJGSOlJuR4V00qMcTEY0aE3jHdc9bEHTrPQ1T5jvip0TrYXX
iVZ0ZbzXZfNlsgzxEBL/fPmXQYo2qeu80O1z3q0VaIQpayUkaADv8YtZx/JkmNe8sey9bdjWNlP0
fDehk0h8HBS/LBqNyc5qefnKYtt6lT9nUfU4TcKEXeUpvqQZqmpXAPa2shMhl/4daFNumtOH7BWV
wDXr0hs/PBfja0zTspPRK7KXHPxvvQwFPdVcsyOiIWn/biLltcxQtt3nZWXxt8vSqxFDsa2UQVtP
ug5z4O9DYuCpWKqQkv6qzjTe4yugPdAKrPIkGyDm5xcMJLqTWvbdR57xW+Y98xoDjdpnU2VtU1O1
PnrIe2KBviQOnJ2wbN1T4uA8PPams7piYhgZ1En6Kqr2c6QGYFqOlB3E3yMrPTOuIyVophLt41S0
+zhIqm8LMQLTt5+Qx4i+lL39auF0syn6IT7XlZLe1cqobyEAF89EWshtOb35o5u7lRyVFtOXLprj
95Zg/BpwEnoBZlAeNYv4HULy6VPSQOMPM1F9j1FnIXYf/0wDsOhK2XzMsVfhe9RE91iu9ge3Lr6w
6M/W1WgSi4Lvh2fa5H5lwQk0s4t/apZ2SpNa/5Jn2qJdYMWwLAJ977qpvS8MjSRRTCzQ0ofxi2kX
Z1B6ybumBF86XgidZnmXoNKKlx4ZTr+cUnSUvYK9FqmqPW+L2S/NqHwZpkG9b6F38bsrXmQPa3T3
4TyJB1ll117jJ64bHWT/OeytXZVpYi1bCeK3FywGH+WlZJUbjWur1btHWWojw0OzVw2Pcu44rpWt
XSS4yCw3Y4dGAZay/Cr7jkVWX7LYwjUBkj1snjh7IXR16UVefDVioLYmslHH2nWBaM4IozZa8XUK
JhxxO5MvRZmrH6X6XXZXNCAuo8vCXhbxNnGKdvhSGF21FzPrLVk99WLdmkmGHmmmHwo9qjZy0l6x
jgU/RoSPWmStDfMAFCl9SgvT8WMTjHDj9H3qF33Aq7DiXU00+alsAatEU49Qcj6kPsoN3d7tB4UE
6VL+fxx8nWq52r9OoIV9u0raAgejxfWkxR1D773XBLO+c6eV1krW55DQ1mU4GNdudT7+0q11xa/d
bBZLB5V18nmKDdYbK5KIf8Rp660aR+tOXTub73C+iQw08ZuqetG9bVfRal4eoqwP+p2HvulGFu3K
slYpgYKTLAbGax/a7VsEj+oyZmFKGpPJettCkL/DJjTpV3Y2dT9whFirek5wAurOXaJ53lfTcBK/
6xX1qbSdfjumrXIXeOh6YJDgbo24VKAQYpoY4ZPw1eq7iy7HzylWakNc/1Hm0M1Gpx1wOa7jTRl4
+cUpp+6AFTy8laBp77NJwZk7jYI3EkR/Zkkf/QzVvaUb3Eel6a+ucMcPZ/ntKYtQc5JU2g6AeXds
ozk6N31ubWL8c1/U5UFBGnP8rtgNfvDExMzQ6/epoQb7SUGJrW104xXRI3dfVgQhZHECmbRHyzC5
FhU9MPa616TX4hDyK81yBRXWIjFfhTqSLTfynPcrxdZKRop2ce3skK7eV3ZSXVvtOmz3DhGh69io
cFjniai9tpY22ZNm0rrrWCRys31gQteRM2cWYuydq8IsXu7Z88p4H2rKdG0Vi+pW2GvqtXUWSbAj
xQ7naLmr2iEREleGcW21NA+HPb2wrsUoVo2d2uJFLGfm3abt5q7B+mMZm4/DvNOtwLu2ar0+7hCh
Q+54ag6NW7Z7SD+vWjuO46rqs+YsD3y8n2eJce8083j6vYfsFkUt0XCrEDtZbMpG9fPIEutiDLz7
zNShsM4tcJUyuIfyDz0oIrm5rUIMhGWl7CcPYZF8d2IAirIkG20FD9cuG7bJMv7WNRHEouDLsX1Z
LnM7tLr6oudiON7mbuZYuXMj69igHAelZhkQJOjWV/hNreXEWsbDB0oJguQ4FdzdLhYUbXxXKcVD
yob8l8vABGgwCsuTjex7u5ijpwfIf+XpVt+FSnbE//1NXvk2d5zrrk9gTLvO4TwHjobcOmKB14MS
m90p8qL0NC3KzH9VCxFZ7UqW9VK9nVqk0gpevEg2KtlaBWBxup7Krm0plFXUNt615T+ma0WMSExI
amG55LTMY4cduyJZNifFxabHQyU0cVmb4SXtDZp3qEK+5bJoW6nDvikqzkgWhG818jqyXhtd41DV
KsvYYZo/tAY5ZbsBNQtY1nzNiAbI+jTzxsMcoRB3nVwHWzKThVsRA2FBq5EKkIeyTbxTvRxksW3h
iakBQrGybqgqktTk+KEQ6KpJZOovdncqmnXnGfMdL2GT2NjSYAdOvyHwxXtFUr4l21u2aIipyd7R
3yzw21ReoH0OkwOuY+vQOiImOYrvMEV306QrJyANwjUz1GA5TGaM6dtykGeyLiZhtAYPi6zd/zZE
vJJ/GZYoqN+pZXH8rV5OIoeSJg+2Ncvl6xX/7WJyrFZ73wkgLpE5Qr8CStNWXeTipDjvTav3KuAr
YCcc7FDd1EjbEMVcOso+gxGqvuopw05vnGRlIf3wrOh1eHDKTOyGKBRvcZA+SmbC3AQJX4v21x4e
mOb/7hEoVbue5haLZQ8XXq9rCV61YX7SVWdjGol5uFU5IsFg5Fa+jaj1tNsbkC5hWWQnWX/t7Eyq
s+6zSvWtrmsfppI3NHQ/Yo3ETjzSfbWzL3CCWFWT1T5cK8scfTcd0SBZVywNTY3cFHtsdS2nuTZo
DkxI1LI2N+XmUZlUX4ig8291V8lnWf5dF/p3Lelf2mX/psFP5rfpfp9Ilv9bRVrKTUtRaX51vNjl
EDevRr/fIkYMiIeMy7hCYA8pwknLyOwUlXpXQXFQjYiibOmCRu/WYVsj18anvJWVdm0bhEUmI1mn
Nf7BxtA8VTAhV7UeOwfXSwmXDHX6qLsfsk3WAFxMEAv0cv9WZ1uxiS80pCwtteqnCKzAU/Eku8sD
tFyW7arrXK8h68xITTDeiZq9XrjDXstUMDBZBs8+HsS5Ifaxj3BSqYJCG/juuhxli+yDrlkLrLfH
C33pLRvQH9e2RW9gu5cJ/VhYad+8BFmSbaxKhaPuhs+ZFY9ftAzoc21lLXnoqsaTA0GbKW+m41Rh
TMHCMXzAjLZGOhsV85St82pAVeYPzCp8uAxDuBLdANbI8MAsmZhyiLh7UQKSeL1RY3/jqOKgijQ5
KMu6CwpMsTHGaXwpG1RIYxvan+amh+tMQ4xI4Rhgmtrx8xNZfgnmDCPitrwzLJ08rjOJkuzQX2V5
Jg9N3BR7szEwTAvDs/33gdBaeIa1r5yy2NV3qtt8kY23+t/6zmMVLdi2f53jNjRK3f7YZvpGzn2r
l2e3url041PsPt9qbl1vdfJm0vmsKy5SLsvNyl6IzMS7ys4xqwut5oy5crFSnNDYjm7WbJBmBwae
PXoOfEClaN2XMtcfSgdCnUoi9aXptHk1O62464fMe5mDrlkTd3H4G9BqNoO9NVj+I35B0Zsm74BC
i/DlTElfa2cvir7JRgvdkqeAnwtr7lOdWuUhm0IEHlJ5DBZLaDJQYBlkWZ5mfImOIFoX+sDovWaB
85Uf5XCRJRiBz1muDvfXUmQS2HLHh2vJdvbZXKiPsuSlREhsvDdyw3kHxoz0/tDO9/KAIJW9yQND
BaJAXV6Znw01iEq/QvNk06pWZ69wnqMFY6JViNr9/jZDhdfGfRJGu1zE/elWj8GEt8kN0JfeUOWw
ZjJzg3+f/dACunkwCyfZT6YDQakvgZYsB4OoyDnLSFQF7EZYlVLXGeHOqOeR5Skl2TeJTX1V2zGW
Dx1uFl23thNlPKnxNKwzIlvfcbKqNPt73bXdWk0z/WQopXOZetJqsqHCsSE1GvVLP1hQAef2T3g9
7m5q2uKYBX2OkebtNLGA4JLWbWY/CfXi2Gp2uWGDEhwWkcIW9v6DbdXlC5q7BRmzHPHY3CxfMhY4
u7qBVSZbMzhq53rI3ghGi9bvUHtxu7h5KpfsLE5N88pyBvRxQy/bwVnps1Xe5eqxQSb+ekjz4dfi
d2W2M8yylfCOqBD0huUsmIvol6Js+K1OLP1KN0+KlRyize2GZ4u1r4EDjVFExmPKUCeP1PquD+Pk
UbNqCBVVU31vevvFG1XjJe1GE0VjM9iKsg/eFdDoI1Ca79WMbW/eT+0FRUvjPJLt9FFTye/HOFKb
HSpJ0yYH5YWnzBActCYNV2ajBw/6cmDXVF2GhQ+VEO7fgIFlkd4MF9kou/GK/pPwdXKUc8hDZMeA
wMMt7EZwaZE5v9UzdqCmAcGgLHGrJZF+GJ0u2cU9iPBgEZxM8EK5FFWEb3IT2EQiKN4aoqWYmS3Q
J2MCevH3CAVFy7MCcNOB5OO7eeN8GGGAX3lUO3c2rNX3oftuL9VBWEKQWYKDZAmqFQjmcK9BmcRF
blBOJaKwJzio5mYIUciUDbJOtloa21w0XegDHLby8fFcKYix3HstCHHXMePv6iSemqpSXkqgXftm
NnWk8HPlI7cUX3aYKj1dd1VqnuTIIAeqE3a8IBQVNyRNJb+b1RYcV6+1UBLSUuM+sS39nojksA0z
JfulTrbWSVT5SzhjO3lTDxWNnVE/jS5fTMbKg1UL/eIVL7JgFDwgVhmgv8NYOH849dSlG9bdYmNC
BFvfRlXL+NAo+1UzBc5ONshbCcA+rMhAx3j5KMY7sp2gNZvobSrb9L4vsTkgoU/AuZ6nnVM1zkZ2
cwNSBLbp8d5dWv+/R1l9XL12XbNSDL1/wOCrf4CNgF2OUR48MkmnW30X5ySK59llO0g32ZAKVT0R
Yj3IQbKe/y/GKe2whLgc4x6pRiLsg2u/q5b6IY2pEm8Hfd35UwmbCGiIW745jWKvew98nRFGSBzn
br8HmWXcW2XzOZq/6Afo4Z9G2P3JdOEZ7fQEq6Ll1FnsnSKrdv04EOn6Zq8pG9p+vM9Fqi469YCB
G/cshWaliiyqCrtQRYdClmT9UiV7eXMU7K6JXz0vAPwt+mLlpAePSvYESDh6lgcEG5R1Uo2fIpLA
RYkIBNW0q5IZc1i3OzVaO91bc9a/dGTdfZg580E2xs44becILVfZqjpivMtyY0laMLTOcMWbwHHJ
RlkF0wKorTndy5IVEGMImlPA9ibX18DtjldmE4DStQCQ7sviTSYPfXj+ZLI8Ln2aCoW3OTChwjju
CMVWm55dF68CXdHdLUve+VlREYp2vfF1WkqyStX1N6yWxVn2b/jK7pCF5a2z9HCBET32kUkAn8k8
yBQY1YAU0/1o1OOLjTjrkI08fUrxOKk2q0czPpOXUtfc0PAI4U5nYbviufk41n0JuFJHwj+bEOhX
+g/g1h9ha3kP6dHmYfPoQBEW00S2VWTODkV6lEIdz96ahfgok1IBpG8rfkR6ck869oCZdvzoBTzc
NahuX10C3WaLy7mmmwZSCeZ4kWeKBdyoKjFB1W0+1gQ5c782UKwSpPWJP/GWJhRL5IxX8qAGhT80
gbl2C50obrogyffO+Dh5y4rIQ3Y85PooKUzF0dDr2X/VY8jCqDAc+f2jR1SnPxZJ7KdSNcIDxg1f
vD78FiWhtwtizdungUJsi+0wb8mYb9H8asWT2NkL4MFtxkNSl/xf8aBy4wvwdms1Ycn2UEJo20aw
5xG0QjpMe+kM7aun6e5KBRG2NruAaCeyPrVBgkidAP4MYef3A78eogR5tJ7bJlkhPaE+eJ4qVip5
wpU+RxCASERsAD078BcRil6T6dgMQ8d7WRXJ3fh/6Dqv5cZ1LUw/EauYwy2pSNmyZdlu975hdWRO
IBiffj7S+4xPnZq5QQkgxFbLIrCw1h+ALfpJLR970vExGfvfuVVpAAYNuY9rrT3gplH6ownAFJXi
AG9WgE7pd83ulx+y7Y+RlZ67xXoyGqFevA5sK5vTsPdSUfnY9fyN+h+iwsGcs+8f7OT5LrrvOHUe
M6/6NpSASfSmh9FZv+ig1fxRNLWvK9/iKg8stNhwIZOPok7MH4iX4J13MPhmKk9Ql3G6Pyphws4y
32EDtCGQY04nIlV9EwGUg6ooY6AvVQHAyvpHT/UFwDcxpZfWScCE73AS903FBjuXQ3dum/ya2iCr
l5i6nZV3BzHV/RG06A9lrKrXPvrbejmJRNG9KWRHiROWa4O6ZYBUCqrpU8HmsTg7VdPhnyb8T5YW
ZzPSC0Akxz9FFourNhvjbihe+2HQ3gwnHEBQBkqUvGrwQnY1BHlMMew142mea1FdzWUKazw0Xpa8
vI44Hu01KDL7JeePQaF3OKbgScM0Pnut3Dt6Y56jWhgwX8YbCniC4FO2x9TGuHMY+megHztTzCMo
ZDPUalfxVRT+Qdr1d2epKVjO9bJDblKESTaeRQ82F7sySrPA15VePY0jHLParAC+guuKao9qf+q8
xTVCa5ns3bAcrJ7l3L66DjBnx9wnfWsfZY8iVpWqSJdOQQKD/7Qs8BjMGQs8Laq0kGO5G4xI4YAP
xicJxprZyhkUhxpmXgLNuG1Tfd/ObRf2uT0JnEF42cJ7K/z/urboKgNVbQ/HTu3PdUOiC3QkU7e7
aNvlzxvElQgyTAnKaRmPkD0qSLOm8KVEV3PCJClMvFQ/WL36pOpNGwIkX3jCUlc8FZyPdx0i6sde
n/+wV9nQZBbv1iX4zSlEBj67XxzaOhz9Kg6ixtm7SeH+fqmm/nvmcoCbnTb1K/0novT3JEK+j5re
OYbyuHey4VfT8edJvOW5MW1MsBv8z6nAowsKhXXwnkSRp3hwH0C/Jq9VurT7ogeILPo/pYP0BUBd
B5XqptkvSuo+DSI6l4ur3CNMsqM5vWhG/1ZZyOwjgPFdVgXyilHHHw9zVERkhkfVTgZK+BSqta6+
d+nwTyxMiRtoah9zm4JKM/aHaBBVwOfNL2U5Hb2UL6RskP7QS2t4bGu+LK1IXsuRur7ecnSJkmOe
lYeFhPLJTrqHsqxRiMnrtxG95CSLynBxKa4VsddQ0cwPso4eRIM4Qc7DqGrDcxNpH6nukKrpxEXl
vIEH2TDsYS5aoaIjd5houXkuErQShGz/Jlpd+yZi7ar4i9hLhqxgNgVtV+y8KL7JytBOWRmKuLd2
ovVrp7urRfLemmqKL8bE0dctr6ljxwdhjFgoxWBThVeeEWErdrmbf0jhIYGZu3PgdA+NLHzXnm0/
8Srdd8rGPdSUe649kEURd/JaoaJ1WVC1wJAQHpZMVHxd0WQmp59himF9GHUMI4uU01OieqexQDrD
7cJamf94DuqAlvfdGsuX3DLGM0p+gPATysVszlMwW8D5at1zA9LQ04mTV0F1DVGUomwv2ShZg93J
PNiRrfu9Mo07pP3e4QVPYFcxy5pdb5c1Q+GPOeTUZMwuWzMkVnahOnopSmGHQKBKYLzD3c0hWJBZ
wvdB8Xsp/maG9W6N8y+hS2pgqfkAGPvSwELEHgRDAxvPJej03zrMbfAUKV7dtLeuE9u9L0UhTk3c
lc/lDA4PDctbgtSY2ZfFviSo2+kQs9BWypydrY1gaUs76LWu3Lf6KoqK9exJlG78kCVU2brRSC+L
V1rniEgN9chcC7PRgKGZVsulzvLxVGEk/gA03DhqSTI/DmkZE8xCawUe0x6GcdSBVHfavsnQrS1l
nO5j8dj20HrMxKaYOvcWEgyExFVrwNdHhxC9v8ILZK5SNzeBxFtJYr3ahjcG45K0b113GhQ7Daoq
c98kRftAOFb/LrIUn+4eGJAxD5afgaj/trScnLR2qD+Ulpqol8vp3FimtYPy2vmS5fJjsmD6pPBa
PqAVS8DJYB/AqeLg0OOGxAbW+xKq1sdk9z0qfYn6UadWj/qfMX/E6Gr4LOvjB/l0Dmx5O3xoXoQa
LSipD89CUcdaXPER1ywReIG2H1DIJozpTeSqFCNMZyIkPFw9EhJOtNu6WbLo10qBRTSlH4vMV2lV
zwTTHctDa05ssqYZpjZn4ig2h6vECPna8X+9TK44ADjjrMwGtGu8Eqpl4ViPxNpklLxnZRHKq8z5
ykYzGGw+JUo1edDn0+g3CtoifWysWVBEYYBGAfuNO34hk6kFNpDxg6oq3SGWCHUOBSVmJCagimMH
pC7zYUCWApOrxg5aUqSIxxrFU2uNjj8nubHPSQH7BlZ2ep17N1Rax8PSXIe8nU99l0XXhf8L+q4P
YBbfijRKnkmkIvnMIYJwQ1GftLjHFbNanm1zZsOuBXKcKjZWQ7IG1REnWXXI+gAygzwYrhXEPe51
qCLkT/bY12dv0dwQe1RjNzbLP3VfH6Sol2PbjUQUjfcOOHjXizGD+MLzHy0gfufWTfiv2GBD3BHS
CGhtfI2iPI39qCDR2gnkVPD9Mw5ZBmUoiThGa2PxjFImQl8s3XFB4soue7Hr8d9VkPNi404gPpAQ
wM84soLeKx1fLWsKkWwPMovsl7HxSKpb5aHrjcYfa5IatRe7u7yObb+jsrzv0sbeza4YQvQe7Mcs
QXCwyRdwCx3pMs1kQa0IoTGqyB4qowWkazzMKJztB2vOLnA72iOBv8Une0J+qz1pCC8kShddJI8q
GkPNL9NZ+sCiyngaUDRJ04wU8uxoeymj+ljHSRGY2Vtna+1zPE+6T0btH1ZvKsxjMocYJgzz0Php
FytPiN3118meFL+iXP+IUCI2HGnKf1z1wlTC56tJ8+RSPJPtBtzQA/ypBS6uldVER0fTUP5DitHH
2NlVtfwKvfHAT2K6yo5qYw4qMYwjtwrK0n0sVKLAWCn8wVWfTBI6e8OeZ1+TSii9+i1JbOehksof
MfGHmizNeDSbttp3c/67M8DvCHz+dnn/XPcieyiGcfKVbEYw1xufJPu+A/UceX67DEvVjPZzZELj
HGBK91EUVkhDoROt/DEnc7zgFGccpyYN0n6ygi7hd9I3CLMj9AwF1CAxOk/12Z2HEZJO3T4gXXVV
BUcqA6iIgSixrmQZYFkisqS0L2LyplAi3OtrYuiOkGz36YTrhNsmy6m0ig5oZfMqu/qmYNUQYFKP
nGTXfdeSQg8MoZk8YQUPn4fHUT/BksPXxY3bq73mRHvEefdYqhPBx9qMvOkQNF6ahHCUVKpXyz9d
Z4CVIyzY8VCgtzazKi/TlOzs3vteRJXpS2cg14Haz1Tgr97ZuIjI6ToBMkT6BnNGN3530DzZT57e
BBkWDMsU2xyGB74gXBQPdhyp+8Qp3utymnYtKbM9tsUInaegCWslRq9Dbx6qCVmlLmKLKm10mB2U
xQ5KNjiBLDP02KP0SA6uCHPsq21Vty/E+A9zZsmTiXi6oWnKseFB8qP5uQDAMZZZcus4z8YWhWYs
Dtnz4ZXItuPEqmJH4Oic7Bojno5lY2u7DICNn7hYMmdPcTJZhDcdVhUgJHeWk99SL7nYliv2Eptp
6talehig450WR/Vg/KKVwRoOlWbIywNix/ult2tUoTLHjxW+uWhW953jCh+6cnHAhJCVJEriPWJB
37VV0b7tu/GulaSFcLSASqknCON5USAN9KPaKJt2hS7u/KncVVj+B+nPAhO+ZhfPxs4pwMjEJOVA
6ztiPxYCXTQ9KoH5TMl7Sn4GnmuggA0E1C5FMBBSHFoLD40WJQjQ4bV8aQsoXAaFQI+av5hA0BeT
OfsqkbTZa8W6/vxEZmG8JFlxU6J2CQZVix6Tzvhum9Thl6EJsz5PzviSmb6pAOeqqWY0zsXhlAn1
9DIY6k5bSIe3raay7kVQ5yJwSnkXSpwz0KgukAaMWz+yLfWoopQeDq0lPhtrAQVh1uWwQ0PgFnn5
coCjOQVuDiG1X9Db9qcyAwjgtWctG/twGpMh3F59NbFt9mGZAZ2CU8NO7ZBuB99+nKvCPfLHbUKj
UJvQJt91kEt9nTHMDlHWWVD55NDmwUsKtru5kmJAX0zHlgIjCmUXsheuT6r/mmieCPO2ehduSQKl
MkdxWlJ8ddmo/9HdYsbau5/D0eir/YA/ql/bWoltjVX5fAnmeVCQkWqa4zQvVcguUnEImqK91dfv
dgoqQA5xzf1JtXQWjkFmHShpjfHp7Ebh1hC+Eoem+dUi7X6IFFWES4+VazFaR8FyGAp05NFaICz1
W1G/Zrn81cmq//yutlfb15QulkakEi2uT+IxOUZIq3Oi5ZyxvXLX7sSJg7/3TjTVxIemsadoDO34
DVJTw0K31/ra4HRBVdZzMsRU40oLOrXNz1IuFNyXnTbmN03xsn018R+j+GahZogSBBF810VRwCK1
foAWCfPumissF9hQB2k+R2gpqxHmT0V7Grt29U+JXB8h1VHCS1QI1oDBTka4fQLEPKgLO8sbZbsm
ZGNYdVzXl5inNRx/I8NPJSBKpEKgf7/WlcfRajTJ13SuFgJ00MMEjnnQOPDY2p/uUvwk7+LyzUZI
kQ265XI6pl+tmmlJmiDTyt+q0ac6FGuzdbfGRMyDn/n/73LU2P89e3S87jCPCcnF6qg1Y9AO9ncO
Jz2WAIiL7W3FRGCkyk8DKu8UdZgQNzJc0M33W2v2hSfAZyZOC+SOZgDxd5h/JxEKxUjqa4p8wEQ6
PRdKmfr2U9/gg9anw62KmoecdSDEab4Iiqb8gSpZTKK8c32sAJRw0Z+60sPHclHcvZMLNOTthHJC
nC0vCM5XrN1LedDG+OZQFYvKe+oMbwLJx+OwpglUyyrDKUZtUAj9MmvLDgq/Nzr3XvAMe4MLXrKs
X72NBumQQowhUg7jWantnEcHx45kRtfLcpSOqIk8o4d4QzsUIS5ReNtLhbAKMtaFr+aMFoxi+QtV
Z1+ZAGm5hu7nXmzeUZGsmiYPvXr5zR/bCWZAq2dzRB/Z1TO5SymR6aP0rmOyGEeSyg2ssSDjCLGz
RFc/qSWkxoFjVJAUODn1RVw/WRkVZ/SQLm1fHSHaL7g2AEIbakzTjQmBVLWjdLzkH6D+xSWq8C6J
0NbYdcrSPuQIZxharbw3LLMHZxLuuZBwNzyFk/JiLfLXlCdHZ5HHAbDM3XGS+sgjUJ0i8ujvdRWh
mJApP/rVpgGV0wHEaFJcFZVzT+cN+6ZIkx9xk76RSQpqZzK/DzhYoKvp/CkT8mnsC3ql2E9FRPhS
xVnrC3U+tWZn/yQz75ILYI1yVNmfSJa8UBqE49K3EK3IluzquMvPukJN0ynN5YQY5nJcKB3sQGka
u0WR3Z7wcVc3Y3ZU2zXfgeVEV5FplUlvXwH6Y8WQDC/4CN6MrE6/R0pjwwSnmKDf80atV/IKFgyG
vbx0o/pddtpHNcr2Eg0QJqn2U4epSyjPmYcO0FjtkO7Nb0mWl5Bb85lFai/nsri0ZYMvw5q9m4H6
joZoT94glDd1zvaJZ5BShbG3i/pij/NH/AZS8Gci3eXRFLryaqiW4s8DBjFuX4JstOr0UIjJ/S7I
XwvPBVvfRfOFxGeMDw9ySgMV5JMxk6GuOFB13mgETu5oT5wAjLNo0u7YwT27p6aE9U4l/I9Ahdby
st9i5gdDisW4eXXRoJhSmifPGJKb0UakNpSk+lU0f5AVSKmRpo2/CNu7gzbG+T11IAy3S0VAnS9P
pBh+z7o8L3Mi72Mn3VuPsEVagWeeB7aFIhUsR1v9u+DDhlvNO6eWVvhf/c/L28xtcOtvzTb9691f
Y//PW2yX7SXa1vlIL5UzfogO7I+UXeXzZT1qBNFrf3u17TdDqjJp6//Xy6/rX9O3sa35n7HtPtvY
rMlqZ6jN5HO2KwofSHDDprq+VB1CGNKp/xk1BpOAYL1eKEB29/p6fet/vvWzTWbKgIqlHOI8acOt
adZtdjRrxMe2vtnN/+kjgkwUOWQP9azHL5am8ji4pREAIopftrGmtFndM3M8bmNbo8JNV9Mxevgc
Ku38OWYZ+3qTHD3vbOrAfL7eVHWLoL6zSuauN98a1ge8XbRBPX+NceLEyNk2nmqz0Pap28RHq0Gx
ulZa66o2pnqNSi9l65vkD+Fq7yVA5LuuKlO4REm5t6vEvtXzwvEpnn2ceOvvKYiLY2Y0+YnCCKxl
2Ikj4uaa7g27QRTkUqLq0a6H7gGnoaPLHnsR9kSItOTFGebYMefIf6lQ/jwi7vJWicJZ3STVvcKx
i2Ulth9HOWVE+OpjPskQMZTy4o3Eni2HmxMoqgUtd8wZZqVEP65efiQO6oV80d6dhP5jJYX6Hb21
apeMdrVXFw3vj6TniNmj9lfnU9Ahknc0RU2lR0WQSdMhyhF67/JhUN9aZwQwKvOVTUEmqSgt8PBm
bHxkzW+j6ztOygAa+9h6X0az2ZVw516KFJGCZqp/ksvHtHYdErHeXz384bbe1kAUjg8d1O/dNn8b
k73+5lmDeNh6Q1ovVJimRylnD5yaTHZ1mY8vVRJV0GDTca/gZfiyjaU1wS7gqOvW8/oWPe22/IMM
zb8TlgnFY7KSYFDWe2xNqf9NRyu5bbfxmiU9qxHIiK8JQ9+s4b0ozttYy3P7IJXo6nXU8Gd8CWHv
PmtLqb4oaPgfHDde0xMs29sYjji3sqKCug1Z9bDgZlP/2tb1bSgdlzlQG00/bt1s7uoXfFL+vUOV
HxQdoNKGed1ArsBBn7Mmc05Zx/qKZMt/QLefUzpsVk0t+vY1/r/zSPHj2qca+mG739fEQUvvE9U4
Tja4eaPgVD8iGWiejWnVz2nTyd/Gtmao1fpRrk2cKbVPUWM5/M+Fr8lavjiYhKjPX0Pbq7mI6sev
MTcr/6ieIPoRqee7ossea52ScTKl/776GrMVCYhAeOE2Q6HC9DmtitvipOiAYaSOeHXWmNGq3iLf
YhJB+4iY4bB1tQS7Lc4k8K4dq3tLomgF+ay5wnVyOiblKUswrtm6Y9I35ykFZ4JUE2evxH4zvAJ8
W22SYV67JkX1k96B3Jdjb79NlRhPGMa3u+0qjmX5SYpm3sUmXPlB2k4YCYISOyc7pypagkhaYb86
Q8URzEvet55Vavl9rRNsvdSN7FfDtFBJkuVtG6r7mGiibJaHrQtiygzyyfreovOw0ydseq0UG1yl
T5W95Xnuq0ZodFIrgrqtWyP1gv4aQc422WC5eIbBcNkuRiA6Xr/p/KyHYJwNnqumeVbXm+aScFd6
XvWwTWyxEAmiufd4sOzC38ZGdp59goPbweN876XNAImGLW7aNrZtb3J1JyLduR6v5ABdJDBsfTk5
RXfAkbUA+xmnxwq1kNd4vDWNKA+e0uaHYlx1L0f7TpLAovir9fsaVNabkg9kpwr1G96h7O5zVb5Z
2jQT57PKeY5dEIsbzmVJoTs7a3dQ8H7svegdVWGcHCY0hL3ePG69thnFq2OcWR3Tvb20RwdUENY4
ugd9K0fRuIqSt24ik1W0lKSg0egnDROXIKEmsGb5nGAA6bJPC7M/kMZac2Mu4Tyagb1RBaZexidP
39krC9VWB3HbGr04GabyZFTiW68rKV5w7fzEh0aGo57IVxecXRQDWmRG8TiI7QaqoY6GIKpZ9Q9Z
Dc9R1KqvWYzSJIgbX5hedC/Ja+UtsbqqtHw/swa6aG22V8kaY9i1+RhXcfE5pE1RGirG8JJ1xa/G
do1ThxvCNbHQh5sJcS9lW34Qe3e/XDO5DlOp/cGtAevuzuKw9NTNi8+GW1HDlhK4hIWPOxq93+IV
f41ZiB9jsfBmZt05Bcj7SysRhlOeC9wwXnS7viDwWh1qjTxtpWTVHgBLQ9E7/UbQh+0pVihBIr0E
mfNcPptYlpEIsNNfIvmhxot99DptRedXLp5m5AgrPN4PKE6TtFVBxuKUd1uysXod+2xlFxZJuHWL
Fr1RQBMPMO/t56ifqUP1YwtXw5ieU2Gu/LKsO4AKzk5di0aIpVQnY8jxAihscSLpJ/bmSivnZG68
EPrzzy/UIClQ7ABB7TOFQj9FrQLrY5mSvLF9U7+NinyJF1Ygg6X2EEd6jfdKBeoLV7833ZHdEw5z
N4vT2tuwuNpNdvphu4b0qXfpPcDVk/27Z3F+MxPHu+Oj7Ns4LbwNljHfF3zktmsTQnDkmtVg66no
Lb60A5n79X0DxeKXSq/2W28WZfPSefkhiRoLP/VWuZHfP27Xes9Sb04kTp+9xmxvclzOppqryFro
p7wtlmu5NlIdL0smddI19Jq+Gw6Dq9hoGen2ddI1hzPvXPpkdNAM2AYxObWvmcUeM8/lpdSFfVVH
javRLJe9maYDgrVrf7u0NRQwza4erlvn81Zl22Eb1tWkUbEHP40DRkwsxjXOdpZIIAyhHLZ16/Uf
oAhg8+4V9kzVAjgR3UnqzF5cdTnjUvX62d2uaKIZwtTKr2UxfJh1Vp9LMl7XYWj/bVDAdPZNbrfB
/1wYVW961PkoX3Ol4WgGHj5a6wMgR1pkvUsqSQZNeoZggBnFT0buTodkgEypFWr8xJMEScAelvkh
BV61jW3zXBxmnrau25rPMO7IMqzv/xpf2g75ImEr6DLGglAu0nbJHCUwTmmqTFYAjKFYjkVDEXkd
S01WT4SAYuActnwtreqtidrkuvU8b45WaGXFYZeLo8yUozLaGQfpqn9V7Up/tLGPADEiAb0wA7NC
QJ7mfeskghoTsufLw9bVJFAOyHgF5qtMbeYqO0ejB3J47SLjWT4tY/r5D29DtjUHqShivFuZYJUj
KdYRTZStm474D9vmmoherya21YRwMWxMUOkWumM9Cyi4W2/7fDLWT4Vdiufts5crzmuyMgUPVea3
K7Bo1jHY3LpNoi78NKvVUpWrnl0ig5QhBLX2trul0fBcNKR4KSxTWrO0Sg2UthOhTbGARPLcslab
mC6pNpWh2NaKN2dijc7i2PkBgPgieJXAMHnGOnj5S97ifSYT+r3BNSmgKJ/cK3TdfElo6A+cV64g
OIpTU9tRKI0lwQxdSU/UIatTjYjnk15m7wXybL/l7ODonkzvjtv8rsra9mszn0KtSe0nNwN9Q+4n
/X2mEN+RwedgoMVudi2mKgOJE8cXSqTHbFpe7aUyfOQ4gW80hf0ol75e/LLV+HnzpA5F+bQ1CsZ3
T2RD8eSJfjgoPAZDDgPdHVvqaXE7ALgCeg6HTkVjs4fF4snpAlh+OYuu/dl0hXK2tHJ+tfqWn930
rEVCf7eX5Fe1uAEF+sdhbqJDYid/2r7Mn1K86/Za4SgHaPrqe2NlGkGrPGiubr8l9pGSWPHNWJbx
YChptneV4hIr3i/CdTXEMPKPmdY/+ykxKe+0zkkDMUqVzcV/CaGxSWQFCkyQH7zEyP8ZKRJhHugC
RWopVjo82Hk7eTs9obzUAgR4qesjGfmMkh8ui7LK8BBBnZgqgfatXWLvZHlUPgG+F/s2QR7TdAAr
jWDhu26IHqx/XFjf17HSXgwMtiCitxgDV3ik1WTELOQuSbxM5HtVYnPhGE/T9I+OcYZxq6Xtnuay
R/5wAqAsAvKMyklTqKvBaWoPcOd15EEiI/wF1EO9FmTAdugr2bvKrnwDtcoz2yMSm3b8vS1dcV90
Nm2G9CeHwj3gbichY0qjmFPyMHnZr7lS0sdpRDt3WZq/CzSYRureP3Efd4GFf9+N4q12tForCWOr
IiufNu4urlTjHeTnz9HKmr8mKpjUgv6kfd9C/k5I1tcN4hCj7H0VkbpzFcUjNjha+tyCUtl6W9Na
+JxCnCc5ts7YmqjRQbpM3upVOb4go6IB+8tOYCP2GZL+T4NmqveZ0ure06l1b10LIcVrmXmPW28A
XXgfDcjYkz08bEMG7IOjk9rtrnNz7e4NhgTlCYBo7W1D2L4j+CaLPNzesO4+Z4OdmdglPdVatKp9
Nv19joC0mmlz23pYG8X7wo1wYlkvTpxsqFdL3K3pebrW31OlACHgDPPnmI7VxHnwKhskL1O2hqDk
wKNRPm9viF1l3uctBtzbRaJqfD11qg/r3ZS1mUYSfwqkgfM2g1T3GEY1KlBft8R3OER8Nf/8zLih
10Hqzfc5I90xW5p+7yIctiqRhEWZsNPVMvtrSxtdaWKnFyexX4rxd+Mtxis5zWA2rAmHi8p4babm
V5IjNLFdI0WrBohTeicQo+arrUnwXIM37re5laHHYYvbSbBdHVUqPWqXWsfIfGa/bwDDiLkMvYQI
Aipa+rI1iKPU+zaP6n3+f8f0OS39uPUQ77b19GWOJ1BekYf2t3ksktS4u3Vv3PNFYdEH03Leupni
9WdtAR6yTdFG27izgc1OmX7OrzrKyBMqrSd7fXsbiwNw9whBdLhtrdI7L1uTZx2rXTdOZyfOnBeJ
Nvp1yhRo5joAtNqMYUdjbHLcJpMRTG5oyXGmiWQVgPrt9nxB0x5g87/3E/3fulSiPcx+gFG4b7zA
pdNxSuv6z+42Jk2xExr72dZT464+Li0Au8+uHvGupTxGADeetiHclynn9ZmKO0Qb37exeYlCreLB
2HpCKsNJWqJmBv/o1gz2/NQADnn8HIIFiTHSiBuxU6XPjstjLtHOsmfd9KntUik2xvhlazw1Oaq1
sVy33hRh2JoK91jrRZoHS7dmgUXr+NvVOmWXLyyd1FmXZ4evMcPL/3iqyqY3NN1NS+GW/XH6gzV1
6svW8DtCwWOgWv01Fpnjm8Cj8AFFH/VliKPsQWj2x9eEnHMKyhtdd/wac3G9ktPnTbthRLACGaHA
muz5AevmZ4nV55U9sLxSQg8HSBDh1rMxNMYseL3gFcmLJk15/q+x7W1WV/8UMop3WtOWgHwq57Y1
riBL6EAIgKHOWKMqgHSpxYhxl8NRvYssau5R3pBe87L0uI2VaUWuMgNinlR1E8xtpPr89qPzNtk0
3H/iGpViwwT+06i4KhUss3i9p+IuluZFkih8RO8V7+cckVszWa0roYPi9TBenN4c+AK4mACf2lFI
BSml2eKuziJ76jL3vF3chrCr0kjed95Zm8fmOpvTxRYJRp/LaLx15tiE3iR6UEFzXD6KuNlXzV5R
x2bXdY7YaVh1AjzCc9ZcTUSH1So0G6J8dbHaYwf2rTOiGj788BA1w6M1xCi2J9Sk4CX8jPrsYCUI
HuQWJ52aCMBrtPY0pfbvxa1AsImzOsQwJ5QETLc66DtJDBJ0RB+Vh02NXvoLKOFgShWIpBG7+Vbt
Ax8Du94Eg64qYwhi4k0TTnqM2RBIcKtA0gEpD4N+URe05qSmGBQXYCe5yrGY9HfOXSw2oBd2jaFe
y744z4qjPLR9Az12GN1zOUCAM4y3rBszjn8u52TQnuWQuPeltLRwpqJNvkOSTDRqv6xmCWfKVyej
R5OGbD10om7nNUPuy4U9ksPwozrctKTznlcRvhkSgz23JrzH2Hgwu0w9KCNywXX6jqbrKxWhXSq1
5lDb0r0MJb7TJAJ4+dXMIwrwttFeEC37BsJiwsxMDofGSSIfpEZ0Harf3CYJkVsxfHSfx8Axcfie
a0V7KIlVS2tSb0bBnce2XDAGV+8Yf+r7UsG5L9fh5OGM2mmjCEUfiT0uhOOuc5z4oXDFslOl/i2e
8A8AMdXv4wWKhro0Nwv4x63VzTclS9tTiVrjAzKJ4ErYU/ZF58iHpq7Jkugj/K0lCuJ2Hh4AEpx6
gSCjFHlQiebolZN3roy53RXEDRytzMQ3MGUKxNCfrHZFBMa9tjdHOz8AEP6JVNOP1ZPyZFIlD/i2
hgA4XB+gzkYGj9+N3SnA9XIpLxotOgnAtdCS4MTeG+z2hg3bRv3Z5voMr84UlxGgwVlZEx5Gd9si
am0NqwlR+Bn11EGKBGGWKkcyIh2l+qaXPwZbuRYFPF/EUYIiu4Fe/ru4RhtSf1PZCXOB5poaznWr
vZgwPEx+9pR7bTHm4G+cNjCqJH3oqzYO44kI4/8wdh5LkiJRun4izNBiGzoyUlaKEhusJFprnn4+
TnQ3OXm7r80GwwUQAY7jfvwXmcb7O4XFFnpnidzesLTeEnN2hh5oUjjR64Q/wN5IiKHaVV0fQ3v6
4Zqqezu6SbslFNiGhEKvYAcsulhbsp1z0Ic4QgSQaTR0ObWiXiIlnyEC5Nshjn41WXlDGNk88S3v
ExAryFvVB27onzrFImYkDM/qA6YcbWU9EhjRNzHosp0fN884fMMxcxtMxFSjOIc1/WCsmLjM9822
7IgJ1PkjmqbqbR9F2m27bBwT30MHEmaab0I98PdmB1Iv1HRmKIrT0fdazT5IEncLKOsQFcEvhZUH
lBgiFIUIZfzsraF8a5E156N96nLc0BwXTpMesAaijtBTPYbHd0EDkGd+YkbSbln3rErzvh7TbIMb
wGsaqyGXd6wFQr2bIBc/jB4B9lrvJlaFg08Iq/D5bCsQSr7agcM349sR5OUG9yVGFUwKu0SFw2O2
BK/nNDjY3qI+W/W/AtfPECgzgDe6egqIwcwBHvrHcMbxT4cwv+k0qEzt7wHSYATsd994wPlq2yHq
7Gxwlla3CE0Xe7XoQCh3CgYsmqogBoleTBD4LCyU7vNUTZ/G0G5uCTVm27mbEEXL2gfYy5+INDcb
Cz35szfhGx/pvnV2bPdG8XvvRkl898ZacDpV3H1vXO+2jOhmzUahG0ur6jSjsIQT57cBIOqx6rpv
eB8YcILtYK+UyXQ34FV06xA8LhYCcZDqz6njXsA/TIyyR587OHwbmbUT3QiAL8V4lRsd9sgFJIos
rghUtIHJqltpnSq3KjZWgtk50PUCUJxnAbrhY3CAzHzj5CxK6QWaW0jHPpdW5xLlKbRdEsfHcmrN
Y19X3pfUe4HL1Kmt/3O26x2cd76l3gKRUX5GRr/NrSy40ccAm71KbXbM1L1TD/DsaIEDBXfCkpTi
M3nrINw7mNB3vmruGDPeeaM1PKYDGkUOKcRkkn1rBi95ptiXdVMNhXNN2oz8z3YNRayerXvLZ+zo
DRY4RjcD6Fl53sEPfG8beqivaXR9W6bMG10NeBV907jMdcyyKaOPX2mu7/MgmW7UGfkmhKKetDj4
bS0OUVB1bvP8URojszM+xMtmEc8x81HDCr5un4a+ne7beOm5SXll0D7VEUPdqk6PZeCo4TZ1eIxg
ws5Ky/yj61NGHlb0lqQ6Oodm8WgZo30Y84j597Lx3bvZ6+ChtVq8b7qn1GmSm5DpwU3qO9HOKCAA
wMaOLpZtPumBAXvDG2lRuAYOIK6I78X7QamfZnwOCewxOesWgTMtOwkGzF5WpKEKA0s0rcXrCgTm
PxulY72oR9u08LDLMEIktfwSpMaYeS1hFvwaHGTPl4UAZdb3uo87KIZbcCTwlPTgWAc9aKwpGCZm
nD7HEhq5RVD6TEMtLo05ParhPELt8O3diCrNdlqSyBRM297kYZmpC9DMCVN4JR3Sk7MGusgziwuI
jNMwwUgBrnTfmd2T0uL/lGNevtPxYpy3gpkLFwK/Bf5s7wxTDqdgdu/HVNMYCnbZg8fS3E3cVG8z
cKNXvDZAGxbfwyFKX9UcLxiv/eUWPo1bogTOEiqoZ52ZTkqDcjxXu5PNxCcMgJWn7HypjQZ4wKBS
tgpgTx+kwFTn5o2cBvPDl6gO8nMWl3TZY+fs8H0GHsKSAiC4Yt4WKKZFTmHzXthb7NfNu0GD0lsD
FFA6gFVJw/WQHPHvYgKsp2QO30Kk4BAfPUyBX+4cZ4TgvuCNAGjvEo2ni/5vqqC+Vf9hXtNe2iE7
1mPNZxJUYOLgjKwmkIRaeJx1fXbCr0VeGp+RkEeRc/ykJ4F1Sgfl00wQYKG3qsfKXIwH4m9qZ5xi
bwxZrd958eydw8i6j1lK26Y68qWtmiP8Z4AYty+uqU+3Whq/jCqz1LAKkFEMoQwvJk2Vj65N0nA9
oEBvVwWIIKu7g82CN1iu0r4KR6TTn25wtGdguy7S2MrERMCkn9YWXH2e9s2uSG3vERaA86BOLzMI
vkcDMIKdB82hipPPJQMD5CsjoJUli6mSnFM9Y8xXZgA0FeWYdG7I+MlIgb9YuzzojG1VFv0JdkTx
0pl1cxphi2wlqSdOA964trCdVJo7hsv8n7azd3oZ/JpsZToWcTpfEP547GfA3qZrJw8BUi4PQaPV
rAwjhen0Trq3ars6ltDAjQB2hpIgMZfx8xamhjsgFeyELDIWwcaZx2zPLPrBIM5BL77LsocuBCyG
p9ULpmXtOVswM+WCqwtBWJxN5yFacKO1MalngBHhgiSVzaRHb4pi+Pv4nyzJl+rZ8trVN2XAffVa
6HSbrEjZCtCz0UFOa3UV7PzDhLHgyQpf4gakgP88NkF6CKDz2q0Bt2gYnxEqR90Qz7urroZghAQ3
lJlMGNzYQcl7EdyQgs5PIUmOPya3CW7AZVnznsEqv0R25Y22KrhkJ9lNZiJIsLD4e0NdgPZ1Wx0F
oVI5TgukkLEswKEeuHXQ4PXgbxJFW+II5AZgsfasqnx1lHyXqAFGq7/MfgDFvNy4Zjmj7K34RFtL
1HkvUEXJHOdsyk5SM3Ja7gyyiMFfx7fLSaSWFqrTxnaydCe/MkFrmgVYhM8WV79j0KhHURhxvC0k
9+EMhvNntzy/0YycU44atawByyaR+y+7MVNklrQwvpNkllXHsFR0/GeW35SD+wzwzjjJJeVnYOAb
RtWAOElf7fFT/yXHpWMAx3x5jNcnLJmCl8p9Vl2shTS65o2l3h2RWsGTCdDHFfsrrQHaLSvU45SO
e1WvvwseWDYDMOquhl9HPBXJkawabMyIKielj3ebvSx6X3FeoRp862Eu7r0m5InaSIge2qR5lmdv
J+7DQNznMNcG3bo1ROjtMXRneau4SR2mf22IZtv60MAO60Com2Anj0uehuyVWKUmuF3+3TasUPdZ
V+42XtHnN/g6eqDPZHfZQESgbSjHCstw+pYhmQEiAHPGsdac9+925WgHRwqQyK6R31x357QHDWVH
J7ne2DTEqJtd3Caf51G/kTt3vUtQSzeFlU47uddyV5K2YP7faoivLBgAeSZyhOxJ3rU5SFo2Ropj
SNOFQDQRfRy6T/Lgr01Tbs3aGqSkJvK5qcCw7+SFkB+p9zX3pw0KfUsEnVGuVf1oF9sQ5C6v99fM
nX4GeGUcMkYDtLpnrcpbmLbhIZ8hOrf69Elfug75bGex7RznYAYJjOveRoXOiRJug56QleTF/3Ph
d79BdrG9guyuh/q15vXpoSaTgzQx9J10AfJ975AbP9kAssZPKVze6829winevTXvQBUf76DBMl4R
wZqcm4MR5tq8j93wm9Jl6n69w3SCN7rjQun+pwEVav+YYWJ5kN/S+9VDas/qAY3Gft42WXjbDroC
zGPph5bXWo6Uvf/M87pyRjggTHbSEvo4PTCEYeqyNAR9RNrJhGO9Np+lgl3NVDB1/OqD6SQteOys
4TTlFtOSap87A8ZH7gKu/M/r2kV69kOwwl5uAFdYAClr25vjO1dfAIxGYdeLvA3d29ItS0uS5JpX
EP1ZeiRLn52971QDmJX00QkU+kipL5v1bX3XRK+7Uj5X3nDyGnMrLeF6CLYCR+WtbVggkL6QCXtz
RKH7vL7ha1uWPEkGSytU+/7QANI7hk50kDJTGrvUWI//2AQlLU9N9q7HSPq6+6Fckh/yrs22rGz7
r64HWzkW+FPzHMCV26TAY4oUkFtvg3BePhy6B9E00JmoTvoBHwrW6RkXyBMfbB1jUOchn9snh7EB
88NbnYjFrBZYNSdPOaCUoe4u1oJVncfyKR/c7mCaM0OJRld3alAQu+kRmNmwwHsQ3sGUL3aR5jzU
uyAqH5ysevfg5arSDq6v05qWzLWZrG1FqhRD2p567AelMcqmXrpr2dMT6EtmDOdJ7r6cpADPOIFZ
odn1PrT6rbwlsNrJld13uYNrfMktRJRk3jLhGryHVPfVFi5FyA3rYiU9EweHGhIv+IYx0V+jHrg7
MiZ7uceykcceL8MThHKZI0/pj3zSb7zYyA7qPF4Ss0SgzOtO0slo9NotnN0S9dxdWATXL4DR/oKU
n53lhPLkZY+evl3YMHY0/JoH7xF7OfeKWfYT+9nH8+yQS4tYOwNVU50zx62/T29HbddPEO/Xu1hm
Dj1psnxmMjezdr4FXUhIJfACvoBLNhiJe8iPShXW1qCcGOiijJq1v+qYyWALvG51nFznPAHMYT33
CD0SjeLI3mY4hl1HV9dZVKQFBWtuunbthOFS39dGYhzk/PK7fDsaz63+MBt5e1BN40me6vpoZS/v
up+xMUWbsShQ+odC/tcEbe04FPn2S/o6sGN6WuJIw/QBjP9ey+wcdn6bD3cIspsnoGnVjbB2hqir
bmgLf8owy67PV57E2sesD4YP9O8UeqY5efXOgiCNLIZj4HBS8BK49OA7FAL3JbdMnow060Al9mgB
D/YLfEP+6cylwtqjr0/y2qCX/n69CWup7EmV//+pGKuNsJfu5H2SkYL8GElex+JrWvaumXOE7QcD
WoQZZKCrdPZJxWNRqshlr0Mu2cVhk1ftusu69l+w+uuHUn7nu1HG9dgyd7fAAm5ZEMQegw+9jF9Z
HCF0La/JXCAHsw0m8xtaK8STwz45FU0Yqnupft31ly9oBBikC9LrOE5aqozo1s2aN80ZSw4aSpEa
MLFlECZ/Z91cUZKSfjeWvf76ch5h4tyNBbpuPfsN8PSDzSrVvEWvt2AR6ocrP8Ssb3RXV89ys2VQ
J3vrvV/zWAhC8zqAALJWlquvyfVY2Vsf41qwnu/DsVH+2iHUQR9GnykdJxJuYIskLW8edzxhGr+U
X3/8XGrFJlIG9d0wUh7hteXN3wOI9mdprpGuOoCml2cQdh2SG9JS/n1Xjr52VYBympNbpruPVJAA
psg6hfvACRGCh5SuBescUApks9aT5OD/HLQ6P19//dKSr2SP9Z25jmeujVlyPT3vWD/5572TvWst
2f2YloOuZ31X6+MFPh6laCxstPaLNiM1K/3KOnqQY/8tb60ipddxtuyuG3kea1L25Lj/POu76YzU
loofLvVveR/O+uFKwdLhYzRXdyGMvuUVx8OZtYpqvs5V5YWXDaEUyJnQiJi8L2G2dbPmzRmeoNDv
qFO1BrvXStLdysnXqu9KZNc3AxBCLMFfW7S8LOsb/+GlWl+g9UWTvPUwOeI/8z4c9m+nv76uc76Q
+4sYtN+4c3FoY1i7jIXlw7VurjPZNf0uVvFv1T/kXecTy2mvV5DzfKhzvcKQeLeaMvxROy/cStcg
c1DZW7/R0oesSdlbB2Rr5Q95H5JSz+8RDOh/ajWSCElhQ+Tj5WTtneGtNOHrruRKeiaUzbQ6q7KD
7hXPa/cOmAra+JpW5oVGLmnp+RkLBUSUrMxyr6EjP7DaeSvdA9F/JFkblIH/oqtdOw1bJYYgvUtR
zpAwEX/byZOUzdrdSlKagiOT/rXO2gzWvA9NaD3NGDQpIQsXptegzuauc/R03sr8NwFgQLgoGV+C
dogO1zdebsq6uXara1pu138mpWB9dSUZEEj5q/uW9IczSN6cJWAntITXaO3srwPra7k8n/XIBq8S
Jm/Z2SIwYiwRknczx7WaHCsbGRisSdn7UE860TXv3R+Xkg+HDF6l7GfjDlTgYw2VAtcAqUGk3NBA
ciwfrhJHvPZZui4/S7LsJHemTPo8O82qs2kyxzrJE16f6PXdfxfMfDdUWKvKnjz8qOiJ6F0rXYNc
uYPoiRFHyKToaGUPs1eyHIOaizbdyyt6jVNKCxhnPW6+yIv8V1SrVoM91tksnTQsDuZ5dk6QCIYl
DmlNNnXDauVmTftWoKB/FlqbctEddmYLAzI65DXyYelacDR1/yKcbYsFgEhFu0buqjyXOoPKpFfF
SxnDMxE+ub484LlFdKe9xjM/3H65qe8e0XXqer3rMmeR3etrHrE4OXvmtJe7LJddN/ID1qTc2A95
11mdlHwkc641pXj9S3oY6lsba70NNoZYxQW5/9YV8Xg0EALc6zBmSUI9Q4C0OOMzSamls3ZmOMj0
LKWeB8xTTxK8m+rgOdKyo7acQ03q7K4M6nYjteYuG0/KXJo7tc8A6Q1DsWkiXnXZeJlrbm0PgKcG
pug2TdyDGoVWvkcyCMNlZvZ7opKghifn3OhB8wAni7VmRGMhnmcO7kWxepv648uCaP8UQEr5BP+m
3qEaN6LKQVLyMgSPsoTliXpEBSK2q/RT7DkoC5rd3RSjheAAWzjorO0fPcufH9Oq+Qnf8dSbWvk2
5iauWqn/LS8Zktf4wN/4gQpSPGteem+2vntE61nZ9QMWHLQWdZxh2ARNXX+uZzC9TMnLV11N7S2K
OsCrImS71GKxBTAJJc+5VaHfpKpIGcUsMjUlOG6MGKv7cSkhlISZwICjQJhox6awy/t5Sqp72ZNN
VhQOumd5jrAwQXiriINdWSE/5E/DV5PFs2OrLlJ+mVoZ2JGgxLFbAsAb12fmFhcxqtcqhE/Dx0hU
RcFw12YFmCCvHZgPN4V7A1KD5TWPYHuL6tfUT9HjsGwgukSPvpp8Q1ZTOUtWmWHSje4iqlwFwmeG
xWqNEzw2qGE/qqyEPqaKpm2ncQyYQVAQ2x7QqtTmXuZYiuIhu5mGobvXks57mJdNnQHbs2lbsKup
sRaEepZutdLBFW1gdcacMJsbRx1dGP/3lETz/TUFmgPlX4c2tx5fRZb3gMpMtK3CdoPuqbF3NMvc
TVOTo/EGmL4wNPPGdoA6A2vVdrqtJ+0GK3hkMHAAL72wvK2g2t02y2ZN0j6PSUEMdUDayIabVuo3
+WymxlYzDe1GNsUU/J1Z9JWynTxY7l6YEmxG1OCl9wGMuvbYf02G/IvBUjq4cOj+vFsmfGaQiaAV
igqVmH7+zXLn5zBP9K9Tk4BWQBDnJRgzYNfoYD3MGmvJ1pRYl8rN+xu9j9tTmsbFPY9Ag/Lfqp+a
UaFxZal5pxr9S41q0J0bJQ+DXTVQX5X6U9yzcOQg9riXpBSwFPqK/Hq+r8dNj3HHZlqqx1qKKV8M
lms5jhVsshwF2i19xu7dwVb+zUln8yKnqhtTu3e88AQ5DKfODFm0Ax+carf+gjZI/oThnFzPWxtz
+9B07T5XkbXZ+lgs90H2jFHhTNC+aJgr2+YFokXzCe55f0/o+CwpjHbbT5jWQYbKRsSalhqS5xjl
x4MS90V10ePCNRCgNrQfIhbLrgKD7hb9tP62HggrlylqJ1LgoGRxRgYzAc3GrdBNpT0itqltJSm3
J0vV5VPlgAlb7o89jgBdqmWgFx/t8c/176RJ7h/tooZzttw/VKdB5GWThz89bWYcTJRTZFc2VTDD
cF/T0trGFgnJd5lSLCUd5I7d8ABwBgRegM41sfrv6IfSKen1l7oOwlNvDwEa72H1rSwPUh4PYX1I
dVSbqllxCFgrLm7hxAPPTRAFt92yGRJ0T1zDP74r6PsUO5m3wLfjPRSG+FKOGR6Gy0b2JM9kll1A
CkBRLdaiBr/B/6goh1xrr0d3I+aA/5dDUncAX6Fqx4+nabsCkdun8b5UiQZuP/w6qS0XmYpSb27T
duFRsOxoWi0MWBQp76JlkyMwcSfJyfdRLIz8AfK6GhNcX4pLFeXyzVpJ9nDQu/Dh61hH5uDYJaoS
lpWHJ8akKDfOmwUUH2UpKf1wqCTlwi2qoycHIfDroXK1d0dkurnvSgAaHwuWXzWVMWTHp7mwv6TY
k4Jcmt300k5VenHHCMCJhvJml7HOqLJasU+KUHtWy3C4dfX6Rx5q6vNgF+qzHtb3HR3sPWvTMF0Q
HeTr1xvofzl1q19soCVvbsapWMwp71LUDN6iSvkMHzl4kEKzDO78IrYfpQyk8D6FUPcpX2qO9Vsy
aOaL5kfFq5acpQrfnOxZbRrol/dhnU63faCld+OyQdxPHzZmUrNrN/OGPhs03pKUOhBNWcjx3d9q
MuBe6hK7hLmUvmVejY62ZrRbSRp9M5wMXFN3pWmhiL+xra7/hOkV0kXWqO8jCJVvTY8tggpf77jw
K9+AgpU7O/PN04hl5mNpjy9AaLqvVvl9dhv3s6W47U1WRkgn2Xr3tZkBUqiOlT8iooOWbtj/CRy7
/QpkS9/NMS7iduO/aIDP0LBtB/Ce7MVhu5+xhoUv/HcWtMi/Cj/k6ZYDKjabb8vBq/f4tZUozDnF
S6ZY9k2TdhOa233xosOY/oT1+0YKFWBsLyAwPsPkVe8ky/Yb1hfcoTxKckRN4qx5U7KVZB275uPM
Kp2k5IzdoN6paL3pMKIvwTSDSyis0LjUaMVAi659VNjs/I6ge9ztwOIh64m07L7yB+dGSvrW9/am
Nli0O9xOZp+eB8GY6K1Xq34Lxye6kaQTqTYwhai/SNLGiAgfSN2/leSsTN9dvvn3kpr67JH+On80
YvA9/hicwmhQntKsVe8iHxpx6GNXNeTVI0CfPbIT/VPpta9J3KoXwArDk663vCoxqvJV4t5KBclH
F/FQKnV2L1myMVE5imwIDHWnY7ha4B6b2cGTVI+hoz3m5lPTFAe3cysMC+s9MublxZ6c4hJ1kOUW
seDyoqhsmq5ykZlVp13s4aKl21HzEGoOVuCT9YJCWPpVtSpvj25meZIkHB0g9XrxVpojkpRGD5Zg
qab1k79B0w9UTT7irqy2AMWr9Cso6uwIHd856Kx9fLUt45K7ivVshplzVyYWAIulWjupvyfQkmc+
bdodwzoNNyL23GUza6m/JYLXgN/9O2+tInuW0v6uel07/tvxegsAprPjh3qcm/tRqYBLFy7Sd6C6
TL5Ev3PVfzXHwX5rnBF9oFwvbrPQsFE2rlIQccP8ua/cJ6k6GultHRnel7rJ1Z1bx9ZdWnoYsNQ1
ainowr5CR/qpIH61j4utC2zoVi15qdwx/t5pAMQsw20ePLMLbhTbSY5RGqrPqKrUGzm9M39RS6/5
2bFuBIzIjNFhnIwTMdsS1d3SevJsNMd53R2ELbV8k2R1gTIuGlW3JX3qrV2Gu97X45sacfK/Cq51
pLhcc+GRAH5Gxn+nzoEa76Q8BPd4K2eLHZdMu4JOWDnm+ZqUYt3TkvHAqx1dawaa/mSZiXVU7QHu
9noKyzEvNvDyGye0lH2qFTq2VINzssD7nvG6aW41w3QOdpJNjxM+Lru+VZtX3kYV6I/rfGPs/IQ2
j/Kn8V7cIWFIOhbW4enZbgvzJ5xExCJN+nlaHy9tljiQVIJ5X1dVfR/rbX0yjWq4idzWwt3XL7El
6Bz0sQCr0vHBzNRLZLH83v8aB+NrEpnKbwWk5fVCWa4hFVdYv6Z0+B4qivNFs5sMtWNtfg5ttMEZ
ogQPUKjdY7aIiquKn176NLaOhAPSBxcqEBjnxiJ+Rkdm+3P4lQ74G+RD5Zce4IMMOokRNoPwJHDN
3xnKyHrXvwRYczTtp74Ds4xOcfPitcwJu77SHsBtdMBzcFiCd+XsCK75/knXDTyoRmeRNFDT7DJr
XXaRPcepWQJEAuGuS5B1wb/mk+YM3kueel+0KVbuzN7zuAfI99ZhWt9IsjNQnsuduDvrcY8wlca4
7NyVQN2KxvVeAwjpm2oI1bu+Kv3XqJ6/6lag30tqXhDgjm49SFVPcy6RZvmPkgr74NimZfrJLHT/
1Z9ZSyys5rk0HOfVP45+5nyN+VQe21Ftj047BN8K/VgPtf2tBJGFZU5Vn4ZgKL5gc7ftrcj9xDzy
FpOH4r72FcTzA8gbXR9qm2veUhAVrDjjrLswWcYjYkcTLxHCa0Zk/Ba7QwsxtdAJute1QmPUxq6y
O+swYCl43y0bGsa0a/BG3klSCliwLe6bGbctLKsvgJ24ctBVoBswHN0QuyvujWVjI8V7cRXjLneq
+RNRgC9dGU3fpmgBerTwOdCBQnIv1b/E8zB9G+vI2o5LfrTk/+/6LpJLa33f9TkP8LRtE7gIvv19
/jX/v87/v+vLdfVqgLntmXszt+LtwIT9qRym+kl3TP1oL3nIZdRPUpAz+b3mSRWEIpuncsn7cCxf
TuSsFO8Y63wTZWMtbEuvatQDLSP7K0/FPtrLzcNaTQrH2PM2dQ3fICgflKy1IEzC+Rq1egj2Du/6
rkfHZpeNWvEgm9HkeRX9m77Rmmqvh4l6G1QQ8eikJIFCu3rbLhtJ2oYC6f6azqpdz3QNrce/SyV/
TcoRkoe23SWPALStWdczremUTm8e3YeS2/W9x/4DRTLvawKfiUZV5mfPh0uqj86nye697wYCdEQL
veHBcl0MRxP0VopUjVh9hU0M8fjclMrB0L35M4oMw7HjrCJ4+gYt6yzXCDPgfH3VWnc4YXv3fqex
0LWcG/OKB5279gpuxMJ1wDAOetOON3odotltesGdOOpczXWssICcy+RLCmTTo9W9dwFZwUTvnbOZ
miXiOq3/lDmJ8oRAdLfTTx42Ysk8o+lioB2DCLljbhiCwIuJx/qoVFl/ZPKHLL7xpzLbb0iMDJ+j
GCf4pGv7h6jptZMat9nZH1PzPgx0PDGUcn5Lw/QPoMPsDweH2MHfKKaJOhbWv0/4yRyNsQvuq6Jp
noplY6gMD8MCucSlgqEvVKQGyIbVlvdaCi8eyWR1P3hFdy/1pRoGT3tMIycM0BCnSRZPdiDzeMn2
yVOAWMceX8r0EdEhDCIsjNGMTh0P+KDV91bQJccKas1dkkGqMEZzvnVckMWw4+2Lkw3RuUDK+OKZ
kXUm7FHceNM83GTVOJ4VNSovmVFg7OP30W3S+Eg8DY57m5QTXq81QZKoS/xD3LYqDgxqfXC9YoTo
iugyAlD9I+sT5T6Nne7JR+0J3WCwg/Q4oIGqvn+eO6x+MHceXyILeeTO3PRdSFAqKNTXhjXobTiq
xtvoumh5o3v6Ge+ZflNF03jn40OFBHWe7qopjFDCQj+ObxOEDz+dfySNu/fxI/vC6nWDrk20cO3n
6Bks6Z/IVucfSmL8IPALvdwKCJQHrn7IWj7O/mAe++UMbox/BziwEouHkQmVPSHSCcTkRwEuUe/M
7x5YA6aA2XBBG3V8rBNHX9T4Z0TX6jvPmjqkkHkDmBmVp6zREJJBvG+8j1FrYVA+nnJTiV58xXPu
HQ02rRjBh2YP5c7yh1OfDtMX02bupGnBi1vwpmhTXiAboI5fIgCA+6Ac+pMcpcfJuTYG7SZ3tGFH
LLG4gREUM1VdkMGWhyGH326uWeaEIKJUkb13mfZSIpkfS9bqYyb6hFxgPY/kVZULD40FvG2GY+C9
VbZYObZK99ZhYHkz+mqGfAW3JENvm7jlANNjSaJo5+2ntsDncknq5gRpybSKsyT9tNY2sBPjDSYP
kORsh0nBstHzEL+n0pzKy+glFQ4W7MlmrSN7kofTOLUbHYjSkIPG+j8cNyMYVUJQ/1/nluS7Szv4
CJwZCW3e5a2HyPXHqJxvsvRLM4XhC32uvylixzrrPtyKPjeeVc/xj8YQKts55zE7XhE/2lVxkpQc
ZBrec9tl3p1lKSeki+Z7r2ugFLZ5+7kfnWpjDE7wvQ2UFwhF3i9T0w65S3eADvg20HI9ogKivF0W
/yGY8YA6SPyjiuqYz07Tflns7reJ1ZV3xLkvKiLudxAFqrtcq8IDcqbzJjHV6m4tkFIGWH/VM7Hk
KVpnq3ZvQGRwbl7OIIdIxTXZ26OzcYaaNct/LvLh1MqYwBfS/bcUjCqCmctF1hNIMh3UE4tf8c3O
HRTnthsDDIiwDsXxRelDKCS682ii5PiY2kvvqxUgDMzQvebB9MVSKXVPDqGCO0fFuCRWkfq/Jpc8
nLqHu2jZSB4QTG2PLxqrIEvpWiD1JK+q1exgDrgCSLK1jXwfIQuz6+KJ8H5V/4ggLniFWn/Vggn6
W19Ob07JpL2eGv85n/N+B1Ssf9K7GDVMZ8weXANRlRgRt7vJ6odTAaoWBccIzD62VWcr9dAEWXrx
wVGj+zxVq0PGXPdRRWuXiAHR69SqFQLrRfbKrwu3xLzdz4mNAoo1m+Y3PEW/+E1q/ywt/0YlkBmg
hAOvKakThtKvRdnayPcRZGBBo/szTt6tn+fFT6OJvysmUWp6SwD0oIYsq8cNy0RqwULSM5uz4dWv
hwZNcyYQUjo6YXkJM6iAUppj4Xnr93OzkdI4DTM8L9GUk9KptdP7WjG/JcuZWPHIH9K6epay2HSJ
OSG0xJg8eihbVbmPcRJiP7Dm6EH2ZKNmwddZV6vzmiV7uKGGuxgfn+tRa6nqZM4xZiFqI3lOEyI3
6TbwThEH3a711uuoQ3bXmIV94886decYVyqYSM9j4pUsEfksnmipdvHcTruo8KjgrEfaMZ2RipEC
2YwuqkFbZalTK8pUHdZjNF/5Wc4lynb/nOZdFcuJ4ZDJydez9dh0bHtnKnfX80qxn8Zc4l3N2VaU
LXZY5s6wPYhgy+mVoYYiCIP13YFScL2k/MAwU/2DZ5pv1zxDfsF68clLaIK+06nnJmx3//qf1tp/
nVf7lQXoNlx/w3IXZO/dj11+3PU3Scn1ol2ZPcQIu0IVP1qtq16KpZpU8M2aMI/sSolsJrn9smu6
HdINww+PFaE7pRsOjDawUxubuyaJqm2NgUUQQTULmvy7VTQTGnpgGnv1bIf+fHS87jew3GmXIqyo
Rj97PcE60rTxo/DQB/OG7hym7a86870DY6aLi4RpVOnRTrOnRcrW+2krWGTH3Uap6cgRmjWRw3c9
YowN7lZunbwxzzxBwns1m97b9Lx26HpML7VfAS7uXrVg5GTQ/FDETu57tbl1YviXFagnAjr7lOhW
Yerfw2K4VVj1nAosESckGMplwa9QWHRI4Pue4BEzTfWSS6RoT3WbKI9qzJS3xM/osfIvJmMR7OWW
rGHsoUmlyd01T8PEZTMXQ3ZejwqI5O2yGsklfFOVRymAg/a9nWFcVW0PlXN+bqrnJjWHx4GBUOvU
aKHnTMmHGcgI4mUxPyR4VUpMVnDIwfag6hyUHdpxM0I1NT3whlZ632sjDmDLZkr9p3qAx58VFycY
LFD/bAqixVs4ZuNBL9Aak7wcBYbjjMsaAdO/87qZgQSSpvqxwkWvcC3/IVs2yFF4pVM9tjZyTWmL
Ls7/sHUeS64q0bb9IiKATFxXIK9yu3x1iNpl8N4lfP0daN945zZeR6FSeQTJyrXmHFNRw9wv60OS
i/rgzs68uX7ICiLuU2gUGIa6fy/993pny9fE6sXp+pKrNSZcMrUQF9pV2+tr1wdhhiZjIpiN1y/5
P5+AmCfm7t8vvr5smRXz3bkqj9dffH0tjKeN7fUi6OeWifX6R14/mWR6ebZsAITrSxZt9VvH0YIp
itOHqt5WGILve8NIHpiZ/6qkCY+TIW4AkecXRVjV/fXBXWD9g7Wydv+9ls9jSYgbZP5M11INS2Mo
yLweTpmVWfc0+61/3zsk9napQtKP4r7zy9Jl0xbmZAwtVu3u/31MQlKza6tc+uh8+XxcW+Z5LZ7T
zr1bPKqDcWmYFTWDvPe8TLuzknO0fiCS9H8flNW+D3QtT7PM120hfh/S/xBm/Pd1KoNylC8svdcf
5OiVTXZFck/g3XBbV3Pw74xa6iRCa9xvoCJ3d1VbRA+SJtmDmVaPdRip8/XLrg+UZOaGWKD6cP3w
+rUGlPXAalCOX7/r+hqOihxLQnbDHk75nh5593kpvHu43MtJiOEjClsoIevrplOMJEmlmzB1cf5f
vwwC5pHJfXxz/Qoqv3s9McQ5WTj/qjnpD1rk2feYRZ17EsSarRG7ZBmoxbm/fsLogXvqNcOZ64fX
TwBMkbdNTsFI8oYGOTbuGSUL4Y8J6282Wpf/vjamd0qYWefsc7NJd+6MYgKcZfxQ44YIiGfJtsKB
jOY7fRPuhCcgh8NveQD1nDzIvsMbKjL6B4p+qCtyQoXWLJPrA7XLQloWaZ7moqg26og4PI2wkHAl
9YWAh//32fohfL3XsifLj2wND/3dGq0SEg59uj4jrrlgfn3qV5fQsEoYr8+uD9NVKLk+sKlFOHl9
EXTtsPdMJt4qBfhSzU/xP+HVqvPWKbvbN91caLP07GJX48N/D9TIWB2uHxdX18Moi1e5Go+G1UnT
rn8C2UQ4j+yr/8hqALtBg6QpAHf3dH0wm14tBBy1K3/j/z01c+8ryUwYGF0J9vH66XFccIhen6Zg
Z0D+ZyljDsD5DO2g7P07Yu5MBEkGZyR1bUaI16P479PAXs5rV2YP+4S4Axxm2BfkVpuFhsVu+JkH
+R1Ci8irZq+I/wos4zEi1/FUDeObw2E9J8SB7XpDfsSz9LZqVdVm/JjKO7PiFNvr//vf0b4+u74D
zLDirYw4VhopaWd9MIM2i+ShJ6jtZIuqPtpsErImbTeaPuwnaT/n/NeWpXDoY+rQeYc5BYyWmtwF
SL9oVpC2mJhXU1q5Kq6d9c26PiuANmwbsCDcd0fj1EG2iBqbQZeoIfFlubr8nwODRZnjZnsdCEXH
8DWtCOn303BrYutLFrG2Fdalmlp16mJ7+vcgZKJOobkeuWL+KAyzOWH5bU5e2QAdvz4tXW80tten
1+jV67PrQ+aEDWonDxrGqp2v1jiWWjQYdCg6/r8nVu055TEpAAGsHtH137w+XP/h/z4cCgFZxiA3
M1w9TMuqUbwejurqOb0+7RcaXmXhzMF/78z1PP3vw+szz5iIt8LAy+JdwQnkQayyv/8erEHG+0Fa
52zV3l/Pg+tDsn44MeLYLUl3ub5UhxbhDpFLNXKNNRiviQa2NvL+jlX1Jze6lvRRUeIBW11j/546
gzkdMyBfmOQ5pisfopHEGFwfrh+mCRRiI9F+W0rK6UwwZL9ZOmckFUVL1dlxq0AQ09VXat5EBdG6
MfnUge427GJMPdzT+/n2cvVk1CtYl3qE3NiKwDms9DOj861ZjPhGs5uiauINjDIGpUsdX2y0MDdR
OPjM27vNNBe3hcEtovQaK/CgrJ71pvdZMmpG6HQW62Y4ghtYt7aL/oD73jwsEwlCtksmrfPat325
kwxhULEPI1ksXbRLeoIoSQLXxoL5CDLBgBsui0Z6J03D9mdj1rah1hMLM5o72P/g6ZZnIfNjWdf0
74gkSjr53kwNmYVzvgO/lGwtjH5VP1ziqNU33BxxJsdVFXQYMuLhAvgVPUnKSFfTGb1GKU0VvFQ+
ULZkNzVrRnQvUOHSomA47S+1OZFv7HZBDaKic+k1juq3czgw7ugRlcL3L6N3ieYs9RMCtsIy1eGa
ElGaGLSrRx3wrSD/fCY0sxl/0xBHto6SyleL5e5DWDda3R96M+YgwKFLpM2RljFe8W6S6GKmF89d
W5cEQVKPdd8Ot+51bTEM2DGOfSyzvdBmjMAaev9h0vZUFIvP/PGD4jneujP+/VqzM9hEyHTchdpT
4s1xwaMh3+Qfj0pvPmTugwKBdGDiqV8Q05Ke4ZLAoJe80TUuXTzzQwQw2I1cnaytQcKcwvUUa799
SLZMq27WM8hM7f4mj5cfi0/6ZceNsmGTrTnhbWUOX00BHcnkEvWNaSSsaZ6YN8YOiTl6KgMaopcq
60jAtfGJ4eAOctoJQmIKXzI99+1+RYrAWt4os38NuV8EUF435DKTD1owwnH5XXbjJTAhltFHlTND
9LJuhkbbFVEXPswQ15fG/VvnpOpFevQ5j9qud9kITsYYrAXgaIv4jFZuZ3nxtwaHdVMpsokNtbx5
DQ0LGpCG9uMQkQjXSCRHYdDJ81L9AeKC64s5D8J4fJoNd0cQLvKRGCmWJnWmreyQtOwra4xhtzRq
COY4r3ea+xJrZbmx0iLctnlJf2Ysd5atVZcl5gdOPZ3BxDDuIpX2oCnn46B/svOPfW92xu3QPnYZ
Ua0teV3087e2V78b/QieBUCSKwg97scXFLkC2FEa+6R4FhuqQcNf4K9uPAJTN/2sik3qxAdLavpm
BNllp/IFkFgjEUmC+cqpjxo9KFPSV1yIoboxHAwRWXxufo288TOMmhaoU/WdLm+LmQFfy+MvxLlF
0JnPRCg+j+glmbpAS53OHsjUdbbRq8EN6LWpeXBomSECtkPzl/YNCBP7PZ2s20oxtM+9izT5ssKY
boRO9c+anm5HUof7uruEy0CAbDnviee1SZct48P8l+Rs+tVPWTl8GAOB8no/38uUyn9YVlxvRSOQ
aHQGfZIVugQyOaAZBmwYcU74bTUABEs/Rw7Spq0JBdaEdqwVRVYsjcbv9xx7PcgdGv5ECpxFvWsL
K3wg27DfMtpJfdU4z7YqAlEOLAQaGNo8fyPjPg8Mj4F31/bJpuuKV/SimBx79tAqS8hLQr1ptwQJ
rzmxKKPVttPyF2D+D6DT3E33OtoQ6Jokw3c/Hd3E/K607LtIzK+uEYQFtpD5dfZQdLj35TTMO7dg
WJAYaNndHB1RPEdvBl1QVQD7m+bqUU+b22ZtVJXzOoj9EZ1D9MLEHxwjle1GuYF7126VZq925/pu
jNNNUtl0S1ahbhOpY2VwUyjQCNnA+2C9sGrakZ8ax7ZI7hyEGJs6r26LrPothHNsGvuzS9h4KXkf
u3kRSD0/IFShHxT25LVMIb56dzr1pJlFoKqDBgX6dhApRJ5pzAJbI43e1Pp5o1mlCkKhfbmQjeJw
RIieiK0kVMrsHXs/q/aJmDfG0IXc0wXYWwudzLh8LpW+k6R679zYRj+MZiWxOM206s3Tq/Q0+lHs
rgyxP6OIoY3nL/PS5wH8mae4Xb4qZb+a1fww2r5Z2M3OjtTNApozsyHPdeRPGrZ9U4GxdqsOzmBl
MlGT3TELQ2Ta9n5KtMBNyLp/n5P6w4vyJ7seLspG06hPL3GfHzo0OJninEj7bgeSDTTNeIkBByJo
A4zW5laQ1ezAtTYQLdcnVHkrPzRdNdHEnWHGwYcGGkB2RWR9zL36IJu62Di59ty5gGz6xHzviuxr
AqcnGvWOv+wH2S66WLFfxuQ4yOJpxkbu53r1px6AlydwmMYMRTXH41ESIravGAOg+RP0jrplzwAS
mFp3jIbhgUwjMgRd+uNT7/x0sgNNwR2WjG2i3ksJ8heA8kaTE5GXegm2Kb+YffmQgebZGMtkbaXn
7ZXtHd+LDkAftKFjpawe3n6GWH5GHhGTo0ka+5lQjOoW3zASPgdsuskVWYd0dugK99aXXvSXTJ/e
Bv4otn6vCSIMSJ/5i9dqZ1a+R8Rl9WYYHA59dGuQTF9Z5r5Pp4Oqwl136KZy13FYWCTY+TM7VBtm
ewn1/wQK2KlvE7pUh548Nb0jWEx5l6yC9TmIjHlKuZsSrt7JDX/ynAjlDH1aqdpXe+gvptffD27u
k+fwUPfRh1Wwb8RCRnTDlL87eOrhk1ajz2iGlAdJ9OfCucFEAGx8SdnQGhMVjdq6QkdgPOwl+4yj
x265Km6JHm2pAxKdXhWXy/Bq9zSVl9xVGzg8d3mquk3jQATUJYIjUURPlZ3/1L1qN0WfT0HjDSRG
YjpsY/046t4fR1BEzjHk7DIaz6Kjyq6H8GPoue6WwdzZwLydbrwRdO8gp2QBiDtby5mGNiEoUbRT
IHdfYRAidIpooQl6h+0oOMgOh5HIk4UF3SiCwXQ8DP+uuxnTqQiKx66AETVmmr4zBcyGrk3+EADf
h7DtucFRST5437oahosBiIzdmHVww/5JkzPYTW/4kD2k8VlL0L0MH23n7aIRpGiXkFHsZV6Q0yJo
GXDkCOODUte4eCjCGpn6TURHYND1go51diiW0T0SMvnqJMB7uIMPY/1t9NTG88TlWcHXSZOL1CoS
5iYYiimnS5P8MVh+AtxJqJrI71mS5hIl1S8ho/FGGgNjJfEcdi5BJeVfA3Kdu7S4JAwSwcLEJZ+z
vBmi5mxTLEZ9eTt6DA3JFwF1dYOB6IVa+8VlaOFb0ZoVYaqv2WIHkLmjunU9bjX2HGTusCYMcje3
CZBKOziqzWtmNlwdk2+3i35njYWiGM+zjXSpwewc3UaU/I70s/uzVa2ELEvBe1PTs1VNW8O0FIUV
oRmJA9vBHu61SdXHRMvuRURBTiZtaVrlXtCZapploqCNxz0mbdHZRUBD6NmOo7/wrWCnZmj2YqPh
CuCk0X5p+n0mVXYMbaFIBu6ZVt4WNRgzEPdyk6O2PSxW1AYdRExvSv10sW7awUObOvxY2omo5UtC
MGtJExrgI9q7rN5iZbxPRyl3etm8A1k4DeUC8blaEc0fjSS4WnkGZv0qfq6lQyWEBsqlSbBp9Ii6
s0rATCJBL909oiWLaEhn8lMbc4894wqxPtMBBOQ4zWS22+ZOivnJ1O1Lk3IFxhzhTBIqwVTyx3LC
Mch7iMPFNjbsfWKrj0WdUM485yhSN+SCNNvC4DgRJX6LEwPZyMJ+3car1M9rC9561SDzrdo2H3rI
m9mdNWNnE3i08SztUVZyNwK4XRepagMHFSvUjIB6v9LlSP/IWNg0cQYd+D7G4q9pa/MuNEdgyVhI
IRqyPc1z8HZUhJbH2V9peAcoTIhNjPGvUOP3SQwjKRO/wu7Lja1o91tQk1g3aSFa4AVN/SFxdROq
nBNkpJxuNI+zxLHMTxouP2Qo1+cxY2ptMrifiSrKTOMPwL4iQCqDgVIYgZ5V1voN24QecWCaDPbd
bC8tuLSGUgfHGF3qgLT2Qc110FP6t9RowFH3Zy3hbKtaueny+jnNS+xI9gkwZrBU1M9T75HqS5Ni
Y+fxfiJxHGrncmsjYa/l92x4X3WxpAFCtprTdHhwyund6aYvSKKHZZ592zQ+KpVY0JInEL2YL0LV
WvBJptJnDqLX8nHMnIehc7FlpMXN6A4MUBqdQbb3nlo9ifaFeAr7P4PUQXXDECVBjMQd3QkDFZc3
uSUv0rC5dKOePCfmGK3u3NXsOsaqnII40e8JHHk2R1IxvaHcRfH8Jw6tES2g88BAhQCXNITZvLy5
3h/X1hCJmCuLr+iV3/cpBTYFJvi6KEjNKpih2BJzvhnbgXlDvNfq8qbMn8HmeQw7wwPnpN/Wsdiq
1GAnNhp8qZmUW820he+eughgJ00/tAtkg3sDmpPS2U6N/qblOaOWwdyHCuaeCgnDy8GgNc7gR2P/
FTdI7y1xpL7oypwCY3I2FlUlu6/pTs+OVNIW1OGclKrE841qtPk15CHknuaHaHPLRhi+66bfsxO/
xcwp53kofG2EDZh65nx05tdKJvk2NPe5ZCBd4kPFgxptbXJgKjm8ZWW0dqjZ+Ycp75pntz43BGYl
rUGnlbw6bZ9iIp3t7Fkp7t4Wqd67eqLkGO2eMWHHeDgmJNpzPBjK33VIRkYW17d9FO8EQSI7b1bn
OjP/5hqG3TiF/L7yhpr+C0XSMwPxaqehUdk0XPFbT3PYG3pcStPU3ZbzzoMCPM+029FzNUGYRdDZ
KmyBDU6EnKlW2uH9y0N6IUnyXYX5RXc0oOZpTbJQaDF6SrpDDGBjg2jJ2bSV+T0JsFP5s2E7JYlb
xodjaAdnUfRPPNQ8ov6uKlCn8Lq/4c18UlFPu8aMbxeQw5B9s8wnDRYKwXLXxkS43ivuplyKGA7L
TyQxSL/HX/Itb0OPiOWENcog6LwYnRfPUOe5BUYCZ44sedHeja38LHmzQKI8JJln7rU1cjmu50tu
6VDfk3LYJQn7NJ3av66nF65RZCCI6tfl0N620bzn+5iCDxHg2/hIrNBzZphaQALW/gUjabiZmhD1
0LenXhtXvNLbfnKKgWoTYaq1oDgjuhrrxDnPPLapLFGhoODl2kRkS6+3aZHXvOu2+dEYaKkKNBM0
bP9UHLxNOYkHLc9oGUrxNjK3NKJpDEj/WXkqXnSJLfkULfbByCnQZUQoH6sTFQCkPfawrgm7tRkE
QmNIwjSs7r04eqh/WHhDJj8TzkoVjw+5ZKdmt/hp0olYFKm/xS1BDbNZkQc1PQEgzXdouO5TZ7ww
VsDop+W3Mo/6gE3gZVrJrbN4ND6j0v10hu6l0zkxM+uF7ItH0y4DGZFTSAQwFHCCZOdT13K1YOtC
IX7ohP429NZfzRnpK6N06wTZdalOMybl/u8sicAxMR6b4TZr4ICzACCDW+HNxnu4bl5dLboskApB
al8y015o3HVfdaN2jaO95EQSb5xYTP5UUXjrFmqGkLOFKmYoKw+ruNQ3lsxPVdj/LSUWinhYgFIi
f2qHRyeXZ1HYnW9qAzVVifxeB1CtUk0L5JrPO3jGFis4UfRp9RUX8QFwxalN4p2eWd+x29KnapkC
kqRKlGKyN+f6NrMJFG2b/FiPRKYOer1FFf6ZGR1yUZOEbivZphmD57RH/xaWgIOtLX/CeYjvnKRE
JDxdSs2A72Qb8QbTYziJP2GPhSIMf5dSezKJElJ2FT9p2QfMxNJaTF+LdNRYk3k7wx4LRG98OUN/
NL3ksZqYrOMA/O7D9WDH+cdsjK9Zia+atAXoVxX/czLdztl0U6XI88LokxLik2DVeONU486q54+h
Xn15OjdyrfBQBC4V7HETtR21+dqpVHumeHEgZlqzemISAG/STYg/PItEiqwrL0VOnFJl/SncSTJB
196XaLroDQhpr7wxWcKl4+77qnL9YgJyV/bbZErekryV/m9j1V+WyP+GdY3W0qweCmiNvVOwuNgt
aUtWDx7vvJTTNiQ/HpUTXm2jPuMzejS1EXE6zl9cFod5AksYkw2apjpNvaEcORvRnC9SBDozVRhc
EV6QcvJ1v19USlJiku2WyDnjoPy0ZfORL8vdCOeLsZp9wxXyamfQ2rQh8MoKDaYb7c029Z1pQHCs
kRaVLreYl05Qa5d9Y4mtBd6A+49BHmXuuyZX17jo44FMByj6yMCVOwBZ55+qhfdHOTRvHPopG0FF
x1lc3oj8ZZBZQIDqfRv3b/HICHw9BZeZiCmEJfousjlR8E/cLnm4pyP+Fjr9LZ3buxBQPrsEfGh5
Y2xJITrnsnjsY/O9ULZkoxdT1uKncj0oT7Lnxlgmj1epQKTTlKF5XB/YjT0Sqv1W9+kXu98nXKD9
EWw+mcpLGOB7ebPqS1uH75QH6DFiSpSQRv1FY5DTGoStDLOVbd3CPKAyoq2XzoKSoYnIh9QulVNr
t+w1X1VBb3cZnB152WVQWfbEnl55u2IBRbPIPDuU7U1ZaQwI+AFbN9O+2PduZrwQMgndg1o0fJMF
yEpCsiLlRqcxmdg0Qk5gtq/5dWoRWzxb+7krjJOWM8FqcCIwiXDYqLmxjj3D2M+z1xyxxyWbdiaD
SRmi+KPNHdB4J+v21w//vQaGPuW67PIwcLBwAOKvTe5VPWHjTlGRZbCmP6k3VybAuAmwsB01+403
HysHSzompw+bPrIh0Z86YtAO/D+7xaBQHWRIpw+IPVublyVvu/1Ihd5O3MPGlgZk0j+SL/w59Pnq
7OLus2jTURqjt3fCX4fMTn/OjU90ZNxrOuRuqS4jco7zd20AqFoJSnt7Mn7C0uWiocIuwvCvSOXg
0yJyA7AB0hNAnPWS/8lmWXKbUzKtJVusnWMHDV/ofMWe+TV2yLdnFuFwCI+QmAGk07HqPfPVy4B+
W7t61m6a9dcl6wRG2MinJsj3nvsCPw/sYUmyxFL645xeFt3+U9R3dSrHTZpPj2XE9Dl33WNbS1qa
zl1m4iZ33O9WWUD8o+Z+tvKHdB0deFpB21C1Z6lHk9+1givCIwUeV9mJfIwyaKJGMcPvA4rricta
HMtREqhjsXs7iCiWwCZQdug2RALDqWGiZsKB0Bi129Sq79p0fFPFGrSo0nEfiuJ3Spbupoe0EdHe
1i12yiLyuMHOgvmAEFsv1t+S2bnxol+zE8xkW/LQXDacdeKWLI/pYzG9hCKBLuSyR4sjEW2wWG9U
D8tBVcp3vZS9s2NNG2aq+zTRjdfMY7WGHcvulhaLKsiHMpKzHOi+2KO8ZY/9ZOvFa1e4+VZrZYLQ
InqDMYKF3TX3uJl0H6EHy+AqOnSIHaJzSJNq8Ne253Y0MaubvMfmOm1dNIIhrSzbE2TKd5lnwSxs
p7v254KTv5hoVYYjwxUQKljcmbhPvWIPp5G75Ja562e2beBoGp+MHCCgLkC+jFWNrIqGlVV/Z2kD
+6WcDvlMn9nILe9oymNf9MNmjhhMdQvNJ8fJPgeafNxtKm1TInro8io+Rum4FtDmu4XFZUO3MgJ3
otp7vSgYrJjW32odPYUfDR0W38g0atf+0tGzRCbbniKsgQPFyENoc1aWFc3OQcd3Mt6O+Ot8NCr1
1istKOkzYw97TawZGjp+yTJMzMs4YSAjZPs2hlJBebdRbTY8NGSmBx3xRiuQ/0xf/iayGj8f6Nso
iBrGRFuTWqo+pmMD8YM7QtzI0G+GRL/pJ31XUFNuZgfndLKQWC71O6+WYi/1odlBiDwuTeps7Kzc
xiaBLUvEzSGKZHee6LdnLgL3NFMvdonIVO+fmZrx/pcL0h86smHSpae8oq3OvhVObWoTvTLuYDFA
kWjK5NI7zE+blqZ9LZSGKRYeZO4V26UX3Iyn7g1Ez7a01vqzwhq3jEcrYyXNk+qltBdxcMwKNbOs
5pPs1plQi5yG+A00fE7WUtfm5Inj3djKmNNCmyQG7I5GIBca2yzbeinytvAdowx9kCslWk5cr3Xq
E9lWAoBaL8m7XPErsplLWOSt5Usp1zyF5mLJ9LW3Obah0duHNMkQMHHZY/N5aW3+48biV+InohMT
2SxrjGRsd3y1PAthcVZcQH2qc1Q96LRQOKPKTci7so2zDtx317Ld43cb9bwjaGRk6kyV5TDr2dpu
XflpNB4kG3fihQsiVgdZ7hkWCxgxO2+8qWLCW/DKfuq27P8UZrgd0/lVTLguR2d87kK8nsiA2n1J
EA1LdH+nkoUv0n4lKUG0daK/tbCHwHGHU8QMlcahZwJGiWba5nb9Db+ZQzSn96M+aIRPuzhgRpfY
jRJjQlOjpzXp0JmEjQwkbJacyVYIbo0LCdd/fSPnnuVGleYRUEm1UFZYnHOyNr5VZH3q5u+olm/Q
M4RbAAq3mvuls3XIOCF96PAT+BbfLU17p+c4KBgZQq/pMJnQ99Cm8XZixmyT4pPG47aLtXevle52
MFoC15KsumHy52zzxSUdTzLTYezl6waVDvsczL1UrOxr94B9pA8TIwu4bR9TEc4nO9SZbbD1kSWS
HCeq1E6DBY8O+bHXcn3XuvcwLigM9fllVMZh6XS6wqp97kcmIvbU+2ZUdr6aPINCMV/466ObuOvf
c5sRmfg1x+TeZbfPJpi74jgqpEZsBwbFADr2NGr2Q4tv/C4ij0SrCLMm3CmYOu27rcZ3EZHrlYc3
2YC2Ug7fk0tDv05pwaOufOppCpD35sH9LW2aH+J5DNkeptAbthh0PrXVvRY781k5RBcUafqgyRp6
vjVzyi11tamQogTGyJ7PWZn4XV3+6GL62486FYs9HQzWnv0K3Z6q/C/aDdIroZ8y72VnbDrtH/6j
lLMqTmm/WPk+BoGL2DDItPRQ6AQ6t6G4bzovPVUd57ZogoiDvJlrD3kgQ3Cj8axt3E/Tbe1uBerZ
wFWStI3hc56rO+6wKVWw2Mga+1xblehA6t2crobdnn0HoW0I5Jf6O8VkxVYhfTR1L/TjhtZrXFkJ
z2ic5FE13JU2zlzti1779KFFB6avOmgneTt2jNkWVX45zspmkWyN2g5h3ci7YujLPvKW7i5ZHyy6
bwVK2tP1JTtviDKi81BnNv9tt0bQhOpQIH9Ek2uylhKs7moeFP92nIO6YR0Oa+MpHZKU80B/7cBL
BIZpOn4kDq5tW4FcvNcoiSUuN3raVVdM2zZkI1NM+CDSTauq5tio7ml06mVvpiLZjm1+q5CMMTtm
OifavNlz8RBs7A4ZHGHFrJZJHCUcaywufTAVdIe3ou2G27F2/+QlB7Rc8k1RG+1t7/U1Gd47l5u+
W8Nk6RlvQB27a8OZJj9txj5Wf6fBgCLuMJZPB+NF2CgL6+6jbiC54OiiFCq2XuvcFUzEgnqRnU/R
ug2xDo6MWGHmrEEb00/azkFojz3xhaesHdQO8DfKxfDWW6KbyGavwrZsl5l17E9aRj/GmE4G+QMU
OeqHJRd4lOPeG6J9aIaMNowdveQz80/JfSmCIN1q868iPzgNhXGbWGIM+rKIdlpOMkJjuL+OhUaz
6F9UP4YbCQbZd2bdd7qZ9Vks31K5h1YQk53+OjYn6FLkX43CW6s7PbWfRohROUfnSdTPbYaYoufk
MrsnfBxnr0XhE4XxNkxaKB6DuXE8+bU6TijEoZN0nin80HQuJsrrnPnLdozso4fk54RR8dlYY8aj
WmPaXnEAHPnd5Zgt8RFVNF93KnSB2qQ5ecnMqU2HjCJYICe7mu9GwfTAkuF7fI8ChVXFD6dlO5hI
98f2Zh6yfI8s4ziP4R1xIVhf6EVkhkKq4/Azo3l+LUrrp13UjZTDHVUq2OL4nIV8BWenhiCo22Vy
4OxeqzPmKHd2GkvK2a6gcyIOjdUfDUUOeqEetXkxbga0QCY64F2VHIqWErf3xI+ZiWFT2t2rVvUL
fa6MmwHHzcSZ2SB6at343DNLo+f2acq+vxiExaaxO++0vveCbql8T8acLclDDpnBj1jrq3YPVumI
ZpJbeaab+Pvrj9wmTixUgsRp7Seyhs9MZn/7Nl44+8391PC+yITwQvLWd/bSfUSCJmSarnb6lAma
IOPJrNzIlyDK6DAwsbU4zGM77hA+scKe0j595v3/4/xt69YLIvoFtGlp+neevtEmtlVW9KM69acz
nZ8671/duXtkChH6ZqrByXcIzvIgSjUh2wFprOod5qgaqcG2RJJN5IG7GYqlYcuvM3V2QnEGlPbX
CCfXb0p0Yus0q+yx57NTywNid46jsoE/nGYx7x2uoDKq9gULd2hrb2JIfoGblXSeG7WvdGRt2N/j
9qd0uldypuhGl9VdI3dGyJ2TNR26snco5Aj9uPxrZi7adLUd3ARJnS5rchnwndZr/Iw2I7ALjW/H
/GGg6W7jxbtRSNKC0gCNgPQ6aXQ0vV58UtZibNIkvqkrjdRKUVxs3GpZ2RT7frb0LbI5i+pi8ofS
3huTiqCN1Q0RLM0fkx8MYY3LP5Onlk1phKOTdMcY47XX9Kzw+7lOf+KqWaFT/VGUGv83qZzSpotD
ecsmbM1Am6cXY4m9M50NX3Vkj7tWYmyVUz7FdXsvBoIgwFTzZyTBVKB1demW4/e2buyMrVDDuNxP
Zp3gKpFdYOo9IP8G+qdqJlaKIYYi3Anl1L7ptXo71Xf9ohvnshh3U6lFQZNRlNXdoSoN6lZ6wkmZ
8O6pcuvGy01SsACFcVNu9bo/Re7/MHdevW1r7Z7/Khu5Hu7DXgZnvxfq3ZLt2EluCCd22Hvnp58f
l7yjJG/BHMzNAAbBVUXJErnW8/wLxu2ejO0CiCPFkaqlE0vQldtPcV8uy7ZiCVB7Z0lh0d+l2atH
Qq8IMaN0PClYSIP6YtbFnS7Xm8SJh2WtsN6N68gkHqRBFopRZHG7c+1pX3N972ncNfEJtEiHfXfA
OGS6Ac29dd7wSHkh+KUX9hMZlHWPDRyclr3GptT3WEb0nnoHYeXO7+S7oGtAeyjb3IuTlUJ4wEzM
c686E5SH5WheYKQ4gHXNS/W56oNHEJYsR9GhMuoWokZqntJRe3C18F7nnrKyrWYdlePayZWdy5Mc
sui8yUiQYU25DEOikTh2hkE5U4teWwCjpGR7LHZycDFVQtQcLneQ+euhVVZWXbMqIdjo4Fkwy6X4
oPflqxu2r1FFriIcZ0pxHxdNw48Gyp+bfVJ98zXojbemzdDrVxeaHOdrxO/Jlw0IKxTs2k3/KyFZ
EvZ5WhI8k+60bHz0DesptPqNrGrbwmepKtXqAfkd6B46GJ2GB6JR2c3s8F3RpWUh5zwwkIZoHX1l
FDxh5e5rmSIbGH3VNR0ftmhLUPdiWkTi4jp7Hl1nUQ6jvvZr5aODD2tROJ/9ZkLEB/5B6gBSALTD
BSLpD0aC72mmEuBO7I8yKm6Nm90heNSCvGofipZYTO1Bhs0s8whxDEM7N79PIDLMnHE4pI2zCEYD
FyW6kDE5aOikkGa1V4Zd3mtG8lJWeJVJsoXWPoA0uX10dMLLmgOtwLAfulphwWYsuOWSgUYjARiu
/jHCoBO6CfJihla+pHKzkECpFriG9oF6ZyoWnqHoBobE3Jvc3UyPPPICz2MaGTPdT+GmQ/VxC+NS
aNXJKHt7Tq6RbTemdTOp0M5xY1bLFExPZ4N87Ou92pAN9kinlNI3lByweiS2OutKFCTBpaoW/9qO
fHkcK+xLrS0heO6NgZLzXBvXjdI8JTIhMFSRJkb6WoLYXTkmixIWih1slSkNiJ5UgOyE7A0EB1j9
utWXwlZWTakfGstCDyXHGTLino2ghZUR0GzqY5fr9VHJguZIAGIkrddJG+Aj3ayS8n6bVHp+H+pS
dM+2ejoXFVkF/xGdIh6bposWpOt7yrw05Gr93kxHqW+X2BoWd6IKOAB5CEP/fJsk7LyQ+7jdL42x
yu+JwxT3wMUechnxDlGlYe96Khx5c+0w9YoxMF1xtf7iNhGBdFj6nSptRT/A1v2lL7Cvn2YVB7gl
Gx9CJWlrrkzUVWZVz0HYGci4/F0XB/ZcQdTnTvRAu2sA7RIS0Dai7k7v2/cDe7uLrafd7rd6nbUB
UjodCa2/+yuFiYqFfiBPqp5u1THWaicPhJGYVNTH2YD1lG+c2YuscrVwzyGeno+FC3Aqy7t6J4qm
k0WTB9y4DPqweXRKL96rBbHE1Osanhy1fcEDYR5Dv6nnqdUfO5mbrxg6lE419wDrbUUxjJ1wDbFB
X1wn9tzugFchQbPpZcsY1blIuXYVL2U7+TNZF/0oXqkLsGwcXdsjIEH3rimSDdtpaS6KAczTY+eo
H5NC4jpk+U4rlOpBzKMwklBGWRzEREYKqK9IHXclWuvQmA9gemHVxNlFHIy4KFdRyU8LqSzfnzdm
htZFl1Rz0QyiObvwgsGmxIOZu/jUJwlGH9QVSa3bPFE19OwH0jVBCnVV11pwR4jdX2VdH59JwU/I
gTy/IFFnLTIvaO8jJDUXFaoKD0NZmHMX9s0ja69y7nVm/FQTfeN3Z3TP/oienRUb1qe0N9JZLDXZ
F73M3zCVhS5Zps92Gybf+jyFNhhqr+kIkD22s+91z4oiIadChiObt3LOjWOUz27PimZWHohWAclN
UKHRzRD4AdbELHdaeo/Z2icX8kYiYq/VY/Eal9bFAuH/NejCz3bqly8yewJWb5XzWSV3O4vCeFgF
uYc1iqMUF8zk0dWMLW5Bk+GyqPOiHErlKLH4aYviIhoUT7G4Sbj5UhRFQxkQHAq9WGK5w1TXfrnX
L00gZgtRrKcJMku1l21vo6j34zXwes6AT5NHM7oi8+djackrSVNQIZ76iPkdcoLrvjDa66WKhrRy
m3VakdMSXcT8vSSD82998v1ZAZ4NRvpmbCPsIkmB3uEWlGyawgixBM39Iz8zaVlLffiAiEEwLxWj
/pLE0kk18s4jR3wZbdf/XiTGCwBv57kzVRsL5BrabGfFRFWcYi+lmba31M5esXlt+f0nKnlxrf3U
ue0nI0PKxTeWsAf4B43ReEmt3Pzcm2o297xuvHeUIFs5ZoLcTlK1O9D99hrXZvcOW9NqoRWR/ASi
MEQwyT8XcnSfjqp60vIEoQXN7EhNkAtsIr848cUhUeRl0Sli67TW0Fo4RpEer5sClZQ4JcGVRN1w
jAytXmspqIJUJ/nf6EpyVJpBXaNs4x0VRzXX/FCsQxRBBMi44fIr26WATtY51P6NZoT+hdUISzrF
Mr958Q5dCfO1Zh8+q2pvuBddA2OUiMr83bVvq9+6atCc72U8vtdtbXD3baIH0FPhAe+zdeeibYra
MuEMUUfAc90WeecvO+xCF3kpk/Vzu0uiVjgrh+64VIOxu4gD9rLWXENOYiWKytRPaWHielpurHNu
bRh3h8SyUfXxtmpQ9NdxfkhQ2VbdckcS/HXEzQ+hKiL9YP3Pde4gewNPid2gvclwUQFj2UEGhpdw
0VAVXgDa6Zeirsts98LqHow+ipvkhOgn6qxOW3QD8kyi1PluckKibCNKYiL4ac4mxD0PODNziIOh
Gy7GzfyGbnXgOUtSuaa6bX70I/+xUJG2uxNVuWOnSLqVm6zEQr2P43ohqx3oCgIo9UoKdf532EH6
S9iI8DGlMSKWpVZ3Fo8FgABTJbHJaH4tV0WJAB9x3GtPUUQ4n1DTdLhNIRoyw6vvTFLqaE7byMB0
1Z3iDvJGBO5TKeYi+GL+m0rPMOWNpBDiFwNFR3EQDfBQSQdPg8cxBz4eOebWmzaghV9qp5b4z52X
FMBaUA38QtSwIsljZGc1R6jCGOHjZA0JR81K31I1cy6BB/HGKYini/rEch6Q+5AfnGm5WxTQYiS/
oX+a7bMcVShjwG3aHdJiKeobnx1R1+TPZHEsxIl67FVDUpeJgeWs4nfSvrL4Ns3EaT3gXJr2LVLm
hrQXVWUY0SrK11NRe2tvHYhrcSJ9/61eFH+rM1Rb2SZFtOxsYqj4Xg17Xx3eD7JcXYKG9zrq4MUT
3zI+KSHkAzmP8i8k7V4NPTdfJCt9qhWl3uqmpq9tJfSXTqKh+oEG/JOeKaTPYHikqs391FPQZSrj
4BnHS0yNuWGCypCWlTbsbVS23CHUFqDCuf+l/WkoiuRtyBH1bCr1k2dUMgjSzGbH3km77nmjKi2y
ojKp+5ncad7GTVK21jXULltNXnJH+Yw/uXSPYHa2T1VkBgNrBJDQN6siyePnViaJNkixspKgcH0x
3TkTJMvmuS29fKcUZbySIYhts8ZLnuxh2BKMTF+UTstgPbnuPvHb8N7Vve/i5UbV5j9Y9NmdlSXt
yfXIMvTTgOk6QFCS0wrBBqamp6+Rk/waIkl6FAct7ZtjoTfAaw0biQOJXXoBQPKoqYHez0QfuJzT
KTBtOHD6/r34YwrRPcnz5ySJs81t6lgDFqxLbb1sCqgBfT9u0W1xTqKURhDQrBbZe1EMS1AswFO3
nV2dLBKC9bYiAgI6TA7mWSGVz0NLXjVM9eKzNZK3Dvq4esni5BmYR/cNi+Zjw3r0rWpNKFmph4N9
Ns4yG5rATGIjP4WjHQ9+S9KDkLE9faLbJ/DEa3jKk7hcZhUozKlKPguwll6L4q0hiqUEH2Rwli3h
7rvgSWqxEdcQpD7Ypl84qyoH4tv1ZrX1tWYnSuIguhhTP1EsJnaR3nnEy2rrEvSytE1teF0JLHV2
6S0iCirkq0UwNYs+peTK8zgmJloaBn14rH5jSy/trkNUJZ6XqmfcXTvzfzopOEsYpWFdIAwxyY/X
uI7v3KTkm8VrVEAK9n1ed6t5DQ773ouS9N6dthyBXILV+VFnV029iAiBAd1BEg7minouZds+FGpY
HuCyPLMnNh5laFXojZnnvLKQlA3Bk1t8EQ+i0UDVfgEOJN/IOTjButXydWqBd41rzfsYuJm1zFvE
EdSwh0cFvRPznBaqW5+Yj2MMysbJPOltRX7NfUtblqRaWRuPCXMtAchGh97Q/EUexhCIQAo8EM1c
9sx11gzNeBhLl8CppbLDhGTH3hxRd02vw5lotTQynUNtuQfS8wiMBkF8yiuzPFkg1kihl8HXwkp2
ZRoaT6WWW3AqPORAxiR4ziUCCFMH69eR5FIrguq2/xW8yHWkyR1rng+Veia3RMTdKuLHLoahhIBn
cAldF90opc5IkcTWuhtMdR/yjAAOkzRktMPswP2tXg+JbJ10Pp+lFUXaJYuxvwtkyXrsJ8ki9Hhn
RaHb66pxx2GWTB4MjTUoR1KdMYFLVLemqhQE/zGfDtd+dalneFtI7yNESz0MOCR3uosFIeR2ctxL
EInNvak1/kNuolkRIPS2FEVxoINumc09K/uJBYTw0K2DqKODohMOJALSbV2n0XGmbb29mcblsfO7
ZBklcf2kBuE38a9WtO+B0fmvId9VgukDRhfTGBupor0+jYktYgplqFdPozalDzr3TU+vY1InVmaq
nbyPKUxwKVGc7qFUOXulHpw9KU/yW51KQqIIU28V8WwoccOmKRVNv5+yCNYWUhOs4r5IGkwKdHh8
uOrOKt49Ks/4qA8eIgwzQ7Y5plPF7VDHAQbAoF4fR4i0y6bHcb0Keu2QpWq0DIxQeoYkf9fxLXw1
gvasV532DG8hJS1e/VNXN2nuxNJV9/tz7gTvXX+bVR9lPNazIiKM+KKWqfZRdsv80Wt/KgTti9Ka
6rVFcX5q+X1M7uTduipdQChj0eIsXsk9z1gY/yREZX0pTiMFQYBgOuROiMKkfSej27Uvo2m/Jk5T
NGglPFV/rRVllOHL3agRsnYGaZca3h7KiL6OSRXvyMpLO1EP8Z3gqahUkt5GF3nqTdLPSWeiV2Mq
jbERHSpRK07FobANcmVWE85ylDPe+4uWQfG+NE7p7wfu82ePn8Ym7gnMKUmRnt1USc/ijFXoU00y
dXer711P2dgaiXsx9Ne+oE3f+9Zo987QOGiQHba9ozgYCH3yPUr0pVUkaJfUDdxvcXrrUw2kO37v
I5pN2UCspcVYJgBm6D1KiL/v07SWiU9Pp6oE4kuciUPl8ewCnuTPbnWtag/F8VaOzDFahQk6ZmIw
FEeUmn6bh3AlSZqqMrld2eTIfpqDhZM1T4deBl+Tw9VCrq91gjNCBunZk/30XMSDBUfc1RbOoCY/
N2zqFgG/W22uadaCTKu2EAPFAWnl9FxtyqmnqKg68GEmS441PI0Ep5nnkXTjETOEYiaKUJmydaWh
tCSKqg5lVIKreRDFwAwWPCDVx9xR1XOU6I+iugvQbq11POTCIR2eK4VUL1sIaytaJUO+w0lzvGCU
rT9U6Xid2on1Zt+FTY6eEoPIeAxLdIXYj06XpcSoCWaGpJ06fJWeVRdnkn++Wn26WpZh/opMUv98
u1oxZcTVJhUCzQUs/bVQQk94XKzqzAMXPYmlX9XRJz31W7GofJhoDhAa0Soaxj7mzi7KsZx+jpU4
3YjSkBR7bpVQfGJl6YSsdaEFBsEZbbd+URHPXvaVNQBl8pO5i1DBKWMphHWSa5B+KJHPEr2vAy3N
Bztd2JOvR3A2pCo4gzfz2Fp0lwj/iwMC8vtG6u1nWeXlB6eHdeQ456KNPlZTderAsykj0ul1E9nP
fa2FcwLxwUG01maIJ8YQPXkK6Olax2Kn7yT7uYQ0tkrLsF+JUaraEY5swvDkSLHzNIYH8ZK21MoH
lF7JAE4v5YYhidwyldaiOETD5xHfWTSsqvyx8tyleEmnJjemjDhfN22sPumwxqLAPtaxRsZDliEX
Y2R1xCnbOnaFQe4lVEwXXKj+MAyxjtzQj+ZeAsNwGzKO48BNFIl9g0erZsA68dsHz2/aB4yWCB3G
gENdjyKSNxjIdMPLrYfSuB+7UIuPoj+uJ9VaayFaimI5TThlcae5xJiuTIw5miLO2tGMdd0M5V2f
wrdnAQDUvpT4tcqIZDaa6b36l8Zvs1c8nBJwgt7kNaDDth1rG6J/F340zOqro0npa+SqwF/M4pOm
GsWyRpnwQDTSPOajUuCB5FhfQqlYiK6FTZ5P7WT7fozxhhvkgCeJUXb3Y+60M/F6JiTFuDWLFzcH
qigVPYsxKTL2FaTKZRaY9jPAgaPoWofq59aW4SCqpsJFEdER7yFzu2JusY/6+z1E7KGu7yFLWFOJ
91DCGvoYpMVX4Lvtyi0ifRXL0bgBHJAsVIQ9PopiW0bpQvVl9aNeV++to+NpPxXlSC02JI2SFWxn
8iSaFD7J+KQv5EEuT4Dhu22hRNUG2WR0RKUgXljo5n0ahvYZCLT+3a72VSyNb3XBbQIR8hBCOaNH
xy1PFfHMrEFwodPSly4p/DV6WQnyd3GXH4jMYRk1nf1WbBB5xmZYr+fsA+hdFN0AOwIbaLdOzFOs
aEu3l4IDaSN7HhN3XYr6wlbBAkF0Tg+akS2zusMywmsYoTkBxi9Ob18n6LaapeOqpUz2epYlH3Qd
LOhUKkIPFE9WDtfGtvSVZVm2KBJMDaKLaHVaNduTQEBFPyRBhRLYKi4946gT3zya00EU/bgz9yPm
kqIk6kUPJSF/RNLHQpk6DaG+T2O7DI8j30hWPq43cyHADtP1Y47Q/0PgAZisFHAWQgjdGquPpmNH
D6TT/Wt9HlvzRlGrL6htwDZvX1Eb5xkG/OXi5bq78ZAOWtt+nD5EHUmOWpLbV62T5whANy8yqk0L
ZByVE9KpOKA1cbDqC6l6KmXlo1dGHZI6GGUNqfNshHiohIoVHZq86PAA0QZU+wfvzB4DMnbqXaCV
dwdNrc2LMR10FdyikV2GMDAnRbHmCARzD/8PrGWpR+VWHVlW3Po3VRWs5Jotm6gTw1ofFP4QNMla
FEWDHJRvyNYbu1s3CySVVWXJHeRN8xIXbnVnt9L81gFlGZZm4fDtNk2lWcW6HiH1iUGioWmCfhHF
vgvlgolEnVKnPWbXQbIVxTZzzVUa5KAhZLxxHM94ttnS7TsHEIAoVsPgL1GqkTeiaEXZx5p01xky
lfsAQ31V1Y3xnA8eBDbnXulD/UjqAgl+T/4ODEteh2XOlkbUiUMQpNUBzhW0ZfrKY6at3LHMt3Wb
fgYLDPXccdWFItvhfTekxllXvzbEFiDOYFexRcYMyuvUmJVZdC/rgbyQyQ4tRd21wc0/a4Oq7EUJ
KUXj7KRfRXdRExiKvGXR+vM8YZzJoCJqaVlabQuRtK4+e3CornOwuQCuXYyfIb/Y89IhMx2S+lem
G1CA3uvDreS615K4V/WoXNza2l9KP8aJm9yPnmIcOafuQe3IVU83wB89r683tU2CO/9inNN7oB+9
but1Q3SE2Rgdjci9b5Kh3SDHEh1v9eLsWlf0JMw6kA10v1WnJXf6mShXY/st9gDm489wdBMjO4oz
caiKAU0VNW4wEPu7wVXkoP+prFvBJpO9ZBd2+FBep7nN0FbSsFTCSbtvml8cxFwsCtrZhz/+6x//
/a3/395bds7iwcvSP2ArnjP0tKq/PpjKhz/ya/X29a8PFuhGx3R0W9VkGRKpoZi0f3u5D1KP3sr/
SuXad8M+d77JoWqYX3q3h68wbb3aRVnU8kcDXPfHAQIa52KzRlzM6e9UM4IpDvTiszstmf1pGZ1M
C2poZo8Oob9dJNbaqdq2PGCA14ou4mAnhT1PS/C+xUwKOoeFCiYB8coLI/1UjoZ2PSSjctK5te7I
DfNZo5akn0Dl52tJ8ZrZrZ9oIOeGgWYWIJmcBwRFjXRTpHZ3NNKkP4oz7cfZ1APllJRlHLhTn63J
0VWVbR002SUPgNK6+vBTyUnlreE7w+o/f/KG8/snb+maaeq2Y2i2pWq2/esnHxgDOD4vsF5LbFyP
pppkp66R4xPuFtM57O2K/MZUUyyNAWcyYBs90iHT4b06LB1kA4vKPUokNxeJLhsI3vTVxQmsEgkF
6nrXNICTyq0Pq+/vct6U34q4bHCf8Z8K4Pp3AdnwJ1l9iqO6+ahBmrqPwHKLWrupw6PiQjEUxVgh
qdJrEuL50xgD7sHSi6sS8n5jPIG1iOejlcZ70Zpm0U/z9/lP80uavO2aEqKlq+B66ro1Yh1VeyT6
/J8/aEf7pw/aVGS+55ZuK1C+dP3XD7qxU5sFq5e+ERHp0Ivh8xOfsJc4fKgGUhYQ+1DLE5/xrbnL
kEWt0nR37edXDUxhdER3vj6WB8I68GEjvnCJOTSYZk6VrT3hh8Wp6+rTqaW+98oN860tWHcVXu5s
0azSlq1djy91PRsq4uEjBjErOVGbbZPo9qPhKmfRnrDLIWKu5jA5XfNUIm88r1p7fHGr6LEnxvzI
PeC3CWPgB/eyowE0nPcxuqWj0Z9by/IPTZcfRQmRwOH8Xt+e8XlGga/NU3fWaig/AnPRFq5+68LQ
Wk+vQ1VJLxcj65NNFoLy8JEOQcI+6O9lt3gcekXB4K0llmTX03vxpE+WtRwaQ/4so/6/ASxkXovm
EJxSOKwPmo1JUJAZCYapjP5Xs07DSw0thP/81dDUX74aBj8+WcHhydI0boJws377DSIv2mMiZEQY
5pUycAhI+307+uscwPQWUqt1340deoZDmXzrmujcxnr5dOvhSvq47BsVkR3PzXeDCggi6PmvzLHy
/IrQj3cYtMx/MOQEx++pVRTFAZT+1wFzwIOvy/7DbXzaod84jxTlq9zt//PbVadv+u1mP71dXZ5u
NqaN9pllmb/9EhJXTYbGM71N3bBqwJNh3g1t6y+bWHGOcBnQiSczWU6HaPSqO1HfAnxLjZg8JnGY
YceGb9hlAKJnmqdqwOzAdZBwYBHyU/nWLtKLmHiId/Jfvzy3KvEc+5blQxl4fv1b8R/rt+z0krxV
/z2N+tHr1zH/eMwS/v5jl2PwrcwqICC/9/plXl79/eoWL/XLL4VlWgf1cGneyuH+rWri+u/n79Tz
/7bxjzcxy+OQv/314QXhM+LjuOoG3+oP703T89q2NR7gPx7w0wu8t04fxV8fFm/xCyCVt38e8/ZS
1X99kCzjT1l3NDi+piFrDhoBH/7o3v5uwiMGNqbpKMgyqcaHP1J06/y/PmjOn7ZGhcUtw7BkTWFQ
BcVqarL/1HX2czLzqbamytqHv9/9++rj+m/716sRfnm/fUMhSJqKYuuyYjv8OE3513t1FCLTpoxO
sUF9BU5Im+9GpS1WtmnvOsN3cU80kNjFVWQGOWSS5JVac9kFRbpR2q5fJAXfS69CM9RQErTcECca
wgnZqmC6PkRWsTdCYjIr2cJmMgdcsUfedCkj1Yq0ejthAtWaHX2JUi83yyqTVpL3xTbzalEjDjev
4IDtA9vz5jz/5AWeGi8sqkhrWOapMwaAp7k6D8xJZxVzYl/WsWiwvSWK32/4yqA4VhnIMPMW5yha
w4muPuk96NCct4VoTdnEX3QENLnzNuu+B988DCbqQb71NGhYwUe+C6W5lJYIy0bLUpWtpVvydBhd
AMOpgS+tYTxkYbyXvRJmYTNpgbj+iO2itwaEyU0twOUDT7TlYCNslfRbu5HHjQVqbaVX0Vn1PNK9
sfJgsxKCBXhww6TcJeMAH3V4bDK3B48e+9BBCGRqsH1AyVsWgoHAuTHw+zxi/WsjkjAfVeOh69R8
2etR9OB61ueAJXGM3JaZb7sal51SV97GdJInQpKMMKSCHKQzaSlWgC4gVpRV8KXJluR+VNQNygh6
iYIqbVADHOuWCYwVuAAJapYwSE35e9QhOwAaBZORsH7IvVybmZMw1QpU2lOievFi7CtijaO3901z
3treqyFhHJO64KcVX72UrUrktKkwno58Fl0+IiGYUa5IZ6gntsndQsafGXWlRWztxlaGW6tkyZHw
/izRzUfXTVE3IAoKU3jYG3kwrpyweFUyw5gZBcFlyKsoX4UslHkhFKMwDrFqWOSFNmtU9QJMnCeD
hZlGw0qLDIDfpw9tUAfzwJ32V3UNySwntBil8FO9ahtNsuZ2cshwAzfkr2WenPMi2vXoV0NCQbM9
JG8NwdH74pjudshNYlVz4sPbWNMu0RB9KYwWRYIse2iiZGlBsH2K0GrqIXgiw4OYj4+oi1wuEkva
NDLkb/ao89y985rirtcQA7FCcwZI6ZErhvht1Oq8apoZGCpllRBCAZQ7Irckew1hQujQ4OKTXp2X
DVj+tvYyxFEcxFPafpN1nY7ggrVpoFMgiN31YAmJEyZA1pReQ5srJStpFfiYYTG8DULv0VQQhkvr
GolgOfke2vdO7e8r+HFLSG13ri7toEdAGS0BOA/2Q1NW3Z1ZJodENtegWB6Qk6rvsUuEVglfVyn9
Jy2Pl30XfAcV7GJUso07A/ncEYUwA0RnZYIiGgiXalASe6VGKdh+bPyjFZvlMo7ceYZv3hpvEeje
DmQ33DsOphtZS0+LUO9NgNJZ4LUXJtT2KuJWE5XoFeZfUUR0z8ZJi/16RxTyZHHTWeXTvU0KRgwN
XBRPXOV56PqMyE97nwTo/6ukplsrRNNtQDao3lXYYKNlU0L3yBAOgYGy7GAoQKrpDxqrGwAxDoG2
evCWvpaWS0Ib+jrJeNajJGaMbXxvF46+SQK8fqKhWrmRRrKnqUED+JCGW/yA0WyCOJOhJ+Y/ZDDr
8C5OH6raL0BeJN+xJVGIs3gpii/ohAQ7iY3brntwqxDpLLRYUKpVkMR0lLNVKDEplu7UDhcVCntN
AgvelW9CknYhXcjfwqAlnaAaT6OaEhtrJjUnHapA45p7U0+tfdi3ypYIBotneF1ezm4VLm+zz9Ux
WXVcgFbUJR6zarlXuzAChzi+tlEPpwnS7dA/ASiyuTdMCSKkizWvrjdDE1wsGDtrBxmnBTJKPDes
0tyrWEuS8fcWVvI0kX/3qtI3e1np0QCNERtKZGgWI3586Dgpc8zBHSgNRXRALxVq7+CTZmzXk4bi
BAOE125zHx2cYFw4GRYzKYJmJMKr76oFkSp3R+BNgHH3BPcNJADUs5Qaxj7FBHMeSak092PE4P24
kefgSxE+N61wk3bjqQ6VdCOV2RHJQ3lvK4mx4KPAJoKMml840cFKtWenGcM162BnP4D622iOiTgL
9KIwHcKlTxZ8EdS6eb2KcroUcT3F+N23QmsnChgm9Ru+aNerTP2o30dNHaxhEyCloe7aoTCS99Mi
MLd2/WQ42bjzTO0xkzWVHDWaKWDsiOmrl15DFj1G+NOf9OStStuJs1RVtJ2OMMYMbLK8yMb2e2Ig
ppGBeZqp4acWBSa+6DDaIJEAL0EeXR70s5fquFQ44zGuB3XnaWmK5hKsqsbq1500Hote1q5xk//R
AvT/ZW35y5L1361k/z9cgFqmRoTo3y9AMdDLypfX7OcF6HXM+wJUkVVWoJrtEPYwQfzYrGffF6CK
7PzJ01q2NNtQjWlx+mMFqit/slEzTUbKjmxPy8wfK1DzT8dRVAf7NcPQLCb5n6xAuYxfV6BIpKAc
6TiORUzM0AmN/boClRM/l12J30Bckk/EnpWdWxXDcPhxdq1DLQXqEciNeNaJc9Hrn9p6t0ZbfEDg
86f2aT5RFIdJ7G+n2l638jrnXEcNm8qqiy9+a9UrpC/SXVT5E0cbSOwcnyUEaafKYLLFEId8mCjc
106ggaIRthptolf8a9efprv1uc0kznopyViMdp9xbkQz+cfL/PaqHaLU0U/N/2q+65VVkoVoJFyd
xa1PqlTPcsgqWIprPFLKdl25KajosSt3sm5G8ryLXNS/RK04WJBIfi6DHix3omWEvKNgqbkVo0UV
OjzJTnkU57eOoigOt57X7tPL/vQC/6r5tzrUvUg4RibqjVDdTDnf3mYSZ5pjYUpXmCs/yPFc0KJi
xEmUU3EIf5yJotoTTZ8D4HpvbjSEc0ensq7/ytt/8bd/qiim4v9ve+q4GEwLNpmZQ+EudZuQxPRV
w24Nq2eUAJah7/GtFV9SlL18wPm5fO0o6sSQ6zjxlVbBBqwUskfiezqIOtHMOm8PdBLVkulFSIbB
ngxwPfhprDhVO/1sNlbHTZ9+1x/HdEWieJ10KhIB7hXp1Olls9MDFUl8cSoOqAS12yZ+SYOw2SGf
gzgPeIOa3wQHvK7rnSii+IUPg6Rlcxx2qh1CgX65Eaf1pE/kFd5W8ZMUdjzpnmhyhRGHpmIFgTZm
iRtXE2wsG3zE1Bj86CFH7lpNUTaHLZ5BT8cqL3R4Bs9uZa3MtGVspp9VwtM7cWCb/X6mxTKw2ekg
GuJxeB4JjS+xcsl3thfOcydFOxSoVTRzJZkjbFuEN0trIxuYgiD/SwjSmjxpfjrVgktvDPwchh7R
BVxNI3JY+Igk4pRlQLrDFwplleRseo6xKgz5KN5YSr6Ie8X09myjwW+BfHc3x3c2RCrFUpM7Ceqr
hQzzJsTHUF7eLt8C5IwACILX5vTdzaePA8XabCeK4qBPDeIsSoqjDd0czCub9NrK4WmqyIKgIzp9
Rgk54NX/Ye88tiTHrTT8RNShN8sJ79KX3/CUpfceTz8fEN0VqVS3NNrPBgmCIIORQRLAvb8RS/ek
/gssyRuuhv+H+jQESJbDzLQPPb/5xJRpPqXkH1dxueCeNnlJAXZink5R0lAFfJpt6qxEKBGK34ll
KZo7Sa2x8O9I0F6vy1ASjil3aGUGzCflRanfhPU23tKdeVBN6he6/VbhDlg885RQ8JLP8uJD3QHJ
u27m8pqBP2ooXVTM69GSLZIQ1zl594We8yGYmbhMtjimTTXuhXTwUftUzTZMFPzz/MAv3p40ZZck
a8FcYwGkgdc7NTHsX8Mafvj9hD5tH3s8J5mG1yy6Hs1JbZcifTFwwdw5I04ssPERplHVMI0ZsWSj
5MRyM0WXXFq9GCV2r2AKMTByBe6wvixI61WId3FLO0H0Sdfi7rTIQtVum74IMEkR8S/VBJH5M9rN
7jauSFEAhPS6E6r42EhF4m4wsv6kmuKoRyjKrQ4zYJkaBcrt7cv6pcTH3LZnmSQzZ62GPPrnN7x+
TZSAueukqUzdG+ZRLy4wsJvT7VuqTfV9a2ROTmgO72a/DffMzJc1CmLJWn1z9XVBz0qrIlWqhqqp
1643mYdU/ouGGaXUwWTt8Op+VXcHzh7BxnKlVgQ8uJzFoXyCZREMGgwfy9jfmmy7uG9injyzRfwq
tRjibwWQI2TEnQT8gPzIym9QM9XHR9QgseNBq+Rky2FbbYL4ibHakduOgeQHk+J0G6gJwcBy/6QK
HUwpt00z7vKkg44zWsGmNvt648l73p3D6QRAGo2hYpzWbV3OJ9UWlssXuGwpBG4nhTNLgba2WPWV
bmymuMAsQaBvMBiMjnMEDFLVPD/iJsVgdD623osxLYhKlL4LGl50p7ooZm4HvelOgSzGecbYSZ+R
pdENxu8MaPZJ3eDXbSy0wnWJyiiJBGPjKvsg9fO38odUhVh8nr9mmXxI34GzjoRnCERoCA4y1eft
omH9inzxKiAByIjHv0/d3Kp22+xbBMQqfRq2PirBHlIVJ1VEkfHRGRH9ENKwSZevTlV4ypfpd5va
RFkOzrWqqj7qkNumarPAR6Pc6bJU5FRAgnk3q37Xqmp9dZ5r1cfCye1577kE1Hdt11zMsuhO+Ea2
J1B3zhHOSWW644ZFjb2BcG1tRo04ZOWAw5zKItsokbVcTiV7OZHqjJK3hl1z812raj8vlQfMbtIV
uRhkJOTQMslBpoVvmaGjRlU1qqKWu1UN+p/HoCFvt9sxanN8sgYnuZ5E7VKt6kSLK8eszESmDtR6
zdREbiOmztD7+0wkn1nZJU45yQlKdN1dqfmM6hmr2afsjiEk3myyyAppBXfbVh1vm9fdhXxgrlV1
UK6emNs5Vf/b5nX3m09Lb8c4QVqBS6uvV6COe3WV147XcxCqQskFSZB1mzHoYxfC26abGPTUdmja
I6ohfXdtUzsGuVfVVCF8RifVWdVux6rNQTTxCWKA2rARTMFsTh5AYB26u+qM1BOtqnptvZ3n9lGM
iPoaHXWYob8/7/bxqnbr/OqMt3O9ucQ3h9z6kWIj1JwcTPmwGvKxVYX4XXuzaS0FVk3zhHax7GLK
YayRs41bYTtFuw2d5Ydq0geoEYAlmJrdurzZVDv+tq2qYqSqB8J1qp+l5gtvznX9lL/cP4wO2ntu
Q6RLXfHvL6quXbV16iWlqrc+andrpby+ro3yq976OEbkHMfmAMTdOpDkQHiW/6Aq1D9vwj0cnyxj
KnZa5r7UNVGpMR8IYqlJXjGOd3FUeDvlXOfIuZmnpnxq+1ZcG9vSQCm5aUwGJjkvvO235JHXU6qT
qG21+9qotvEombdGiX+Kj2FG7GvTup50OGxTG5x6RJqQtQPl3rRJBQU7jba201oCtAYZBNvS8OZV
w95si+kFG9+NtzTdYcRVayN13nhf8SyphM+g5pJIc/KfIMsq0K1uMT4wdAQ7hsA+BUg0n1QthmN8
rdnJ6O1Z6kOaZPTp5OwiULOqtCQuH1hmS5g6IgQKldDkpV2oGd+csPaPy5wpVyLH70gWqtHV0Csc
TeK5lWc8m3EAsVCPZuRcY/+kz/2yHwffOc2yGGzcEpMeodEIgZdUrlpUrRi7Y5oyZ2j1Uj/1spi8
UJzQGoWLUjnf7EEfTqNcEt0K1eYyQ9hYhgWGzO8IFqNFsa06S2OgEDEUBNdBXi39JECSbsmSMBz7
ciRWRSec8VhVH3VewfzG8j+B2zdfU/5jVE0VakcuTT1BrpcoqLkTOSpZmHl86AR4S/VuVPaDKdRh
Bg/5ar5WVateJvckTIKdMvmEaS61VxO+b9Quh7ed4ej/Yfup9qgTYFlVyzAhOcr+VVH886baq9oS
BL2xcZidTVk2fxiMYgVW8vsCNldttx2qNst/VTAjlZfJ2bz6fVXtVozyHlC/uWpTm70hgz637WtN
DE+xWIZddl0tyBOqHepgdVwSefe9C0BQmT0qI0fmhuXV+1FtamqIjNViD7RkeWqAIGR40VBVXeOE
aHoIIn39qlNuJfsk6bfxyFI1wLK3O5BJG0++l+PCaUoyG+r0rHrdBGvdGiTQhD7JBqbbcFHF0OB5
1g+I8OozmsSRwaRDFUNBHGoFvHoz6kN9fYFfXSFv7zB8GWcocoTqhxIL8BypP7ig08mSSzRDFrfN
Qdi40dy2VU31Ub3VJhSY/IoA+v9g7X9ACxi6jJP+fbD2f/Kv374WX1/Haq+H/BGr9e1/kIUHCxD4
pi1NDYmV/hGr9cn7I5JDvNU3kecxJHrtT7QAEAPdAyzg65btul5Ajv9PtID+D9PE5jhw3Cv+wPhv
YrXGP2MXCc460GflZaCqREj4LYIuNWrT7ixbOyDzG+xMf07XlgjwV5mqQx3tjKIuDzi96SACpNIV
ThZrMYbZfwAR/eVlAI3wyPRbxKbNNxFjYZD0HcWIHVNdSbqV6Z9BQn/zOgxLsZSOmtRErLrWthBG
vHWP6fYmNmfrepP/EyLmNZLTeBO4lv+NwDAsyzaJLIIxkDC4V0hO3zbSLhit8KCzatqEGB9Kf1nz
qIVra/SO01R9ytzw0U2CTwDEGKOrfl0bBar7JRSTzhrRWYV3sH11R/0FwNSwbQkhfY06ChyPjBIY
EQMAnuXp8md8dWGoIzqN4bXhARg3jGJ9qPZ22jwYVexfCs8JVvNszxtFkmuFCakSGNhmTk2yO003
EPYa3WrruLa7Dwfk1+squBhz3l48b58hjHjBuEwQvykeQW/Yl+V3kRNW3sTORHhoIa5XTpUDdjWe
H6BpL6dEWz6GMN7Pc4gcn5Vo1V20EBpzK/2n1vjuyX5youeGsD9DxLRn9YLqlZg0IjzlryD0Z6Yt
vCzR7dh2fXeANnsXGnm3dXUrXsPO6O/0ovsxzgFZ1qle87XLOz0VLz4SEjtt+R5GPVrsabWb+62H
DsI49Xve2NUmW8ZzlB0NH1bJyADsFtau0Zp7L/0RLBlWkFOMMUgOVQY37pUFeQ0a//QONV6wJcPg
brvgDK92nZrwJXJi6TsjSIeV46E26k+XKsnSYxvDUBsJqmSLb+9QBcKj5ejHsAtTLisrfi2NXhy1
2gXoEQc/e/mDlDEKR8nHwnGX/dwPxUZEI5KheIpnAlusqWPuhaILqUR/P41GuG+W5CdU02gFCQfM
RvPLK8VjFcAowK48tUNzNY/NU/rCDOsb6vYtuEYSo2mF1Bngowc0hFZYuk/0QgEycpa1Y6HsS6rg
gj/wHkMItOYG6MQajllWaz6KsD14ZQY0I3BeZDZpbxrpUSYxSKiCiKkxJXCK6b1v4kCmLc2w1Wao
OfXcfHMNfRd6j4bwvkSe0Ha1Y5krLQ4/krTI8XzC4hy86lM/9/delv807MVe9QWc0LYQ3hoqH6n/
aYw3pffZqKE24VKGbHTykOrforG21pmD8DJ6X3GR8QDMOo5j088ZWXEHMhGJnQCnOgI0q5SF2w6J
ZuTzy/luWAwE8aLBerSLEj+dFi8Zf0Gxp22x2Cnc70tkwMOCnr2ululX7po2wMElXOWD5q+AgIUb
FKOLPcnQfmcx/dikdu3clWELo3wKN0mDOmdtIGsS5Bam4ZaziV17OGkOBZrK0nheVvV0el0Ufexs
GhIYK7VDc5pvS5KLLda4Pf/N+MGNOmd3neTKplEF7dW2KvqhfI8oDqqfckasjlK1THa+baqaanvT
r3VmsU8156DmRSDMiaNNs/0R9VX36uOOtyCBMTlrsqW3u73kHzEnNgRwAOZbU2JX3VntVh0NGfqs
QItcbbZVH5AksUD0iu7cMoQb+JeStNcMtDTkea+N11L1SoIMyuGEeJ/aVLM1VVOFcAcfXIU69NWV
LLoeH8LF2PYdSSS7MdLrFd6uzVeBmevnqNZFXbw6PRLvXJiqNupyeYVgx4hMpu3muNSkwc8BgcQV
NEHgYJHxbcrAY5gQe/eR04Ppx66vjyN/hyHXI4Ye+2nSwYZhWtfOLYJr8/gusbsfkLpHFEg+uK55
KQsXl/JyfPIa8cG2BnS1phMuqVgIO9jThTWwOpD4xcESHeJFAJ2OGi92TIgiH8ZZewj16NnWXHPr
JOQWAbI8o8S9Sl3rAbxRcFia/smMfMTz0UZBNH7rDTFYrq61N7H0nHKiGo1Q374nFxBeyvKLoSN8
UvuoHqcsMXl/o7Yc1D/70SNC6baH0kLtNTRblGudFLcu3XgBz5/sq7G+1+YwPok4P9rjIt6ZVrUP
te47VNKtSCA3tSWoDSgcGa/n5qmEX7iaQyyd69geWBBiPYAMtbPRvUUjC1pHm0XAoINIEPbAwvRJ
79AqJ4OCFgi+YzM+Zcnib8lemLx+xQPCsj8bnt/PzfDgxsATE80Su/5H5kXuBR0DouBumULxm4ft
0MtBC7OGwSU33PoIuAO32jXEzPR+V2ClTPQjwUCxmt8vrsFwVprtbsQpBYnnczejdOeJ6ICsQLgx
EfncJcOPdip+2kJ8G/X2vaO15bM2es3B1IJDkDHURfCNH0rsq4H1koXUh7Q627+Y7wWrEA/bCicQ
0BtLju7H+LWb4b167WCsLS+ptsgG49DQmuc4g0wS6CfUtkhb4PugsF8jerCawKakQNN91YwAYcJh
0+WPvo5ivmmgnVjX8a+kGk9FY5ydFiSdX087TOm3dfOAIPOnBDXljelhruU1A6HtYYsxp4VR6VcQ
M+bZ8MGiJHkzH9DVeDEGdEhHGyE7IyHoabjfzKL56c4A0uqkabZQJBHIDdB0quqz4c53uW+Ti63E
vdDITAoHcVlTw/uMmMMa0znC2dwBZmPtOs86GqlzWBzzkuXLninGQSf+sOHGfnDNeNnpEfNN241Y
PFU7wzTPzTDOW9BBOG32mfZYMZs5jvNPwZoPQF0kdohv7cCGf0kqXWCElS+rKH7Kk+I7j/hxhLWW
ZB6QvdrBxKrY4DLzPuzLlNlc+84FSzo++7az9Wc8AkIEBbTW/NqOQH5iNHy0mjxw4sefiNisXd3H
MKYU6PTVD6nAVKIZ8YM2GaDmcJ0FcHRGzcwvSRs96jHyRo54Hl3reSmQIQotf+3583wmfrvTxshb
m+4jM79j5kTdWszVQUvIWuAx/NwaEFBdKfqqCesX3EbuLXi5FdrcpVeAgq2xCSr0L3MDDioO6u92
iYcjvjT9Sun1NQmjWJa8TAGSpsGI2gXydN6da9UPc0oEhuEnXg1zsIUVpK1mkkP9ySz8R99rHjuX
SP+s2SsmTp9JgtzptvehzXg1BUAc0KppQBjz1l4e5yTiH734T2HbbR1jfIdMW8TtgSo7so+Yp2i4
yoYIdYZxjEZlhAiY5zAIt0sHhd081N74EQ8yZ01Gd5Va+K6MMVDZrNn1Jea/jZVcXMwyPERJ3THB
+265uD2ZEUfTL2WO/rAYh3Mrnk0Rm1vfRCgPQsGXGtDACjm5DymKreTErXeeOPuJNPIK4zsds4Ql
dX/6s/51mYGJhe+12D1ldislUskHVy9RULQrDAQvduD/KKfiY1VbpGCTA0iwAbQbsjn4bGGLA/gw
x9kMlYTiPm9ca5sADZMONDl2f7Rddxu5y1wK9B1U+XcNgwxCD+Yn1SusicjWw0wSnuH/HnHxYQ9C
GUqBCa8wClG6TtHxuSeBslzM2V6JuFju0Qnf9qZWbAmyoZzoBtKsifR/0tY8jSYi/l4TgCGE8YlD
arsOff2XdxirZrlYeDVuiYc8tzZ2kkj73Fm9CcfdYKZXYQ+/8yCdEagxyXQypIVIPt4Z2rvE8/iG
8kpsvRdbtwsL3qoe/z5gp9sAJ8UJY51NPQDd1ZNfUS9KEK8VxQyilsTi1yluRzxAgpwffqkxrZ1D
KWZj3aHflAn+VkgO9GZfwNwzf5rBBPNKm79otbXJ8RtiiRRe0n72jwVc/i7BSaIsUfp0cCE2xXDv
F1myxR/rl6a5D5lnYfrWRw+TaVkMer11b+C64YV5fvdNR6mSQ6qjXrlHsxoH0jDtnY2rEp6s+pOT
m/oR7m5xqZdiQ0S241gPxyX5I5KmS3cRTFi88sBOL52xbP0GCHBNfHBpwa4WBGo1lMUHuwmOfVNj
p4e59D2wwqkMs/uODPPBWJpvSRWdLBtb0yCdMhLY4jkcpuUeKX1kCQgvRkX2K3a5xiDbW93IxxTc
WZlwYLE52Z0xLnIK7nxsSt77qLccSGFtqt777Dv8KvjC16z9kKY1W7ydM504eL2cYr98wJYtRAKu
bde2U4YwkhqHsR9xZWPBsKWrmnMACLPs/ek+l0VgTj8JmNo7gJvMDcSHPFiADxyQxmUx1DNzsb2M
bDFMNGD2ybcgmqcDFmBAKNtqUxCAPoam+OFX86MTfEP2gttiAtdDMcpCq1A0QsSAajcYAiaRrFrR
4DNIsaIjYa2S06qWxi4Z5Nu2arRV9lNVY7VfpT/V9l82dnawySycd8uhmtYqVa6S5KqWyIju326q
Lm/S7KqzOuxvT+XbmKzNOa69qrM6Ae9vR+v94xsog9r8921XAMBf9WkQagU1kEGFAEd+O5UHKx+5
dAmVUEXRkCRVtbdggsQM/uxpx+ciHO0jYPte91AplYe/2h/Z0pZRtWY+dgKvPk+BE4YBM25/MXFu
bHuI9fIzswatxq2q5gTySeO/z4XOrCBMH2KtzJl4Whj6OWjcV5HxMGldsOrBV69NlnjHNEIPucxG
pIQ9P9w0cIpQC4MdkEZor5EGbQV39QCHOHYLdPVsuAbL4KEZgqLprkGm/w4BuXYHSgNhLbk5RkZ+
l2hEV7XYmXdTPdkXo7M+gPK198JiKQ3Y3MQCdHLqDWDmQ1K2xtGHb3TxUA0QevvikU+I7fQwIOh3
SeMkv9RxG69x2tr1BhhtMXXj0W/1h9QLYC0KZ2kvC5e3wtIv3i3BwetFdVnG03sW4uIylpq4qJrf
mkwSqoCRVu4wZFFamPMyeUBML/mjWyQMcQFegQCxYWA6bOE0wJUI5zOZh/IuxW17JRbWBF2mwx2w
QIz3wtjqPVL9sJdOYx5Gl14WBrGLLiV3ljaNsYoxZd3k97am3ZmsVE4R3rxnE611Bjb+R5yQ5TzD
i6jmC29TBNSj4l0DG4r3Mj1IjU+XTJuw08oifCjBeUGDqQuW6TkRhjn54JltfSd8NMtRS0O63y6/
A/wwd+FQr7qgaw5+jDah0J0zkoOHsGFNKXLMdqsgLfbunHwN0Ufc9WnyqQ3cZB/5lX7Rc1+/qJoq
rGlBWtPRgT3kkDRT/HuJ/WjwEi+jyPBJVr3qJSgRmJHZRFjH56Yo3bNjGTgc+t5mMbzvAcv5C+Yh
4Cwxb9bk1iDvFNYXxCltd2Sk+rMt9gitoNvWjdNzjZbFKhWFfVE3lqr54xTtUgeuB+oUCxPHHnbp
4B6cQliXYOqtfZamH0WA5dEmWs+ZY1w8uUvtd6fauvgI6cQ5kz6Tr5JMEwiRShydmhXlUvVnDaTY
ynOwdpp5SC6mXmgXVcsjRJwSC5fnoKgxULh4PXbCyeCg5mI5WrnN8+ajGMxT6+KEYjZojDjZmF1c
M88ultfDJCUZOBs71Yq8XLtxrYIIT+WnF+93T9VdFZ5/Tt3hHRHYbDcsQJussQg29sJIjCajfgEo
0699+T/s5U2vCmNIqrUwjJqxtWYhCLRGxNMfhZZEsIvU9rWK+8giV+1YAGvig9oxyEOqdICK9aqj
qqqzqf1qEyVKZFwz0oZvdtw+VXW+bQZ9Y20Am6IS988XpvrVVlecluGjlfoAw9o4yV5dOrrWLAHs
YPfq+m6Xcru8Rl15PhI5C8kFrNWeiZsLw3Z9f+unam8u782m6vLmMm7fdOyT77j23rXAH/eRDahh
hp2lOXX2kg3exZ9iiPHkDDc2nMvHioDzwaqtT1Vua/dpa5briMgP6kB2ss5QabkLcLmaPDyfwio4
W/r8XW81OHbIua0QcBw2UGGNU5Wb5oXgI5JseCkzq4+XXjxE6cfO0/c5MYut2WbfTea5W+iWAS8p
Vro24sIri6cTK2O4Urqly7Vl/MUv90mVe2iNd/52mmYhMbC4cPWgQFzT2NsDKgvloqM/k3+KWdfs
iW6wHLVmjK5g+x65CGy8OqaDwFT8nWagabVEdyIsvxT64n8c4691D7WonQ08gVdFO7ZQRsanEjvH
VY/uwRqdOcyU/bHdZmX2OdbA5QmYzxe7IZA0Ddb3we6+k860jzLSgfUcPsr9nKJwNX7uQv+xgCC6
02wUnbBCSo2PrNOcc77kW8FvueV9DmUMmPtK83EzbHxMfoc4eAkd3VxX6cKbqPBJAABlDbFXYt4P
gsbFiDbsWDoF9jcHSdd1o0/Hkkfw2awyhwg66PweCZt9oGM3USOLPEvAfok6ENHgeW3YCNCJAZVi
s9O/TU33pdcdY4dRHfAI29ol9SeROtFL0WV7TNrcHTfJ3TQx/Fd2+jiiebTz2vkBsU/oSgR0eJTt
U34Q4HlYgkEv6932SQ/6bZsl9XYYtfKAPvh0dgQYiOQBF61uj0bkqQps9zL7i9jgYI4YO3aQ9/2X
NHT9yzQu9bs+SE494ctjNaY2OdSwWxP8cnYx2rBro67cB8CuAA0Ku1zZndiNY+08G2mEnBjQvrFy
7yZtMu5CPdyndWGdMPeasV6P/XOTTD9NjE2AL0eoDSw5qNoe+BuxMzBsgRAwRk0NhD2+v7gWaUcm
JIAoYm2bsSTe6oXew4TSjF1sQ5QjRqY91Ut8D5tpOLol4MBxcKXzcW0eqiX9Zcd+9qDbFdRS7igi
bTgUJ9MeeYJhF2j4taOw6EA1n76x6lulsyuAWjvmEZuSY2a4/TUt9/9J3/+U9MWp51WK7l8o4v/T
JgKD6X9K+qpDfhN0YOHAv7Yd3NxIrEq5jD8JOgYJYcN2ca80TMnOhgf+Z9LXI+nr666v47KLz/zr
pK/xD2g+vh7A6zGcwPD/q5yva73Jc+oBCz/LwBXFxMQRY06ZbnyVToTiDQ8mc6eLb+UDQk69OKli
njNxMhJTnEwCUGtEY7C4VCsFCadGWJNC1WSRiPxj2bsgtHtW8phExn8gRlQN6AnrZuyrZPxf5Qhu
oXwFUFFt1/i72qM12bAPzPiozynr6mp5F1cY2a4DhSYtsa3+pJviYsZ9iDwl2PtbgdA90VK1DSmW
KpHKjyptoeL9Krx/BXu411xAwwQ0IrG7UXAoVZhND6JbYaLA0/5ZxR7ye5KZ8OW7Egyi2j2OvNev
PdOiXAAgZ+mySUdiJa5aW6n/mL/kzQF/wW2q1kOq7bp7goXYladZ300FWDRnAT/eu6D0bptACkEf
llqcnppolVWgd0qRORAXZRWDBhgcqqoKLTD6kz83Nsu6EnYjSNkYD0RSLLeClwPI0UhhYTKZ2nEk
IJ/0vgc4DFxgLJF/3pjW+hZAFFBAJ3JhRapm1eHWa2rND85kaVtBinG3NM0zQoDYvkuwraoZv2sJ
YWN9/WY3EPXQ2FpA9nbabLwLfWD9WS9B+6qj2jZHtUi97bqd/dU58ZqQR/UwG3ESxnVBXsft0+vr
7t+N6hzXT1LVW091YFHvifJIZG0mV0K+ca1pdm+eLCcvrLWqqt2qaET+BegHKtXyiFtR/N50GuDI
ZZVee9zab32dDpJVhQmGZkBwKn3+813UUl7rqvlW4DNana77VeNfbr86laomGFHuMsd6dztE1a7n
eXuKV5/7L9U0+GEVU3V8+wmvzpS7i4v4Fdacr45+tf/fXPyrA15Vbxf96tC/3K96vr20tz0TN61g
Alg7T0rEmBK2e7u9Ve1v267PxdvdSW6VhzeNWsXDpB6dxcth2b75hLqrWn2rCUmosduZFTCvtNsx
t95vTqt2uOIpTmrnqGgXivqgaoqbcdt801ah9U0qQTJV/qWqut6YLLfz3uge6ryv2B6FOp3q6Uw9
Z/73n6463j7GseN32jDlO9VkZo07flLVEW9ifZt2wtjrk7dXRCZXckMWETDlVxQn1agKPzdJMV13
qV6qtU8mBzyvwM0QCZNpY/daOp7VLqGnrnhRVZ34RPXw6jSmG+mruTYyxIYlve96Ls3CPPYMNjbc
ZYgrbZbcuAs0oLK1O39LWvszOEVSLKiLlzH2OnM7fMtyG+nGfp63Y/5jQUMSEYZ4W2gdykx1iXe3
n5xJ9mJLPJeYJKUYVZ4sL/puCfg2JeMOglgGGrwtkflXV3n9GoskIS4J6lKKscJ0srxy29Tm37Z1
agj+XSgKnDr2eoQcKN5sXrkxquPt1P+H08BKHvZgHQ/qqEANturU16pqVafxVd79318J9nGnmJT0
/vXVwBrCbWx5rtVIpth9QTEXQPfhXfTyq9za3va57b71ubWhiE1A6bb9V6c1xxaEiTr6dor/7mPU
aW+fcjuNagvS7DMeNSWUPQKsV+rKbxKLalOcFkbwR2wvlp3qodrHWOJMX1XVrlSNq+qYN2dUm4Ua
IdXua091kJAjpqpd99+2r+eMbW2zaA6KMAYOG16l3TssR86G/iWG93yOBaIqkz4yu8DUax6med/h
orJCUSkgLomLsZ/pmLFZiAHbYMfTuP6Wja7Y+PAU14zPCNTE3ryKnCzYo4h76YKgOoy9gaGlPq6z
zP9i2RGItAQC6xdX849GVheYi4C7r0IzXtve81IC7Y5g2a20rvmeCpyIRmYY28S6992ImEMT7rt6
9k9Zi51AnjTvdE/DGrLqPuUJdocFC9/FGIJtJZz7CFFjoGBijZBpF0iB5YR4hDNBgsxiQgtgCnId
IYYcZRkXk+Ouib9nYRUyJXYPVoedsBNO29jOdkU9d5iM5dOu9OxDnTWPaAb/yvBhXLHiQOjEdS8s
EeJVOAX4n2fZ1yX3G8xbsvKcMCPfwOA/kZP6WFjZfF8k9UVfOjBuUufI9V5GpDCPTrML8B5aN1UT
ABnT5q3dL8AGpuTZxSJ540Z5tvo6lhUJraGK+SV1lvRVkuK1KYjpJF8JQltbY/qsdy9DVD82Nnyx
5lAVerGtPfmec+K9aDEjrpcRdlKC1ozjh8iphKmDMzqG0E/E4ZRk5ck0W3Nt9RWYH7/6gnfdtPLx
NOO1GFqrJbYQMfmBCLYFXyAe3+ceIZwsXp6L3r2USfPZccJ5MxDzGZanqIhOqVmf03r+hUpOCQUO
mpCDGSq/Rd1Dsu6AbcE/WiEllBz7hb3Z0t6xVD9NPS/VRrdKVJq6dTEEHTk0c0BUJviegqJcmZ3p
IzRXbAK3iTbIbiRHhAc/jzHZ7LYgi816vLERlqrrfm8A9LEjx9taa+KNzP3hdOyGhK/liuk4T/7n
EjLAwzjU4mn45L/g7jvuvQTpU6fTfmrglRoMV/JY/1CBNd/jYLLKo7hcd8J6tHKQaOUucmpvNQd1
sO4dXN2NcViPdYyPVNmWa1JxqO4QgIFZ0R2blCx5gjvwpvFbbxM340ZLEm8ThtF2cooGrZL+c5QN
vzDenjeIuwxI6D+MmLxul6VzHhzjHOPnlwXhfW317tmPQkRWYFfO9Q/NjcLdFOSYPmGD0FT6sO4H
4xR09a+ysR8RlTF2AE32AgmUqNvaIqn3QfbYpKAuHXjma7dDJ8YhRL22ijrYFGGSbLqKIRoTeOBa
LhAWqJA8PMJ4rkmPYJSFDakdJsMqnT73Yn5yCRJtuwTC3WACqZNHLDXiSrG+3JVV91iGUU2iM4ep
LjDA9nYFz0eXFeSrbQQf0vRpYLYPfy73z66BcXzoF6tMR+81MO1TUy3G2UzRmeb7wKiJjO+z0+bb
cLLztRMt9eNcumhNBsuhzQN82X1rjTrh8FTzVEHYL0ZGe3SWHCMpHoHwxSuw2/a6WPz3YhoZw1sd
DMQQ9jvPiox949jvzAFt3AaRrdaK/YMQyIMlhK2Wtl7WyF2xIGMK3WRRd6f7J0zvnP1s5Y9wuXR+
JHvZVpXznvBiuWvFchinrDrC+FmNQ2fIYF63rX144en41UayD+l8WN9gOMS6QuFmB9yy6M1262jh
fnCieWdmOBRxo76HXI0bZW/Zl7CRpsLLF4vJiIt6J+/TOl9rUuDNhWiFqlfrbCMC953d7Az/jMN1
c3RavFVxoVocXglOWxNWHfKPFRZQ1kT4HW/CFqfh7q6ZAnuFe30DkBO8npDyRegBfer7sUDdazrU
/Lgrc4x/AjP/WVbxXTKKg5vOL2EJGCXELs/v8XjRGm9XG2QrejTZV3PVv6tMjZsirFpYUnm87y3r
ZbQMeyOS4Ij7JJkObV4epxSIDEjl/Qh6cxXHebbrC/SM6sqOYTDXuz40h50UmotIKDbNfB9a7idQ
asbaznC7LYJiVVXi82YpzefGqz/w9KVEtclTTYFebnK2etxBq8lmPZoh+RWhmJaaDYjTzkRqpxzX
c4ErEo/pfrC+GhUwiwlrTfhGJO8JPL3MYZBtvDH210sPXCntPZQ53EsWGe+wBGCKEowX3fkS5GG5
r834EPS2BLvmwFXb4sWCm7oiphuttTJriCHiBxn0zgsKYOPom2eQcg0aSRMPGE8aCcI0WVY+hH40
l4dVVwRncxlNoM4wnyL3aRTglpOaZ3IKSZSWDWj42XlE0Pa+mbN203jce1M2+BAEsmPWf0TmCSM/
0G4hr7u+z76wQAAcAcw56INgV4Wg0R0XGwM7A1LWYw22ZSZ9bCVLzVy6x8xPtugNpk9Z5Gx426GL
tyz2GTvqcMODtxkiD10TGf+2k/TOEnsU/6E6jsO8htaLlmb4QbhLtbbn4MNi6oJ8LTY5SA2s+yX8
X/bOYztyJMu2X4RagEEZpnC4Jp2aISZYDEEIg9bA1/eGR1ZFZGS9zNfznvgiXTuEwezec/Z5a3r7
POD+C0ZFt6pQzve8IRrUneaEMPCI+jMrAT+qxFMxrVj8MAFP5p6FAx7FqqF4dZNn7OB2gYczEtjL
jvhUS0R7XpNHviu5q6l0eZhdrWIJX36iopYfl4EZUe8kO812XqZh3jlG/oJsDAG0LA4oi11aD6Cc
Ym+5qSVYB2W3z0VvNX5vLmI1X12ULEfqzzaZRkYSblpJwsUyRluzSO+aR70T04VO045EcYxenBuu
CkcabZSEu+ENZxHRTBgEEswLpkumJCs6mwNaP9UIFSm/ixMc3pkGoKX2NEFewzzNTksKUK23vljD
tIuNJTrpMl6PDM+3hN7AnnAuZaNleyshjc2Zb8J1S1fGcCkLl8VSxcg3dtTfu3FbyEbCO0y+VUaS
bvC02X6LuBAxgUVvvqwaH3WYthFDte/T4llSIOoZj0+AN3Zxa4y3BVgzP7RFv7VQ0PSx7oCGgxQ5
6+VTy8yhJs8m6Lru3jPrxo8Gc5N1orqzHfGK6uVM6tvk9ILxTDFjTYFRkvNEOCHsPuOGJ7HbTGgg
BK4teXSTiOFLRZUf66TcFTDd8HO6p2YI6xtDxI/WlA0co91uTONvanp1EO3MYnrPRm3e1K4mSDc2
ju2qfTUt5fqplfcgjskqn97NmQFEr7PSF671Ir2YXFA9voSDhE8mNcOvcXj4RZF69DGIfk1UER5r
ptB6U95U1UIsl261h3LYZK4sYUaYxx6kmd8jseETN0vfkFKIiSKwaujQtTvtFsJeD4xx29zwiNAp
UuSNw9ceJ4+lSB1PJBsuJtQgRZ7NzKc/1wAeqfM6ZzhnRTYnR8/Ug5WYaI/GufOWgvn8Gjo4+ZVQ
2sZDELdn+bAR1mfys8271liHzqxQdObhifbD10KnM032N1sclVEkn1mxVSzr9mVb7We65ixc8sfJ
KmSgFdVtZOqPYoS0berFk93334BaI7SsdL9y449ZigxCTrG4IQB9qyeiP5D8t13qiaE5TuMzzqqL
Gk4zBH8fS89Hksk9WAu1AwezuuE6yHQL2k4sSVnoS6yLCROFygIDih3F2sMZ3Bh2i/CAOHBCij4P
3fxZs4ddZAKpNszyMfdkss86gHtEWR16eDREma7C1nBxfYCWy1YfxF3qNPf02YktJZytV256W6XD
xU6+NRIg5iicD2ZB9HVyqlB1bidFrXtJv88L/J1uaJgceXa8lfbCMUqnWyM8biczy2eKpuFaDeNN
DJI1qEeDkw/In5YoZiYPhhhhVITiolW8R9kBfYxCGNOp5pg+KvVtZ2RUGsZ0ZUuqc9L10Z7Mku0Y
zbegUPVdEWUf4n6Bd9os+CZZ/yD5qF46tMuC+FVOL2YH5HAF2Ui5YwLN1ar4rZ+TZz2CN1uE47sg
wN71oAwa8/DuRC+U42kIt/P7mE/mqx3XPUrLap1YTuaWwF4Cdcq2v3WCFEjZISLhSmujm6oDi+4B
wNxL7Tb3xi/e3KpbKke7xDYRxk3tLaLWekPgyjGiKnygRv9mk+Drj92CGVo/OnG47F2v/17Jaqah
t4315OsgVEMqCfFXhZcga6UTF2fdtyYPvV2NHFeSBpvQugwMh4tC5XpfHVJjUBEgBPZubbfdW3Af
JFpn2n4kLjfqtRThYTTki9UOnj+wSPZNd35uQlA7qn8xIqhdRohK1tXVZdDbG0bpZFPD2MDFvc1E
+QrH/y0uxxv0b/5cDtlmJv2sUslyKbWs9RXiocOAv3DfkOKZaMZDswqf9RT4ZYVx6L4Oz5bmYRq/
3jUCLWqmTN3+uM9wI2RD5Zgff74qEmFMS59Aqmp9p+sDw2K+dYtLqnY3BGa8PLX1U5tZ4/1ojPvO
bYTPQhXp4qIGf3TSlC8SvWjVEGl+yCw2rXt3Owzd5E/J2bY4qygRXAZjih669WbOyCYeN7LIy7Mb
jcjp1xvKkcsGkAQz0dL94z7YlDVtZ+KR9f/c1y8yxXeRiH0t4XpKO7zL15ueg7FCpsxJIRjyydic
ciK/lvWG0mx1kDOirOu/4DbN+7Rxk7uRbu31rp/3t471IWH6e7reJbVa3GfVtAT52Jbbn881RSjI
vbJJZV6f8ssDpi9Npi8/70HWg4B+Lovj9YOvD4Tx6DMbMwMWp1Vwvev6YEKg2BmJ5tP1LjuvkosL
qHSM4vSBWmGJqPK+M4zkYayn9ympw+NomLf6nGY302Rb99cbsE39hlR1e/fzvmwein3YmtlG4ZnU
/Iqyy41JFqeylX2frDfXJ/eEPuJ6BgEJRByjt8QYFmYR/DS7koi41v+bcql3DaKPTXX9P65swcxo
uk9bebd4jCEDNnrOnd66hwGs3dnJOVr/MVne/LhhafWpT+PlNFsZ75hFC27qwuTi8J/nTWCdD+gA
6x9v5CLMPSOkvc+rvL9U5Rz8OKJwtaGIijvfy/L2juCk6IGgoehBoNgmYGA6X592vXHqUvihLKrD
9d/rcw2Jq9SuR317fdX1PjELQqlKdZv1E8B/PfLQt5nePbrR5WSa/WfSLb376/3CzYc7cE/owqXO
71ifFvYzED5B2N/6SlaBBNAaJmUbjr8S7PJBizznHn+re18Vcb01Ykly2LS499cHjC5tj3q1+sXW
510fiJRuXVB1b8xUEUXceXFHFBbOvwHzJaYR++bnc+O6xsGiWnefiRoX44ypcNHCeI0VksFkzWpr
umEBmKyrIUx5VN/auk4e+vXG6tqO/FB8BfE06f/H+fz/As2bSG/o7v+/veOv35u8LP4Ep//jNX/o
CFwDh7iJ8dfUDeFA+8T2+4eOwDX/ZeHb1nEpG45uMEX9j47AwjxucDcmlStonub/H95xS/zLFR59
f/xJ0kC26v5vdAS/eZKFZ9sGjE++oEUkmKUjcvhVRCCpSS0JI/EhcryvsndZVj8sxkiQc4RM+JcN
818s0Ob6Zr8aoKVjmPxSPBYr1BSP+J8/LOxRE5llFB7mxlD41JnLu8MEtxlbyBbsY6N/a1udada2
pi7kFfJjrU3HLIerlgz555yoXrCr5ECNZKiP3RioaY5Yg0ZIbYrkJZH6c5VR6HQcTtnMXtFf9RjA
vQbtqCQTK1euktGbMpKHEVLdVhvmcjtozf3f/9C/0PvXH2pjHNI99tRf8yViJ8vgXEp8fBFIw062
PhpCFfQJFir6XcoAjWwn4qulZ++wQA7V1DDQFAi5wqLaJtRBozA/xFC9cyu/ybJhDKQKKcRRtCGP
hjaUk9RbQY9LlO2I+db4oPq4PIn9VZtGQMFxcCwMSBH+vbIzb92IETEFB69TFO5L86QJvdx5bvoK
pb8/ZUsMHANrFLCa2NQ3DOy4bFd3sEuMjW3xtbtB4m12sQxwVSA4Ouo+zrWDi4KqciyNlyIBVx/R
QttILz2kEh4y8Qs2LwEnntJAr8b7wWEHxK0JpAvq9vKdUfFe6dG7gzjDX/A2Vf0cCGY+G36WDGZL
fSrrMsLNwPK3ttNN7mRj8A/7aj3ofj8oXYv9BCHM5gz97aDU8RaYebd4ByJsqb7U4XNqqs8g1Pyh
YBgtWLv5TdH3m4gFb0B0DaKNZsSdYx/guZZY9qglA4OJ1OoFU7F+WHWUxHSLQCRIeOPC2dq1/Di1
TsbqSjgE7c5+Gqc0CJ1o36BG9Jusw8o4PxgfBj0DXB0l77hWyVlLAN3VLua7lIIhxjRt24yjt10s
70sWW9PJbOqPUMhvrJKgTw1rZ4DmzI9tdc5F9dqPxX1Oo4bSCCX+ebhJDPW5tUnMbSGc26dyGI+z
cAIyyi9pqN31aJdtVjMs7Ey9XZk3lPF4wuSz0Hy3CkjZsfQedGPUfdy67Pw0vfM8Mums7Hlq1Tvz
6BM7irUVR8w/7Kf/sptI5UA2JVFWOeK3QIwWk20/u6N3wHE6Bo2+QPPBC78zcJV14qmz1Me//0Dj
9wiO9SRGrmXaFrRCG53Vn0crezDavDL4RHMyz5Xj3EPyyjfWejI4Rf+hSoqLuYYnJLL/qGaO4KRk
D7slgdEQYI5kuby3EIzq6DD0n/7+u/23Y9bTXdJrGEwFXKY/fzVBwBhAgQyrAUGtbRnv3ZivxpUM
GrvtQncokbAXS/4P++C/fOwqiDOpG5pQoa3f9oHXwPygPiIpRGTvky2fWc3rvizT97buw200qb1q
5fPf/1bIK3/d9bbgbtdZL1N/uUalEQtKVtryoHcGCQzRXYQDFTtDdhOuvUS3MpBgDKrbWC9h6z6r
FK93PYlhU7r6u2F4Z6K5kMBxWeK0y28Rj5xr+Pkb4kLmfcLbkPqzJwYVr0U64wrU3WxTYUwIMie/
txBSbaiffCga7aGwsH0PbOrZJUtDgeMgDxen9xQ7Pm3QXVqNHcfmvYPjKQCjzBI5y4/wUlo/Ms8F
02C//BwxRQUUSeKpidIXmUNITwY3oiObr53+oipFe6Mf77ywpjMWgq0C5fq5Y6KqbL7ZqFwVqLpl
3uopb2NJ632iIGqEQgVp0g1kCExbqSgnURxwUKfM68CTTcuNhW2jBAJKvgi7rap3mrPaiyZU6WY2
P5tD+dIb63O5tOIUnR/djmtOTRgv9RDv2Yo48UKPjWvX5keHFp2q16vDjJduxMwRCG9HcVEdGnQe
ZU9tbrKi0s/ovP3DESGs34k3nJeIHjkQoTahG7fXc/cX7WMoQsTlSzMdIg/X9Gju0mK4Q4y47DW0
0pvBe5D6NPuxUd2aFNP9uHNvEfwxy4d/PE/4xYZtNkjTj/UCY6jEbYeaFwZw2u/ylAsRc5WNPRLK
1kOq0PQ+uimF8dKn9GdETkk+2/UM6EFHoTNAFkxpqsZ1q9lfE5ep/pwjamnpstpyjLDMdTqANHsb
GisjgzgNVUbxDt/ne1c4J1eQVGnZ3pdSxxA/PnrlWO+Swaj8su32AhvrLULtb0oDUhGG8/NUEerB
mEUPaW0vU9hHEKPHN5ldkGFBzcGZGpNeiLKp44qPHkrjHeEROzsvXGroHmEQqUazdwkpNDLFioz8
iIEoROE077Si6HfxoH3Aq0BHJJ7xJJsv7VJ+Csve3jSt/QGrb+jnWfKUphq29QjgX6gFaYjHIFP4
qVvtUi/9caJNGAyd+8DntpvQpSbUN8cul7Nfx+OTmWIFH5Kt1PMkcNR428xpH0i2kJuxqazXbsxa
MnWGx6K2wbAk5T5vql1RNfQ8Ki8NHJfvDfn2IWZiTW23oyWljJ3y0mqTLYLXxvNmCgVXpwWqDlUt
4HtUIzTiGil299vQ9I5axOSrUsdpyjmSeS3+7fmNqRmFeWq8aYexn9kpvXUjDOYwHfyFJV8g8TCS
HzbctW2V7IaFDpFK6aOkJn081yNQp+aQABcYc/hbCTVmkykgzVOED9TsIiXOTWHrx2q9OJtJ7kuy
T7bSquIA4dDH2UZFMNXx6xJlT6ldn5O0OqZOLIAMoMagS3zI+/qQYV7pwgqXhr2PSV7158ICw1DS
dbUnRFB073WP2ZMs+42YvQcPL8Em19acaqqjldG85Jyu/mCYD/HoasehVWejFctb0Z8cxdtwKXH2
VWi92rV9cXT6Ja3Bih8Z4r7QubqQD8ooKCKx1yHLSRusTJm8FERipMbQbkbyLvwyq14mUbvB4gEF
8vC7Y2c39kgQmoNFi8SPVe6gT6bGTV1Fi1TCXB4b2jjH4IMW965MKmw35t089NtK097ycnpg0upz
tXFXHiGzpymvfWpzn2gKPUY6+z9vdB1ewnTChnIUkCNjm9lKaeNWK3qN9hoj80KyqWfRLWoTYIFp
8pDKgvNJjo+tRqO+79GdWJqALtDGvmNwVndGeqAbuGxqf/pEIxiUllojS2b8HGN6i82LITqn9Fzi
rKJt2+Ih9Z0cLEYZViHcLfPN605h3H8DZzcem5Hz2JvafWuHeM3rp0LaxwfqqfFtNZuC4hSgpKnZ
OWkXUDJ/VfnwvXZrqsR6eGBku7TTuXfqT13dP3ut+Ez8OWj9Uz2vKdXeqledXfqYTZFuFnf8kNl2
0Hchk+5ub6v6slD1ZSNgpkwHVGzY4AED5S9NNrg+iuk3Jent22p6yryFbBMXmYSZOyiF0LhlDPWF
JsVd12Sw9gcsoBHQBl9Nxl6jwEwYFeTKLMP8GD6PMJiI7lkuJNSndBuyTyktf9IhXyt9JI1oJWFq
zsrfH8cPYPpaX0t19VBpXnFwy7b2PaN+sCJH21E4EiqND9rU5TTYNyHrRj916bTHwqm4Ane8P3Hj
cqTL6ZnDY02rK7U4matSeNSLuxfXKx60rrpTZpcGhRwCkD40BOmT1q1JbNXivrisb44Lvg6/mujS
LQtdhDwP6anJnjiXONsaWBt9L07fwuSZjOxuM8I7hIfwQLQxyu2op0W17yYr3htx+uzix57SBiCB
h1ElqcLuAOxi3nZK33ZDXQa2a1F07U1zbeOA/B9fKo/6dSt6mI1Lj7b1CMmNy+2s7ZNVcYgH64uW
fOYsb7dhOqY0fLzXvvUeJoNrdeSpl7Zq9jj72P06DfoHndLa0WnzvaoTBC/xXAZxVTcbcIVkbeKy
RMq3YR4JQqoH8rGYHyvP+iQtX1CwY4LHdTMZeoqbxaky0TmKYMiir7llTvTftGzDbOqlq/JkQ/hT
GlT2eBIhsRaa9zXMk4NTUXGeQ+1VoazxXaMMWOsPpFRNilAt6+PQzM85wwvIOImpdoKV4GYHD9qV
GllGquzUe+57moJEsyXV53YoP5CWq/kuIOuxiC+lGX8Mo4+tOGcF1URdWXRPTG9vVNMEMB6g+fra
cU6iIOHy1i7edp5AB5seU4PRgKgVY8yrFaKnaPwQO6OAJkSpeiA3b9O4SCGbfkFcke0S4FaHwsuy
YOLxgmyKuVPv9kDvhtSqERCA8aFc4iioSaAVtYUt12ph66icWoQOh0HK89R479P6YYukU0Ao22tc
dXQzKrLP6uglFizXTCxPq3RGK7EDuB9FZNgfteYhTfTHfFyareZSShTa4m1GiyGeSOb8kyo1RE1J
MM5puncGOW3tCiEDxoLvcYoQsZ/fcHrcjyPcPXdNtdUqJBsuXmHyBIdi2Hl4FQBpay/zbFhHiDrb
eawGf2LCgzV4sai1ohekQX+vqrPoiqOFKeOkrRAea0e8rr6/EvFZADbrKhCO6gpNx7M9BBS0H5iu
LrvSNIGIqBnYxKJR15lyEEFY1MHHwNaaVvvJ9a+fN9FaoMhT1Qd6j8ZoWtmwg4z2M0Dx/U/NMNBh
By9weZlX+0u8umHSnDa1l0EguL6bBIux77MJ/U50sKR3jmQu/SzrLvEK+lR18drIPFn9ZN0pCYFG
iFEQHuXGEDlSA6GHuK2Ij9ALMyhI9WNSKW5TAbFd5S8c4lx2kUMQTuzAYYmYjdgE39YaSHKdMEVM
hbu6pVUbaep73yT345Kb2F2K7zSsb11KvAlrD+yK92E43TJNonrtxqD82peiVU+1Ss55X35vxolE
YSsAR/kme+ezdZLr8nMg26zPy+8ii+4F3nwaiDnLH9cjOyKh06Ju8ahxXe9fpj77zhzqPNTrNMWK
g1RfuPRRDJN65TezhNIxKwbTjk9ZiJncVl7+mXXffLL1fj6NZl9sBxfebokAYo2dWNEmhXUcNCir
MBCmVdB8FQk7hLls7b58vWZPXCMyFDtatTbNAE5RLSnRkc0yPF1vijHTTnqiLsy7w90VQ0AjfL9a
9fdXAESjK49In5zOXd2Uz5TTv7Ydc5Xr3r3+dT1WksVG7TKHzLOBTsT7cPUeXUNBrn9Jqzcp8zj5
No49cgq9Z0cgCcSO/YVmDwFmTnxMGv1TlFL9GYfiNZThHr9lS19OvadD+MyC6WBlpbXxCvtGdNEL
dXiUpo53WnrdPiQTV7cC/I5vgGmUM/WdqBtZuA5dv+EkOKarpBYtDFZOpm4by+w2ml7YWxuqBknw
x2sNs0sxdw/lxotALMvSYMGW2Lul6T+yamN6pGv61llunbBkPmijCXMnAu9YnoRsnqZL3weLgpxt
a9+nAR1C0/ADIMwgtZwMP1rIe7SYYp5clpcNGBV/mgE71M67Wi/ra+nvukgM6a5XToXbIu8OsrQM
0GYsuZeB9wYiNfv50B0rMENrc4Iwx9B8MSCo0Frn+KCEdy1zabn3XOvZ53pZmNcqEhr0LP3ahurd
mpat22VHZ+L3pc0l1jVzM8IZ8gVEuG3S6Y+pQCERjjzJnTGh0kT3Sq6uTrwS6BgPt33oa1VibKoJ
aFRfrLmKxkLf14sDR9yHHZkX48wUDk7fm+zCJ7spDulMqkpjqgPOjjdyq1c9nDhmlMhvRHKDzkgi
chT+IBH7x44YDy711O6tRRPjr0fMtMROUK91TGcR2zzeDfRn2eo5jBZ7CqyGpnOkS6CCazlahuz9
tNAzRFec4/1aVhxL5AzhOD3Qk/0W4q73i3E+V/Dh/HCgUOGk7YdQVnt3ZnPbevlq9Eu7Qb1EDUON
58YSYYB4gQVqY21Lk0kTNfeCbrAraMvzpRytu6eFvAL+iCLbXndPvLIx4qTbOGH6uWNH0OwrXoXO
pSylMjja5V3qpQXCymUMtHB8XCykvvgjOD2UedFM+aDbFE6Smtk0xNxHbUUwTR5ViY6t4qZUMTIn
+ZT0yYMWUuu9HnVqilGt6Ch/JmYnI3Rw/ntfFuYPxIteCyGq4eBZTMIYIeexxKK+GIfyOUutlsOC
x1i11RxQR3yy1x1gxuuSeq3EuLn90DTW1wzN0sYLK59C0vdE0y+F9RQPhGHMMcmN6yZNUvjgJopY
CpVzxDlqF6jD1t1ZqrcVfMDEZ4iBM6x1XA3ZhNNCfeMA3+KNfMqn6ZKWVOeHkrVcnlgS6UUmgmzB
cx7lxm1WqRV2QsmGCwVClvXi1rFfr8XtgmIcle3x2I0J+ZJUeDQnL7al6sUhR62EAiTdClRlfllZ
yYGAkI6ik6JslNvHvhvrE87iz5FFFcbQbsj0gneYlqcstx5DWasd5Xsux7F7RkkSbwuthB86yJ2X
Q7puraI7eOETjJRkj5iCk5bQZZZf0HLywE5LtctGVgqLNx2NZD42mv0xovXAqqDa1kV46iL1ZYzU
cFQ9gcKZXN5zHSkJB7AdU1jTPPU5GcPZb0KWx4Rf7BV1M2D1D2Pl7nOT6hymHURZNu5xVpXIesnP
kbaNdO987clkWvpOeYXdPMrnJBOXbLEfADHCaYHlkOWAYZE1Cg3V4fUYg1M3AsYlkius51XKKrZ6
Xz+0LRqkuFTv+sJI2ze3JkMl8KqcNNPZphpm0OoW+B4o2Ot5vRciIWt3yIJcb6mradVxBnqxaloJ
USjbr2EY3q5V3FDddPX8GA/RBx29wmZyhBZkHsD8oV3raMyCo0EendBGiM/5zC9sv9cVmK45ic+2
Ua2RreBHUosCKXSoA3QyxpV4Mag/0GrLV35s41XhFnm/cqa3Bmw7l1i0z/ORBT8UEXiAOhVDX3eZ
JU4sc1prJo6r0+4i75Cjcy/rQ6MDjMJZo6xxH1VVCenY+5BY3YPejgj/FyYFKWJdmcBIYNmxN4qY
/fHqdDmTsSjSg9H51BgZjY5sfnEW92Dk7huStq9ooxMS0sAaCGZwtXl0DKaFiNUpRdnmpmF9U4n0
Q5Uh9kjm6bNrj7jpB3UczOxG5QbrmsIYaPIDBhuc9hJ64mB34rlGBS+X5IKS7mLOdLFLPdlmeXKz
eKTqhhk4VoTX57p0vhgQH0C/3eSJzLbeoKfbNON4dBHrhjrBKkZifzTCBRtzW180z6qx2ycpsJnU
CzSsGFbXD8yEVXmeZqYpTveQWNQz/aQ/zEs+b4Vtfg8XAetPJ38OeRVfNTSJ7bzeRHrd57/833iU
NWugVlpbynNTG83e1CIIf0xNjTxDaUjw42aYtPlMzgC8PwWQhXHJnxZdP5UxwR7+7DT66fq/F4d3
BESSNN3LnOqiWdyENGSXEbmzgRxHp1jgx4mIIDfre2fM8FxopnHqlDI5ItY/KzsSp+tf1xulNDqm
XLu31yDQ603YZzFrXNQB3Zo1+vOBJU5uqPkDY0ypEzaE+aWR+RT1kPoA1tQYnTnzVCk2FmWRQxHS
n6RkytK4PfZcjuwzWb/ptuSqjWUj1U8/b2xYnL4JtYFsrLo4a1ZzuhaC/w9t8A9oA5v1/C8l87+g
DTZvWfJeNkXyJ7rBj1f9m24AwoD2lgFW3KGhs6oI/q1KMIT1L0u34RR4jmEJmj0/VQlklrKyIGdU
p/C+sub/I0swxb9s06Q1B/lAmq70/ldIe8Hv+bUrq/O1DGE4WKFM6PmwWP9c4O8QUOIJ6qdLMZqA
qUodjdtk3QzQCxnc0AqX1lQceyuRQZ2gjdEau/GNDudKEvZPQ1jmz8gGvuIQvQE9Hu9Cs7gkDu4a
Fjy2KO5y3dNOjK+fE41ZVkzV6zgR/9x61cso5XRHJ2i68zrp7H7ZEf9FA2H/poFYf5iFLMB1gUpY
UjhrZ+OXzoVVzJXy4n64RMLM9+Nace6sr4vV2Ie4i4obFm1xYOR9inQTYn3ft/KGRZ9xAbf7vYuX
6uxNw13pQHGkbVsczF7rdlIMzm2jqq0+Nv29u9I6PWtUByR7g9+sXDQWMd9wSyQHfSoeS7c3nt2c
SYIh2oESUjWcMVd0e0cv3rmwM790pPBnCzZWUY/HaCjSs9lDbVIdldPJRaA0QwHbMm8Pz6SK4IDT
ZNCGg/kCgVT6ngtrLt7a5Lkfi1lqT85SmYfCIkA9whj/D9vU+a1Te92mjutAp6ETtKbi/rZNEzem
SzR3F3A/3Q7QeUKkudVvI6obz0Okb+xqmU/agiYV10iyLyqmv+X4TVpRu0+8WpzbDisX5OW7gTrc
oSu7fls4OCjqdN9AO3pi/qIeoVdganHEi+fh52tCpklZx5U6c7A+EZB4hja5jSy5wCRKF79I9PEZ
rQCJbk76NNGmp0moIkTHcWX4rshL4JBGTDkibAJOOmDApczuiFBaKx2UJwkLoCQkRuPZdNmW3nIv
weC9zngqBpgbQWdX8a0yyrU0fnIrpMPEynZk+9iPKpHLIY27/FXg8bD7+sY0syf4cf+Or1n/GtZE
yXlOk3/qz/315OUCp7sc5WCZHFOs58Avxzgg6IjZVNZeCvsLiujyLBUdKXAQ2qGJWa+hbE7Og2U7
t9NgMV3EC+2ExbYW8blDmUyyk33pO0u/SfA1mLG297rAq2v99e/Pxd+0T7qLNAeHsQkjWV9vfmsi
2voUWVUbFRddaO0pVRDhHeoddjwmq33L+4ePu+Zf/KI0uX6epwN7tZAWkKv826lfcfwvdROXl6DV
jPhOg3sNCtHXNGFvDfDAF2qJBe7WxXuqOaF8SoeB4/Xl2dNZYvSW/ug+Yj2IXjsTsB9uXIYz9wuS
XYo1ifZKPCJrrCas9mWoF6QfzC6Nw7zZVQJxdquHzu0/bL/furD8IM41YQtEbM4qlvjtB6EqS+Ko
yJOLbZmf3SyOz27MwT9Jo2G4iupN5FDjdl172LZDpd2YjETAfXuxS536MWFKQ55OzGyLFzEn2o9t
Zdxfb5TlfTeKzj2aCafgbCwqGHU8WNNSdJs2bnaix0rBOqjZEaYw7sYek39Yj4CMaTdj6DNOMKsN
ykm1tWsbN7voblizlE3dDyCPkd3Hp9kI44uR9q7hd5kEjtZtIm9pGQKqdkevW2JVUdOtNtIC7OCX
F4aYILmSYqC1AN9bHB9aAxoq5IKKtCsxbiSWF/y0akFNl7XnsCTND4thcfn77W7/psNYtzulbUF0
A+5GLiTr+ffL+aU7vV1gqtVuZ4libEJMpdnjg7Sbj2OsMfAOKYyCRo5A0+dvypDpdxOwCqra8a1W
rkEgn+VA50z1oxq1YU9dNHxMZ23yk/W5dO4mU5u/9b26UNA8TsJJP6clfVt6t/Edzt75vs7WFaiN
VmkoHOuN7ii61erRqiWWAloiW4JgYGHX8z0srvFmUUsfICcnNKQwnkZ62ruZ6vghpipK4V0vDpqt
17vCmiyAnA4ctGI8TAsaN8spsktEGXkIm0+Dmqo79ODNq+U+NKKdPsjWJl/E2P79Bibq9i+HtmmZ
jAhoCzwDj4b7W4iM08hEb2KUcxhEkPkbmXH2sIid9XaiURElxj5bUKRcH7jeTDIMNQyWPKfRCNXY
/XyNEWpfq6Vqfrnrl6fYbmrQ41pf+PPdhjZPN4MLVvnH+14fDjNEWptfnrk4mrbBFmmRxgod+vpy
bWwILCFU4pcXXh/48ZHXLxjnerjzLOv1x33m9Rv8/PDZAyxKDEivH9u4C/7rb/r57D/e1/hGIjuC
5nVLXV9x/euXL7s+8OM7XR/58aF9ld+lRmA0Q7+3O4nHa33a9QkhRm3tx5a/PnK9ma+b//qnxSlL
GxNlR7Q3BjItQuwmmhmeE+RCBztIVjcKdTlctatDJV29Kt2Ajm9kHvs62Mv7knVqN3cvsza+D9Q2
EZ6aN6m1vOtT5wQDZpgOU0y2umNiNX2pcv1/uDqvJUeVres+ERFAYm/lvapUvm6I6u598D6xT/+P
pHec88d3Q8iVSkKQZK4155j2Junw1Q4uyHhcJp2vV29B596SFlx81iLnm5viw4yZrmKPvsJxwhdp
hPuuyM9c8FUJAt9OUmhbPAiITwKa9vR+cPfUTBNSDD+mcv5M4/OgnEAhxknKISs5ON1mwHW9niU9
49Sl++3hJDKDhhBBfXwZCobRTvmNYs8tYfP/w+yMPrXyJOXxycKi1CqvUotpyYn/4Oy+9crLFAvt
yM+GVxGbE8CfexfSmEyTwV3pklJq7kjkEyrUd/FJKccUAt5HpDxUyB92nL7fFvykHDC0PWEuj3tv
bS/+K+XEoh9CCVt5s5RLK8euVSnfVqoMXMrJRefdBxNrfM6Ly0ucUuHewrCNzpqk9JaVQLLxsh0a
ZR4vGvNi1yGUqDL9TAMqhMpPZmTjn8SuXkyr6TalYz6SsLn6tfTQG+QP9K/sYOxptfKpsfDX6EeT
ixFssPOsycDdFhjbXAxujXK64aqS21G534T1DcNiHShXnJwqbH0UeTxl/tOcYu+B1Tqj1hlNY8ME
ID421UHDatcozx1X7HOqXHhY+vDjYcyzlUOvV6Fbyfg7rrNH7hYweD1GSeXqq5A+wDHTj5NbtxuN
cv0apyVpHfJCx6dbFb19HCOKFSiHCSGQB5IWuLxH+M/taQ8SPGAhngCsSQv2tKS+ZxAatTJb2pBz
lzC7yRmKU/fNUI7F2aTKCrUyz8ZmrZktiREzbUhP6OO6oQjeKOtjrkyQM25IF1dkNr5bdvLHKbFU
j02/ta3kURCCfIFPdyqVsRLBkrer8VomeC6FixQJ1xDtnYfkOr/qcWcWuDQp/nrKtBkTbLAyBlQT
lsr9xo2Y2e8jGPX7UGFLiUCwVW3/1CxmUFZ6M+7QSNlEUTViGG0ILFEW0lKZSWNlK3Xxl/bKaOrj
OO1xngocqLpHt7dVplRazOVGKqPqNJKOLi2GVnIe/sxWT5CyMrYC65+V0bVSltca72uXw0SxBsjD
Yl5Vyh6r45O1lWEW5B9U4chEBu2FpwHJVJG4v8ggvjNgZSevTd+nTktZ2VWInk1xmoKp2Nq4dPPF
rquMu7ETPlslUAy3S7ZRQAdCkxvBZGMXjt6O1bo86VO1A3Iy3XrK6tldDBGdZOy3E9B5JAlg4FAj
DFsb9mjXWiY0DIzGCY5jNMJQNGbjgjZZdUs5lUdcMzPzS1xL5RuTrV2S+G+DEya7IiuBRLfov8z6
i2OIlKvC8w4iRVBj55Qa64Hu6VzbX5rH/hvhAmyRS5kKNYIGDGIKEpiL55TN1s1gOpSd9YLSSDEh
iuLQ62a8NrUacZjv/UNljq683RaALdwzy6FfNkCJUu3pmMheKsLauxbjmyQ34aPHBc5SbFxXM8Zw
a95TO76ONYZxMjaA0eEhT5SZXFe2clsZzDNWRbOynGd4z3tlQm9xoye40jHTxvwAGNUdZVlH2pcS
3YKNfabsSi0V8gsOd5ifw4od2SrreyY/IpzwGP/oYShzfKNs8j5++Qm322KfD5CYJIulXpnrI+dZ
zqa3Fcp2L/HfN8qIj/ECbzPJJWOmi71ldCtX2fb7+6BM/KjBAIjbLzHu/pDxcB0pw7+lrP8mDIBC
wQACCRaAdZFCqhZ7w/7u4AaYCiCQFuLVBnfiBvzCM4wBb4EN0F/cwNl4QXFV8uXQl5oKTtCLH06w
fp918VvKwLmeGkAGKUSDiFk10vtiXQ3ADjCw7nPFQlAYhEkBERqFRmgUIyHVH+ho5q8CYRzctRjr
ZWIQB+Z8NhAWsF9uK4gLnUIvuDAYagVj6BSWgQQUnKMK1WDBbCCshFqqwjiUCuigQ3YYFOIB/cuL
oaAPscI/VAoEAf36tVNoiFpBInKFi4A/QKggAAkKE09YMF8SyBKkFl91SBNdkf5jdPT6jH48wJ/N
1wZUCl3hKQwFqogtkCtxFSnqanetFc7CUmCLELybtIsPRyEvCIZltIaC4UDDAK9cHyNFL2p2DDBx
JazfQ4yvYwqMT9PW+i0ZOMO5D33tVrSINZZXLJvlbjoX4V13ovEc0FwC1cKfqb832DG/vZD/3c+z
9pBjNx5AG7n7MA2TV/qe/1neox2mq0agxUddW9HOynUs/jhE75OWFYg3eY/Ce+7Rl/5ykjTelLYR
3UZZtrQwwcILv9G+euJIlvdyqXPTbfO9Z1MbyyNLsXzfAQI8J1FB883Nflzcxn/M3DiTjyo/Ncso
SGDRygtll+FKFX3c+BBXvsHJ7JaXsuvpZoJ4eIH5NrF6G9IjQcTNc2Nx6P59t/6aTG3223TJQc50
Xb/rhQfnMtL6HdYj8RZU/qet/q/eoVEIcIZPHYFRox5Gl6GT9jVMuWRUFigTxJD4jJ36z+iSuzB1
dffClIeCvsTxSIfv0PeG8ax3gbVaXqZbH8KqrF8TkdNrQdH6PoWjcbJbWe8GvVG8eu99eaU9W7ck
j8yPLkQ1E7sjmHrMyzfUmJpVbAy/175xvG5KRC1/vDCGTuKI5MVvGm1v0jc/uDhXn63aNMix4btY
NFZIM25/jUCPsTZ70b1zS//kkA+8U+EJrOC912UHoSt84nJVI89rxZbzYDjXaU1wjYusq9TN5qcs
kSWpd60crB0YPexHhRfo4JRWTwsvrh+ZIIhqeYnPbNeLvOBHs2ltebRsbr5w0rOmZeSBeKX9HvjR
y/LSsAsfQ6LKBrXubZvKLs85x92tETlgJ6ezfmTm/7sjCbFeFXPRP2hwtAcvjKqDMUj9EaAF/PuP
B8AvVefBOwh5D7vNnQ1q4uoCY8C6yWlEYaXn5e/B+tDmzPzpg0jf1H2jX/BzyZtJdfDvCwrt3BDV
9gshe7fRtCa49JoW3SY+4zqYRPHbL1lfDsav3ImqjWUN5XWyBnHtS0PBhPgXOR09DjjdMZJN5sn5
GjhuewXInyPPndxfqpeyfJSmo7oqXf/qySa+GlXXbvDKcE3GaHsJeuW+Kn8z5bPXkv91K0dNXJYX
6LDFfybtsXweJyD7koRD/QY0UGLGsMVmQDL40/fU/ZYPpHqkZQmYaaqM5KLXrr8ppO19u/xYyyuo
QzRrz8vrO4OnfY4mk/i7cpLfLWFpy3+xfeQ8LDqNe8ZyGnyDW2GD74OviKNyeY+2CeM1Oyh6Csn8
OudqaFKL+y+HHLLlFeS2+SvTD6CzhIROzBntVeXg/SoQLy7/hTArG0OZc4gTLWZtgJi0jwt/y8E0
fSYjZDX1fSSBbXiSnPSZ4Atibbjm7hxHSz77sDgu7wNATqUuNeNza2rhacLTvLMTTi+mB6flFWkI
vyrmlHie68o6mrk+7pLSWXemi4/eCNckG44/sZf6G1uf4nNNtNTDrvXfg5aOP5w8OvUAJ7h7EbN9
QrmMtav+QDezC3VJ+y0zVfyrw8ImiMzh22jPyx+adjJuJXWNE9fzbItovt05XvG2PIkWO6KAWjm3
wfbkjdYm4gL1rkk6P4ZB716TpnUgs2UILuCs/DgDkxsn/JFjk+86PSqPfqbXbyYFvuXj644c1pS1
xLUIg/FuZDFgNfWGfT9+S9tNX7pWiBPuy2S7PF5EyK5aOXxVU8nspEjkYRht830GM7d8xFJgd4Tx
YJCbFIsnO0TsuPylA3CHuV7mPceJY577ibH67xOBvzGxSnwShEa0ptbMe9130k89tjbLW/ao5Dc0
YVm0603wLCfkpb7DIk3zWh+Ps4GEra2Np6qNxWWWg7ZevvtYRUfKPPN7Wdisz4zR3SWjP39VOlN7
fBhPtDlQwVqY0ceqMU+Yx/OXztO+/n4qkwMtiMvhrse2dfU0+gLLE20039LQLd762amO0k9Z445d
+oPYY/m03TzYNDFjG9oDvkCQDdSIzfLxd++06GWJyGwZywP3Zkdt9PddG6N7GyiMvrjGkJ3gcBET
r37ATDubXOi/vbDudkIUHDJj6bx5DQ5R9bxmaMZ6OcS6cAjuy2E3EcT8bSZ7ol5+jz2X7tBIxxPh
Hs1WcG2Xgeci4cB8I7usOjaJ8w2+vjrkwq6vZRQyNSlEv3es0r1WKS5/zwWIX/c9V9XugUGxPCau
IPZNZ7FqWMZ+0K0IbQDkI2Z+qGPl/JhkY11L4He6V/nY+nGqNPMvZwIBYcbEIooBQ0/fDtbGH51p
Q/vl2/WQ8LQGcpd88Mq30vOPcaKUByioT2OPvrVgDRi7uGRcwao6tDqIRTGNt9nsX7TM+qaMccgS
z37vEDyuTbPvD50jzV3kco62iMpIXW+60yzT+hyA1Pq7CXMU8C71JPWjFSfQSpA3l5ujDeqz6/FB
4HPYe3GQn/73+P993fLiZSOUlu/v3Q55dVjM5+XPljdYHp97Rfdcbv7vQYZxHzmkTa6AlYAWb8GA
ndKelrVVucT7oVSbvXa68l4l8g4t2/Zp8Q7ekfpLzAoo0iSMKk++x9FnToeLCXGekUsJ77vtrOpU
q03a6cx1q545f5ES+R60A8jCmJ2rL3Ybe+Wxi3aZA5tRn44L8LtsIJDMFniIvkN5Qecx2Xr93bU6
5+8LehWzsgDCc0UN/8sLP+MgjQ9iNF/SbFjbbdSepP5PqWl8IbjCYIvVZvJryA+oPOnGmDt/kNuo
Q+oQ1/1n3IbwOxCS46NatW47bC27vqPxv7jA5/bL7uEsa7dmOqARSYEwOhoLhqTu35YvR3W0OqH+
zPWKkQNx+klav1LJu2qsVHaFG78ZfaUSfeWrnkTjmqyi6iSHhn2FEAJaCHSZ2Ci13fLY8myhsl+J
M9xEZMtsipEivduASCxcLHWXsJJivXywSCDqKCtWcSSK8o0hXEGRcPZMx17blIehdT5FJF1tS7O/
WUkMvYilJcnl2wUWjmC2JVlHtCdcWA2cRhR2gdMFpyCNgGCKFum9Oj7+vruN+uW03M9jAzntaOOv
teTRCJJDS8vwMBsIYtHc82UJImSx3HUbx6bkkMQZcsvZBSjZJ4RZyOa5s4pOeWWSMxzkcW+27sUh
dgfESOoCsmsyGiKVryHzHN5jfENuWXuHMvT9E4tFS9rxKdJJMyNKtDk1/UgRso+dte0h6UxURw/V
D+NvYk6AKYRz0sbgN1aIP4lLuJ/XNSntNXGz+qLaN6Vzz2YomeY4vC8I3wViu3B9l1vNwuZttIEk
JQxuuBWcmQAl8Q6Kz7kG2cWBFvCklXV0nk2wZ0VSeUfkr/a1HeBGZq1v7Rq8AZsksa1t4sbJJjbi
bh+4zaHtnAGdo+mszR4Lpm30/lb0RnfTIEQew7l/l3YHBxI94bloreoxTzU+tyl0rrZTYvYTeA4m
ElXWNCHdHZRWceo7Q5yCEZbINDK3UHnoLpcGGIiaIPiL4EKPMBEirwIi6JhZVxhp9Ok1tIbgKSWB
aiuyjHR1PZsfWkGVkf9D7ExHzTaNkvhEmjQMMLueV9lgGIcqz8xTZPnXSVbubgFvpy6EzFVXl9ke
h/s5YYl8Wjbgkp78VockWJoX779i5EWRvGxSDS3rUPoNX0f7jQPqjewHuWYCFhCm1707JJG06Uiz
gYKIq9ctUh9Oebf/tj0cb9NoPkXCRMvbItbOveQQCRY625qZP+d1HxNnhuKnN5EpDaK85HIyT//b
lA4agbnBR6Xl5a8gyvEyllOB7tX7+/mHljMAmZxYdRXR3lWcdKdlQ8mpO8Xuu1/2IzydSp6kTO5x
kdkYhEDYLQ8V/73V+wk6DNd+n8FUUlVEiUWWAachhJX2ZE6EEeju+Bmm9MSp1jzlRqxzJobVJgNK
Szm4VSFZy3EOb02J9DWflDUbybAMZx12cDqd7Xy8pAnZK7oZMDlyuYzWmd/93Sx3VXAH+j71DDg2
fmdY+IP6JssmF5q9CYpCFbuwRcxqQ4BGts0LsoAMPRL4qkviZfVXv2GUjwI+wrLxdPffW8F/b/Fm
Ai8gvfw0kQMBEcZwWm5ZhLD+f3eXJ3RiHPLEqQ5h7ZSnZSP8mOtKnb+FFtFxi01h2fwv7u9/j3nk
nuJvDq21VqucD0GqApABjFaei1dBOG84FsHqzkCVPSZ7p9RkKImITVzDlx3JRXBHIIesJI2K+F/f
y4Af5mG+oetGadRjbDf1gTI0LVBzNw/lu9XPFGos/ZngXVx9QVWeB0gIKzkxXoSqB6sRqrQnrp1G
Kftq2TjM1lcI/YjsVbuky/EwG5lPlVIdFcvXSeET7QOW67qGotbrdmOc/ugdMWB2j1J2Moa/aPK/
aHPOzk1JzZBGSPBEeQ3E1yyybRgN48m2YCQgdIFX5w8Fcai+fkoSvFApAGGWSAzaucupZiLX//e+
T1hwiFgO8wfWXp2q2toiNSKvfUIGGjLVRCBP1Ao42DtT6Z3dsNhFQfe68PUnda4sw8Fy6/88Fjoc
iL6s6bhyXHSy9LcVaoMrOXJI9SJCBtMyLS70Cv2WIjO2uAgTwKyHI35JXdLdZTFmltYr4VT1jogV
744WddexzP2hB5NvcgJuKEzLmV8jGI5DrYGiDIxrNyJ0nJuQx0V4cNyZ/DdUPCoHZhePUf3t5yaM
1qB5zXFNnj2Em5v0JbL98VHglrphbl6VQutPCfQisGL0lixa4isnNNo9tqrpPtSAbx2pocf0HJMC
IQjmbWsOtGmQfVKLNe2LYePhxV7xlA8pzpvSzOUmykNKyolargD8Q/EykHvu6tvRq3VMZsPw7No2
yyhDeR6daWfOGkwLhKMTkJcntM/F2vRp3YAHVBl51SfePGj+tRqtE4Ktl2g7A50YwBFR7hDaw1is
wpnujIeLLQ/916xP/jR6UF2Xe9TimQKWDCogCtN169vWx1hY60lzje/O0pwtiBvUF2Yef4ygC5fH
3aqni2BGxtERafPe5M2+LBP7gXD3q5lCc+OngppSLZ2DOSGAMWf7tdLt5gPShXHEvaCQqEX7URqz
vRnDgqaQehbE+hrLFTHmFYGGbR5O1irDgUuILHNcGJPNh+uQrOX5/i+8ZvwegiypvEz3ui4jSjm7
OB/Gh7yl2Anuy0Yow7LJFJZMyBSlRFUaPxJnGUUD+zXsgo6FAROP1s6mp452O2uP91pq3jtctPhQ
DOmVRkq31crIfArVrSmecdLgeTk0FvHbtOrTUwvh+DnKGlig8NCId8BviPZLsqvbej1myYS1Tkfm
Bsns5M6MQFk3NUc9ss1DW2TgXDuQA0VVvft9Sm8jbim2WWDPTYHoDD5Iv2PegNGPa+WvPnzx0/4Q
VkJ/H734RCZStE6csH51zTEjGLdv1ii4qCfrNyKGbD6Ey2WEfHM0cu2M7G+UV5J6xq2TZrDHk5RL
oS/b56bOu/NolME/IgWz3bZIibZG2x2Hpq7eGxocHSkTd2tOEH2N4ub4xYPOlPkaR0K+4gjMXLwU
8SQTQH5dey/4Fo475QcpZHFZzvTY8SAVFTuX6EU58Tf8alzqikdWZN1VmM11uWfgiXxoek3nxgVX
K8JoLYI5umOEzawPLDz7Zi7zX5AY8cT2SXjrs/GrHisCpi2ay4Yt3KPr2eYznBPzee7ni51QR891
qEhq1bc2aw4yP8nkE9onlPNwRIwGyE0cONOzIGXo2EcK3YrjJSgRixQTDW0zYO4Z9IX4NClWAh3T
FYoj+uW1TCWCRjmPuy90V85mbFv7FPhh+er7lC2c2vvGEYWtCXrnhQYRCPfcd3ZVauu0PqbpN4mi
W2+O5i/f71FEZVFOsKfoNpVetsTrTfJF5jUjaD3Hv8cw3niV6/yjJcCMdwSshaQ6Zx6BPHLLQBZ9
IYAMd1jd89PQ6f5zh91ntscPww/FW23rsaIjQVKKdPPNDup/7y7P0uGkSWozVSzboH5xRgbncbI+
QYzO+zoIkayou3UzfvZ4pg6JOfynJZ301uMKDHs/u2PGRv6WEDUgSIQ72Q7UdqqW+dppQnql8UTd
hPKu7vwmoZw5cZZEr1ZAI4AuyXQIdc99zIYy5iUlwYliHl6LvW2H1n902f8iM4D0rmKC2K2N+T0L
mSXFuDhXeKrp40xpQrOh2aFNTN6sePzSU/wwnB/ej9l6z7Vn1v8MTklrJghw3ZQHij9BjHsBhnhl
MyyXGSVSO1UE/pBYKNdxXgPFK06YEew1dzY3IbF4WzH2wz3OjK8sDuejNbfyas0uFqykeq8Y2fPE
eusdZ3jJOecLYck70MkCm6FnHDmIiEC3vXKLuw9Td9tJuIKOfa56+VLW2Sv0BblNxPwNYjOCz2iy
rmlljEm/NTYNcYOHcK76D/7mM20s7L41J0ZDqxiIL4SLSVLfmvyKJRqRJh/E2norwFhpK5xPQYc/
L45jrRt3Ubd78P36rrYCkgH16CAoJR0oM8Vr2xmsQ9EXurq+lltNpvY2MqnLiCBr73SFWTD25ri2
0kBuy8J0X5rJ8le4xZxTlgp6enbpItfvwiPVo5lMHPuapHr0FYVw9edM+xUZGj26BEqTCCdyORiR
f7fjH9xX9GAHAcREwy9ZNL1B3nj3PmoqP73M7UvStd9NYzQvGY6PU6Dqm2Bk7B/vayyrcN9K23gd
DDM7+zI3HgUXT8w/bcbMtxBv8+z+JJWx0aJSrhzHwbUUmOERRhYpBsAM9u1MYc4ra3nsbYHxrPFZ
nUkv29MW4SKmh9MFqQx1hbh093S/yqvV+fPKtrRrgkh7S7+4elSNaHaexEDw7y+IKWojQvPVydtx
40E7/GnjZIcaWdvbQ5Qd4QmxV3ShPK/iqKdZda4C+rgGqSOit8dHNI/azZD9frlnO71iKySAZMFB
ls5cRCuaW7jqY/Enncs/jW2Qdc6vT/5bPLKMcH8GJLH46ZmKrV0wjjcpaWTU9fzWjggvDC+2vvz+
DX/MdHEGb0JQ2WpXoVv5mbAFJSXSzy1Bxv9umnLvat0/dDIg0wcICzVlkCfq46yV0yWLjOQt1iYX
WdSEnRgq9H1KO//OWTkh/jZwoqHZ+me0iWxNImsGGjcmL3CDmqb1Tg2ZIKdQ115aAUuuaAlkTR0T
pmyRXgubpVg7FtF6Dsg1hf0278yoNlfLYrrNO3kOMhMfUOu/ZIaGACaOn7oc2cPo+O2NIcotvVs2
sKyq1DdE/6Rd64AJFk65ZHgjNBWgb594t1a6OeuK3n5vomif+8B/yH+rjjSNQaDW4FXjgr+Vdu2f
eLu3VB+wHjXduzmGAp9jsR2DuvpSncefOIIVZCWDs53aiRlaTgOBb5NdrWroV5L6wkkbJiAVVfGb
Cu9dZrH5PKSht0spj22qNtH3nQe91QZgu5JOeyqsun13dGrpYQ6fWp0mfVtA547r8Tmd7F96lTtq
CT88I7HPzxZT+3UQGfEmLNs9nGb1zYO3UIyoi9Cx/g7UjFIbDw4CWJJZrHXpPQsBm7Pp+/6Xp8Jt
Oj/aUi/KkAcZ8dPcq/49GBzSDbs3LUi2eVvGXOoCKkpzGa4F4x9JH2lysVvxYrl0WZxYm++mFmeb
ARE2JKMx2GX0Pmjhtz/5QBOoa/L/UKOhq2a4+WWA2HMynfhRe1W8yaykPNheP6wLwYANji47W3k5
QZsP3SPW+vLQegZ+3QHD/mrWhnkVm6M4WJG1qdwy+7BBuJwl9fpCplzzHen/0rlY6FGYv1Rucm/c
FixR7/j32BRyD4GkP09lHJ5zI3T2Rkk/1ezoZTn9V17WIc3bPDuPrrEHiME1LA4/7dAFBAEc6NBo
m9Ko2muciG2m4zhZ1aIvnszEJopET+k/GSyF+Np8KPEWSiyVaRE+V0lqbPno2ZYClvHI60R/cAI3
IzBlOqOWxcLPakjtRiqeFxFYhBgekjP3BuNKFOwjvMp7rh/IojqzOYtaNucq5ipfNtMxRIC/Z8YR
rAzfzLZ6kTXrlGfOjTc2Z9bKN81BkxXI4W1ssivBluLI3KTYFBaRKHMSiTPTLK5u7Vck6+Rp7AD1
6Kl2zSIzvQHgwtU9WdGVyhdRJRmApjQDs5/L9gz8/4gDUXsKyHpfjT2nckY17KNJ6VEW3TswwDiL
85sk2fOm1fgEpR1BQuahPDWQ00KWMqtsuoFufw1j3X3tQaMhL/U/+rhxnuP6ox/30LeqR4LPHLpK
be5JoCZWxEq3XkmdxDUOEmBkHFbzphdNsQ81pjq5vTdpV3wLh45vUtrfttPVj6RitG/z3Pml18Ya
gGf4AlpGJQJhownhkHS9v6uBgxxkKMcPiS4pKUZ/nedWdtQ0q31JbQ5Y2h8HDzs7DDQ7pPSXw1ux
guKFvUFRqpHRGSXMKpx+yU4td8X3GBLLnIwBXG68qac4Ti9TzzynJMYdE23Z/Ehkxb2eFkjsXPPc
ReOM8YM9kUzd+IHxBCY5egoaTO74wZwFIWXQPDpLbMwqTJ9ZQ5AhUTT+1imd5mBTwFC1g/C6bOJR
8L4YFzd+KAGISvd12QAX2UxmQ7ZxPn4MOWKoOgmTfSwivC0OEdeDhgmO4JRrG3A5tiD3IsiT6SGT
kX4i0cHc5HlbfVOpepIi+IRHdWAt3jO1YihIOpavXudlt+LbnBjuki6MkVN55a6lnYMgJdOQbfXZ
fiLPhF92Sl8lPBPDZyXQ19qKq5RxCyotp2JvsVaP89fF96hTrU1CpNuSBY2fatMp7lqgTVUDy0PD
FhiHOhrywRJHiWivkIZxnVqWmSRy18xNtGSPyNbmmGTdNg7Zc+dY8pr0/iV0IJCbXYnIDLjUl4ao
xXXRZsuqJtKNwjeEwn2a9uJkpTGza48eFUVM/+G1EjxH+N0KF3xN6VYnEKUY+bWS+I/RLnbvLPIL
3C1ZcUdgAnXCHC4wdfQSBGBUp292BGHM0IdrbapuYN4a9ya03CMQtE+jiYw7OpZzIeP6KDqneHML
41SMdUJDpg63OFUrihVJ/GucTjLZD54ZvNbDNLyaeL+JLf9DH0teNTtsn1kB5/T3fNJLAo3yQl6W
mH2S+uoONF7x1wq0WR0tCF2666J140NaTg3MG5kdpPQbJhhsHBj7KynGM86g/GKnTXJgDoQqehwp
n5U27eFBt18jKe9hYeU/PhxXxF8IUprwpRJztu67tPwi0JcGjmv/I2izO4WPY17YzOJtf18XXnLK
7RI3ugj0Kz57/YocT56GRrvIot5C1pJfbo+wtpZRfIbF+yGpCR/o4FHuY/lOzfkpJtgyrEX+Gkiz
exZQUUG40aVnHprrjf7TKTZOhvdfoQUQt9E1PRKiTMmozsW77ol4F08a5f/UNt9NB7nASITmy5Ab
lOq99g+Zw28uWDEii+KZ5WsLwozSxo66XmOYwaU1eu8ld6sr2JwtRSv7NJYUyaaGbBObkQ7uT8Ds
TQ/FzqSqcwcrELImaD+ctrTuy0NRRIR8UfbVwa5KaoZcNbOYkFcuq+laVgNVTWSWl8m0f1uUtNZl
p33k9Tyegq4enqCujk+GXYU7HwsgnZsOERHd5AQg8z4b9eydFd8Nq1K9aeIOm52vuyuJ8PJA9x2Y
Gsz1S2LWdxcJhPTM8Dpg13pI6hk4GrU3l8TdubWtHda0ZCc04V6dLj4jcK4ejs3JhH9/Y2qQI0w/
oykyUZwsKKoePCPy93gbzY2WlW/mnHHyzflTjTNla1k+YywgXieO60MYpkwYjBItw1Qd6IohRiQB
c1vikb5mlv/vJvYb/5TCJsgZp6qfPNec87LRINqvoc71lFx8gOpSp4xQ1i+I/Y1ntyvTgx4TblyF
IDJhysc1AoiYWfvoWc9TQu+gkc+J2uAerjWS4jW3hpZIV3VjkFQ26OmXUSBthDTUb0FJ4mZmtkKp
WySoOLUEzU0XrkSeFCRJdMaWAD3gg2Nl3uMGDj5uP3noNcqG06AN+3Ya3W1DJRUDT+GdCDjwdgT7
vHSO650paXtnHwj/pk3meqs5ZQ5ruC0vsVbML23ySt5ZtgmN2Nv3+dC8Ig1hId9Kc63J9k/uIDOx
pmjeVMNIznOGWAP+Sk5ORXTyK6WCKX7aIA+vE9b27TBP3X2IOTED/U30nbwGKdKrtDa1o2aED7Lj
3dtYds7rJDnfY4xif9fVPZF3azrS1KjRwMnm26/7+Wt0WIPagUh2y10EIhennNGIUyJY6WURnczR
sO6VIGvBMmZrXdjVp2ileBqGP8NgdE9zG2JlKFEDdZRgr6wld6nhltippozVqV9vSD8/kOYafCTW
2O/SQYd7FHdPnGh08k29h0WKXtRpAndvqEM1KqsVPZ35NPQ1+LFeNbDjwDrDSmMz3qj61CdJa7Vc
Rch5DuhtoQma+i0fYuCoQ/GemwM0/MITX049g78QznMNrwqR1LEshfPHAkawGrtkfAxufWF24B+G
WEduW6bJG+1A/xYrObknIEw1zK09y7ceBblOoJTXVFojcFE0U5Ng5QYJWkhRdXtS8+jxm8WfuA5Z
8sTtLUsGgkPCqD8aFFROLoAAYZn+A9008K00sg7LXcRe/cbFmgv+17iMVYFmrSeZMfU4V4SmX1Ez
l1sqpc66nzL9Wuq9fs2G/8femSw3rmxZ9lfKco5bjh4oq6oBQYKd+ibUTGAKRQi9A44e+PpaYES+
uPbyWaXlPAdBo8gQKVGA4/g5e69tsKJnXBJ1M24fp/6t1Iz0wXDb9rGiRNZi4006QjynDh9FrMnf
9y6PaYPXkGxh7t1OQz6J6erRLPxr2ijD2wLdKiSxEWGT3gQSlJiziSuWDB0NEmbUnhFiPL/TGH00
x2Z6TBWk9KHIMQA4CJb7sWxu7RZAYFYsZrC0g/1seYg158rpXvmVGIylWfXRd95zE8f3Kaf6PrEX
+ouiu+sX7CeMWdi2d5GzBHYyed9Xl6yRuSi0k7g4FgLNk5CId+jGRU9Wi3baSGCcJsV0YwrMZkna
rs6Bqjhism1OhtCjEwAS0xqvQDrIrdf10UcHyNrta+d1yGw3rDrnx+jS+YUCgfLFQIClCqE90EIm
rmeR+RvCxZeY4eRZLrzEyG78uGItNpWvxfesn8jtc2x8BXIjepSMCgo1JY+XG41wD3hIvnsCmaW2
i+svW7gl6dXlJu0ZcKjE/Lh0cBN0lroWx9u6738aLJFHFd91rF6HXJv6Q0b/lXn64O0ihzGzqWm7
ikkb8modF2SqQCkterlHiQU2NSoZ6g6EtCiEO2zwyC30Orfbi0yj/2Rp9t5h9nWwafsGecMYTyU+
WyAmkwfvOx40/76jwRW0hVfuGQe0O5Y0M6hsGsoEVthre1hZgOwuzrj/Ji78J8QF02R1/JuJ8D8g
F55+SvmzbX/+/Lf/8StX4vjj//zb7+/6jVzw9L8c2yXtwVgR2rblYNv8HQThi7/MtQvvGBAZQGuv
TlpZseXhNZy/HE9Hq2gZVO5Ct3Ext1V/ecr6iyQFLIqu7/F39T3rv5IEYYh/hi5YK9kBZzKMb9MR
mNhX3+nffKVMIUwtGW15THRUK8uEWkdfb9gUdMdOfOvRP58q04DVuQi8GBpiBwJIePDyzOVGK6nX
N50+/n5wWqUKf56+PHF5DN0a+pWekYvrdht7VSy1Q1ydRByjo7h8/esu6/wRIGm3l07kHAr2onLU
yxP4X8mlnnuXm55tMElXfQbDGANX5pnypDPvyWHscXfkKrLsLnfV+i65la1EHGxF7EY1bD0q7U/J
qB2V5aBvm5hKWl7+zS5QAqiynjY2VL9uOY8mikbmUycdSji6iWjEZGNIfec6kpgYzuyyVfMWqAA0
QN8I8yT+YPcn8R7Vz41uEqeYu58aBjPxVs4O0mYjO7GQamB7FkacmkVPurfasK6L204Md6OV5Lti
Xl2BetRDfmm2KQ6poo+RTFNA0iRa1YhxykW8YT8/peeuwycx9rhjZPJK+/U8T3h9LM/UkY8vTDuK
9KyZ/f1UQD9AVRRY+wk2W2iMeEOGJCxtjIojwYZirEOjtF6EUzy15HHh0qeVgiORtvnkBnpZ3jMV
ZEjqEgtnaTVyRv/Ri3Usjgu5vIvuvcrF2NRcl3d2lJnbWfhs4QHh6KWnHcQMpDZt25rym0BGmqDx
RlNon7t9VgmAm8kDuZNvhKzvZLoQm0uKlooQ0uT0N0PIqOPWRV9PFJHajGvsXu+OVwZ2hNLVLQrU
ZmN46W0e9Vbo6mixYuqPYk3Vw3onkUp41xbx0QfL0r80qZF6lho+QpH6jhmuujfyk42WcDcXZD/P
4GVjjP2hR4lIjwLHt9T1nr3q8uD6bUO+odwx0ADQWgCW7FBzTQ1c596c3oy0jhnsp3o46Z4iW835
Pq6v4swgg6dXGSmAsCkNaNNb3uFOpuSx4kdZzyDq0wJGF7mEd0KCkUqZ/GyTdDQD2nifcecwSDXB
wRcuhw0YDzJSpUFnoNm3Pej2zqDrSRgkQHYfxOCIwJTe2aSiNsSxV5NwONOnNEMimOjj5V5+IHOR
y5DTnMSQhnYzHhdUznXjTFTLXrmN7n0jZ683rOjctShkrpoO34sepOi8VPcd+4RAX5j/9exIWNZC
xL/zEZHJVocEoEc1hR+VUOCm7YNsxn47rz5MzFWg0zHXauix+TSkI6n2+kLHjGkHea3QGMb5U0P0
847gtLNYDsqyfhAaqIIyL228EOJKp7WLXAjY05SiYvHM6jtHB9f2fkxxGRGcB/SN+ZNi/KehhIek
sOEo3qZp8zrYfXy2ir1Wo7zR0XxFubTOdBYQacxjqHc9mpUKB6i99IFcRz+GBwxbi/cpwSEFFGKt
avGXiYJGWFHf01/c1PP82o54pRoLHty8/mBKAo2kP9ttQcS2x9J6KnXnHelfHerk4UHgUuW70/p6
IMk43vgRnXozHEHYuz972+0O8HIW/hwR/XNjzdzM25eCw+yAaLcNYlq8NMTInpLijM9j3LVluqn9
a50IzO1cbmiNMeW15T4TFcwb38dtakwZwsmRQIJR/6HoipbNax5DetdrMzuwgOwLNA/bJGEfl8hb
Z32TSpX7ZRi1feISTUqfQeggnk04KXd4LX8UNmtq3Id9OkEgTPHMFdYcDE0TH5lDRBMAC7oXER9Q
OqGelMeGYwy0qBMuxYxSiYHwZtWU7IeMvjbza5ucg+04iE9C/5hfifgj1oKGTXowYXqKVopYWbBP
SR7mOMKRk7ByDsIJakZA2w4pUFtzNCbonhReft9yvpn0LDhMmIZNcVwEkycZZYJexpHFmEO6GJwk
Vf0yKupIgwzfqEiJMhujM8bPQeK4s8fZ2Q2j99OaWF4GZy4OTBnRSR178tTfC0ce64grFTiKV9v6
0tB+BLpmk6lSpMeINnpQ1V8ew0I6gsNBQ6J+iMeCSM0I8x0m6b3MAdMRCu7c2WTqZBKOHwKv46Kz
bvY/ahUvB6Rc34B8DLj2dFzh7Si3lfSNHUf1AMmLBFzwecDcjq77kGFugCeExJgxGhZ4Gn4Gtp6j
nAm6KfVyuFqy79hweB2zs8/Ratc23odBvZtNZm7wLrZb1ZszfdcEankmv0/++DHNIdRn8HHadFsO
9Zr16Z8wGrZn078VkJ5B0ueQO43orcFtffSSnqsMMpmoTBhjGxYyojU+k97WQSsg2jUE6Yy2JcCe
0tjQanpPJGCxmTbo3bgAIJMZK3zSNSd/Orc6p6Q5OdG2IWKPZukQtGhvhjjEUFBssY6u0RDzHoUH
jR2bVkRr+wczg/RYUVQvZnMraUWgb06eVMm1aDHGaF+IkvmwZNEYITuDPqJpRMuBWZUbZKInOfBl
sGrw1PN13dcsNDMm7KV48QQNm1r1TGbQF9qp/JK+A67BbpodM0ZvK7moxO3M8G95apx2Nd0zXxxQ
7VE2KPJeTQs3Qcp4cbHPxNWdWadhVtGFsk31DT6gs58FU4ksxOA07bVW3KYZmjEY4oj+K86JdoUv
OpbzoGn2wbcJ8pUV7WnKF/CR0daJS8D84saV9iNnzqtYob6qhqjV5DQzVkXk5SankMjbzNu5xkO9
srUs+HV0VygfGL+yDlTtNmPKyJSwOparpu4irDMT473kko5ozrueegmzKGdRX/LiPqlrjrzEfx8S
Wk11Xh2mmBCBKBYTa52lUKEgPxIDMeZoKd9Q3WU7wNagJxKy9GpRwpf35Mcf1emQa2jv2OI9iDwb
wrnNghjNzzGt7YPy6EignA4j/0c0t2pnI8VHF6GD/oTttaGeOIya9p01vw19Td3G3WCH8Sq6pGUO
5h4CPxRgi2uWj3e3wTcXWHPGYUpWvJHO+8xu72WKFIYInmOH088eloCtpQAmT3OkMSaSuOQAAqRt
Hi4SzhGtJVJDgjWxvbg4xEyq6tx8cDI7hgTqmlwkanUSSQQvi/dshcQvDqKq3GiceXvHRmAhQOqb
BXvNtZ4VEps7IqaA9f969AE5uaYx7Kc2O8GftsNxSm4nUmgQUxhgvmYm3UlWGIdK1UGXuOpk9YUK
jcJD4NctYHYe5+QbvIl0C3uqYtzBj0OTbV1hk6MLRzQsSE6GmzxtkynKT1ljBNIxjJOck5RQCZ2a
kDFaCFv/Cd0cv+1MJR3S7rxe/Nw+lr0xsu5Zm2qt2BEHJKivV654BgXJ1jpka3CXFcoDIg4I91A6
UqzIx66fDmor6HcTC9/XXBjoLl3UzmX0brXRc7ZQLLcWCFVOEmF6D2VnNocxEd9MWh5hF29IJ6hO
I1p9oE5gHKFn0KfV+90yMDPvGufVi1txaqU7bhPfgpdGoiVcA8KpXY/QuRRDxFJIeELoUwFqa0iP
dnYs39XwWGb42lPWi0RUNzJjxE534uQr83lCKJur/CnFLB4MtTmcelThGzNzPnzmvkheEBb7KMr4
GCK1TUfwDqsSWY+Lb4vfE0+OkDcu/VfqwCT0jewKNUka5pBFCmP4OeSRtoOzHcX5iMU8+eqm4nwJ
dqvFU41IBp2GOZ+sdRNh4bJIHMJjCoY9QV+h6eBlmFP4SIo4jGyrBy0pqMFEjQRZTvm9pmy1t0tY
D55QB02AR4+Kqg0o+mooCe18LP2HizKhXuUJY/xJkPV8XKKlDA0lv5mmvqIpF3KVkjw+pBq2fm01
W9DGbfcmGzdrTMzQLeo3Kgo4siWLjWuR/Q3FQNUCw325eEA65LNisQ0dk7yCGUgdTd1hTIp91bsD
eooJbSEiork/uMhoTm3afVA9fIPNmXJatWcErAGCXuQfRFKMycw0GtVq7tcK/adtgcS392ioJuYf
UCqli/b3ouyHd4lirnpJNWfaFazlv05qayzvDWWQyjD5xSZbNfdGAwIfO1e+nwoyQqO40kOE+S6s
4WNUr8JhoTVB3BMyNXUsHY7ms6wA+4zLibPbgwXDjjA+MGpZM5dWt5BPYlBfpnt2VtdpNKan+a60
MQeNHS/nmvFThREi7DIGpn25OGT3rCXfSt50sjIkjPxb7Jp4ltyFBW+FsTOXduSSndDKSrQUFTp+
QuuRwR3jaB3wtUg8U516YdXhXw7zmVikDQtPvvOdN2wU70lek6qEoTczsIeTo7ozm+UMc4FCiPkO
EUTNNluY1DSCktq1yeeqxyuVg1VMrPdSomcGrk6zy/sq+147XW5AfFOBRbZ5P5YLx+i6dyUx6vdN
UfffhqqdwhH/6a/HlQMVxkyGene5wdlL/nMR91dCGJcifbeY+j0X0vakK6ZeZs7oQOvUhw1Tjc4m
ekWsqQMHpt1tSzJ6TqlDuMCv9EPSvA4jLQmntEj7pjcYFAhewu4lZTE6RYuwTqkq0TGu9/LRCeKc
LCnJdQhgtt02u1gKmAjr+NOcEiDD8dgfWmXtcDixrbTUnS/jZC8c5R4WhiGuwtYzrM/9ubk8VmRM
VmJtqnf++l9UVUYnkpofpO644USG0clM7w0LK1cso/nTormCGcazT/THuYBWjn+jaFLuExrMp8p3
o22nUGRfYg1AiHg7zE2vo46vDJVatpLIweik4mdNq958q3t6BWXuJRKhRcLB7Hn3bMXUiRZU/esm
Wq+SekK1m6k1ZmG9ESuHQfbG1mwh66Pno4xdkxouN9pyr2AxHy+XtT8PGx0lOufQXNriJNabpa+f
ZGf5u9zr1XZOrY+ozWMwz8Z4XlwOKpTyagcxgWq5rI7Lko9nOI1lBfg9k7t6WrO3nIIki+EYw8aK
yKlhDRBcXUhoM5PSurvclJr4Lvrq0e7cNuh8/Vn5Zs+FMwLX5G/QTTIabexyMxgdVqnWIJjCtvZt
ViD0Ust1wpEXWHost2auW1ciA79eZN/y2YzfVqUuySB956zVV7xNXD39sAYEzS0W/3O0RPeJbNzH
uqY0wNVeJzWnuozsu8gHvl0mxY8OJVyE2xPcBIYfZS3V1pmyGX1yTqo8VcRTj/jEdmOEmRYbg4np
97kx3heogFim+zeUxgN0dIyomfnS1hmkHZyym8lEi7qivXoZ58GYMf7vPTEdbcv+iV31CXs34Kxe
zOFkuvtkZHsWJdX0sKQpeTjyIypL/VOq6kRT4GVGv/HQFE4MQZzYKUKgktPoDRs2T9NNnaofeJiW
bbqwtaw6y6VXmA1nTE5HG9zcNVNc4kfLGQuqN/pXaf0day4pi7fTijRnB2Jsm6ocwyb1t1bCiljN
iJAzg51vXOvlmrGDxSSmnpgdaYTN6PZ7drfbRtEfz6OmuRqjKboisvPBHj/mKcnfjVUcKjpnl03m
k+M7H95LEev+DVfFeNusQsnERjnb+caRKQ8b50TOV12xtOGi+fbenVv/Crg4nMG2A6FXmuhCSnc/
JBO2OxInhhorm2t+NYlcjo6djXs0jB4bEE/bFW30VC0ELMSCAiNzrQmraTvvzM4Ztok3fmeajpIU
B0BSeVaQrHkklwCM3o/dLV1L6sD1Inxx9sxpzvhRtDBte+IefH0kiILlPx+chTB6hsuVlj1dHqIW
mk/A+v7dADXPPR6O0UTmZixi2689pktSS7c2ccGPbgEYcPL5bWjOSx5Uq+OsQHARZlb8zBRZw3bo
j4fYTEK4JPKE9UueUMPcsasffz1kXJquteE8Q5+JQ8PFJHu5wRXFAuIo5jmqCOAlcqlP7nDczsfL
8yZX+lPL9owshIRaASgAaXJGS3F9cdRczDSXG2NqCWPj8BUChE/vJDgoL+Ekl6InavmlL/cKPSvC
XOpoEtjpVGxr3DLR99Oky8PEgeLo+g9decm+TstjidTtQA6VfzbillnkQMMQwPuKd6TdMsvsUMf8
8YapcKhy/f7Ar0dTpN9zwpC5h+6TiKq7Sc9J9o46newUctStyfk5zJN+ni3v7Hmg7iRxCmQ89bsC
jlqc4XgahxOvTnpMlD85i4k43aV7nBoMMbGUAyyq1G2meK8Bjwc39l1sxNEOAAIepnmMrjla8cjN
FUsk0oBkp+XprkE+f+uB5BnlsK9MRdhNUaH2qU60j8YtcCqWmviuN1EFDYjCwLhsC2UYRzdzH9BM
fdHUyvf8vfNpCutENLtiISdtrofnPCsP7Nni3exhtmWsQao8f4JNoxFPns6SJJkWLFaTPRNt/LOf
pWRzlFebMU4gNEQw5qZ97ud0etqoC9EUBwbNRZbHIZwUl2i0Q2jy9jQ1zIOviWxDd3HYmSRhbqx+
Gk8+AmV6pWi3QN5SES2qBNqRk+Jlpvj4bcBd3lVuCRAki/td5j4ggeKqVPPISINf319e7NGF97pT
xpTfkmFJj87RbZSlJP2IalvT5N3yzhQ3ucN39+satiznftbzvdsvj1CPsd8QdbXLUrrXKHMZKJpY
GXIisFwt02+rWd+WhsYB6qVXJh8OpG2WcscYQ8YZBAD66hrYMiVG9nMS9HRHX11NzAMwNpakKfj2
wSiJVBAkTS3dcqO32nk2yatUnfZIo/9xpyLmL7X+OrS0fdcyVo4fgt31JjNE+1Au6WtMVfTQ1vza
rQJHbHUlDWfKwbRATUQ+hHndzeVIVzx5bBcQd1bEFW9ZYxnq8slBteJSEw9MOa+n9Q+tZktduRne
qNhBkGZ8uspbQrf7RhwWYOPSfWb08822yLxNestiel2ge6EV4q8iWNrNN0zeIwYL2ho6AZ0liVz4
kroBUx69UsbVTGo5hgMRes30QrYLMlZ9fvK8ItSdmTBv1iyuas0VMuTtNPfjITenjma+Xoe9jltc
y6JDYTsPhsFAIB38aCficbfoDik5CBhb8reKsm5OJZHZsiyi+zy67mcMg4vRENTF1ESQ1LKdHZg/
s6ZoBECb0HCQBUInXDZm1FP6JkAN86fmdz9MI7kxZFUzv68KCuO3OLlL+jg6zhhq6RrGG0F5QEYG
OoPIBrG3eqF47yu9NI1Ax3SPKghAfrMoPizBohKdPK15txsSXQE7EVtXxPKa8bV9VcbJi8wgRqFC
GrFYYcfm6O6KrXAMtmz13ZwSH4fJMd1ZWjihL3xqLQ4Qd3nE4eKxXzK3VmzJc5++M1zkTBsdOHLO
a6YTcoqIKuza2VzVknALEYbAptiKuprDAUYQV2BQUDERFtuINguefNxi2bYxXqssI0EvN5+tzvie
mqSjKMgVm2SpvsmSVrneIwoiI+bcgOsNu4lot5xuopz1p4V2eDOTc845V/fWU4QW6RC5A4yd/Cm3
egjm2SJRF1P8lL4XosVPWCjkR6xP0LZth45UswQmk5NAVw8ujZGRqgftyxjCjK3QMz7nCEOwuB0W
lGDoXLQHIaLuMbEg0cz+m8zria4bkqqOJb1NnBvMKF8rzyaYR1TrXi3XDRoYIV1yNUqooLK4xebv
lVCPyH/atHNyaolKl3AStGM/0jf250zfEf+bBlplIxLFRoQaH45EkWrf8azs7Sja1nobh+QR1TsX
+c7OIyJ04yKNsLVPTvZt0pCDYcnJoa0A8CtOtMA1bs3yPOicaSp7VuzPNsDKqn0lGFa0sf7NBQG9
Z898XLBUxdI+4vdZG3g5zjtQjQRndfuxQIE+37Zw6pqicQJhJkRZN9fE09V8EPmjqs0vo1kOTNb4
+d3xbYQIsokSvz+WqrhOnvKcfeN4dmzJBAjNzoas05YGS62uIxTDrVa8E25DsZJ2LwwR7ECZxm1G
h/CYVdpZ2XAnrQWlj2lRgRTd7ZSgEuICXwa4Ft1wwQ5LGGRtka/CWd/A0ww6V5q7CX+xRq5mOBT+
Zxdh7gGE71zH2UJoKSdUS48o0poakRuIvZrtgF1zinCdaB1avZLr5cY2YtJ+plVw0bfsgYS78xwP
/S9+H7blHIUEShXuO93NT4W6PbRSDNDj0UXd94TBhXFQ4bKHoEiMzU9sfed8hgHKWrNdpvLoCGZE
ZEjvvB8IpWQpgkK6LlGWa8uI1KpytcjBPyuMjBgqqqC0Q01C997eWlr22FS5s4EJ9DCAS9uIiYGd
5JTegvPEc1xDzMTzC1iinZ4wD4DeaLLQU9O0nRImkAjdt2XbgVbNEhZVF7WwPcMC9YDEAemMGzcs
XCx51kxdKSjX1VQeqH5fVWFzaBr4KNSgX6cMOMdCflifmV2YN0a9qnmbdNPYlXW0FTaTkWh7JAnE
7IC329mT52x6r/1ijXEDJVwPSdJwJi+IwQprBlxeOq8JWbteSbwxLSp3YRScjeAiXe+GWa4Twtgx
gmqwKtL8ugGmC55kfsh/3LirVT1brer/9NifL7WFvKQN2zGiiCUJaOmKXpCdGROCst5NBWh0Boyp
InAtqklnXrEhXNmqk1l4XBD//P8mMph/l8Vzffn2y//5291fL7f+92ptJjgGp4e+vgTmxFugmwtT
vPUN15vL9/758tcP8ef9/vbS//Tff73fPNaocPWFpZqITwK6eZdx7ebE64uPdoay4fLWupPoiOhE
T46Q8SwWM927sZDgCrtPmmLzoe/qfK8qr8I9ZGa7OnM+UY0fhuElVRVXQyKxkhloles2p0LJt2wZ
5/cE3INMXDKdjd4+aMZCx2rdlfijTzX0z3elKtuT8tjgQNd6j9atCvXT75vMc1CEXL5GdeDru8vd
hNBHxjzr/2qFu6qW6fcO1rEqz//8/OX1XOSiv1+lWN/t8p8uN46R/fsr/XrQWqgtHTSOQAt+ve/l
8T8/1q/X+vP1n9f6/z9maZ13dFdBGA10u50VXidQhK41m9vLl8l6nLb/ePZy7/LY5dnLl5ebywv8
+fJffe+/eilwwCN1G3+LZh2OMGijr0SjPua35QBfv/6XD5qI/P/+fLV+U/rnmy5fX77TUex+eu+I
JnyEfsIhzbyau7h+5993L09dblZTB3TX459v//Mj/HnMJKjgv1Vov0Rj/4kKjbxOJFn/8//+78/p
f8U/q/8gQoNVJH9+duln3/1dhvbr236r0Fz9L8J5BL1CnLImxbHxDxWaa/7lGrYrhIkHQyf9B4Ha
bxWaRfCPbeso1BC9kutgEenxW4VmCVRoPkGraNpcHenMfyn4x3PXZJ+/pWRYzDwwhQsDeYhrs0X5
pzAX2yB5w6nS4dAUgkicKCacTF1ZKfxswiX8wO661077yhvzwRMDDftq6cB44zfKM4fgTa+wNilE
r4D0xpcaQ4DovCdv8PJTLOvoPKgvRGdXg0e0oKs5N2kFvEikKFfpRbv4Weil0inyUZJTk7HnpNBD
PeyljLu4gsrlOV0RIURS3EBiuIfWlAa16X60U/5MIsp9oZvk2MXjtaXRlXDvBMqnkV0KRl5duSTF
6fyQxPVejSMNHP0j0+Gs09Tdiuk58pZ1M2zd+/MDlc5TM9pbbZFPzZJ8JY1zQ1fpez/6t62TXI+w
MdGVnXLR3ORcJoK6Axzc944I6qF5XZL6Cbz8A0O7t7ZomBxPu1YA1QSN980yk7vezb+Ghh/eQTKO
y/mromWymSo+ZmSK905tnzHOXpHs2m7ymJ85dptX3M+oZ0OzNPZRhBF2lDcYW3ZCt/aebd1A+Hll
TLiP9ZEUygX/YCx/mCi6msY7poKPLWppDMOl3WURIrN1ixYz1aCazncmeijKaCwtOE43Vn7wLAv2
UqkCofgZCoZoG5EVB8HuLGZYMgEo2tXCO9JjeY/c7jNq+L50YPEvMjCFYwlZobRxZUIzcC5HikaY
uLO8686yzawGJXwCwBpf2NHBIBIMuXUPBheBjWkc1hfOrIjB9PrXxhz7w6pf4pnPoQa3ulOT95L1
BpPaDF05GIj7NuaSoAjHhC6Oqht/Sk0Vbo8K5cqELqnFmt+ON72kt2MucterBjszBoItuSbPOeau
DYkLNOAq+dUyrtgVeB/Qidyka+Qf//adB5msdylwusp9aTpvOOOe+owKlG9r/GbmNnKbxtexSU1d
QBVIekpyARk+KbMltDpm37o732mD/mk0n3qeag9GG22h7ySopCgh10AZduuBHZ2sReRh4+Jkwnk3
esT30NjHNWCThMq+PRlkcDlZIp8Rm0gGAi91C1XoV+0OYsuG8h6bMamBgujXKX7B8nOTp/x9Cekk
RuEemyIWRj3GWSWZaqKv2VponDMl+TXrkE0YvaaonhB+fk5DFNQ1Ow46vQ9+R5UbP4ix7wISzG6Y
KmFiU4C3Cv8n9vskLR9qYyW9zSiXxBeS0Yn9/XriqfxYJJgAS9u+meb8a8IqsDEMPpXGqGgJrWb/
TWTlnAniRUcNwDHKVlOHaYPJ1Bo5RHBOIc8s+VvFEnYULIRX7NvetqscmgSq9YOmbV7HzCHLaQ1W
kJuBzm6gcdIFntiruryCyzRtUvPJ9YGW0zM+UOOdlvw7wyT8zeT/KT7rnp9C6PGX1ejbfgxxqDxh
Jw/1XCcCCtG753LSNAOy1KSk6K9KZKuTxhfRuUMPCEuI5x0v+27qjCZYG+lDq+hVNgnlIH9C13Kf
DMS+WCf6Hc8QUAntEYXThJbQYT0FhkmCbTKCgcd967vtq5vzvo4LdYO1dp+08xUGCKzodITG+k7W
rEAlFh7UJkgb67z8jswPbWanjiUFLWOBEgJjAgOABnMdK0AfwkTZkThhU+gPPU7XIIPDeSjpZwVG
zW5pbJhU+8Z6zvb1KgnDOZOxWFZN82FU/pcxFXmgtcWWtt20XZNAq7yO9pWlnb1Wm/ZdbN4hozk1
yAV2+NqQfiXfWnphu5w+KXt88yrFCM7vg55FtX0C9cWibZlKLgb5tckHsQ6mr+PoLFJ2rn5qPmpE
ok0dSZjeYiGKYne9hkKbjOhoP0n2p4l9M2r8BQfLbgMJ8Am5GKHByew9Q7A6VFi4At3eqGtRNiO8
/KzaiBJtle9WLG/liAcwJriM+et+BP6O/mLYDTroiSFHhoIm5o6oyNAyb1GUsSeO5JVRR5+54Qax
Tq84qbMfvSweyQuocTO/jh1D5sVdg9dpfO7VXH+vc2a7srWf0OEagWMmnHoF4T6agUvd4nBZ15K4
Ne7nJs+2sd/RW0keRdP/mPrpuXHII/HQeRI5E9+5+Y/LUT75B6JSyFhu6Hw5+5HpPkfDzBDFrW5T
/IB0VFlupdUclelh314vWCggoK1r/KCV1kbB0CqGwb5JVLKdfjcHZkFz9+H28iuxyn229G9oV1Cg
6MUPoXEulibJAJi496VFflbK1iFqITl6vsZOQiRnlfnqPLXR3p7svWK1n4EbaXHKkN5wbtjJXo+j
QDQrWIGjwQhUEu361N5RHLHgL+In/N5v3oL7Ninm+8WEnr5I9ZbSVMb3xsVI03OW8gnskutwLi8o
HLk4YdhufX4v6VFfZOWHGPOXphanNeMqnbhOsjeuiSi2gYSTDA0JGOYGc7wiDmAJW5Y1IBe5skdM
5RWI0TW2O9LBDjYTse6jw2Lj587R7/lut+tkqLdY5MpUbJuxDbQiZpGK9W7X1yw+GGGe6K6wVHj0
s6LeuB/6JlA9LX10l8jWJkTtA95POpWgK4vhrGi9K9oqawg1udm4X9BJA9QhLxvy1A3ZHkGJxycs
XfaHl8shJ4+5dmVfi7X6oqmFfFHfg6UkGDjWngjke8VQl2PhpKUnGxZb27oXGjhHYHqh33OlTMxr
u6vW+o2yQbPrRw1iRZD412aLCiivCrFNyIjCF7qLK2jga+mS1sY1biqNHD39Zl7E6+XI8c2KIQcg
RZDCpwRNNw02Db0Dl7jQkuAQ8wWBSaO1JDBELxjzsRPYxDnd+K6ZcyBZMrAnt6OpEt0Zy5hsuwxK
agIjINPhmVR0bJpU/vRGnf2T7dShEpiVaHTthiGh7Y1400Vb6H4rK0qlXKPMcnIm0HgcKkJ7nXrI
wk63HvjI5cFwnO7cYaX7daPmqjs340Au9QxnDtWgMw3+ycSA5HW1fqACf0sU7H3g2du2LS/FMZu0
hh31CM+hEEiz8G3yag924n7Erk2LqK4Z/UfNop/ilptfX4t2KbZyyJyNsRK4EihWGe4/IhjE4x86
6gWWSleu82Jk+j0JvhdCIgPi3/zHy5eXmwsJMgqhBOH1s75fxAWuBmAONXcVOPO4BH1Kuh/Yt1vL
me0wb50O+RPD9mYVsWlme/aNxqMHDpB7NA6Lm+6m1rrR13kd4m17k+RRsrUsReREBj1lXxoSTm2H
ClCuQMoLZnKicWM3fhGqyxMgG6ygSxuNyhs1yNLp8WnuVwDu+vfExuXn0XJM2//H3nlsN65kWfRX
evUcteDNoCf0RqS8nWBlppTwLuDx9b0Rei+ZpX7VVdXjnmDB0EgkCETce84+HoZ72Khhfga2S84b
vWzE+Vpwhbz5qmzDdilStG+YsIIrHN1XSqGrWyMEROSmrQ382ViHtgktREEMmOf3vvUBKcqnq4Ld
o/a6H0UhuqvQURHZ3qLoPZfVLAVLkWzwLo92+Eahwj4YPoZQUJP7tInTdSU4YdxaHQ5N588c6nk1
cXSGOHb6U25FZTo7XpxpoU3xvQRjxpoYDnKNWqVFL/7o2MCY44LO2KA7r7kCMQHcNKW81n5xVBRy
BG8bB0kIhaCCXP2yjQuGHPk8fJewUDUaHIC/MzxUNROAeE7C2BFU1YLCq37QFB8rcBqCFetrVNlg
pLneuWCTM/2qopt6FDH93cBC4Tdv6X3EdMoLUPwNbleuOhcct1zU8+HPzb58MiLf39hF46yZqMDh
ypqZf99oa72npqE6dnfMMCssKboMqySP+itasdRpdWTDowjOVMaso+Z61rHKcvtzjaQeZ2U2Cu20
eZ98CFnGB1iHB6hV5lruMeYnkWPDj1fQKWhr9aQZ1smnzfBR8seWgypeQSPjWbTQ5fa+T4vWa1E5
VL19GhXlKp4YhU9mfx81tXJuMuuY98DlKqNPj9WcwarUOe2kgtwwuWlN4dnIQtoCPWOzslf1hzSK
tat6GsJF39HAHTEnbFLPDQg0Mvq3cgq2gBOTW5z2CQFQw2vWOtlT2XrWGueSQdHYYng+txVbPm30
+g+/1RduPqfl/5G3GVkseVP/139q82z8y2zdtGk82jYni+sZVBN+t4ylHqVBGgx0w7M636LSnueq
UTK6Kwy+D3R9mDgQJYMjoyD9hbvX/+X9Tc1VdRvAqqF+qRZ4yFtHrylRWjnDozVVZ+EwmGQiSPv6
ncE+agQayHZ48LVp+7+/95cUxrlQYdrwGW3dpAXguV/emsG/YkZT3u4Qrrvc09193XoPQzpqiwDD
w2SqOwIGgs9w1f93YP6T2peOZJST6x8Xv84f/X+cPoboR/F77euPp/2Zeq0af1NV8HGGZ6i2jQbg
V/FLUz1KXIZjIroyTYeb76/il+HMT1JNh2dRgaPx+qv4ZWh/M0jmBdNIoKuKsdP9dyyYcDn//ueE
6VI1NSiMJsU227PML+dUFZsp51UeX9UV86/K9hETlu20TdLh6rc6+mfxHIYXGYKEXyhMMAG/I3Wv
QoAWGbxow7oqMIBTjLb7z4VBR/Dg6665pk//lmkI74wS8aqXV3Sc5Grueh04v3lv6+fi87jcxKNU
LZWEgYz0aBazxL00qhsQmT0ZdwjS5UK7GC5Lz8n3UfbuSpnQ7NX05oXza01utvBo16OmhOjiiQBA
ffCHnbOQ+HHp7GwmE6ta5oyrRqlyNLs0Qdo5TuCyKddmIRTugQlICB0S2SaRXZPLwmrpL7Um7ooA
SfgwN4DkIpo3kZkCXo/qK7mrZO6/HANKGBW2frpFOYhQkDozMrgrirtUw/RH3nVOhMCsW/pcdWaV
ezLcWbLgbswdAlmglwu5GUfoFLVI+SkIyeyPAZfdxVTj4RktcBZHOnerNORyMreJ4Rq+I9q4UVqj
h2qFtrP2slMTttciVgNMD93WzfOSMiZzCtFGDWwSMEJhvNV8oe40N0MoqIUo2cSZIZm1JWBwrZZx
cBMuGZiJI9Z5cTTntTYLCvg+2jc/SdaOoSAg6qGsGkmiLJQEwmvRT6h5SABI62IfxHxX8ruJ7eox
nZrKJ+xSN5/k9xdMEyWd2nRFc4Om3QYE2ZBX17cAGXxzBKam2h9NkdfYSTHd0gFi0Div4U78Y+2y
z4AwR+vi1xH5mMvm5Xlyn+r5DAirtFuLsS0Rrv/5gv/kZb4eli+LohHziVz9PJ6QXUx/5/Kelvzj
LtuX9/v394nSw+qYTyQtzJ+FXGSCofZl87KvS+Npq1jehuG53Hv5WD4/gsv2l8Nyc8hjat5t3azk
Zthrs8rVP6SyGzr/vggSx1z9azOpQxRPl215WOQk4yzlc+SRzwddnsnNcTs2zBhDvUGP8xcv+2Xf
5e3xTvJ+Xw7LzctjLn9N3lQN5Qu0QPIh8sBfPe7yekrQeuCJEJ7++qsuT73su/xvl31JrV8LGxL1
57+r285jIfJgE87WUaVgUdYFAKVW4xIpdIVoua+ruJLLgzIG13GraRvdrmqVEnqgLW1k2+hGeI3L
q33ZlK+VOLPBRh7x+LEhuJnffPRjc9dg+5WP+avnyX2fT5aPkX/I5ytcti/P/rKvyAZ9nwgVXH4f
docS/826z3JiPeYclMgDjPS5HaX2MC3lod9WrdEvOMPmy+jXQwzf6EJvm/miHjnzxWLMew+JaI7G
Zr7mS9K7kLeE3x4UyIfKYzSvssPloXITQBnhCIl1lvL19O817IThMH3QFAJZprEGf424/SJzt+qB
huplWz75snmRwvezHUluhqqFxSDXLUQSfDrSXSDX5MIqvG6JXi7HOY/t4PNAU5NSjIiE+gRifDlp
viz+al+TcN2FEtzOn4m0dsg1XFzcEed9yTT/buQRZFK70uzQUTYJZhVpdBhdFzBSHp2/PvjzeXKv
In/qzeRuYh0z5uescs4WaTufv54shE//mD3f3OQimpveck0ay7REoRxfFs94zbu9TKqQC91RUQ7k
MeojywtehvmjAqMcLsvaUCCcghwd3BqBkIZR1+m5OMlKw6XIcKk+hAVIz5yICzPS/7AYdLPZILf4
f/Ou/gyjkDUGmUERg61BYYJOcrZJ9PMCJgP1L2bviN7nMmCni01gTndi9qiNqJVAkmN6kN+v9Jyl
Urcrd7by3LHmm2B6nCi58XxY3Vy9bVz42D1wJs4aAPnB+Ka7I0nR2UrfiNd6RKDNDpIQmd/nGo5W
akUtgZpZlkOBko5BZlWMNKQpUZ0RHKSKkYE1G7ndsap3swLaGsypv+eDKg5ocK2FKB1naVkCBjy9
BQB3GR3NJFSpWM+mlHoGq6ZE4awjjL9Muh1loefkBQ5KvxYzE8OUozdpL5TbzWWn3JZH5CKfPOQn
pQ4JwigoGX5uX47/9iD5InI7TRV7o+vAoeX7TIwMVx6AJuCkxr2r9dlmIGYJJ+WsEzcY2HwuBmQ7
ftkbOy1DsB1Yn2Lxi2Jcrn3KxqWCXD5T7pSLRlERlH95+OUxwq5McPyqv7RnAolcTC2Mi4Vc5SxD
OlTOw92/PE7uBP7hwgVL+/ePkY/+F/bJh3y+i3yKH/XvgRdQ/Pv158g1+a/J/6LDi4KQi3aK3JSf
llz7q035jyaAlafbZr4hXRZAjrly/9oXzHcQhHXgDxp/Y4jB5oSdby2FvJtdHijXBiflvnZ5zuXw
58tGqQEM9NeLy51OPX+qX95WPuYf7rMZyKN8Mja2GkDznZOY5ILgVl7q66rczhXtjwd9PVxbcz7P
Pz7+24t+fehv25+rv732oENCsZTW/nzp/3FcPnSKYJvV2vtv7/HXq3/9Tpc/OkE5C2cg3vz2F8jV
y0N+ewl55Ou23Pnb0z+P//bnGFBqa0y6KMz03xbpr80Mq7xZoSyTj7jsvzzBMWEtllP6dtnlIxE+
6EQ+G0u5Ko+0AAs/36IYmRxiehwZuZJcxmIYUZFN8yKJZ+mXXJU75eG0IS93cXmkXAuBba/GmdkT
Xw6DakYfJo//9nJ6joiMGiIsI7kqj3++k9yOxfRADku6qdtZs3Z5ulz77TUvf5J8dXmYr/uOUCeC
uLNBWXdCf5K/lcsvQm6agY0R5fN3geZh1vvNv0L5KHS9zoqIxHTB7RTlHySaZBHKEVA/j3UuCzcH
1ejlLekLQwU5AUNQgxWQeCS5ULpJZygzb2cTuOOlXPU+REua2EC+BhE282/GnIdnwzycu2xmpHJC
J3LdfItMvj7UbvjGYIcKwkhYk1u3H2hl3sksXaZFhWEDu5ul3ePMgxLVdi9OuECDUY+YmTXzLcRt
SE2f3zDmwrfCA0lvgPec/zs5fb8s5Ax/ikS4NgNuMwreviPgBXAnENCbMDEOCKxLyBzOMqli0DFq
S8vRfkz5XywLLgQGThVNwoFzBy5eis4XGBG5TrFIri9zV1mKkLPYbLD6dWWbqAV7UotkFer/C3b/
pGCn6aqKSuwfF+y2H4UIom+/V+v+eM6fwDT1by4sMs/8rKyZBnW3P4BprvU3CGUg0RwUabajzaiy
P4FpCMr+BKSBVbMcQGsW+FnKavq/U5zTnbnO93fFbkBraM88S8WtQ1PZnqVrv/HRsG3nLgTbdFdn
5UcRY8maWszE1U/Psg+EMjSL1kseo6y6Ug16piFkBDfsZoPxzFLGMkQW0jpwazQoA9E+qY+qwCVG
ARwFogdEImtfePpCqwFQ1L1267bK2e0p8gWFgazLxVw4quWKLv3HZIOLwEx+jA1ITSnYrmURm2eF
AtWqNoFJaYMmNoOj5BsRVmcjiet1mqXlGvdItp5wLqyN1j1n+kuvQVu10nhJ5INJHJp1UypEILUJ
DEbbqE9UC92NILZ5wTPp2sexvux9Y592GYqTRH/PByAW8WQAqCE0OerpQ+hnSEdvmpiNccWkcdTe
jLH6jbjhG/IhsWnUXO29bD9OfUPft0XJVbjXXVMvIyQlS2eOHh9xpjiOpcEoM6tVHIb3XdbdVj5A
c3dGF4jIJTRFXekgc9cq+PlVA/5pNsiBpoytuzip+HPLR+wuINOTY5FPpJNg8MnqmkFnNsKiL80M
y1qP2QRM1MqcwluI2h9mSu8GbmoEoyTJ8DDm0zYaIJTF8KTCtOzhSecEFC30Mb1NoMTTeNhXmTat
+Kxu1GJ6ckMvJuqYGVI7gd8ICipSDTEyvdqUyypFSisIxQSbZi8y2Agj1hgwcu571kVnkSg/9Q7X
tgKFIt5iM2L4Zv3wdNxNef6cBy7ng73FX/EjcQJMPk15PfJv+ZO4cdrm2c/Mq9LLlxHaSaheOrIM
t6btP9gr2oC3kzICFspc2Gom8n51aZJfYZhXegNWyIlB67fPNLJhIyNxyR13Z9dGvUayCSrMvDKV
HvomwiN/FFtljD6adCTENjQ5FZI7ENHvKAe2phmtuyoDTE05tiiyQ5NjgRkG8i1HXQ+OvTcS46R5
0JlCwkGYsXVVEBzttL63fG1pquMPw+Lm4uu04lVvbUzkdwUmPm6fTz1NGqIxteZUlyZzOjB7pByk
p9ItGBe1vrbJckvf1JZNY7cY7+IQLEJU++GpVeO9mYztPQw4t0mqHReW7LavPhvwTTQ8DGTC7hRy
OYx6pr4Flr+ne/+C0wqt1AjYaqg3aRUSNhcr5tHVh1MHSHoZSU9bHYAPpXVLUMewwCCgkMWuH1Wl
9SHPK4eKviRcthZEfMvpi4H1oXbbcB+GAAPzlphqJG9Bvk6aysVZP3C5sItTnahvuRJ4e1DJj1iX
gS04aKYMcA7kjF+R1H1VFJy7A6pG/BbTa9h5BHJhk8NIP25qf6Cs1I/LxjSvi8QVS6fvk4UHrtT3
I2Xtc5XaICq8Ra1HyfhdGUscj0lgrTR9wNxBs3xRoIzxxsQGpT7/0+Vw41JA3GgjCDgegPyk8neK
7W4t2r9b4jGJwWgR4OooRwjFgTiTa8b0gNKI0yj8jji3XpZDdT+MbnINpGBchF56EI5V3jpaV3HM
ADAUJ8e+wWwTF361sZ2XhMDcswVjKrWBZnuRdSWs4EfdJN0WIvZTLyJ7B0GlWoRtBbMxaJnH98h5
DVPTV27du5s5cGAkwn3Rdlhzm4Ba+6CXr2nrWBtTMdtjWq4GgTRsGn6YUxY9WMjhJk1AfO67bDFo
jbpDbAr9Benyss6cKyn1sieF/ydIyHuYOdcojMtsk03vvoOGo9Lsbl123iluOodnk4fsxymAGtUE
96wC5Ursp8Y0iH7kQtNVs6RUTzZDE4q7ItD2OEUHavaQD73eJjfHdo7opFKsn2F1bRPKXAf5o0HN
ZjN6ztawh+JYjPXeDKM3bqBgvSf/LkIDpmvOcKtWBO5NBngFe8Ahb9bw1abIJvQgz54aHP6OOpzi
weyvtTn30PX8H1ms8P4EU7iIB0+keymgyNBqTSX9eGHNOLFHvY6fMqEYmzqPCM4wURpHgKg86j1r
AoKvXU4D3e5ygtPKpWdY2s6iH7xCQ6qva8v1NmTiHd0hSDetjyNYqci7isJXxdX1mzF2D+GomuQ6
kEEIszTbBvXwGgImPmtO8NSNVM68yFkEohhX5Yw5s5hPrhpdubMmer8iUK81r7oDZ9AuPbvuX0yd
DB0UAHddYVFGo6C41UJfWxgOgh/NFdCQ6mh6LBT1xq2y4UheVgKKBuhdCRu4iCdkQVE3vISlduKG
RjFGGNFhRARZTOl6TExtp4DuOtotn4geonabfDQ8XV5fkxEPwiDhSpqQ3O0XQKitb63eRvvMTdet
0YhXqxcIdnMNgd3I95eP/RWcqvDaD8azTlrHurG6dlVbxXfuNfbz5JiPIzKBphuOoKAgZerePYEi
TJdd8ZxM6Y+O3AICoX1nxbm0m/Ds2rib9clF70jeh1Cdd6b4OZZe3KA0FhdaGZ97j7jm/mA3E7ZE
w8OoZirJVVDTvCnH6VjCf+mV7g4N0bCAzXrthqDiDW+GCWpVdnC5GVNqIgYlNk9IuL0Dl2owDeF4
VnPPXbWKUB5UftAA4JvX2HGSjYnCi1TipAEfNhp8sOhzTPpJKy8lDjKYZhMkqbCwawDvIZ/yVpkt
wkMbY0BMmv0YW/ppEP3WLoBncFbtxcQ9sFPS6Gyn6a7qkB6iqi4Lbie669gzr5zRCdk16HuSonxV
Z9a+BO6PavXNRTGt+ZuhLJCm6Em5tvjRllmJYtKEuaYLJDmqD3ZsdEtM7EXGJ+ORATbBD9rCHXhL
FDSFE74c7kuwR7FQAyT00OYaSYihzbbXij9xtVRVdcv/ED4H4qkNf9bNG3oGZKUe3T3hVA+BA5M8
bo5eaIj1QO44yZIMJPRQC9YCjf0SkDv8UDsgVy7bQmNy93keMJAbDDCWDEVUtT63XYw8dxyUA6E3
8CDLaSkc2n5gjr4BIcCoG87f8Ry1VcX3kUiPgKXUhanbKLAhB6wdcr7Xdpl+MBzyDk1QmSs1wc2d
4NEkC0fjpjnpzwLq2boxgOvAvm43TcNPxWTeJoDpN6W1L4sIcFnV/dTR8GvOjpCm8MXMBm1rZ8TA
ld3EGKsgOdH3O4XRV4dXcDL8XWQyztZ9JKStXgpUPvUP2s3BziitcqcT69xnRENAZaxaqwe+fnYx
jB9VP3Nv51OmTFLrdujuiEPN1tWUCNhQzaxsIg7A90cEXIgvzTZCyqVjboYdeNcaNkIrRrcbMOin
wWGorw/+ti/tub3iKNsRoOucrLsp4Rvc0ApbJW59qzpNfZPporiemxiThuIXvP0D7sCHxI6ChRjL
GiwutD8zdIadlhqotPA5E7LSkOHiwJVv+Nu2NunTy5r4Ak6B8jux6slxsD0QChEPswxdXc9U4DLX
9WvPfsvChloB1didk8F4CuvhJSjKqzHTXy2DK0HTh/ky7pKOHwo54GrgkkzETbprsXe5fm6uy5Jb
waBmB80drotslhuPzls3Es1bZsl2mmIgeSlZK52+sERrUG/YDwxdFHJr88i7S/Lumw2dUQkBR7aj
f1LK/EPNzF1VPVWa990RiGSJPm8BTCS9+93vi48QGKkVvXpuez1G427qmG5AOQSRWXzrIgupbrMl
PGwfWd6Jsem1oqLw9aHs+/iGh34nQuwlDpE9TTJns83BVxSzjWwpxnozhv22idxlheNamcSmUZpt
Y09P1lDTN4v1Fd7nfIEcY6VN0840rDuDgMeF6zhgAaeVGzTIAMp7HkjSOEjkUi9v3cx+4E7bQED+
6Bh4L9KxfvbB54qWBBHEn8ek6rd645IFQlwZunLtVK5Kq3qaH6SXyaMLfhKA06GJ+ztyBq/cDAtd
bmr3hSaO9YyVJWIeEWDFndbwjulo3xYjGKDe+dlaHrwb8PVJCRqaQibwumWntpsSMmk1ASYW5T2p
C8+9uA28cssZ+0BmgRXDFdBckEnBsTLMD9u8qQ3Eh/MbVka90zAjDN50HDhukScLtJpwE8w38/sy
oUapXUNx4B5Pv3JVmPdiVMolgnSoXCGgj8F2Zko0RifDXyjuHLBik0tQqfMP5GR72bIHq2eP0dEB
IlQg8nVDoh/HMtqNjY6vAjEBEIdFpRYaiilvazU2do3olJl184NWTOS61gKGx1M3YC7NtVeyRF96
gUoDQaNWfatF96igzUvuHEAt51JB520NP0gGxwn/ZjrOsx+GsGazh7yN7vKkfqvNgUwtPBjZdBWK
cmsO4Y6W7XdjVG86XT/ZggELhG3XDmP6BuN9PrgP9pgbc2rDC1GhJ3s0ZoAgxJh75JDrliEOA3py
tQh17kGklhroyzx9sLp0F16XgpvrBOJXyYxxpQgUI0q+Z0aWAo4AFUVKBK3uElU8oawbX9woenZT
+5wppc7wUMX90ziIlOvBu84IvMA7XUCTYqYHFE3zljbQ/x6Vxl1Xzj9I/aZq9YONKj3gEkFSyykc
8dVraCWr4K7Oej6MZrjPXMgaU3ZF9ZF0jnYTN/rGajEv5A3en/JarcZroRP6lxbKrnGrc+WgvWca
RrzMylasK0oDzx1UC8XWFzMznjPHgKwRvbaJeourAr8oWBZUvrFl3tlK+1In3ZGL0LLr6g+VNGRT
yU8eOn5EkuSYhVcmd2ky1xeqlr2NjkHsjXu2zOojGR6ERsgN6Le61g/B9Nio9VbgMGB8tzBd9x07
yQri4I1nB4+IjveRE6+8zKMGyZnWocYbqk2c+XwC3FPTLLsRgwvCyMSdlrhUo8fXLozlJTNPzU2d
1q+1ot7ZLriaWSGR7WKr/VEEUKRt4z4r6iM09u+qYW0oiq5EVz+4OpjD9BpZ5kZ1fPJFmW5lsLjM
6JZgw3nCiDSx/qlZ/q3d+m9qtfDc4c1pqqeAC9yU2CjL7QdgWu9EhAWc/+5jl5mPqla/e43yPWjG
AzjiVeGrq8LzrmINJkb/Y/Y+qDGS9PlkCaz4tYjLb43L4C00z5CfEOuGL5b/gCUetbEqtgKPBEim
E51Q4lV7BRwqvIQJuflizOrbwsAurY0/9Z6fnFOpz/lAfSqhoEpld1U62ktDLEhG+GmteOeBwURe
4jAxKmAsBc2g7kyK4rpMX+H1fMv5TggyvG+LcB176tVowiPzvRykEHRwlTm61d5zwSCDUiGBtBzW
ZLQewC3e2AmwDfDAtVHt1BmZyMTCiLWF7vn3cRziytO2gT6eCKY9heAZrRb4FI4WEnpQQjsxUyJd
mS+LO6er1iHRO6tBqY+K+eacKTReuzqjEYpjHXefPsRW9BRVJfrNtCV0sA3fhR5sqs68jhIfSqJi
rgjgthYjoyV0RYiqcug3bXJXcXUlx61ZWh5eImV4z9L4CaVVvA2wyAJiyKmR9Lcj2L1FlSgPgtvm
ws/K0yj0Q6Uam0JznqaSs3ossy2JYBsxhvtCs3FUEnxYIek16kVd5q81ueVOLJi0TTcTnkg9wc01
qncgg3DTAJKwxbM3FLeVISoKX2S3ZuaIvBwchjlGwM57gF3KjorcxIyYCwfVCTWmRDiUfbMl5OhN
K+xbLcGzop3zKL3OGnAWirrVmv4675TrzMoQHtdrLWFqNIACTh6JMH6k232EX3HVktmEjn0Z1/mL
N04Pcabdm+XgLioIyRNBdL0PjBobKA3umClRYa3HASPqPNBDOLYFgr027V3DxcSO/ZVuF1vKOSuk
MIbuXFVZ8xIaMLsEczDzzjL6G+HkL2F2rUT5MTa54zL7U3Epjn0CPBPCqfGipS3DZPNYc44gBN1U
OBrjULzgAn2ADSDMbcA1ohucE6XHM21OfvZF/dQwPBdR/ebawYkBMCOtnnADC6uEfWsJ3IXza+Xq
eBVSpchHEsSbSLkl4Bo09bvAtxUb8sR3+mDHwIlvJRVYJs0PlRlt4Lc/a91BZG6siKVd6974nGj9
bcd/13Kj0PLjoHdrgKsfQYKVZtQ10OfTM0i700BPP0Ua1hrdDUpsPjelHBniAwYPA/o+w9X8fVVt
8drZ3ZOnN29ZnRJQZm1LMieRF8AyudNLgihdlZqaPYpTPr6nZvAzImu3UdNvPphCYOtmsoKEeOcn
TIUJNkfHX+v4K1F+aMQ3hCi+FiOzKKiZjOgN/zpQnPu89281vTmAynGIa8SrpBTFfSPuiV+2SEel
v4TSACMX2Tj1DmJhutNImKeSDbnGjhcWHqBNXlKeFCleP0LoiqnaUFBBe2m1J1/r1bWXY4Vmgn4f
m281MGRmrgyY8Gu6znibThCK8/uiTrhcddOL6HDAOiDuyQ9ZWyQI4hd7bfQCZQx5O6ORvSf1eBja
j6DK5wv4U9rZ5spIFZ1TNt32hsdvQ6NuWrX4ZAgyOgqfukLr5hqgMEhKTgCV0NbPrdkvtKYrboq6
OxWcy4fUYoKeDMQKR/AbTatfKHizTlSdGdWRutdXNqhaqtsFEWpFzPjIcN2faZNTA2v0Xe1NBHUp
vno1cf20Ealg4qix+4XeDSGn1O08LnUoOQDPMYXfJCVgG8/y9QWYNXD4GlQ3XHTuqms8h5lzg+O3
ru+HQhfr3g3CtVUHuxaDxKIOgwdmBN+n0Ew2VR2LfdtRMg9SgGoCyL3hhth1wxHISGU+xLZ3gwtN
p81m3JCGfV0LOpOeoTxBTyP9OggeJmW4Ic3zybeckq89wdw8tAqo9srcxWUybNOUjMZU1xg351hN
4xgzMhm6tibcZdLXT22Seit1dJ71wjc2UT7sBfctQa63pQAsxDK1ixjLYWYKlLVZ3ZGMhDGnjPHW
tx2e4ExssgAXmyDmja4K8b+wvqA/u9geq5pPiKx1yuzNeeGXxNZ6YbUXqHYfi/QHTYZvoj+bs1bP
dB5F2QJyBcWbO3yFGRgxHZaoyRVtTLYGvq8rz7EYCc09nMBjMp7jlaNokGC5Dvp9UMTfwhI385i1
ewtVO+O30twnqWYt44wsyhQYfKCoa0BG4xVRpQ7fBgIdr3Z7ioP+m9UzPA2iEuNwLSxSFphz0qFc
GIlJsoLdmYyh6AZbs72hs7OjVST3CJM+ZgRrmcJuhNYAtMduuKnZN6EYfmYuZE7rmdhKZgAFok3j
UYnNpyLUVWg5ZEvPZzJx05g/XdKxRs0s4B6Qfdy6DREJNsUN0oIXYISwYekLMSFB8bk9ZW24YqYa
Dtm6T8VNHBsPg1Y8haBpzRsxlUenzK/L3F0nGqes1aGnrf3+ddTc98nc2i6KnhT+V6H4s19iPxXp
B+6yVTrh2dBgBo8Wuo9kyJ/KnrxnxRr3rW4ey6b6zi3upPbjsNQIgl2YogdQUItToekMwX9oW083
CWwrv2d6vWpdpVpRWOa0IKg18es75td4dZr0qXXm0mGpTQsv9AgBNN7Tkn5YaoR4VxVjHTFIsHYg
QtcI0FfwircmTsqGrwBM2Q7i+X6g6WAqyrYfnIfO7F59jP7koS+mMtljRNjbgfboRzb1OEXbc8u2
Fpwx596FFkXDcKcTv+D3wzvTKlpXbfrNJiIxKeDC9akGQjvJXzWv27tTv+pV7Q4a27vaZ8tgrO6D
2Piui/EEN5KxVj78UAcLOHyPZYpJieNgdqwf1Z67jyd+KMUzEqJw73PnrRvIkSa/ZErS0Kcp2G04
G4m4oy5rodBhdlEl9P25K8a+YUMUVL6DFDrgzL6zSNugCLIIu+FMk+vZplq4mOzhA2LnbUTVr3fv
6KGsMEZuIF9H3C7EfTCkD3oGIQkMnxqHt0WbHq3GL6/6Rt1TYe6YJUYVN/EMkloAFVixD2NB7E9i
iz3F6Xe78XdwGg7MklZOhNjd6xt+Cfqp6tJvAeP7GV542yf9duiqTaDiW1e1/WD3H6mdvFp+86Kq
1nWD2nMdZuk9JlmyF97H/COAjYtNbqYjUk53rKOTaSfFs9e6QZSuMQWIKduz0DyPf2TcET39TTNV
eA6jQ4hR1K5KkBRLm7zSGjqm6ZTfMARzZVQnxjEpJ90EtFL0p6DvYP8JXI6qNmyzsvxQInQu9BTF
pJ/NIryNGofMee/Rt9PtZGHsywq8tGrPYETUKPiyG1fBu0pO8lNQ0VKMSbZ+BCJ+HTsA1TwR7gih
AIMwFB/oX/bakN90+biOtIauLMoGp8HLS1XRoEsRzYnCdUh0i9PBA2PhiQTIz69NZd78su/L5pen
yWd8vkBUbyEh03rKXIai9j2BgtpGnfgIRdU58FRR+khubE6vgBbzdJcjpSTdCRWrlLLKtcviX9g3
SKKXT1nE6aNkLzWHZHbaK2QBaM5mLSHh6cXnQm56jtPsnekRhX3XHOPZAJJKTJg7OKhYwkxfqH4J
DCSazS2SdWsOmTut5WqZOehs5erUaNdoPIeN70ZclL1syA5yocyGls+12udkJbuMGMdmq5bV3iV7
ApHorK/8XJUCSbldjs1csMN0WAqiamcu7xAgqGlnVq9cyH1yTR5wXDyjXC7/PFzPawBV0iX3i35Z
mG6hUrNkZ5k/EfHZ0NFE+idVpo0Jo9RUATQFCfAo2qnApOa1y0Luy2bMk9d+d8vuBtDfe5qq6G9E
AcPTTa7cgHKcY0TfJ9o3eMSTkQFA2KwjnEwrc5d4I1NRim8pwV+dW1Or0vuPpHF7ZqksXOY9uEqq
Y6mN48rzlPU4cZk0rNxfZYNAV5to/h6YxnUXleNBmONOEyoX17E7JwJMumM5AwG5zutglSuNYJyS
2fKiGKxnFe/OoWMSEE8WgLOMaFp4wuN6KrxkG9h7JYWzgVLXGFzzgBd9PLvDdOfGfXLQTb85hkVw
UMfquwCttetyP2FuDf8Z7E1dle25MSuPK6p9pMtQLCjOrwur2zv4i5dDrfE2OnZ0JeHLLLIs3hCW
S1RbAGIhcJX6jOQNtGWdUfnQ1b3Sq7dGr9XnzhInrUA1MhX2vgS8tmccvni0/TQ9qZBFA8h25043
jPPYYCFwDFxdin09GeVPJ4P8y1Pac2YlAO7NkwBTR6JNcRM1gwvK0PCvEh0bzn+zdx5LrqtZdn4V
vQAq4E2EQgM4eiZN+gki3YH3Hk/fH/JWqbo6oqXugWaa8PLkTUMSwI9/773WtyoFXuL0Llm0UcxK
/mnlLj8VJfv3heELKIzO4L+JOQV0C2Y+VTTk7hA1rNRW+zFO8A5AgBUPQrsUDwvwIDzw9tAsYDbp
LiZksnudzlHRiMZ1FJHoOLCQxTkyjPwsCo9Ml6aTtgAbjaC6OjrttmKRJn+QgGJQnxunjI70iR7p
DofUTQ5rg1ZWPR/1LT7MP+SzOQsjNluH224X8gJmvak6yK0o3Wg6Lm5aU0rQB8g9qaLcjPL5LBFo
NxfWfASfXZyZPQlM59jeSKIBd8Iw+w1puxyVfiKVvMob7kQW0JpBfuV+J25p0z2yAfHE9SAyUUJp
wkAlZybHd4HVTNCi6Yr3+7W//vfv/9FyI3KnfuWPHpZ4W1T4k/IxfyHN8bvXl2OZ1+xdk/KukswG
lOgckJaaCMHTNDlATD70WvkBnPQ4kzCc5jOKivowTtJj3IW53anSc6lAoRCs6t2QR9o3C13ZermN
y9Af8gzoqyAetY6doqSPx5IBzFaA1FhnuPfiY1uwz0vgwaObhEnTAM8MQSiJg+aUxvCilvJ2SLvW
zUS5sjuAT1YUkY8TsE81BOtWh1CGyjiC62AOTFCk4dHiXiVM5nUkv4tmw3yppbaioQXmurCVqWQL
1mnPYzCezDl9GwWVbSqFJz70i5QjnZFAEG4ZbbMtmSyPzCZ8z0mr2ppSPeTGqWOMOijuYIHMaNL4
XsWBm/W0rQYDC5BSpB3M7uprrNmEGbn43lfVJoc8AyBBGVyS48wVv0Fu1h+N2s4GWZT7Wjjdgphb
xzyVdPpgf+vsHST9EgyhQXxT7AtyOR3GdDGdKR9ee125YRRYIk6bqAkvvSBD/7XQbGRT4Mgyuvih
PAhxPLGDPIt5N7EQqnRX6hIvofASVExe5ahgtksOUqMtH0HA5ZQOzc0EBjsmN/hErPiPVlfQHTaK
p7nJXRSXx7qWcq/X9CsQmV3VJV+qdBkJjqZJzsyiNLv3AsVHWmJOmrHGsBf4KSqI+w0TkoswRYZb
9YzURFk+SKUPvwUybgibWaPOQwOSPCwYE9x85GPISM3SZJIN2FG28q5nEDYVUg9e1yIwAgiPRGYa
+dwtPmschkq5IM0QF4dswhNhBAa7ODcm7sHJ8rT2aFBgFMjrHyNUPw0DzkHPrFLsFXqSiXUnQ3La
RhqgiqbQpEMdfgxgoV96jYaL1u5zwyDYqZ+Ij0yFF0k4w6hijosCRW3q74xwwKgc9mUV/ZFItrYN
crHtJrtYbM4GeaAyDtGKkVZPGrRIVjkFtEDiRdZwB44w/K9byVYRD7PGyE424tLTG7j6KOC5FOb2
IzE7OvUV7ssVBxVaTMjDb7Ml7tOA7EPJN+V2iCD1YaKdYMuzuTX0pd5S7Ra3pq2eUEx9AgD+Sfpv
BduvP8hrFNcSbll31UvOh5WDKpALDCgTFT/zgOnJrOLZzch2o3fWdf6HqBW9X9Ne7oil8ubaIgei
mx6kaOrRrTJ8BKVauWmK61f7iARl8TUqSg73QxVK2lugST91tDzocS7vCr0xyUCATsSE3m4iSyTn
TuTa7ugV6jLbZpoe0UwoAiEcayBCAJ5cqSxkQGrP6yH9OV84u/SwvmaUnp4gE7tdBMxnGmMG7tl+
yUOxCYVseRSWZMeKBBpfKs5aCaI4FKV7pLFnlokQRYscDI7R13D+cHkGWfEzCSnMjARTlMXKRktX
PyUaEp0yOOLbPqshKWisuHTG2oYMzlX7pUUr6Lh570kX3ehVc6UtS8ybKUEeCsDNRLcsDeBsM6nw
LDG8MbPe0hkyz6EhhJzRFXTiqALYRjrU1qrYuJgaQdglyZtOC2+etJs/BJU/56D0+d36XtPlYx/M
yXPWP0Rq+x3iuq3RHrBRa9xhRPreBOIGu+uFLovp12FN97mbHVYbdTOwNyYmSPpshAmeODgjCkL9
p6QDDD7YwAQld/4kWt9ihyZz6LHqpKn4FdQCb8GotmqhmpB90TjmGe2JgJKagBrRr4tdyjtzmhXI
N5tScBDCn6I1kNeZqeIyGJMPMfddn6hyYMKRYJ4iUzRPxJu60khAh7gEqlfmcboVNZKM0k4hadBo
ezc068TuCnHcG/B7HOJK2MKAcqPlmoTDme5LttF6dDoiTEKvrlPyQAkOIJwL/LKKlAskX1b4uZ40
rtHx6lMhTpAehKjYy5dpTff56yvrl5dmrQKiR0XhHRZi3zvgp7OD3tTcqsKKOKC+qV/++ieak02j
SuN2DkbVp8hmuLhu/uaQiUUaHX6fwcBEaKAl3rwmbpHOioTz9+nS0HDOszCHVCE9F4vRMTnkW34f
jCEg86LoX/lXtyU6Co2GmB1aQiIP0fosNildQBfuZvqpXILFTqyW4lC1benGQkO0aLBQ2ne6XrOo
6JUn97NqGxpzYWNa3uc8Kli26uLA4g55xkg8DtCx4t0fgCUWh1oIRj/ShJffL6WRCQMvz2CndJqa
7kaSPXe1oHl6K1tbqPDEbMjt4fdhGAPRmSq4zgYhFbLeCq7R6Kxea0bICO/IzmiDuNmEVT0ElFEQ
HhByxNEDCsiwCr4hSQhA6JawOmRDXx7QltR2zxLIeZ1/SmEjcOtKt31snvtmYriYT2hFYBe4qZi2
B+SORIs0SAXymNNHE1Hi/eYSK2u2k2wkX5StnA+oSAmEUVdmNIOLBDRUJk00TFZgTaXO1YHeQnXo
xB5FRyVvJAXRv02YXH0YKpFMuPVTbsMeYi2xfpuyC49dwu4IK3tzKLR2RexjVjT6kEHI7xeNpHA5
pWiCxxbhEaLReCZxNowqIROZKr2d3z8Y03GrtX1JfN5hWD+EcGJgAHHgVIeQ0BtYW7+vPaH9dPh9
1sXcW3vCOukLkCkZ5PEVOJ+fSs2XHIrLzmLmm8lxsykHY9eV4uSL9XiIVNUi7Iz9DFCehy7nBcTi
9CozgicuoTmSs2baizjo6237vdbpgLW1BpUxZDs3y/oHH7S/jH12YqxduVg7S3RCIRgDxzDpJulT
CJ8nhCc1jhNSidGNAcv76lW9BSN7vdmqN0CA35WhfU5yhNACmTJ5heRyAHQGOYWGuZEkf/6/HaLo
4m7+v9ghYIOsqN3/3A5xitcE+bL7F0PE33/qH4YI62+qSdivpqmWIv0LvsQy/iYDJBJ1E0qTRko8
f+sf7F7rb4qJhMVQNRmZtmb8E1+iKn9TLRSXFlBaxCf85v+OQ4I/868GCdGSDEg8hokmTZHAofwH
fIkSpVbeqcQPF6JQRjX52MbQKIcSRIbiza3ZBQcdGuRPMEULlknTyIg0aYI+Mh7rRM7DP1Soo/YN
FbIUntRAr83nsWq69k84q1n5sRjKIHwPiQnLKFnAxC/K0i7MMQdiJmrT1CV6yXgeErekZmvvrPAz
Uh+tbZ9jpGmpl7RV1G+nuqtpioUNu2DLBFj7xW5pCp2M0BP5UEVD9pAKplK5ASIXwx9KIh9tVeyn
6NhbVl0e6oL0Ils02SU9sAAFCgWhqckbboVktvBOwjVGMyveSUJl9tUhGlmHW5peokDVLNWuUejF
4iYTOulHnqe0ddpWoJk9RSF5DuAsu1XnpPbUInHf6sc569MheugLVcZPNnY0+Vv+WjKLJOKC1KK/
khBTKH0YESapHVGmjFfENhORxI1pmuzGCCznJojUGxxTtBoK1Qi+VUT0jjLLlYCCMUg/5XZkSC2o
VhadunAg2dcmNkBesYZqBmhxibApKOjqgzfcc21MXgpCYEYzCq6+OZaQ0o0T02AU6Bp3BN2YrUtP
oTQ+KaNZK3e+0aq+9WiKnkIw8l/iMi3tpk3rNsWb1VSxz91N41dpSveuR2kfIBgfg3OOIpLKKlAe
C0mLnFjSitCrkzXgsC/EkvbnOBGkTCb2tdAz7OOSWBP7UEmoLwi/CYyn3qi4nxYD0per1csYMEiL
IdpDlmdR2jcNbxVbPbiT3pUQYlXopju9uixTq8VerM8yJUXdVjrTQ7mv4QEnZKNEfYSRBtj0UFys
rBbMP5oxMhURrGUk3mg13hNXXdIDtI24MSjYhziMhUNOuTC7uYyr1VGrijGFS4id0Tm91SJiHGRD
NTeJOdIEY3zLXT4Q2zw8h1U/y1sSh3LZ17mvi+eqGiQmopWcbMaUqdEp6xjFnYQpnIznQhMseUut
YJqEH2uqQvR4iB2FjCax4qiQbU5k9FkfSfmRZ6ioujzEEARC4RVXzHwf4HTfpKYNEaqiO2tpJl5E
Yw6PXAEJtGlNe5CQLxC3TqQ1s2Q5fRSadtyMxWpYAe/2WQ+AzbBFaRDazGpbtio+AjMHE1ZNnWcI
fMyLqa83dbFovCjrlIPaSPUpBg+LGKEAcpougmvFwvRIXgnTx9gsD7lRG0dcIenGCsacmY2hEw2h
5jvsAONdr0PioDuNbjsZQ9uwV+SdGITaM208xp4RvoEzXL4fNR/njx4y9lkVBpWJBEPsEaskVgWp
uEIbDvk81rCdaIAOQZz555BJ1a4XgcBGqQinIO2N6GRmE9+Y1fqGSkF6zQlg3qJ0SHf6zKWS9VG6
WhVKxjIJtXJuFsG2jcN0K1jNjPdRD49hGcRIJUopuaEnNB9AzBTvxaQmXk34G9P+xtj0TRKsXc6O
sWiMmG+emm3byO1W7aviaimsLmAzmpPCqbgZ6MlBDE61y6AGwocczxO/qqye6Z52F7NPer8phJlA
kGR4WJj47vREzFgbdLQsWqxeRK1j9q1BXT2nJvDjKEnEP7mYFPemz1v6aMx9bBxyIvYQkYJSbRfh
hd1ve2KelK2C5JlkGJFQmUukZMbVwprlzzO7EVlhiBYyXvcIC7e8pJSRpAjDai8SiUaWEy7zXupI
HNTrHrANKab6GMyi3c0V+9NQxlOSjRaeLFPBfspORcprAtNipl3OqC3FVy/JCWcI2V809jGMlY1+
biaNth6p1V7A8dnKZESTP56ibK46wVfTBLVQpCh7MlCnbZohNDBzeToJ8C+4W80F+E2kHUHORJ2Y
RuMLMpLAbK2Ocfkls583lUD9qVSb0Sx1V4mtGj6z3pxNZM/uOFfRU9Bm8ynqzdmTZTHx62WCTpwI
iWeVuYLMMu8YDHON6YgKXFqL8qaPVHqgKPyfcdkmm8lMtEMXTfUJu4u4AU06XYMc8jufAWhrpUiY
a45liedCjN2kkvQtWSGUuwHStLmpKd7lpfLFHEVH0aiE91GQ72oZy4Sk07M35qq3tWzu91G6osQy
bfSBOhneRJSsK5aDtF30gbQsKSRsWzFkxofktUDoDMgZWYJNXZEPG6BQOHXom76zcGzOWtJiWjQY
XBdmmW9METtkhcPaFXJk66Y5TjtGUSoS7x7RMFt3T4GJCC10JjRWGLVtkfeFr6DsOwqiwaCwT6wX
Gsj6U9qY8oMALh13WGhsRouYv5zsYBrhKfbHBVX10M2Bl3XcLSqN7laNuRSOsBgeSDpNfWER6LaZ
s26LGhGxydiqzOqk2g2Ra6POMUPU8qTcgPpO9v2yhtsO/fhgChgohT4fyGODqb8EZMhlxhqkhW9s
gwAyQw1tEBgvLr2vCVES2qVCbysOoRrHBWl/Q1u1J1zlsZtLCkH2IBHcCWiVSweN0wEhA7LxbFwO
OPyy9YYrerVh0XEhB8vTsHjt+mQMPJ1mOfjfLHENC2UYYhXTydViRuYIVX4qLM7huEH2nCAH0wtU
TFWCSToa8/UGMpaHmfsdoxJRo1LEHjXmCfF/U6DgxVwsZs9aR7bdIHIPbcQMSlLfkykPVV/Ll2K7
oBfbdXOMVUebOOw1Qp+wYZlpFUvYGmuEJKY52p6F3m9QNw4WQrS0/SgbcpcTcSBPgeJKtbOpHw1H
qKvoOuhZtctMk1FJgDT2perLxVfGpTqrWUJuVYoflyDMcBwx9qVtG5ymWCVkUYzDrPcjAH3adpKm
cTki/V8yBxWS3j0CSKkin/1l0yE1rsYTN3UgmooUsYnT1Zmk9bzGfUO6JbYV2S6aYdYCEtzDntS1
Y09Mxme4DKpMENn/kyoIi/T5I/9p/+fqNv/CWtPEYdT9r3/9Z/vXv/8eCPIv//B+K5Nr/9PMt5+2
z/jRf0aH/Ff/5//4+a/UN5LK3vz/VN/svj+if0Ez/v0n/oFmlKS/iWxCFFVSkdHBZvrfZm/athQ3
iqSpsqWba2DIPysb7DGWaJg4s2n1SeAU/5FKIv3NsjRLF2VF0yzNEJX/TmVDjskKMv13oFN6XjCw
eV0WqEcQRP+R9skIsu41I9DP0pwM27QAxh7FIXqUFa9QATyhxI9Qwf0+VDERe3oYIXwGgpxJcYvd
ZH36+5C0LFBtgkOyX8e7vw9w0Fss5Dz8/rOcOOsBrkV+NspsKdaU8d+HnsnAPl6Tx//d14QCV1xA
1yMliYKNCeCieH34fSb/sqwIfoZNtFIcpQmcUJUYiAV+nwa1jEp/4A6qli9LrYOJJbnEq9dWl6Fh
/y3xbKu4EK2uPk/WiLEvynHWmvQMW4MNqq2u82R9DYDtzPwUtTkdnQnhmMXMU+l6mkGFLtqYn3bt
nH5ahc5EaaVgAU3uUW0CaiCSguQAub0IGl9quqLfq4JBazOsq9vM6ukLBq8pTMynfrZ2BsFuMZaB
nSIvSG3Zo7vaCvCaFgvWz+/TtmlX7A9zagjagIHpyW1/X6ewIjZ+n8WEuu3wG9ZZuOx/H6SlJqB7
jB+moS23cTNvf2kRKUG1q/qErWW8XTWaWaUPZFLuzO4jiQFH46wRu9ZgQzE61BnVLgxHm89n2pG5
eM/zuHZx3vyFuaCPVOylkd04/V9zpUAXf6WQ/T77D9TKecXTucWYXCdT6iF/I1P4fRBXScPvM2PV
Nfw+k01Zh2eOIHBVWPy+8t+HfyI3hQXi95SrSHqGrEfcvLI3iHD0w3QjC9vsvsDFttHoG8iuwsSp
r8pRavFE2vWTrN2N1Jm+G9FFP4wzqOyQwvodibiCT/pxZ2d+sIkcAUYYVumPrtvWwr2mcOLewTOr
31iKkz8PmCFkt4UHID5gzLdHcoz1Q2scUulUc8q/pn/IzrWbl/IUxV4Cjx8nVLobEJoxRGqXB2VC
Xfxdar6J3BfLTEPNNs9ALl24JxGQcgfsP5mnIk0/mybglu3E8ik+RXQBF+zIdnxDSGkMtkWIHUNc
44CBH60p0l4Lu0/jLunRUMlQxB+1VwtP/0kuaFdwB8nYipGErxWPXdyLu5L4+rPeI2tdPzbkZRpT
PqqsyY3VfTZukpz3io3M2qLnI6uCock42bXhgKWurM/qO/dQYQ8Pw2N81Z8F8HGh1x27O7ZqPgl2
ylAK+o1aOzKOXfk0r14Fm2Tya0VVe+Pr1RuVpfeR7khBOgjnfGJbZldv6H0RwGaMZQfoXi6W4kR1
8M5DbOJi3be6PQ2bOb7gRSsQ+/3ALhqbryR3DEZbDNXTHcXz8kU4edohBbb5dDvZ5sdgTokf7BQt
JO2Z156niP67M8l2KO+xCvQ3ZToUF/lJeclRKGmsITYeGrYW7ZVQJATd1T3YE9nYeGLhKQwCQl/n
2rxV5hYfF0IyqE5ijtDNy+76kYlb91J8Gk/FM2k4DyArdSJT+4PVvLFFMbaYDgSOImgXQj+IPjJQ
+zjt8MXuFAqHuYlP2eyIl7l2887FL2o+KkfhFRY2b4bTVv1Qf6ZHBG9wB/bVrkNj5wwx0yx3YBP+
XbZ+yOUQbJKvHDWZgmLVzU8yZUK2VZ/xpjN1p2VwTcv7cKyfp4v8jpyxeUXyBrqQk204EnnLQWV4
lGGpcRhNWuROFjhJfRmhKZxS49BV+Iyc8L05ePFOxAfyiCg+5kg4xAqhQmXgK3ndVY3c5Q/0Nod0
ANk3Ww/yzV7/Y30xKDm0P+o3VcRH/G1dWXdmuKr30KsqG1xBvjwF2GoGWx7Zxh+qS4uUvnOkF+bm
tWPtETSgJgSUoD4U22A3PJA2WXE70JG72e2H/JGXXpltTc6H3K9iL/quW38NeHG/hxNK6OGEc0N/
UY/s7ZERDifLRTuXu1R0qWsw0nuNYe17JAGv4TE2pAW3eaSKWZhFsWZgntiaf4rFn5/Fhf2Kp3Sv
rfLG2kEfzczsSf9W0RQaNw0WUO42DKR38geMPDIWuaS45fLrppIX6zVvWJ7wZcHY2ugOmgL01Tcp
ItDcaz8wJfjSZ/ljsYRiU9vOuk9LfGCJIgf5dX7SjmFIv8oeN6Gn7kYGsbhAHe0pfltqZ/TLDavl
+E54w7KrLkmHbY6u5YZjGbVuEJxFcVc9Bnsp2BTdNrsIXxg8Ob6jQGtgz7VXPE6Ryx+UYTqjKDz2
z+QOYGgQV40ESdO+yfsgCKYht8kWpoPWO3K6LbjRse5I++wRH+KA/0Hwwg+G1JTfEv0S0NCoyRLi
7j39yuV9zU/JJ7Eg1ld4I0pYezCIzaLVYcITkAlQwJk0vZbDU1KfUgSyd0Sxk+Dza4jExAI8C0dD
eG/ngm2BX7ZHEqLu3Wtwshicz5d0tofQDZ9HcZOXz5qOyqHZlmQPqT61XSc9z5Ujitd2ejDEPziq
ewwckcPiEedeoEL28PLsJ0+2IjZxvDzX6RWYP6J63rZxX+7B8C63P6sFk6sXHIZs+AqXEFFepDMQ
+mPr+YXfoYaWLU7AEn0WC/BSPIYdweJ2wijI4si4WfAeoVwB8gJ/BQrHH+IUQNXY6PMmjzfG+i9u
2Jvto6+Qiaz9iJb8GmavqXoCWsPL7ZzlNO6c4LXZ09taWzMHsfZxcJdkxodfg35keJ3muwKBQ+/j
7pLz7SL6culJ0aVsEH54kEmGccPLQyvbzi7Z8lJ5SmEtYKK18Q127jpOs58Y2U5MGVnGXLW9GumE
9f6QvpH5sU9u+mHeqmflYXkInsw9Z3RuSwfh1SB7jCWGAB2b4vqVl4DUpWkxw7iR5BfKuSIQKUs8
KdiCkinku4xVAdxl4QS3zBsfCYZ1FR8rcbbDxBmja8b/1J3TCRzECRHTfEB16z8zuuQIat9S9EW3
IJC3pEsp5LyQJky4SsP2Cx8h6MMlPug3ayTa7MDUscaqjN+ogE7BJhI3H8b6La2JWvLQ6Mj1Zkwe
lzWc9yQN20El45dkbofvlysvzK6AEcKe6TBMDLu6sRA9rb+KIfkDAeomu1vb2sFdqt3mSbio9Ybg
kIxbr45GE2eVnfzE6VVOHJ4CXSDehphsht4yHSmQHb2b6hvcXMhR6hqjzsFKn41xKxM+WxDKZ8df
6kt1st5y0y6ufBW8TXCIDhMEJnYajvlS06X1cNEwE7Tn47QxP9UXfPrH7Da3LmqN2un+CIbbnGG1
AGjZkLU3bGTX2ihe8d5dhc1wXbzwIkj7fkf+zEF5q7dXHZvwT/M+nVHImQ8Vv2PxooO6LeAYuFHv
JuMpd9NXEevDY1OSQ+6YBz4jhCZ0xRBvx7S4HDLcZLarFrXCDq39kD4rF+RQDcmJMpNaIo7tZiN+
Wm/iS9++DNA+n6BEoWXwM7ol9/nAXolXAcCN6JlNr2/EyM72jBV1J7mqh+w6v4wvzROfP38s7g8V
kCQbpHjuoCZyABs+jo8MFThjK5jlmCycJTuDen+WnpafaPKUeJsXJ7S2e8qAsXI7rkHZC7/6S/VB
4FbLrRXhCeeQK2I4DmyD4cyt34V34dH45sRpNtKT2L1gstCeJWWDRkbsHIoIXXwxlzspUCKv5GMV
+j7DSUE1XXfbBrs/behyA2S2PhiKj1M2TSG228eGDHNbHFjhmYm/J9eOeUwA5s/LtmTPl70nprdY
9/phQxuzzYELILvxlY9s7ebY0ofX1g/lN/dpC81Y7ivPDXKuTfmNNnjTnftuB3RGDp6oquqH7kn8
zN3FejV9HH4pcU1sPVH20QQK0aH5+cju9jLcmlsjnyQyCG8KTbx0l77F9OcBXR3qyywzGPDre/rF
m68Vb3zgDwDBCDPHivf1RYbIS+8FoAQ/TyKe6Arxvjft9gF/LN9aopaStsVN7XaZgeoHixldczt5
n1snOKcPwQuvqMcZyDilCB8GQPCFixWZssn6o7E9X6kRTqVekdc38d2oPqd823/XhV+OrxnyXMXt
AXn57Cakh3HHZ84MSz2OC9KPv1KYI+AxNlxa1aUsw1e+ikWUETpW1RMMLpmQCnkwosLar45o02ze
4bgP+4Hk8f3S939/9vu134dQ5f8SpcAOw8Tjk3WYcisAG0oXkEuPZc2elLRmt0+5DPsEsOvvs3El
kv4+ywWBvTBpVci+1ZbmKdlXkyXGgBXWH5kYQBV01/+Tn2Zog65BH9lHalsjATOQCq91Ew6eXLBT
1FqgIb+s7X8StJEinVMLaXzOlKwYQHaoy+y2a8rCXwEMv0+VNXphzog0lC86y21HsuALjZ+fWEYw
44gnSrSW5dGJQ6drNlqzyUMHbSkmlr5lDuoKXMnFWqWMP3BADs1WUXeDsTcJUPjUJds8UvEkwNLP
IpWEaotvGncKB5tlSV8NtjCRdPv0NMC0nRwhwUi04Zeq+rk/kfXuyHf9rpzgOZbJQTB99DMIP2TD
y3+KF2IKvI69qJXb/A32ny/IHINj5ISn/k1+o0BaDrz7c4LawRacbqvb1nWO3N5X3/pT/U7VGY4e
qppoAYrNqARPKJHs9vBSA4Z4Q4d9kd71e/cpzG7403Xrllx9KzfG6Mupy7GfiZTXPOSX8s/wnVwo
Uqvspn2arnbFnoQ1Ko1u2hmNxvRZ+MWOjYeUOdWxO2KWXbgK/whYGl/T7fwT+dJ7wr7vzbgi8uGj
w/h1Tr7ZFFPpjboTvLU/5XsNqr0l4JDkoY104MPDqk69w4+F9D4Qnli2/NzcAbkhEIwqFzWFdsSx
w/3vCg4IQS374RPGqZldbORzuKvOngEe2cVWu3b78DRi+TrPhNYD2SDRiGzb2Ra/R7xRiW2lbNm7
ZDsd+GsoFSE7WaU3w2WgTFLs5Va77WvgV4EDTAZBtQ13riRicbZHPzxyGVSJU3wm0VpTDS8RH+fI
Ry14XwyhWcfiY/BoONhkdvpuISP1FGBP9lo/3ivbpmfgYPeb7lPmEHzzW2vFWWYH4u/Bah3rE5uk
cO8iL+fnt3zhJtxqJGcntULBxv39Rv2sHOijSAeJheUOXES1Bwk/v1uOXmJyXGEeGjcRth2Obmbv
39U2e2mIm1oDtsDZ2ehRM27kTxAiJFfdhwfVC6/4BcB/jZv6hk2QYTKnkakSx8Z7dJQNIBgWW+sk
7mBwTdv+KXnQStd4qffIgrEnPpTv0R2hk1K687fhKNdg8Ai3DJ86utujw3GxvOET3aTCUX6ZR0pL
Pfbkb8B2FRUVwHDOYPTMzOLZUt/lXbOdXjga9cbyq4eAhtCbTKDtEyCd/ET1whi5D7fxu1r5FoVA
yhpc+oKyk25szq9V7oGT47BXBIK0GGEdHFC40VYYxlaV6HfZXetPmIDVW0/7iRtn7tAwE6Trqpm7
r7b7D+NEOZCbfybVUYSThpeK2v2LzR/lqb6pdmuzTMJ/iwrU06hQMDXTMaBHgJ3xWfwDa2s4Ukcy
ph7fl2MwfNCeR+0dc59g9gi1p3ZKtqXcSlu//9A+cwA0DG7the5k4huyF4T3Ag7Giy8+T7sKS/0G
RJIobScmsaILFqwgcphrnD7YS/GmRHa4bHpUn6ILmmf6lDAeHJDNrf0WJBLv61n0bv7QRYBMeOfE
SJF9hA4NIA54f6UrILxSfGufnCQR0D6iCJ36XVlc7bOdrzk6/cTPaEi89j8scdEb4wgybcuMvdph
uLRnDMAGWJyXiikJWNkzr4vmxE6/EmJClyu5jO8gq2hl6KFDH2vWXqCxCIZdEKvykzVe+z6DKOJD
G08QMBZu34Q6wgD909L/ynx82/k7MkmMYvlGoO0TxvvxZFFMG277GZjM52z1pPR2/ry4/SZ5MDoy
COzlJX+3brN2zlNvRJ8gkblxzdJHBhXFS1g6iJmHZkPidDutbZZVmJicp4B7L80hEusEX74z6EHE
eStZ9CgcaDrQJyCToz4uL8Ol3A/b4E68DocT4+KVtpbDgJ6j23ynVy6SULkbGjfO06Kgq/XzeZNH
ewspmW5D/XyC4nbFDpdvaxybT/kVQXh9qsZnul7ciQLtEhFUMnrccppPwzPOdNDig/LCtduJNoyA
B/0yX0pmyhDJWJWOLZuF0iYQz1dczqb1113xr3Mc63E3P60rBYi0O0d+DYB9QR9oXlc/MSss0Z0k
nGKRhhuRsNwAGOtZeQ/lU3oaL8a76vaWA4VS/JnUbc8lB7Hvs9fcVPHFaDtHe+LVTDqhsT8R5Mg2
At8zuxjDZu2ij1gKP7+fNwdG9cTrwCJgvrmi6ETdhuQ87UCdHWyqh7byNcmJcUeA+jDwopOxuM1L
p5E9ieJTJW92xli0oYVl/nCrNUcnnjdC9qonB+5QrKKcWEjpyXZKsXk8jjf5p+Mw37ncdN3JR4+W
OL27REDB4geaK49MB+n+QdWyLe6vXChk9WAqP2MfovZHidtzWdvFR5TbFZOAVxQM+ev8zkys9liw
cfcmQN2wqUunLHkiMw8neLZrdkiHZzSrnE4lyUY2n5WAZ1r2R8Nbtly1AhGqGxX6zLrQK9S3vHY+
b/XejluuC708ZviQD8q7NnlGARUOLvgOZVhqburJN/OHnrPxO/Yoj33EjVDN0hxT+KM+e0aznf+N
rfPabV2JkugXEWAOryIpUcmSLEuW/UI4MufMr59F3wEOMBjg4sD5KpDdu/euWoUPrHHrzhYhXG7L
6/KcWVkql14nl+OKSyzkE0/7hN1I85M33O+PYekFxjkBytdyKXCqZNsmvgbhv29HhY0rLpVR9djL
hQK41Fq36QX0LFDaVTcc2Tbqyo04JxMKkK+tJ5bf1eDq955VixpK3pMmyn03/EjN1TLXTc/p8km8
sSnSFOw4JX0XxIFvi028jrQzb4ryqt6CS3BTvzXK/6d+3+Pxe8VFCrhoFXgWgEJ6v470FZ+DfTPa
fbGFusU9qrLBlit4GEiOmFXfCm7MmFYcvz38UHsBumwZDtktXZ9nNbDrk/Q59S6Nyflz5KWgnLu0
LxqYhDtW0MHBKOVfGhaSpR2dcFostnHprIfn5qbvso/kWXT19wq6TIiJdkXAFQ39bthKryDWfq3a
C2ZbWoc2Y518K4xfZeE1G4wMHyy/KpfljU0SFJV45YX1u+XebX6oxXsAw5ziIByXR+GDLT3Z4T/e
mcfyIUHn+QX4O9Xr2by17YA0bUnKpmNDMjZm0R1C45wvqUtjlXm01dHTyZ44878bBhM3qj0ZhkPp
VJ0z3AY3uGfcARR4AxsfIFgP0322zwn0/A1Zga0VuCwRYoFLH5g+JgIteTce5F9WXREl/WwLp2DP
VdZe82/VJfsxr52RK2EFT+1CCKX/gzOcFZykj5I+ULybGX4MP3hTdvG5eg48rtYvHiTM0qY90Cwt
gUM1q2rnb1VKtw1eRJlj+7t5r55Ud9xHm3Sd46uZSazk8qSp0/2yLVuk8b7IN0ovwso4lOzSg3TS
5vOErokeua04FOfPrFG14snSOmVABsxUW8oMX9oH5iEsOffAXbfF4sDRrv+0Prk5gbH0r1ws8rfc
Orx+K+Bed3IvT9y9zW18nWKHG8rh5ft+T1/mQ31tbiyKMf0T+jcvEWWCi+Dnbf60XlHuTbcEocQ7
+5KmnqAnhtMXGw3lv39Q3v3KCfW9+UV1IoR2Dtwx3obPcBKjF+1S0tC5JpB5UKNzuR3kF7yz6Wvv
dT8EC3MoOyVHeKUPrV4V23ReZYd8ryJH8ZmdgNZdtbhna+YtK3lbutYxOCNnDL3RhXGbU4FrbnyX
18CIVsUhchXPWqPQ24/e+Dw8pI15gMlTcljCQblUDvDkqOLjVbjm3aiJh6aQcqkuQugZn5Ct+itr
ZLOsG6v0U6phSuHdgVvE8Ymes4nRkNMYKx/VZOnWFcC5FUHC0UHb4EdhHPCCJofD9BLEQiym6YDg
NOnwdja2sgm0tgsMNDO3Rbo2r123yveIYolF5X+QQOPoMQI58mm2Ta8zdpNyK1lYE3pRdBt2HSWy
7KWSS4EI2/sLLeOufR9e+matDY78AP6L3GapmDv4XhwOT5z6KEyfoTZI7/gHtsWNE9+egcCWg4Vx
QypkHdMnUGKpaNPnm7lHklXzJtJpZdEPPEjWXDvCh+8Nj/FX5OkVK+FYPUju7b7aO3QIa/DSS4Wa
cUmfWWl3cy9+0rjSeld9FXa1tAmfx/tQu1q7pnVRfMdUSDwquvnAFUvRa5WdPq+BeMgRAwCam7zh
bonYLCQfASLSAt4uR1s+tLCrO9op76h8xAN9n+k6zQfFNTbmtXoEdJQYQVGM40rKaMbQJnlWk/ee
ZxRth0c0XDWwspON1yikN3+gk/7lNQI9r/b5D020sgG4Mb/o/JVJrAQtcpYRDzaF8N3axq9yZ+jh
B24WbDRGbJIXnZX5KJFHz2VhBx15T7em25TNGhdUyDE4xbUPoIPHwwbtYDfwEOaI8KxznG02HcWv
ciXZwQPzP3Tgmc60vLz+EcRL3MXPEshcYuapan2OnRzxphOMH31pShVn82uoPX6YcwGqFiN1kyOr
No5hphnB97TGK7VmtniunjCcBSv8KOtyl3HzUCqzkQRHzS3XxUd31z7bQ9yjfHKCD5FWcr0sv8lv
gVTmt30zx2WjYtaH4HHX7EFqY377VV7gvr40u8Em5tie3tXfEUIpIejRMhtlCwk9zVxzp/Xb5NkX
zmBBu2qZcRI+XYvneX7iL4bdbnz4CwRpxUBS4m2j899tBH9nJjuYJZqKUXrFkE6JVmlvSzPY4FW0
7Fk36RPrYW56krVhaAl6H9gt0lDB3MzNA7tMNTN0sxkT1aux2+TBRl7qCGaiODo7G1ZK9axSlMO+
YEb3UPodU1NozMXoNAKG3xWWN/OD4th/0gkAh6SyHXYUBMwLOfg5PTfAV/6W0VsTHFbL3Lpo2iZK
75pXXyVrPZkUMKv4C+DksmU5cEM+CKQKamLqnYRpcHpiwDGgh1SYfnocXMCSci8+xWucK+IxeJdZ
x6juXRm7pce7RwWcXKKFTb08gtlcZRcQWvQ/QfGRonSA23IMT7F2bHCj48qjBgViaQcbluwnni6V
cfygWs7KQw4Qcy48ajTrw7gh487vyXegu1zq2SGxLdd8oxNgrCYWo3faTNllPARPjE/bF5CyJpAh
a9O/cIZnoGi91XBLaJjEr1XyxC09FDwDV/gZvsw3NjlZc5YNqfcsio13cFZs3+xwme6wuPZXADw/
2aWixNkaX4W+qtwkXE8y0M8DrlN9oz0gL2GsYoflTkrWzPrHCUWs29bOIn3jfWGt5s2n7H1xqnrN
NJl5GRZNadV+sYEqNsyPW2G6sHsp04pjljjiHcfdSWA5kplMkUYWVwNgIzcmWV5xCs5h3Glc18Iq
vAGtuiYmZBEXl5OZe+F7Csz/XN6KwjMEj+ECEwcppmcHrXorxedpuFux6xfUziwUFBs8lHX3mdDn
2ei0d5Av0rniKNEcp2O+1VaCR+uIa4HKDuzwjb7sFDmLNfFqnEEjaid5x/ao3mGOrptXuHClgKza
7m8yhtWYvu0hommMnSCGw0stdg3u81VSULa/R+a65QEyhmCU5Zn0yTMXyXm8wOuLZVJl6NsgXM+A
ohCkhO/6k+42u4RXKrbrR4TYIL5Vy2ONPsbU9m2f/xRvwtA4nRmYMzAakOwaDi1Lyg2Voa96YHgK
ctVGxX+aH4j59Zt0FrbZqXpJn9nUgQ+CTnCIOPhmYBRzHgUTt2XgABTSS66ieop3w0lvwQHb6Y//
Kr5OnH0pvLfVW76Jd7Izu3R1lA+a3e07/f9yR24bElJ5X7/nru8K2/YWXXk6quNLLlMOZRuSSYso
d8XzDo/BaTyiRgemRVNpmdDBcOGiobZLX+oXbs3xhYuMBU+u1tpVeZgs3KexW0lbC9+EfOiLN5EW
xp14+rbdDKOLrS0dmcmizXQYd5c/ubKvE9ekJ8SsjC2a155yJ/OaycNJn0K4TdYIVTWWl8GBgl0k
BOlujfIogTQwtl2JF83t1M08MsuAV+BmhKEnXP3k5S7zh1HemJ2d5q6VvKblgm3Y98KTdGRjqacd
oy9ePeNvHhdrDmjJxGAevVLe6p/omn2OuZ3/MBC+8Oe5YpY3gaxgGCosdXb02uzrn5rAIJBFGP4P
8a1UV+azSdBQ6yj932SJ1la1YgSIjxDQpvDCu8NzJOCEpMPhVd53jnHUT8iEbHFvPjM7HGvX+MaN
SVoF827bYFCIuz/e6/v+Y/pKJO7BVfzLnGPbItxetdUKpvgw3IPuSVJctN5ATfNL8Ohx+tDZNY7G
Bu/rVaS2VRl0boi3R1dLuZExs2s5za6mz+iVQ4WfbWpIDEx0GJ643Y50E/64/Gnuy8AOL+UtzVZY
/besDiK8SVDkB6vAXueBIJBcboPKqRRqYPUc/EjPE/PmLzO1WxtZxC39IUoeATR/U37l/9evee70
rI7Nq+gpN0aKglNchTf9eXwLYk/aytqmteUvqGTRN7irO4077SYEW8gTG2aLN2NCImtjYNqF8INe
gyuLgi7uEKJpwJq75ZDyZB4HjzlDqdsWnFrJBgR5ljbDV3JuGb4J505cccWXN+VNZcgTXVPVKW/m
J3gZjebPvntheDKTlgDycGNGq+mFv9Fe6ov4qe6TE1wNubYxs1LhoUcZ7/N7vVGCZdTa0GigL3pl
yKyRU+yifpMfspNdw3cuu+CK6ai1zRMjnxKXy+Hjg2N1QofBGzcJNdiPMazaW0VTyMZ2eeIxRleV
Be8a3+Yr2gAAtB0reAE/eQsZCnZM9WnxO9bhN+UFtQ7pJrADFk60C8xGr5nvMFZmcItuyk1/pqu+
Di/NfqmQRzZehAArJCQ3Gpb79ik76U+Cw1sav5fcWPtoXT+XF2urnROnOo8b9ZM0D2VYIQvZy552
Ni23fUSv3LrhDun8JX0aHKaLGD/FyEX3QluesvPiSNt8E/W2vBaQdBgeOjzaLDTmnxUWj3J5Et1r
+94/6TxbxrffS8uWhKADU8rZCfekN068zhzXw1V+U730WQ/cg/ZbYWKmfe3hfY6qLe/zN72YEEdO
s+kIAWTkg+CQI9i6p+vAENHYzRcML/qJEjOpXqyduM9YPtl6qgPXJdletyJyjA/9k691RB78sERw
oUhvMXIaKvvX+ig7EhVbREXkVPJ5aN2YSc0EnwU9HZypFc9QDTYKJ9vKpu0MKJJLRHypL+g+BUZu
nKjBhcYYT1al8tJTJM2uJG/I3rC0lfhVHfhLiGVNxV74fXcsOyhfuBEIKmqYd6p7P3QIRXjJXnCD
03jJV0W3EuhsZ7vk2h6FXfLSbVFR6X9Tfk6Nz/IhnJxhS6VesvTxENkxOSCGnvnKCBssX36U3ujr
/oxUVYfgnh8WiVjgwOD1p611qj5Ccm0htqE+RBPC3AbEdbdKDwLbPfI5t7ROPopY9HD3+gHcF3c0
Hl3W7fFRMd2lO7UL7ig6hIN+oSvQ0oB/Z6d7SZKdeUFYdkHmemnfqlfRqamj03X5wYoNFBODv8Ll
o5zYQdhp9B2qIbVChkYj3KbQxAwVkFlyoco2ztKEP9AuKI/ry/TSXLXzsK83abKNVNugsr3XGxaY
U6euhb31kgZb/UlEQMLOTPtj/hLw7TuIYvYx2FLEa2s0j7RZqHqnEArlZtpYDivBozac8c6su77H
dws6IqJeOv4r6wZq0qT8cgOn2z1S/5iHjkFdS8eYr1oYhlaMVKffyLKtR/zCgaHljQw2KYcmtzrX
TzE1B8ca0jwbt5CplN3su/3gpBr1m/jJevevBKeyJIr1ts2cUPQgK1JP+sM+L59i0dO/9K+EdCxe
Kl7Eg2EAovUYo0cPzlTdA/TJOLk6gyvxZFDsZnZyHr7F1iuusZc/KdyYnW18CGd2ukw5ZcFbhYZF
4eJSOU8NHljXdvCs/DlKL6SN+iFYTORJdv9TMf97pYaAjEiZUdDGcip6K7fga0xc2afNYXP7sFKn
ppsV3lC6lWSPCbatV2gznNXZmiraaeTg9R5XWV3QXWbuSvOKWRNoHgRRx2Lfbuz0nb8FXXzi6ywt
vavrO+Mtk1zMRZ9RviU4B0H2XtNBLi4HaiVnlLAsyDM5ORrP2c3YrLGhg1W+Tl77M26gPnAH9cts
QXtpXhMkqoEXFgeAAuQ0hCr8Ro+QCugTyKhY+QgMKxDxGRzabOlr2oX40O1oXkpYTjf0LQMclW7I
XlUhlIlpmg/3sT0ZW5Oxae+BpcrGA/s0Y+l1wIJDuNn0HMyOMu4qRBD6Tu7WVCQ84Cx9SD6S0XIl
kLUU91uIJRKbCsMIamt5efkr2U1OxG1lwr4fL23xHCUnOTtmpUdoFhYYRIazcBeG7dCf8wkCrZ0x
gywYTOzG/qikn5O+U03EYvfJpF2DdQU7DJArersdmiu7phlCyU7ZLbtmhIdoxduBM3kYDxYxIojq
JlvGedY7uu4gu0sf6rN1Rp7UkVrW2i0D68IThBWFUV6upeIjULfNeNBGNBx3FuZI3/Y3/bM//w32
u2Xa/2/O//cpnH/ELxlpDP++EZrB0h2p0cPxC1Cp4IxmtT/gqgy3f1+bfF1dG61xxlpnbU1TdLOO
xhj2ZopggaacPvvtLgoG4uOXj4wSRf0wSdq2qg9wBDkr/n3p75u4WxBstrS2/74mzTnfhsbd/fdr
Vg2wraqsDegOWgax3LjiGH1Lw6K1//tavXyjSpDa//0zNVgP/j76942/n/vvV0y1WxD4Ud86YHGY
Pf79WYzgrHjLh38/SuQFB5NYTnYwQ+tT0G/HktO4OiFU6XxP4cFKemRu6qEp1n7QbiY0QHLctjDN
9cnRcze6Jd10rIPpMvpkSQcm7xpuO+2k59GJGPIPS8meFRWDJNbDtZqqZMAx3iCPexvhzKu5Xzv/
NOajsgkxZ9LtffgCSFICvsZ1ip4uCfpxM2O4XWcx1sKCDoIFhFxLkcVOSiw6hiBxpDENjskdOtFU
iZ+EKHlkfTFs+4j6FMcJW5/Ovql3EYOrphu9TGeyHQ0fhVjIexzw6K4DbyJyk3dlG+e8RprYrxvJ
hKHU0hodzlkrS3tLY/qAY+LbFJnFm8q6hE6F58ox6+kdV0izSmcKjg5cLBT2jSIEFEZpxMgyQt+p
obZo+ipwpw5ZYzOwESYNzeZBHLdpET76WCaKji0Gd4nPeKCzyhJKDAjOCDcpL0hua+COkHxXCC8t
gpq0CJHXrMaI6fr+GOjyTyMiZ9bBbIGjX88z8/IyJHhbno3vONM+QOgmThppPmkGEKkMlAmjifYF
IvU2Rk2hGoz2ekWSHElwWfAEsQRBJAw5J9YTASjcztVmyr/NMY/dgRjBMXompa5tUIvVPceAeAqc
JTDb0arl1xeoTBTeo7rPn/0C5irRRxdQcKQKKNp0MMIi3+QEpi4uepLltc9x8rRc2JGexyJR4KPk
JXcbcPorKUpnwra7hy+G5bbMfkXMnDZMLw5NYzqssOLuLGYBPaaHSKLnUENaeoqJYezaZa1J84+o
wm0hPcUlMLihMBEtzC0n8sR4h5jXbmRf/7TC+TjJKU0pU0J5LJI+ECGvTXhGgUpvU4aFD/aPkIa0
8D2YSBS93GpbQ+ncoh9Hr51m1NxQboWMmaKiF/eKK9GVBok+JMBQWUYcmbCYxWb6S7xCvS/NCSQY
PREzmligc+4PfwhFdBoqQ56U2tV4Zwksf9Us+I6hZm3ylL0tIZdrJXPJtkt0YiX0h9mcdsascJfE
VANq3JDtxV5Q0kGrWgZEtaoLAHJ0FgM5/dAI3XLlOn4YkUwh56N1NsqrmHAk6IWcvnLPVFWkbxjE
bG2xYl07lUgbpUw0p2Ypi8sMazqnf3k4+1xIjt/TjCDGyKlKQhwkYlXW+e8gJN1BSli5VVlxrK6i
Io8IINZhO2P5pPfoByMZ2EViV4husSqjMySiCre7uJltX2NDLfq0ABqk73VegL6ie5hBG4N3RBc8
IIXBM2Uk/nMdH7qIQiVrqPryMrkMwUfUjDtJRe4tIjJgiQ08VTPtSWUMESUDYQI9I9IoeIQFI+XC
SCUcvMlmUprOjoh92sidmq8b0Jn0wBj+9znN/3pWIw7AyWs9z3c1OWPtdIaWGeKYYM6UOq7gcKHs
CDSxMOOvIktwsmQSL4aatadC5giTjF9Ybd/Gkfe60EhpFKbERZb92RSc7Xd+CHhPnpSTqdJyFNR7
viQYh38SoImBSywits1yNLha/TxmgvqW0G6UFWaVBr3gIOzXqSrsBooIGdjZygAJskv66B2IX+xi
otsTsGOgipyZWvcMSMcAW4KPSiSaqosltSv86+m+UBgTxxWVQyspZBVVRb3G0n6SSWORdfitRFNx
7KmVBYudI36nZ2iMhUHJEM1rEjmx3xjhKZcC+UmUu0ctd7cCNnDRweVvR5FjvEF/IiR37SkrOYBq
DO1nDaSFmNBs5zRnDGXJ32V9kwX/WfAD5hSVkOzQIkJo2oca9UVsMSS3Dj5LZGE+xIQ2pZ+B4Ndx
KEjx1HogA1xBT2/WuNgV9O69xf+6FQ3K4UH/TPXsZ2p1a6ONQw+TkB48uY66ITuJj7RElrPQwf4m
kT2D1NySCjL6VM5L3UBLSw70zRx0l6hsQqiN1l0tFjR6Sp+C2wylXDMiFDFnJ+AqR+lnNwH+HibO
Qx7rGHHXfYDeMBcbCH7RcBe75wlEe1M8Lw9x5xshF1WoCxtl8lckA2hcJ+k9spRwHYLw28kRM5qa
7DrGOGg8CDVCW9hyK6bF1K6tjmI6Z/DRkwuDBFq0gaUK9hwG/rrvtRO0NsTNmlq4FmF8nRSSNdik
oNeyycsZ8wxmszEw5cLjnhE2zANIzQyoXpSl9BiNSVtnSYNBhD8ycsLpYkfKwDIFXPJG3PTOtLSp
F3CJGvGeWmKbYUtAuyKU0kqvaS6XM0hlYaL3JfsiQ4hWe01FmgaZeZhbYYY+j3qiGJoW5RLAsbKP
oUWVUDaC1C3Aj0EBxtoXB3T5S83vVr0Pus/nFAbnLGKCxhEG4cmAZCHABe8qU52sjfqiSJAEQk1k
SEjAlR2rdD0anbNfzw67Mhg8hYY14UBMmWEKaLFRjlRT368qvSk3AYS2laFrT9NIz7jYWRMYz7xj
vh8ZKri9gvemxiiTCEUDDUqLvYhBuzSm68hHIA/0/1Uy6S4LXN9uS0OtiKeIQ6Jws9LGdHwzY8gJ
HKFq1ewq5/FdqEi5GFmQg64Z6MNzGBFz2QEykhJyEeNbYjPJauO1STT5nqlPk0JgJIxsT+hoYE5i
gmOrJTijZuhamrDETW14TJ355afZFQze/JR1fbMfAlJHmAfIejTsNTlAaW5xqO8zulC1ZR6sPPvQ
fH+Jw2KKX8TnkVy2nTJ3t4krkIuVsobqrhyaDc5WWq9MGmNQ1XZG7YWOa8Z7w/wp09UHlN6NJSBi
iw2fg29ED0sR0xQ1mvStJNq9qCvJGQlqHwc4slBgnJ7zi6P1hKOVEr72BOlC2DzPhrGFyudIEaIG
Wao2ZgXWPAMk5iiB/q40A0ktbeum0UgTS8ifStCSeo3dXWB4UAJ4sQRJgPeDPajVghpWMGRYIXyb
gG94OkSF2Zlgdl1UIkmDiW5SJlvzpjJ6t6/R/4gNk20Vqsc4NvHWj2ZofMO5SotokyvhJozoXkkh
Kn5CrLEhRR1mxeUIJNSpSy6C1PRs05H1FAzStDU6ui91XDhEGlprsWRIn4Yx7MWjTv6brQeMVzUd
I6Mo/WpD+2WKLT8WnJFBT3vqO16w8uZns7mtDtbYqtdZ1vHdSqsyw5I2U5xs5nsYR+oaB/jsWdKu
jBjmqD5XrTRrhyHUGKaAhJUMtEKQHomEo0s/NnLFOedcBhmG2wkraaMBPiMxyCwzQglnA93VcBwt
domB2U9T6ZJtTaghh+4OVSLepml2RogwymCNKwT1lcRbDShZcUWhdnPcvgtX1thORrVXRzV4LmOC
QAnlamqkiqai6mu1at8NqxwOmWXtJ4vjiqWVm358z7WjXELYxSrsCgZJs/kUcY42XkNJu7YpyS3Q
BVpephg1YeYD5cmSlykwP0k91DxlUqx1k7fPEkzwQ6aylOXwcrVEgJvNC6rRJyUpbxtq5RtQdZ+a
rnlkoF5WsVg8RX6lIQIedwN37hKTSXpRy6tA0gOHkhRLk3IVCc4uo/4UlPT2pE0VmOLaLHrbaqmc
qnw+DFr4bQzAQITg00/o7PjJBImIUPG8LSco39JTFsLvFUhNUtaqVCI5LmmqdZx6Wfyt6iJaTFTa
qGg25aLsjatuaxmVYBN5BY8Gt+zc08QIqD0bHCKVNkEnzzArmhEU37iRXEur9pWYuUVjvhUy+/CQ
CptEoncE1wmlUEPzbZqEc4214EVkaDZEzVs2xo0dKgO6ySExNhrC/GSv9zJHaLnf6wr7RxuCwDby
jI8mtHNioACmjNCnaURsQvYanToC2Nt/iQQfEq+d80wvbYUHesBSFkoTyB8Nc+jQR8gUpyBe+4Sj
ICJPrlB0IojEzGp5N4DZaInbp8BVJRBWNqdo+vmEyUYcO7bwSM+SUdHvataJOO0EdBMjCR20JXvK
85z2KRF1LpsWnIFhy51sPTfloU7X4dQtHTe0gtw8aJzKjDQTMskLYsj8mrHyFLYXego3Ac4VLCfB
U3zeQEGq6YGM3XvSgcXSVdOlmhfsphUP/sS0VtQyVJC0GyfE0pp+0TkN7STtMogMxOLpHgedZyUx
rYNQgrcSEAyscbPL0GSHV00SVJsUXWS11uKXbe6Yu8e9vMQTntQ8t0gpmb0qVTsUsVq4Ian40vcS
J++aYsZXYlqhlfmk6PReAyE4EplLsSxxcVKXIshpjlznmWMGFvNd69Osu5puVLyXhP4Mvf/IE4ct
3XBgE4YGD3tfEfZFCquSJBuiYzKnI0+BqClUggY55SPq8V5pkZZMvL7i8r776EkVsKmyb6Wvog6k
OBRIBmgXn2IG0T2doM5mlbCBKsOsT2TuMsLV6XgrVag8tpbU6XFc+nwN3Oc6/CSzZVdPbbK3zIar
w1QZ69QBLh8krSbHimBSGFrPuG0HxdiG8XORImOA//FFCNyvUtMcqFoOPRZz9VElF9fA258PvLol
zZl10CHYIYg42AgFhwsYsHi5FzIUuwAG6FpBp4seUa/04RgWBJVa2rC0MvB4y4jiItnvXEJiEazO
cr7tavR1nTrnnLZVe1BQk5N/YAIiimhEM3ouiOiq+/p3YunVrHA6ZB3pCPFU64gYUR8NluY7qu8P
T00Sen0/H2dRTva5ie5vnMu91bWNU9Y+2kE/crXYvyQ14mtiY/fKMt7RAAqt1Ky566nBCE509OF1
DkgdAQhyBx+ImKtvCPryUQLxfoaeKsyoYoCsubmW7ZW8wyjVop2eJq7rTFgrGr6G6a6k5HAA4QQ2
XKKsatgOAq76YS5EkNah73AKfkWaUYq1/DVX11COJHdZ9WG1UpZQGUdPMhR9zAPRpUDYUcooDMup
8poETqck+FexxiEyMxfmiaVS+prqyrpfUqTxVghKtKcsvNAxmRFbDJtclH9ZKL/DuSIlKud0R/S7
xB2QkbWlCqu6VRivyamtQU1y9cjiQGtaL1BauQl1LlSDYeHAGf4ks9hgzjK+5ihCE4LwvWtETjv6
8IaDquVNrOsD/FqBRFgIFmU+roUqZs4htOFl0j/N4BmLQ0lPCqp1Z7nGIL+LLcOUYZkeTQ9j4OSS
6s27LHKsK4mSVx9+gbcUC9ZObNF5wDf7aEWaQjHMgLiInUgG6JOR+Og2VfXglqPB5IMNV0T1rVa6
YSUpCE9FPZeRuYufij5c55qZRquT5FAgBWhI2rEg+qZD8h2S9HKekerLBaOyYjnHahzhJGq4cggO
4OPW5kALZEylgz9H5lWrGYgMDK8mml+BEklPRiE5Bdxpp+mRaiblmF9nRfw0Syn85GzzrREBnUn6
C8AkuppK883+9pbp9F60NqDKOhVVV3u0MzWQeuugit5UEfiXuu0GNtRIxczbdLTVWBoOGQqXKce3
D/UrAna+0QKKGANWQ60Ma7YuRhNqsTOGFOKt1H/6clySRoHqyqc6mfzax3Xdk9WSSmvSohdNi/SR
+tYtn2P8K6D9WKwYPvnjUzSmb6YEa28mP+JQjTCV25QYRT0SCwQ51Uc/qLBmucuLmkCyCWj43rL6
BbIV0lqq83Uv+UcWunhvypa6CojTRgwlvZRWxdkwGwWknpjitO7B5hVdkrEl0sO0ribJZ64/w6tq
quZm5rmjT0RBj0WFLbVQrmrL+pdLau2kARm0gihs0KjKJfYn30wz9jl6PCNrXz6KNdSRXgefpu7q
Itc9A+UBuLhu4wsUoSZOTsXPWYUgz60h1NGdKfDJc9TrQ1YUs1W3gtoRkRWUdpLHlqdQW+yCQv2K
MsE6RXF5nkVMnYOsjGsiIaAMmjhespxCXtVdPdbWPths8uOZWVo5uSWfA8KTjIXf5kRYoe0lQsNo
mDr4r0qeu+asINLvmWeE8UddFsbZpB3NqWFa6b1xtxDfZbIZ4XlRJ1crhd9c7TYDvFZObsLJ6Orv
gMabW9RoJYZSmTcWSgxSogK78im7l659IWbFGuJashrgmnmg78gjGcGFG8xINX+ikKsoDgwBRbEv
oEGYZFYMif5VMNcyUtYR9G/XvQWBcI8LQ3MgmjJeLvOHPM2ZJ2vJ3veBsk0D9kOlW0SWbetkEz5+
YWAhLSAme0pzrgUTFEOQ0ecIQm3dvHeQoetmYpoEeY7jZg2voIFOykoK3lvCyyPmc+NoUc5sf6Yd
MbLD2bFkpV4si4Zbybyqwih+6d2StJxpbxbhWrEZl++xPn6IrfAk1/qBvfY88M7eS1/bjaKS2iEE
813ccA9mSxpV/hg5FXt+DUdGQM2QHwgq/ApipO/ZwOLfYstiIxlXnEfYn/XqKw3IxYskE3lxsZB3
/v8Pw6m+DO1iqNK0bDdaWhGf/n48qAxzYlC9HCL6YXI4+Oe4Q5cfWv7592lW6TAR/j7/78O/X/9/
v//v1+e+5nH9+9wwmTAOG0kYfvlfhngkyB76CyD6++jvn7/QoXpJDvr36d9Hf1/7++6/H/4/X/s/
n/79nA9tpuy/JNDtRDbr7l9ikZ+UPJtpeYr/ffj31b/PZ2XkW0IG7UO2iHlcHsnfP1xdOG7/fS7M
gOH++5z0SXqHjRM9jGwmUWIWbAvYNBRBWpm7NGlnnqXQblUf4GxJgoI/EoT+l9WR9aC4QzHUdjNZ
Q44FFZV6jU/bav7fbyTLjxg6yRVcVN6/X/j7sb9PBZpCG30I939fijRV3Y2yiZOtExMV/zLcnr+f
+/vO3z9FVjO65dD5HEcKxm0yFvh0+f/+fbuVNW1byF+TKmsIhq0ed6v+P+ydyXLkSHZFf0VWa6EN
7pgXrQVjHjjPuYElyUzHPDrGr9cBq7orM6UumZYyk1lVGCM5BRGA4/l7956LViCGInaicICytdCK
vJphfphxL64rpr92ou91woCmb6Zm5ZauPn4+yFEjiIjKZkbfOKMQgTrjlfpjNNBaFL5D9zMRQPK5
gdsNE7MIWDDKVGOVAhvbxwvFKVlAUcBHOV2Wp58PeT4g3e68ptk3xHGUosfe8PmZXhVi3oRktGcD
Xfk/vy9rI26oUwdRFTganM3lJ3z+7EoZC3nE6E/8OfHuz9/3+2/5/LG/f83np0bNJEUMBa7Qf76o
9J+v7POrPz/xw8/+l5/+8ydUftLugq49/Pm1P/zOksTGOG1OmaAAhpnF8rfAZl0nSNaRCu4HG+Gi
FPjsvEmfU1rP4KSgZ/Q+KaC5EdO6/Jraot57dchUoIwOJFkVBzdKmrPRDUyVUub4pOT1Ub9JdEZC
PbqVugTlBWKFtGPja9+Y3107yo99zSC+ySj1GyoXdpwOu2xIBYbr0hNjZilDdp5BYY0QYGAQ9UG7
C5l9GC6tgFY3NN6CBwqw8iodWNKC2kQ6a5obpdNwXam+xqzEsL4vGoSfPnsRewRq0MLwKPJvPZDh
TVOhgaIWWHfpdNPRoltjl0dd5JYP2mWAUEeQQQRKip4u2Zqim3m3xq9IFq461KO4l15xTXnbrsbM
RIgQJ/uMW/C+J7CTNAgYPIJ9mRnGyKl8/Fxld5OJkptZHHZXo2Cw1DHBFBZjum5Rg2cqOPblOK1J
KxwxrqElduaKCFMMkspDqwz3Y0Io6VdGc1MyWwyT6ygE5ZjPARIaoT8clcK+TWpvLQNxKqOhQ34a
IkZvw6PyMYCYXvCcIqvUzEGIDybJQnUoeghQdWfja0fAKOTb9s30tmmWaQaNDhP9NL1p4XmjCajQ
UEf4dcPPGJc4PNnOF8+xvsq0wzzb0kyzJ7F3XLTjUYkwoLzuU+SGXlY/4zLIyfSGc9JopS5qnz6p
SCG6JqKdAXKwPhh2OR5qj72DYgab6rg5eYNxxZyg6fVDbVIXC3amuoBhQiDOimHw1ZCK82D5Dvqx
Ltlov7w0NIHPgxNeG9J+K+qlb8vLMTiFaY5IUuCTDmRggTEmDYvvXhafsnDAOK5q4zIq6KFxO4Mp
FBsck0xeKSgjoHdJDWlpB9RIYMh9gYGcihcTTLubEhutMFfwrZe0A7hgovkmN9z73m3GG3qPkpiX
TeqgAHMdL9h78GhqmiFHwzYnXFNpehA+u6AiME5eeJ/avXOrM/ndkbj44+yRRDQUZG6Bbtd+7VsT
XIqen6M9eFq2CbNM9na66Hpd/c4wcNn4DcbGJ7X3RpeY+Kwu21QJq5qVi5nhCjWrVTDSRgLbFp65
ZowlN2Xqvau+iZ5K2lthGFTraIi39QC4LaSvuw3z8GimMYnX+aNcEsdqjpBBti2tztJ5FKU+Z3mA
Bs5nEQUbja3Odva9Ffl7XYWXbUSQo22DYO9L8v5GDOaYsMa2f62z5otZ8QryChFsHt5Wpbhpo5Gt
H8e7Nza9QyloddOHSF2DqDZ8ArKlhWdEAjUNOqyUZPJ14oQvUYyoegaqj3M6p+jEA6yj8LKcXXq9
XB+kqhrvbNdQVJiHIsDgq7qTjcJuwNjTNiCVWM7hqULjqwxI52OS12+5S9sARny1tlzgezb6NkFr
D/FL2m692R7uc92gMkwQynBsETDryLiipgfgJxDdTsVJe7G68TruyYqxkG3Hajta4otP4jtqmAL9
pUwfJzvudm26xGFGnnPVR+G7poXWCQckhkTeNXa8rrpLbmJdgQ8kyW7L1ISre+x7ZDHTRdDTmSKn
y9sQbrJ1ZqKGKk8PD105MLYcHuq2NdGWRt+k1VkrWL8WIHk0v6OQghqeH8qUGI1LtzgRhyBYNUsA
VAt2GSav3Bj9NS9RrmVLxHfT0fqwx7beFTAqGeOjhCXf/lSoQYPOQ02KkGM3G2DZhwRTBTSgPEVp
7LZOfpAWYCHAv9eQRQc0WgsJgendNiRE6qCVeQ36Od0xrHokWRpTU387tO28kj69j6kS2AtNZR8J
h31PIKXSaCs+xgQk4dBExK725pNh1i1Hnbwww4GUWevpZDo+xraOnIKko4VfWjR4LG/BgBaYLerx
ftQSPbgd0y021rOs5pNGXJM5Kr9cRGacuV7Zx+e0mvNNk+dn+qTXhvkpQIfOXCYk2Ey11+w6jf5/
GOf0uGBqt8HcEscUA6ep+pA2wvjqpWhAsnG8TunbH4eKwQqJmUAziA43LILIzJHMNwSv5IG9Zi7D
dNNNLrvZQB89YbVwJRYms7FWykEKP/XTGfB5dqy305DfksvLmloEX4lFoZmvsfi6zVPqmzGamere
ZahVzDEUUZc7c254H+5yqbqSEU6an5uBC4ieHdXePL6FZn01mFMFNIe/PsHxLkws2X6OBbmOHkge
dgRS3aA+oMvJa4QIRHny4/Lj4AK3Y8yMDWr5t89PzD5svNqzH8pWq1MQOS9xBtkwgUB+7BaCzbA8
CHIYMHcVj5ERRccob4LjZI8vkQGooi2s6Sio9pCX8NAYjto4OXKCBB3UKa0LcaiDeS2X7iGB7Lux
7Iuj6bE5qNlH+m0pdubC/Px8kP/86PPp7y9x+YYW2PSx2Hz+Q68l5dy4vHJ/EA9GmgH58QYT9Pmw
QRf5nI96yU8qdpSPMw2nKdVHX/p8yCCd6Ai3sNYiMACQNMGugImYN6+WQvsvAnSenyX954PtcyrI
5eHzKbFTdNDZsK1t3XTHNPyi7I4Ioc8XZbXtQHz61N5Gyxme2twPdJLOF6QWACNbNhG1BF1SLg+f
H/3yb2R9c990MRg1MqE5+RndalSUtMrqUF+mBOt1YNipDnkv/3wgyqI4drGjViYT55VdM+zci4XM
+olIValiz1KY8M41rITlIfEcpEyfz+MFyjrXdGOCzNq7Rp+iq/f6CsULZNa8ueu1Lw6uB7HIXx7m
DCGvoetsNZBTDKkKWOyxq3CdNaVzGXklC4Qr5XHqSuv4+VFjGvJYDW5JM4NWrHJS/nzSkKjFHLYc
PPt8DZ8fuWx1166NhCuKz5VTi6NufXFEx95HbnhwamgmMkX0q6oIE3wm7OkQWXeMRcpjIfx6FyU+
ULb2dR6o89jr5SvGBjVvYWmuQ2Vg2fFa61hJYR1bi0SvjnsoMVeoD5ZQmIsFnQzrMvCII1t4YlkI
TaFCUFoxrZtamxzAnr0Mc8ybKgzjncg9TifCOIeNjo3vUOsLhIo8dMuDGELE9LNFY+gfmFyPBASy
VGiINEtOVtEL7EsGNzSoXlWAEDeJUTjzQH/1UOpZ7Ebmo8d5efg8/p9PLVqKWU4zh8OtAOgt7wGV
2x8PwQhDxUcrsJoDoqi9jA2RjCxEpcOu7FC81BS8wQIS/vME/Hw6JXjKy2kO113r31vW8FpVeOr6
edFKJnPSbiNzfLOwx7Pue4dhrE7/ntt9G9naGK8kMMI5ONDcAb6puPPSswY+me4I2Us3Hu4w88v8
EbGBSGgTbpBXw3PcBA/1m/FQnhhNEXuAOz1YakGYywkF8QpHk3eOHudX8GIf4zUTi/AxesjReuy8
CcLpKv8ORHG5KIkkYEAJSBdfEqOA6cKyCeCkcGdYTo91q1+KBTgGgmTLoj7fw5NuBkCv287cQXWM
+r15N1/r95KnE7JBAp03BMrWzABfJZevWCPM0S/8KpdZHPKv5sK8w4zGkDDHDY7wxj3Hb4JdDPbU
gG+akTPgNyYvxbwAR0/l3Iw7HCHSJhjtHTEMsJoK0OiDeL0FYLWJbzrGcRfYjBFaPBh0So0ttvNk
AU355+ld3cgz6jTABRv8sRAJMkavHxW3MxK8790P50reG1+sY3hPP55ar8WOZcHevQijMzUDy4p8
TZ6n6/BjxBv+PMDA1jt1FvHBxsDfrQYWbZeN5Nau1wZTLOTkZ+Czc8Wm+6J84TzAAT8znWBqdM5O
yRuOy4rgxI2wtwQH2nCUAN3HGHsBPHTGBTHxHgoUOmrEQN5QibFuIIkPbs+oLXbjm6ovnLtvgd7q
Can8ecLn7dfcDPd2vQ+8eyPb/YBrv/mddf5vRZfflHGh27//Jn147tSFkyqLw8fff0N4Yjom5YRD
wJMJjt1x+fz71zuSC/hy8e9VPQ5JZgmMmuaRzCCv2aTfjRPpJm/dUd1BOc3QLRAKdBN76ynf0Vb0
zv7l/M4ZQl2LRi9b2C6Tuyb2PKRsIn954aQmahf5h7C4gdk5VDBU15axI7yGGTt1w04i+XuBaIIy
8Gn+Dt1vm2/zVygcl3hA9+Sa3CZ3+UP1pOk4rOS6+ZaQIeu/ZF9tDC67/io7cu9Hh2lywmKs31u7
iYnEzrtlMUNrQLof91mWgAt8+xbGpmknh5W95upYgXlDWTrbuKP0k3cJhnmkm312e6Iatt+a/sN9
yM/geKPvGBMwNHjfcUARXOie2KWtAaa9Jm+IIU0Cs5EWXwz3DBYeat50rDawivkMVzW8BgNZP1Ky
A4bZ8Ozccspqxo93iM3qZyQW/lW5vcIogVeX3nDG8TsiiXr1YorsffaGVn9r3FpPUDC3wUZ9m98I
jt5Yu/ghWziN8oW0lPjcHcx9tLOv8IXaX9pqhX1qg/Ve34IBRPCcP5PqM+N6Qdm0Qe6MOZLr1MMN
8JZsVvGhcMC1XnCFTdcLAuDBMlffAJPF3obqYK1X8XoPzBLYJxPsCAPhqVuMFyd8CuDUN+KOYaWI
qHTOtMihiy/0Bk5bZHxX05oqY23Ue4gMB/5EtbVuxEeeH+r9+JUtOC+VG/jOOdav0yl4ZV+5o3Lb
UpvvDRxD6wW0cPXqfEFJiEJ0c0x2/uZ/OPOX3LL/cuK70hS267lBIO2fT3xA9i2KLjlcSb+/wrMU
rZc1htPr0Qte5KIwvYihdX3BNoOyCaPRI46kdiF+L1rl/+HFEITwX16MsG0Uz6ZN9sGvV6GT6NFt
gn64iiW9Qv7X5iEqNhOHCEQbDhvuH2t8dgl0DOZg15W+VgxwsVk+4h+Jrz9fzhI4AVjwj2WBiIkf
Ayh+efofD2XOfz+nUvz8Hf9xGb83ZVt+13/5Vbv/Q3kXlrsc+X+d57f/OnyN49/+SM9YFlDx+7f8
I/DCsf9GZ044kq2cR6jF8K3Vf//NEK75N2m7xGAI36ZfbPH+/5F3ISU5GII6ymHWb7vS/zPvQvh/
C8zAQW5hmR5xL4H43+RdCGs5o/88421SLnxCBh1yxEySHGx/Sfr7Yak33SCbCcOW92aVUMERQLc3
EG/CYhaXaUwOc1aA96mG4iR0Zz/6M+oDSajVMc0riABifqJJLcAxF8OGqDuSWmZ7PGro7jqtjZNp
LvdqJZodnc8Q2hig80rrA/lz8CNrR90NRE+drbR9iCvAaDree9RIxymlz2CG2bA2UHPpwKg2nmTX
3gllYNNBaaOGdj+J0f3iE1Z+QS/YW2UBTgDyhqx9rGmNTMXg7a0iRF/S43KYRxAYpsuQuIxwY6d+
d1srGgUzs/BtNwDj0C01se7UZm5doM3IboP2vi7Hve2GRJgZCH5V6mxGcH5zYqFgIx/3YkH3LQmi
wiaciBOjWZkxsJCQic869Hp0MvZgX7f98N5CeTCmygaQU3WwUwfGhob7pp3pmTRWOLvKu5V2U133
elFvT2wD6jS/nRw2un7rIQ9PmOEiYXTuhirBB+Hp59YPURmgC3RJZKQnQ9fZtAkvijsMkblYp0NK
ElbQkWcvWsDWCRk4/dBdOba6zMewPyQe6sXMtY9lOX4vyyG9HjrjxYjNm5YoqbvcGbHipK26L2Ji
hjx3XEW1XV32jcLMVmWLV8X8jgR+wGVhvic6cK8aL2OlHBGkKnNJh5hnUpM9brI6KnbMU+ubXOFJ
/OGa+2N1+rFocX/Obfk8kV1CY7g4TDPwhb+spj+cyPls24kRtu59USer1Ay7PdpsZxONGZWY07Ml
EpXe8HujPEu+ELS9Rl0CMCuzk6MTyRbY7ifNVbCtGkpy9npx6xWjQ8xUD2aZnXCgHkRZeRfz5Css
Uz1kDrPfzVEybUg42kpRxLuhE1cZboNDZTvMvggDGYl7RPsGq6ZBxyJq9PGWgUakD6g+kwIJYktq
WY5mdaJgdTNG3XQ23tETfPX6uX1umcIEs/dEkIdzF1UCwunwhVBt7AdIEjaBWnQ5pJInYrqjuQuv
oCPty1ODfGgyDBSFZSIO0nlw/9cHXJpLFfjT0mHTemARwnZm2rZjEzf64xGvfNdXxJEDaKwXMuOk
vaOOpg1J9dYlQ+VVEDrPdJXVdXYe06o/JUj4xqr/ok3DoOWJz6ueLPYAXfPudLRv2DQXewsJ93mi
SwfY7jIWcbJNfDie2fKgahWvhELb3FaDOCbj4KwIfVoZ6B1uRFIeugjqcEzFXNjpMat6FMmEACRZ
fFOT5YeywCNfwc+fGgBcgxrjR0mr9sRRKs6GtCAsKO+YNYgwVD3eOH74pGzACw1jg6NbCQK6CxT6
XjwzBfSqV8LUz1lWFbuc1tbO9s9tNes1Q3bQ7QH4tt6vXmOz9W/cwT4SeIT6fLY+yMo6D40Ue4/F
DZ9HvMt7ASSnSMqnSQ1nG9GFkzNL17ZBgYw4rPPHahslFaxSJpMrW5VIUCeEpYOJxDACC5TlkX1M
JN1k071CXBazhXCCtYWALZK4KmPkNH0JrJwOHpTZ4MVzuvdyphcYWeG5sh+ZVMX3jg22RyMbyNoE
572VoiKLMAIY/moWvYTQngQbs1PmPifkJbELzIRFA2m4JTYtg6IZLWmJyeycKlc8usWMRXmot2ab
jutpRACZtfGwDSLyXOIYpVwQeQuvl84mooYVVgJ/XVU12sHUvurU2mum4WQs/ibdc0nPfTWdagwD
VkUfhqRtIMaqO9gGyBWmxSCciFuuPcM/FhabKyUqlKGkjN77frev+m46TpO6xHaQ77jQP5iNSVxI
7Es7CXA89NP3gnnrPs8aeST5OdPavOS8WvnY1KQkK4YIJyISzepE+CsJQHMB2AUO70SiEZJCta0R
JV6PmLyj3L4JO1TApAjuxhhhToeoa4fhqLr8fPDAAFV1BwGav+xCFWlFBB5Mm8DRl3YWTut58L9Y
kt6r2eEYEJW75yIgiBvTUzA5LaykAiPqIMc9U+Zg1ScqPVqoogeprJ09g52cZo/bU6oQeXF3lH51
o932vWuiYf/Xy4Cwfl542SgiHXKFSW6XFViS3s/Py4BUfRiq3mOCnrF3HSKBgr+oA1hECdEfDg6f
wG5u09o/TuNAS8eDzImVPjK8+MDFgh4rDaYThh2HyQeXV170Twpt5Upwez/0avyYlencx0gUoP12
3XhuHZBCTn30CwPUf1M5TF4qfTTw4+eRpa9qv3oZAxvSA2K9w+BwJhtqileDnuQ5UDTkXW8XXZva
8zZSNSvecnEuY2jLZdtqFL1YD22r+EYwZXeKFNSZSGJJKquwP81SuuA9GXir4lyT1LgtG3QodhTy
88c42Tg0M4twFcjwbcwttc9NO0dTA5C0HLO9FcCFzTx5Wfes/YPRw7pffIgVv/7C0YbcTFxYZ6sC
Y68Zui6mlIx7T2bvNH6FdTdqKPVWyjypMJxTPZlPfR596av4zTXQzMperQiPVqecrl7VK7HpnMkh
dokphYa2VgS1v/FsBy4CGp5jw1AiqRI0U1zAJzeQ+Nl6kKNxyFY6Ftq+HAoLbueU4zwOJuoyJ1Wn
WPH2apLL1u6YJSwASG9Bd6KoHPboLtNLNi7sz0ti7Es1pGdfpR9EELu7erqLjSDa2h5qCtMy2jtJ
XOGZWNUHTCWo5vKzKIh4r6v83M2euvl8INam+z2c/Ke9zE/VwnJS/nnvWk5ai+LZM33XRcLhe97P
J+1Qi9ZASxXeteEYrINeBafQrYLTrElbNW35VDU5hu95vOudd6ISp0vb2QpDEioYz/VXkyhoo8hS
BKwZVbAc0bxIYKlRKsdzPqRQauY7Y2qT46hxT5FjeWsQu/nqFy3y8MCM7qocc3wMiX5nA9mK6zbf
OL5EouM0cBX8pl8zahwv65K1zPKaeTsjBjxLhSI8Jyt1x8t4wycjTtpJ583I9Fm31iXm+SL0/PMY
4nhxi46ug7bNOwdtCkU0b5rbmE8BYtjZm8V+sGaSeWzlnh26slw5N0k+5usyzLyd5zAoiWGv/PVy
YS/7iV8OPD5LwbstTcuTzi+rRTGnbSMQvd1l7gwnMRHjFW5NtX2xuzm8KUbcLaYdqXXpgyIFthgY
0QmJVUePG73yZBv0gMqrghHXptbZhDmWUNwurZ7MEJYt3mZSRew+wF8DUm2mD1T6wrkqaK0DfcpO
gsrgEJZEKvgsGStZtt6+lBl7AqevTtlkpQ/CdK6z1H9l4E6/v49gWsqwOCP7ufC5nd9rhcJpNjO1
pUpGm4gq4a+PkQh+bUNwdtoeOYt4cT2aEL8epCFvYjyeg3NHjcgdE8vOdSxu25lBUxORC8vvfHFl
gri/H7uj2c0j2xUwbXUv7EPes9QZgVPs0rbT1L5YzKaQQF7XrtW68io4wGkgmLiIk6uC+dIMULRa
Ic1ZWRSE3WEXOaJbuPTq5LnsTBvy2DnK+7PpVaCpKobWg0SH4Ktuq9082AWt9zZFubNnVZwfiAWl
f2sFh8oyT7PfxucePb/AY3zRmMm8ragY19LPx7Xwk+mKHDuKhrg3CdRpt4aJTL8MSpuJZ+Gf8Q1h
4AsHYidwSF346VWi4ujFoGWJQfC5N7oGEJq9nbo0uvRcGDzdFNkPpiCkyEpn95S3FdPVZmIhOSIU
6VdJnLO/kqCMon4YoJRvbYOQEaziSNUqbJ66dl7cgctyYK+zGQfaYQ0KMmRCSCaH3BXrBC/sqTww
Ggc7F7jw4CiaboQ9xBvSnpu1obP8cmgASkRRDPHOPZdd1t3FhAcZOqRRznj1ai5BFyaxScfZiV86
C5hEDhDYKglnR+v+1U/lKtb032sn9Pc5NeFAKX4T9tZH366mkcQ5PC3ZusgZ8YiusXefdyA7Km58
FqhzyeQzrozrbBD+NY7VZutHWUnHHFhvxjzXGQ61ycijhHNeop6G34FOxkC/k3jGsYrcA1Hd6gl7
AA6jKZ5u4zo6NkikMOiazzmTrsdhDA5pRgxtMSJfQy4Ng1vGLVF3CHG0wcwm8b0bXT3mMk+u65pd
jtTRVjrBiFiMlUflu1j25JpheszrvjsNWNHQug3fPEHIm1m6alvFjYn6Fc+UFQO6NaJz7Succy3t
y8+nvsIjmifvVpmXh2mkiuOSYtsL74gpYc05w2G3M3mmWmKQN2imNYS5RBNMGE8rpLWjMi85uP7F
X1/FLGa/LnWBRd8uANFAMCkNm192pH4h8q5FtHjnuBQHIxHD68rpvGNLR+WKmxLp1yz9TlPY115q
3MtomcIQPr/JhhHGQVjT505cKgp2d/g3mpOV2B3+lRsjL25tmRQPeK5d7JO3poTPElvoWSI7ko/4
UKDv+q514fcM37FUPejEd3Zmy337c521Gg0FLWuHQxRi+Vd4TK79NPzo/f7OzKzgQSkawrzNV30K
olKKBEY0DZQV90wf0XOJor0nTIEKF8FaQNyAUeIVapHO4Txzw30oqgiKEbKVwMCinQ3etjEm/2TM
vn8FWkLtO5SlCH7qgl+simuns04GpAO2TvganUJ1rx4A8YSx8IMraohfyow29Sjxula3faEdGjJl
9Ggx/iMwgd+bMRx8yMN7TKN8tTkblyNa9EOA+Z7xfoCCL2R1Mz1124vcvAwDc17npnVOwoXdCzbk
mkrxuXVJC4kmmZ5d/HbEURJHpyZzyWz23nPgF3eqQ4aHGkiRNoRhEjZ2EVgDCjjKGQbeE50bEsSr
fmRsQ8l0pwXqWHoIuxZTJKha7lwxyDMrZUM3iplqHpnkNsv6XUGxd5F7eXgl6xJtkumCIzMTvUMk
BApc4x9tx5S+xmA8xT3d+SKszF0zAX70GJ1vOoqOEo7AqZAPphnVWLF6bD8hcZhhScJm50Y4FiI8
SvnA/KwLFrNyjBZvoM8MX73WG7/q0n0W4L1leP9MsDWmeATai9UNK5oiIbTMAvawbXjuE3e65Tis
nTZ9H5xM3CN0TcEXWuoYI964dhmGIG9dpDh1/i7sa+644VdcyWgDEYedlRiyQ1rGEOiC8BTaOSxR
Pz6WePkfM+G80bBZokJ5puvgFCiMh3VmHTOamQ9ZgYxd0T3fuvFT3hoSvlxr3YSR5a2qBgGgj0Xm
IjTBLfdRkN4BaBgv0pLtt51+D5vhza199xZ4NISUY4QcYTvudWKVt7HxEevIX2mmzify0QEseQWT
pN7x18Is/Ud7zvIdXcR6YyRZSRo7+y5uA09GC980IqDonCrLXYeFubYi7r9jm08Xcs4Z0kx43jTc
koNyisdKld2uMwsmbOZDbzWUPGSIv/o98QoNwYmqPM8Kmq5GICysxD9NuWxgAYElmdN4q0QUX5kE
OgOZ0AfHwGGhbJhO0qmmpzTktKM4iiI9v9QjHAOMa8U6d8DZYOSKznm2pIsUr9UIzZZZiLeXiXPu
7aq8QfZBrkA/ZjeV3dx3SEW3WVAbWygR2eW84DOCkPZkH4/UZEY7HVWXPBexdDY+NdSq84N8lxeY
NAu12MmkiF5y7I+Y33rvBvElPYcGeo0rryKFXmCMsSUVaUSslJe5O7tHhKaR98RK+w/7gtrojmrl
YBSzOPt29JiE2thUap8lutnX04AzG0HWya2YNnbsnxio2uE+N/x2KxqmrRZQmTtRbXPTKTembkET
FFGMlqsJb0aHxqndF+iIFJSizrbQtqV5w4HCaOUJ6AFokiWrztCvdT3ck7qcXUoff4TVT8c8z8Dy
L2Xz5HzVWdUc2LzfzyGM52kKkh2kCnkVYxMNpl3VJe+fAedm5ptniXtmRsy5Hjzs7CVkV+VO4dkY
6vlq6EkXCioYlL1tU8yawieI3Xr1Cm8v2vbVE7Pcm/k0HgJBkZBqcvHS2BuusE5/mWkW429ikN77
wx0zhICDFtxwsTTHxOyGq6waoW0V1vesViACRjE921NxraACXNhVzZpmp80djr1tEDyhjypefHrn
a50BUBijrt271O6/3yn/f7L0MFXf/v7b1488LtbxIuZ+1z+OiSQbISr/fz1Zuo7in4LU//iGP+ZK
vvk3tjx0uyWzQcgay/zoj9GSz8SJ8RGfddk0MlmiNPlHlDp56Z4j3YA9GEMfvu23f2vLTkd//83y
/4YDk/PJtqTLDs33/zejJfuXLbbtBZQ+bK49lEBC2v4vs9RwMFgACvwTRZStPTxU12HA1Ld32os8
V84bgliUW29+L+6qoKTruHRs+tZ/qQO/2OLdgCE6qHDDdu5QK/QqIKLWgcUWIvX7m6zMHYwHY3gs
PW/eF369doLmthIIhqpFJi2GXJIYjGAfj96GbUNwmJOrUkuuzky0F475mqaUFF7hgzp9KMh+neZo
nwupmKzKo2hRWf7w7v03Mwr53xwS2uiBw1GRlusub8uPHfOg85tQDIF9mA1E1ErGSCBpnGYVoTCl
YezwS0L2biuAk7N1ZapoT+PxC5NEZ4EdwZTkL9VVkK66oOCvUeegMvsVDd0LiaVn6/fUI9yLXiba
o4e/fu2Ct+/netb2LcvxmYw7KMB917Z+6ffDBAJy0MEnDVX4ktehtaqs/DYfXdDeOih30yyui4F7
AfrxqaLUrL16OBBIj+LAGHYsxyhsUYJzKyBE0yvlxh2mfceN3KUPcIHUDmXusjTXb31VeWtLGjXb
dzYmKgIR5GQnK0PGmSfzTsj5NhagXAqj+ZY7aXtRhfpUZzE68SVsoVfPcGMu08Fmozf6L7TFHr1K
26syFgdzBqDcuweRoh5z/RsVlQSF0FncxkH6OJ+zPpz3Ri9Rl4bBOvZnlwC4DTdHuInBEjGPUH62
3xqcvQTu9O8TIrbat7EWhfNqiK59DPiEei2qE7cPmL18sBNUqwwhpp8AIlWZQkkiczLc3ed6GPm6
FpRaSVPPNZ6qWrurXhrvukuBkXvauY4YynrSw5/WB9zKwwgWf2ee64GzZYhoITNGPkw29lY2A6tm
JJhd80OMEqYo2+NbOy/eVcjeTQ79zksWeReW03R6GPuUpLLR/upHB+HjGQ1rfRM7wFlNeFkzYDw0
tdhLUHGpLHmdZ2xjITD3srHtCyB9cPnz9rK25yVViYGuM8udVxRf55QMc5cpBnQOjCl980Jbi/dy
iOGod+O4qUsJjtNf6yY65cGMOk3jMXUSgiFiCIFYnskNEBJngTirqSZ927hnkk1pSrJSwDY9nwXz
hH485p5+CxtYx9EMQ4xQmigucNcQG5TrwVuHZg85rpxvlU+s6VRNr3n/2PRTvcrq4qma7C+Nbt+w
dmzYW714/khlo4uPNolvZcS8VsTxdZMSQBF3/bNbV68QgikwYJ56qMlmGEHKJyLSDk/VTME5mjYi
4ngzlnR4aT+tykTu4gn3cdoQ1lMJtfMqsvBM6F3c9+mJ1OgyKdW3QJEwi5DL3XfMbPQZlxgdXyRB
43Bo0+bdk7dW0B+7IH9sRZhtlDl+pQ+yqTvUtVbyn+yd13LkSJJFvwhtkAHgNbVgUqviC6zIKkKr
gArg6/cAVd3saZuxsd3nbbPKTs1UAMLd7z13i72abWWYbb8jKj5K3ZDhnzdClhvdbKNF3dGBIAGW
nAmSbr94qfuYkZyEu/4qqSKdQWkCjDVhulPYjBTz8QbqxX0imu+l2XyLKE/sMNs5bEmrIpoRVozW
cfKW7kyp8Q6Ngf079QNjpWvJxvUDdqyCEGA0uW723njeZ8BrkRmhmLb1XWvw9potO3S3wXlP+lbc
O68J36eRRDMXCjF0sm9l/aRID617zAeO8xE4vIGCPPdxkHvXYL5eBPd4Sy+JzxQIxAoCUec+syWz
M/T7hgkhNQwIAJryngBN42fBloe6CXFkb2dPGKZ2Qp91j8IN2IZYiJoTWjZLBau40ctV45b3bpuR
5ZryHC2Jcr1gLV1lFukzYlOi3eOZ70bXu41VipprvMZOcqhoQNDvgpHrMKBlqsnu2t+CkbqmWYkw
De8yjR4TwiepqDJCRR28m05+pRXRgz+2OAZH9VThmNlM4NVA8em3v/4u/slNIMod3ksSmpLvGWCl
efsemzJBJRudZR4fA9hYzAm3Bi7iyQ6/AU0j97JXP7McIWEd9HxIVrVtjdugMu7mGxLffU0H1NfK
fzfb4B6u06YZaJ0CPgIY7L15yroKvXOQHt1mrhnr/nU6jjpIsNqgxVIF+zKb1JZu9jqqUbUOGiky
eiXoPASANIXMkac69Y768zEYHOOQxN3RhBw4zyRQchvhjvbZDZrsY9EaL1DG7ATnceq618KFDenL
Mx6r1xYaEbkgqC7Fdx15MP1pdTXF6F8LH4wPQJooibyNWzSM1zrgil3rPjayr1YOpGvExslx8D0B
jtP14FjGAcevZyuODlmGjU0V5rBDwXPDQv45iNStcHuXIY/7bIAuT9LmRxS7DC0764cF6LxsgZsW
nJFBjCUo70mb4abRr+8r278qfCB/FXYRBlJvpgI2W5H+klDlRT5eN83WBjpCJYmKkEyw6WkrMfWf
yuruIEGsVZi/C13pJwVc8hALceUP4DjCWEmkqj1EutEhYxx7+4h8joL5UWnlQE432jDEms0IRt5J
jY+8hi1tkUvhptAHXcv5lqqGSKnA/F5pwYuMuosVMFEorLLY0QfbWza9kEC/5C7EGxPP6woLqwZo
geGkP9qXCjbhMHoPiaM2mue+5rPLrMv9aPOWVPH3EY5NJ7DSOSxEEpp9UjMx+NmqW1dxS+C4dK9t
z8xX1JGAKlpxO3m8QR1WFt1X9iwDidBxK29tOBwR7vwVfgH6vpXV3kSmXqy93GeGWsT6GR7rj8nT
UZZgzOE9kKnODx4tBVkDYGE6AAk6FesGNf3PWK+A5RglnURC5vIx2YeGj02n5utprWDrOY9tGIdX
9HsWkJzM3Vud0fXKt4cfU0yeVm0iFh3Np0g2xd4GqsrOpYbs5D4OgiNo6J3Mtr9WgAOjCq8vTt6A
SHOP/VYwtd8zIaa9w0/isnOy5DIE3QuUGHIHS/TZGq1JWFkZShO3Tdtv80dHujHeLb6PwXFew7r7
QasLFHakvw4zQUXDfS9s9yU08ofcFag1W1IvSuPVlWa1c4n/a+3sR1/0oJ9YbSMYAqDi12c/026H
rn+zOSCuJ3xHQ1Awp0eg0sPzXNV1+exBcB4sAjQFnphR3MPWvEkqkDtx+sjy86R16jGIMLLiSmLX
hIrdICGBR61oVjwt747D49omaylHTHac/6wFw9hM/QcvEShJ4RqMyn2u3Piu5x0Ku9liWjp4c+ZO
fUMHnRduD5soW4NmY2Il4TUr389uu/596mE5hWnX7CX+YF1YW1EBInHoY7b56B6ZOyLCx0RklWj2
2dUbI9V7UT0x+f021S4+ncEg4h7BvUU3ZmU6BDMWA/IIircTjY96bQMFPmiClY8P4rQSNp3zKd7a
FcDp0h9umd1iJCsTsoQKE9CNaZ0MGcUYqpC+dz3tDTt7NFqv3yUmFUxqWx8AEY3zkOMAridQHjH2
Qw1yltJi8oBt7zFJIwHoreFrBDcdpPqD0ZGjRuBN4CT7rmQ+ByrlyLoELlPh/4xDPPwFmN+1l/DB
YxyOr0ZzghfZSCTOFcqDPJDX+B/0+6JQHAjD+K7OU+aQPqS+qoAe2dOaXleI8LPmqEKwfxrhsw0k
zQ2yHtB3GLu2KAL5EgcdN6t2zmwo4mOPdLoICR7Ngvzi5lB0ImRuGIdgPEfRucOaum8cNg+tztGk
TaJcZ0GUHdrYhCdljWSylA0W6XaQ1amfT3SPtIKvi8s5YxRnKYZ4v9wIwHWAVl7UBM789QDrNpOT
YmUEjPrrKZZzoz71O7fXbuvOJihm0P3NWOsc2619FE6CbFxaKOs+joB0VWihNTPEpzP/YJYT0B6/
n3K5WCnztkiSHnnHTIRYQA7LWSRm1BcB+n/P+7agHQrENOvCAQvvJqZ2rNDj5FIDduK69T5WcJ1d
iYCPAi48cfh4cG2yGZIxeLQdUqOXp59BDF9ACdqtf2IjstlT79kgyxiHoRnR0jo/jALBDb1svq96
uIqb0CUDfNjWOZFTVWIUR1/q+jnwSSzIIm+6Tvy5YrLQotCrPpDFNp35yUQ3UjOiG4CDBqkWLgOq
GiRXVsG2D40muY5gijEIMyV+dOwRAFMfBsVBQQWtee+GIYiQ2YzMCobVXEbvPRxGZ2ML1HSwwpw7
WoDxiQmOMfOLzfWIZQqRByEvMcL/vBy1Sxl4Nev2oVg3aaLfpJG2FX35xnqkPNqhH1/FkXxuc02x
Siy2dWYiusnrC87liVkIiwfs/9toGv2dZlTOLkX8tGkg+VwNvUND1fiY5JSChGGV2sjgxFA7g9d3
jHMHNKhW2feRkYDRJJLPcRBFiYb9Q1FxqGjzilVg5GRvEwckL7GQZVa9PNfzftb2emtbh/Iut215
Ng0J6n+QD7ZhqsswUUzRpGMQhjvzLGh1REKGN3BpqdUL50iND0G+D8ig84l2YwCDDsgt3vv2ako1
/1TaHMAaBj3nwmAlltRh84SEpYXM4LO6dAHpB1GfvbqMM8rAgr2TJmpXxn34OEzFp1Wz/x5mDY2S
7dEfAusEOPEbclK1dwd3uvATIZ/QxAk0DGF4EGbPGtP1zoPQ3DOgUUCu92Nb0TzJile6MJR7AARv
bNHfpmni79MufIe3NB6r0n7PlEvCS9CnWyWaelPN2Os2aONrzRpsUkmgYXamOI1TPT5qArVwWvTs
LTPz3vF97zHUGlJGe1JHSqjDVPXiFtYxyqsUPiuhoqxYC/RPV4xniWLSbXjlNJoj2p9bB73GU+yK
27Qa8kPcqUszatWt7wfXQ2LgDgH9dg7V8JS5UI1ZlwfgIm+9TQEv9V4iaLqKM3GgEb2KKE3uxxFd
VSIB2w6V/RoLchH1PCXlx7G8Y6TClklJaOJy56iq168w+UnvCnXr2DiJf8x6Bqy5rK6rGnQXrGz7
KDJsEY51iwpGx8QwZ3b5WXvIGjzuw6PR0HiYbHERJSpJtAB4IjKz3KueCQosPZChwY+2T6t7Q+nM
nXt3z3gb3rrh8IEZ07deMg6K2z3EHcSPRXq2ekibDr9cCYNc062nnFl+FDnW0R0UZu+oeAkmI713
IWEYgYS5WlGC6jkgWZcfRD9Z6OHy8BzSlXFx62GDaQtQb46iX+IJdRePBN2VzkQT2U4dBI3U8YZT
EfjWmMxxtEhjkHNue4/oJUkwAjbMn0nWRjedImAut55R2VKfTnJfDbB4JL/cqA7zkxGW5KtM1tGI
CJzpI5Rc48TiyA6INJHxmxWX/T0qu63WpieJ+vUuGatrYGo9w7SWGWeWryPMo6iiZpw5787KgYFP
zwg1fBQU8EFiLMZ0S2m9tK6iobAKYRSf7SHtzvDtC3nnxPltzJIG479nq70Ymxqiv0U0lyr0cwR3
mvV0gt6rwMSk7ae08290MKkcqzNtG7rjdZBO5klmds7PxvT38ayGdsTAXkYW417XGS90onhytOG1
7Q39Il9qqcWPneo2KV0OxlctLmoWjEwr7sFVEtkXZqTT2uR+msyvXFbnrQS21okBaJVFTphyAgzv
ygM6RVz3NHT1WWU4rx1iE6uWwGtWIlXo0VoT9tPo5+2hd7DTdXTg0G75h0rv+rVsiyuZPmGmvbg9
4vWwHYLT6K+9tjrnZVXjZW3OaGX0O3qW0Bf5cULGG4gi8BnXntz5ZDkXx1dVzSFZqzXQbHI+q+QV
JTDZs1EEtqtPiAlhxJX4FbJsnV6SJsEwrTOtIHbTIqk71yrtlEX1Z6EZ2FxmS2xCv3hl6D7D7xQl
C3oHHLO/zqIitugo1Nkpr48eY6fgxswy4sQ95mSCdQn9xWQH6QAyrk8B3wLm3maOOzL0szeRi+aP
CgPD2nzVcjI2/jMKfxx6oCfIaYdNf+pds/99Ni3r+Kj3UCtyRz+N88lyznQUbr6+HX5fbscs3uhJ
RnLVbGm1JWbi5VxBHT7naeDmFSq0qHeImJjv0sUY50qFJ0zOC5daYC02E+EjhCDSYrkuWJYuXzcL
jv3bsEnf2M0LwJQ+1sm/Hrs8wXLyj+u+LuokGODqkolJ3C416NdDAJhAUyxIC/+693Kr4ek85G9n
jYqWrROF+ebr0X+703KlpwkCvhqs0P98B8vN//gTqPsBv4URtJL5zUQ1kditqdz11x/4xyP+3bN8
3cVQbLk4QnbVvFpkRxiubBBBRHnEZJFogkCjpoyS7XJzPUeTmEvmSSLv49DVj+IvgJMbxN2J5qn6
DXTy5ltUQ8ZWGqCuqcaR4k3kOTEyPaPFetQessJ7FD6R8Ob8C2C7+vBp+Wydciz1LT/x8sRYgxtC
SYEfSAX7zsweoKOc8gAViGbl0XjOGkSBisECLQD824mtv6liOsp++BHl5bADVSzC4NKZ1anIQUKw
sOAAOTqI6F1SVPkVIfZgne70T8w3Y7Jwqoc4dj+jsroBvrsJLf+2NMLvuLuxKPTpNZ3YTyLVmh7l
vOoY/XU4PSsRHym7X/sYRC+jgrWRW++i0QhdR0O10iXsHSAuAuHmOpmgf9fqI81zi96HUptI64iv
Ckmgk+14sUrtk2wbJp3GQzHYT0k6PEY1pIbO9G6XCUIRxHR4s+HDgrHDrLyF8VC9SPsnyR/4zb3+
Jtdx6uZHJC50mySTYMbdP22C6iNLnd0oPedauDcNYlXn96wxrgAoYRoe4C5STBsH3HyHo5H1X9Kp
neqAZSB7edDS4oy2ad2CxUtxNRdkXptO9xzTDItopmf1cz86907ZgJqz0eUiGWg8W9/4TXxjwuEA
gvCUQrs+GDbMHumXV61sDpUmTxlrtzQN0hNCCJTB/nhfhaK/7oNPtxxZFtWzPWWgQA6aBiK8dalD
C1K1aFl3ZhZU+0CSoQFHdzCoBvzsSVkeFCLUC95ZsthaV6mHmpU+hF9DMXTZJ8EYZfkfavV9Wz+N
6Th8mpSmDNKAwr2N2rCrVXA0uuC6dgjF6v1Li39m1YJhjc1r3UsebeSLyDj8B1dtkvFSO/a6aPtL
7TkHEY9wfN76oQEfMgCmIX0O2ww+9tB+JoupMpMXFUSSJmyHu6JKzgAN860/DARHRDGiDEK1PFG9
l/PE2m9gF7Aj2cNWISi+s+LdUAtnx6+HuAIT+kAY+EhHGCbNI691VzGEyC2S9OzKURhH2Ao9D/pa
yUI+nAsZUZZgX/MfUhvUejIB6TcHK7ORuiAnIDiyCdA98wHibqP/NFILUqmfvJ7gyHsfcSf5AN4P
t8tuEGuiFVVBug5AUYdlcGfKoFrlBSxHWoqPniXGresET3HpAn5tninKjtQSYpX3fHe27per0HZu
Y4s3XCknYUufIFtlP0sAYFH6gKjm0xt0WMVldfJTxG3WBF4i8M23RrcECYBqM6VAam06qmsTYfXk
ihpQna02BHZW5kuZ4W4rc5dGUBYzkSBPYKWrmhAyMJyHtCKncAaB2IjZq6k+Dy6fGwaB19HXj3C7
0B3TNZ34CCp05RuFxZWD3M6ct7UKkecKMAWslPlfQFwAFhG2lrGytmnL8VVz5CM/ePY0IuKnJZG1
pbg5ZEnLrs7oMhBUQooK9C1bEm2HoIj8VXQLZTSRlkIwfDzg1mgn3GXSDK9zRgUczVDng8m5An82
Cr/Y6CPq+CzkyJ0NBY3ibw3tnnNTEh5MEBIKRCXVpkwb3AXNsJVe+ippj2ytnDACS9YPqJoLtMEk
zjcT7SbtNVfY7qeB7Uq4NOzEm1n6Aa+XD9JISLadnPyaaoWpVvDQ2+Nb4/gfkn4I34bx5u1DCZ4I
qBS8B/WzZQ4p0/Q+9kv4uoW3DkT4NA+kmXaRG99GiLhEtpdDjfkgh2EGcq5fD7WnQFWxpDfA1RCF
gQccScvR8pBVFXlur/x2fvvglzZezUpdgnFWvrvPgJftIpt6EMsff9CBlOPotwQxDNseGqZZR80+
MaEv1fqxYZAmM7xuoWkz87M/e49quHbOTk/K7dywb+ctEk1akZXEWHaxwLoC/MzXPswouUqz8kPO
/XSzT0ivolV4vnh+SC6dT+6FRd6gKw5o26pjYI4fkEg8SdtZM4znPqZ1047xt0B9IhKdAa4QZUus
jrjsLI3Wd8qPTqd1qotPaK003CpGB3Rk1m1G3owzFUSnEx+bU8zAgvHKkfSQPN2hjKF3EjvfYoOp
cZJ+WJmZkf090RGcjVJ+ONyhVPxI2YdWmvPkpsY5n9gaTMO80fJebTvD/t42ePXZvtHGN7wmUhM2
hWZhBirETZLmEMwLVG+eajds7Xz6wovXrCCSevkq7EcGaxXmI5mzoxr5QQSwbmFT3ntslmRuk4Hd
EtpRFgRxIYhONy0GW+2nzOqMvgGTnc7RFAdRQHK5qp/T7CYrof+M04AzCUY5RqdL1wHRU0SYpt01
qUQ1obDjtrC6i68TCWQnLJLqicUB2L1fxp7/V+X8F1WOgSwDJc1/VuWcvxfN9+bvQp7fD/mty/Ht
P0Akuy4YDUQqvmmgo/jT8q2bf+iOjQbEg4eEZxKByJ+6HP0Pff4PUY5v+dzCa/hTlyP+8H2ozLPn
W3gGjvH/jS4HWuS/er4dnT+AWBwHDKMYzxRith/8zSpbw3/MkpCdpxEERyvJ9KvBRk/gtoM6Abla
h3os9sVY7Y0Rvd85plg8cQSC/+06rI4JtIiM7cSEqBFxBj+d69L5Psu5PsbY9nWxJCQWP7NzWG4s
grc4sKvjQv5ZwEvLuYX6I7vOOvb1Lx7TcvXXbctds2lkmvz1qJYV2L6y0rN0TRD1kVfDS7GBs7B9
gfn81uelgXaRVJ5aO05zazUlnGltzfNIbwGgdnPTtTBnXmpSRtuJAf9B+noGt0Z/LELC1Axb2xCe
EJ0zM8adK8Rn33Y1w2eEwVcyp4uK9n4zzWXgctIE1L2jl72wAoAmYs0MXZ3P+1iFjGrnzygosAF4
2p6SjUIDKh9+ME7+cVFV1tvUhPq2mdSNm8H8dKIWm/vUXbKGosPAdYLLstnPuPfTcpI5VOWFRwi1
bYMyDDCMu74DKclMEP/NJ9pkYCZbzjp6Vx2I/NuWediAtYhJRfvrZSyvBbX371e1XOR1tLtGHwDc
0ylfoFxfJ8t1bVlv1EDFXSR1cKhbqsKlWKHdL8qM6hxFSBZtbY0DLlNlCGP0GpvTcqJbw8Yok/6g
SFGjSK/w4LeZtsN+86D8WJ1K5cQnHBSxIdVJMIjFsw1RNepPwKUwrtREoNE+olENJH9lO3269/zm
Sk9IxoyBCg4uGC11E5JsQ6eChCWLQzwzY/pPVsmAVG+Q0aQ6fOJZdZ/HLPsnXz/ZLGFXZe0XSK1j
gH2GwySzNt790rtaqGPBDFxbTswu1w+6B61kvipG3LEjDvKSlLPuJ0yAyC0nwYyTW86VI8EuRnYf
TPaLS+W4EWxV8QQRnbG68I4W+VzQZ8jhig+Fyy/TTzrkN0Q8IpMZNyNradqUrCxTkPkbmn3NKfIS
tA+m/+nXuYXXBZtTTgTjqfp17yoPR+JB5nvazU/VcFiehQ7WoU/sgE+3u7O7gHQe10U+0JsfWgOu
zszmZZXhkgCctANtCQOKWT6NeHULlHyYBzdMm4ZVNEPYxIj7BBsSrOjlY2AIXe30qkIYz9v+eu8L
ki0kXmzfBhKu14CwfEGwyXnOsZxbtk3nF9p43kwDhtF6VziHjuQBq/ePTOp+yL6OdlpOy34KVmYL
Fm5ofDIQIgqtpsbwEYx6sZ0Q3dFhIi0SsRRtoS5yNkFXPSI7G/mJuZC/ZP8EuH/c0dObo83qfZrG
B1lSFppBfmjmtg5a3enEGq7Ra3HEKVWdFvrbLxCcGZbm2iMRdf6RmzhBKRi8gnVeAPB/S/ljwHaO
JCEUlFkudAzJrACQpqmts4I9RTtfrHJlMNEPv+c0AU8yxNNqSj/baSp8J/gIAVXvT9usFfGhh4FM
np6gjIU9rKGB3hM2hMYOhJs1n1Bq/D63XAf8r9+mIvlYtn6vbuSprlP2BlNJmHAvKJ4i2q4b/Bz0
CpoeTqeFik037H7rSSrCXy8pzdShRiq97IOWq1yf8TjeH7nps+9Gp4YTTbwBZjkEPJZ3dpJPzFKa
Etiys2E9B2d6+S38OgvDAqDwDPKbYYZGWr75RUxRYZFlm/q3OLbNY8doEzmTP9hEZE0s4VJfnZKw
v44q9hCmjrM7DQ2MDd6tb8D2XT5KltQ90O7zEFNhjE74JMy7Kcd5AdCX/UtEVy0jonvZ/y77tyLS
z8oWya/9skckDCxU2viujIuDblQMT1lTamg9hghiuF1VlxiMProG2hp5EKdrlgQjhQaAPAz44UYq
yBrOjJQmqGOPA6g7aTooxOUcqvRxzRDnkM/Eebvk66DMlgDQ2U0vFwOz+1HrZbeNoopc+flPtfPI
0nGtn2NqGduSFLwzKZ3pmWSJjg2OsWt9Ugmry9Vydjlx5yt/nTOhOAVzs0vOmbtKtNTBY0yQMLJ3
ZKh2ebRMKz/TMM/Po9Hl524Q1bbUStxZLQZRUYBSK1BQnKgZCBtjoO2H8w4FQWJyqimlrNw/6WgU
TyG/oh2dpvui6SBpgx6vPe+uGACUT5m5z8u2PVlJUx5dmlX+QptcrhuhB258IvhW+cB+vvHAuWPH
PLqFrk5O3dOaxzEf7YH73hR4isheyy690tVhgFfKYK8HYJkw3Q7gRSfNiDLEArHppZAR4HBNAYH2
Nfc6UzH3ZzrWmFu2qW9uDFUFO4RZmr5evp9cYrVczi0nEQuhveUqesjIChniN2F3r8Z5Twxni6Hb
oattVJktfPeTTwQwjoHTclLQ9djBAXzu5i5fPLMOs7nZu5wU8zlCzJKjU5D7F+gz/Gy+jswndgt0
oLKfUg03uUvwGFNU9l8EaqYmtCdMtPdJSaGg3P67Gc39YVqPVda/xGH5fWxYvFmDTNeD1lkrfQRp
yQwBNeAD1B5jb+B32zTIOWK4NoEanjOHoOVAdJBThpcxzWhQdsGV1CpGBZHcev68SWvsXyL0bdIB
VtaLxzRQMym+gUwaje8O1Jlmzu5iY1xNY3xpAyfbm0w0KB3NPRpnuXZi/zk3YoB503gQ0Hur0fpk
Fkbs3eQcu4BxRk+EWmvE07P0GbeFdr+zpiRgB10/ix7Qdpw9u63Kr3PWeNaorQoamysniSwkoS6R
RPoV8HIM7GH0hvcIqxPMCov1E6CJ1F/FBaMHd6I/q2hNsGIk88XKd5lLPAb2/A1kq/k48L3C7bnW
mOMdW+JY15h9kI2krQlHRDzlJJDzl90IK2kQD0jJ2/no43NomXqUHIHS17guxI7lardFetVs3AFl
prLzx9ikDqzi2W80KeMZwxwqoZkln+OUyxD90u3Z9Vm9kZKmbTAJtHsBqz8lfhg9/4/99tEwZt9J
RyBUCO+ohYy5SSYWGb5Cn5sjVilLeIV9w0ZnhGdFWZ5gH8tCUaxiPX9DAfY6joNx10fE51U4ZpRX
4SPMQmidb7VTRmfTkUd/jAf2aQ2BJK57YzZWcbSHkY/XD77j9DnZxHyuXBf4WJkjZLFuRc5MNUUQ
jNIiq3Zd7tLHQCSrHB0XlEDc7NB7UskF1igNMBYO9I2YwI9t+GSiOZh5mtm6KUAftl5yBK+6K2yw
I0gtrV2mmNZMbryPo+JbX2q7OE445CXRtnClsZKEJW3QR2UbW+vfvK614Yzoz4PjT2yj9wOon4Nd
et9SAOsUMTYGchimzYW5d7e2wSlssT0Nl44ox6LrN241omO1yO0zJv9b5g0X/NTVqn/swjs49udI
tOhNdcx1MpImupboCfX8OqsaneR5MibjuLxtLdjmJWyLlT1wd0WiCWzb5s3l35BgPh8lTkqU7VPi
PhHQXm2qKblqnYwlKS7rTYX618Kijz+9vxtDkhhdZHiJNGkBOf6PBs/OPrBp3Nilm+5FH+h7miTI
UomXC8RNn5Q+W3EHEjG3STlNAzTLdYwTCRNGh4cgMBwsD7QB9cAdCU4ImFJDIh5Q4eX9A/aKH5pW
7aExY6RvvJ1FIFToo8ZUxXsYdbzswetoPmgIAPliVqYbvZcurWe3774ZQKjejVZ879GDDJTLO88g
ftc3qKHovq/bItmNoeOCFs6iscqPRslCewkfqeo5YGWJIOlVkuxsDhuUWA4UWeJ9FOj1v06WO31d
LJZHlgPI3+XKf9z8f7wuj+UF/FisxmjdWqyOlhGMNR9xDTUnnyyXl5N4rne+Lg7WHJSyXBasGYlR
cS8yKOSJLG95Ws61QifTUg+ZyIiLllMzLFcvJ/l8r6+7fl23nBOiYfX2H2/+epqkdH7/sfGB5nz+
6w8vT67Dnz6OEUl286v6uuPf/sDX82AEnpeLtkipjv96AyUr532QtbhRen87VfVLMh/jluCPLmji
TSptHZHZHDeyXLmcfN3n67pynKv7r8v/uA9zadx4WgtPHJn3193+8Xx/SzL5uk80v6Sv5yu6Cmj0
r3v+21fW+TQBU69Qv++0PBTfXrtLh+SusomhZN7h3hpeOOwKlKCwointv07EvOpaLtbjSFRzgHA7
XtZafTW3Ub5u/3X5399m//Usy/1TGZHMy4BwcO1NwJqcV4f1BnRCifN+LoWzgjHazXJ2YmSxahUp
nAu7mhZ2yaCSCeTXycKS/rqo1z3WSFcevq5azhVaCGeCCOt1OgOwv25dHv/vrmOLYZb59fRf99F9
/66qymmna5YBG73nRBY/sWsgF6k07xfI9v9bmP+thWl7Ouas/9zCJPE2Lsr4X5uYvx70p7nQ/YMV
imW5wGiE+QWt9I0/WLs7gqs94Rv2DIX7s4NpzjdxvW0IlyezYer8rYOJidjjIQJkJc/4v+lgYjr7
p5EOQ6FrQcfUfdt1LCjj/9rBjEUMbdFoIvQ0T03p+8cxoGQdG2JcX0dbwn7IQV0wn5y51NLeShKg
yRPRPaqS+IdQ1edU0413IlmT/x3LLb379RBTcTZ9fiKTzicFgdRvlHgAG0H/ms2wysHhrFklVUbi
POtr5RkfoTW4D6p2riZNeax03Ol+aCaPJZENHtGAkOwg/fOVGe3zOmt3omaCIgGbHbKpZWnbZMYq
ex2Q2MAIx+LYm1cqSxEGyIxFevLijxQnqReOG0BzyCsdGyujTnyQpCTGAU4maOU4V02SPXtjOJ2R
ouG/MtHyH4bWTLYFqbWvg0C2zapqLAp5CzlwPToI33BNHvMZ80RQYURuBsBhhHKnIevMq3b20gNg
Ca4rFtYTnpG1M/bFPowHBGyJfGHWBqdFUR8TM63vrQrsQedYRE/EcBncZOs1QX29nLTCPHpMTLbM
cXgNfBoZRouxg2icErey7rXE2uYJJGhvDjmiq3MPrzS5dvh7EDMRzhvDuZIM5eIRbasxBVtcr0zZ
qrBZEehXIU7oiLdkbjRiEj+k9vhTDpiqgDJsswZ6tYdNX5Tqxp7TDTOTkbibqluZ9S6rHXaQfQkA
pkcf0CQ2qi4Nl2Ji+acJqW0ckmxiu9uqah7zwSXXXRVnViT0zSS4z0gU/soaSppn/g30fVMW1tOS
RpiXUMZsB3BbiRCaZqjHNwjQ3Unylxixn5dF/aYMq7PS3Fc9MM4pQ/Q7bYACF9n4HnpEnbfChDdc
uN5b4EQcaCxtbXZZdY59N8ZBx8g8j5PuZPlMt4Woso05as0lxQvUWpiHaG5uWoWIwu3a/KpQIvt1
wltzxih76OOMLBDcR40skfZWN6FZfCM2kEIoyNeOWYMB8PBUoHE+5LUXIxgmy8+KUO0WZgdRuIdd
7Ta6t3FMIOoxRUqa1pdQN+6x/EC/mVrQHjTsIdldUrKjm5C2hdkRhdVqw2Ptjkx66/yopalD1krp
vacQwUWRXOWVaO7HhogaMobDLdITqzYZDRjJT+FFlyIw3u2oJKQ6YLSsFX1/U0vjVsOMxLBNgc/T
EVq2RPKsOxEHG11dh4PwkcbEdwQfJlvFOh+plvHh5ciWNIiHeuqQsgOfDXUtGdFaB3zaj3NMEkAY
zljmS5uD7BBk/ZFyvVzHVJN0qAmhwam0S0fhXHkG1K8cnfWaEorFbQpGhMhfPHtDH2+nyfxwZPqI
jkXb+XrBoyVtDixCL0kPWLzGKLfGDHD0kmha2fWEZ9agzVSAMBir8lYfkp1fWHTYS/xBJepFo4T8
M8sc9uSiE3O3BYawMeJ8FzDNp57ke0+1GwgsmBTG4akvC9xqssJ7RIeUXaNceyYAN9OqNpAO3k2r
fMbfa+C+bQ/ESdA6RUhBi16JNZS75ho/6zV2X4XULqp0fts22uEU81+NeoNS+l1G31xbqN1PkZt0
QM0fBeG1hMqt7Nu2LW4yVbGEaOrX0ZuSbeZBvsumtGRig1kpKKmD+qbAvkkAllOQPqUX2WcdDg9k
0dSMhjcMzbGokLjgBYruZqewCMLZ76wI/THdVoSx74xWj9TEPa3g4RN+Fwq8tPwAzdACBQlY59JU
Iug43OB0BoCChHWNf2zf+S5JpXlyi7KDyLLIICk1eECm99n3Fo+y0ZPHBj4b3IG3xTTtATXcZv7/
cHVezalja5j+RapSRNKtItGAAWNzozLebCWUI/r188jdMz11qs5xb9sYpKUVvvCGc2RQEaNJfTUp
gFJ8CZxXLS8r5tur6d4WZXOJn9UtH+ND8wxQ2UGhD98QKqDlRF85MLobSId4XSZIrmsyxcMe52lg
2BxVcoCHPCZtY44+RzSJTt6v2wlHKDh8AGv/5I9oCA/P6Dmu5Zf4tmhBJD9HZZNkxg6pk1WUgQlT
MfhOIk12KMZmtlyKsMNEwv2FoVzl4Hl7PtEl0sPXnxIhM/C4XwA6Sq/qlc8wpS7QVvF1FKW3KOo0
X/osxSF1qzqUnUYlF8piMF9VrIt4cDbXuEg2QRcMmCPQXAH3CYKlmU4IOv6F6lIFsDyVIDhqJIa0
94FoyX+LKSpg+JvGsmyTYm9CX0D+dlpLQwQ1Cs42kf62gGCAC5tmeuMsdIr9OTTBN6Nt6SbJ2NoL
r9ztyxoq2IzZT+b2B59FdQT4El7dlMnR7o535D3QYAKA6OwtF6FuTkD8ZCdIAIwhrGTUCQ5tugDR
KNyH2jqosKopc3buJNYCoL/TckAOCx1QI/CePbpmAhCXhPVRphmiqS8uMv4bN9o3+BosNmL1Uskt
4hwFdDMTJnkDP9A2P8HrvL/CSt118LopUBfUkdBdDXZGw7s3iyp18KZ1qeRvcnO6vODIEzyAgn0t
9uZgQKvrPxZigTEzMDhOIE9GgnDAzga7Moy+X1/VoAhOmb5QIYN9gsQeWEB8uggjwIcnVz3GAKGq
OdXyCt7OS5e/sqAv37g8knwFNBftaaKMdKsr4riKJQpD7byHD93rAthAcobKbsPsD0t1WgnRwFms
dt6CR4w6DaEMMsdmPeTkEGB6OmGjgbxGhCp/wClbmRV+DB1EXyqN4mcTaO/YsQE8LdWfajwGFao5
0wJWZZehYR8TRYVg9DadjpLltNC3ZUcpH3ltuCqviaQSmy1kQBW2rkR6dBlHKQ1RKhu2IkVuGUds
PLSKoiq7y+Zz32rKTqzzu9xqt7D5GHsM4GPJz3XZ1VSmbGecg3TZRtqlf74WbmcCiFkA5mpTm4nu
pcQfUwrnqSaTHOrvCfYYDaaD+VTfpSpEFKb4I9MXaio6Zi0QmFdid1p5lV54MiAKvhErRNIqAeXb
GAm8KfJ7UUE8mjh9E+fGPe/+tlHT+UVDcZfiNwx/UDeoW7zAtnSTH6XURaVQ/2xyrOhC7c8CHpoz
Bvojfr6VQy+gGAR/skhGKn2a+UVzMnAUkRHDAa2sS205aEKI8WJ+eD1b3RYC/Rbn5SZXsMcjQNiF
pYapWAptlVEqbGQJ9xHo2IbQjwmL2td9ohOFD91Rr+lG9e1lkQhrY44rxQoI9h9VCQ+axLSOG1yy
IswggHpyT9g/6xyksOFsqRFWBTt4IWiWIERenH0KZXqYpg5T7cBFqrnoX46EPiGVA7Tapo3WPE94
RgJKDcVLK812XBlby0h7vnvVKzScVqTkI2nxdcrqmYCeBEtI/OCrdBkPPSxkpoUmIaVn+hhWgYk3
YRlVKeWvmEwA8S5E0qCR4nGZD2ASpeuzFkw/6AHcm+rPmPZ+q8o3M213SSjc9ch41yRkH3JpYQeg
w0FN4z6qqKseWBQoYqR60pOcCoOlLLSzVOelPSQt/fVmR/tFokfH48dTEY59vqpTNjo1zl8eSmzW
QuEcpJ06gHkH/5c0tCpITaxgbrv89oU6YQFlrRpqlsj8T83oTEcdgWMnc9vIAOT5729+v4+rKnKM
7qn88+rfP/n9hczYi/bv9/99+f3Nf9/qcuQF0ite/s/P/7+P/33x74X9z2sgCG0UuUN/soPOjSoZ
18oJ2/z7T/b95t/r/P1VBSHcUIaIYD1Ya0V3opyJ3vV8S79f/muM/fczXOD+/e3vz7paieYOlBYE
L4TajO/s9zN+X/XbTfufv1TVtUicSppMs6WZOzO/7Zkp6ySLiDFytN9ezO8Pf1/z+0WbEdzjjB5p
FucZumj/z9//920PB82Gfh4BJ5zh/v/9RioWqV8xQr80v3FGpUQVfRTE4w3aDzS69X6kb/NsFTsd
48BrsEkbfyuJ0VxejLIxwkN4/mcnhCg7ZU7W+dUQbYVdo75xWk3ajnwiSS6GO0tDwb92OanXRmKP
X8NROeGdsi/sCsXsDZELzpCXDB0/u7xOVyLSGe/wQ5nZxU6bSHodnyW6v2p2MrYI2Sa0ysmCbCrc
j2RvggW1pmu3A6B2fJ6NgzJO1g/WOnLh1a+tRDxsYwaJGBW17cHrHqxfcpUOLmZhZzfskuNNAclH
X8bfcDDEzBWRVvMzvMwwec389ifXbPq1OGFSOy/62xjYEFARsesc5d7sAgC9duMrV7YS5LC9J/ZM
9mgFH+U53YC8kyJnQD2c2jQCGCfgsh1H2u7pz3X9M3MgwjMMRqXqLnB7yUL78Nwbh4ndAiiI33ae
KMG0JJmN9rAy38PWK97BKtTPLV+1LfKw1jRFCBl84pAxYo2KnMco7Pgq6ZYhWM0D0v20AMLB2/Tj
irxnsUbu3X+KViMscZoiZR1sjuS8Ttfso0CFMWKlC0tqvZaB3aec6rZ6Bsyvnsf3RLwI3wc8hVv0
e5cacPTN85Td2KCfB3igS7i2p/xUHSNbsDC9f1qkZhifWcggAXO0sm/T+9TN/cseIWYFdLCEYP30
ss4xF+tZ4QTzmBQJY0JQlcYPlLDMSb7RGV/W7utT3ZfuD4kpmkO7FuH6TzCuwo0K9DaULe14HW15
T9EPqLs1YlqEABOgFNJDxC3sQzVY9dJwDqmN3hrecbS8ucfEEWyU0v8g0Ye7D071X8HZWKG45y8O
8W6xWvzJ7/wXIepHfQUMc48vUuUHfwR0Z69q4jBV6Vm4UM8twi8GQFmaDfMqsuVgLWXWwnmIh/ya
2YsDpyL6CHB/3dEqSEad+BZ8/ZgX42AcMD2efcHdUUXYaG0WTjoTww8UkVAF0b2odJ6Wj/OXDoze
LS7VI721gu2hva84t+JtH75/0pGRgNjaG6QHpL1eWFgKOODjR/SGrCKwMBEyaDLbo00F3ZfeXzTy
LhhAvT2U9/e4Xwn2oy3d+l62IO2dZI+SLJ8u2d3lnDgddpibiT4sIn52fBwj//kFT5v2O0cZ1ZyG
Np2bQpKshEd4zPcvt92We8RfpmV6GfCO3sTsOP60ienZcPdPZ0Rr11sVyCq64Q1D3f/7UwoaXrjO
DLdvqaW8dwUrwKuUxGkY3nA9TU514X0Rc/WrR1ZZzGW7XdKUzQdntMuPZkuGIpsfqk+dhVqPPf0w
2X52yXb0wId4dK7it25X79tTCy0lfu2N3agyxz/iJZ7JduQ91FW9RPruie5S6+juPzPlkdq+aT/J
US06VfX1J/XrJVZaZ2o+nN85trgJlwKqD4q66qQ74S2gEWjhQEfVbl7OPExm2YaOWrieB7N5rCR+
PVww3AvQv9iX+S4IVzo1jnWYbcS19oPLGvX/1XSkpx0suwUreTlWq/gtOqANaIJb2Y1WeKNIgjfB
Fa8rC8rYLXbTNYjdeE2eUxwJmBi5wi9RFcqOoIQt/Y6ve+qKu2kFX96bPRlkJ3u7FeVBPnZ/IcEx
KrXgdfZUobVnL7BqpW39Vph29d28xe9gGhA6CZyhvsl/QFeL0geRLqUsGm2xT31ycqRSAiSAdoE/
TltUeU31u/+DnHfe7qrWgzFgWrcJkIpt/I3FfaJYd6gVC1tWHeENlZb0EjjjteocI+Yns4YjWmO6
RSUK9vE+orhpsyayR+HXgk1spdyHB4zmSYZN47KFxW5sVTsmS+EzKm641phNl+izOw5+r+8ZnWlT
2QXSCFZ9R65lQmPElnOUZjzMunl/Znr02qr9V7GTeESNnXymvZNrPrZt1LzWrEI0wUbAkFvWSOyK
+buybPzuAggIpp2xbVFoeE+o10goYFqIrvL6zJ8Kd+TRD4/EIbyaT4yTcuew5AiEC7mB7sbmMISr
4oa8ZQrnCG0lp/LDY8xB7433F5EqVtNQ9Tn+CkxdePaUaorvbD1ZIEVREPqjQO9houwir1+q89wr
8VzrPjK/D+bHHhPiJfI7hcvn+UafvPgOj88TLer9O5coPuoTNzzf9I6tB14O2jSst1WC4duq8YbQ
md7gb1r//D8cVtMdXuQmdL3mAkEY0CLocTd9g4ZvB8f8UFyKS4gqjrpERIWRAGQyFPZrpmn7zx8R
mozxmNS9RrDrw2sFWjL5ZgsDGzERW3xxJMFzTARfRtLnkj04GdhGrki3IJbNeT5g6bNnnnO8BevK
El1s62EE28kf4++i8WCfVTVnlMcUalgrlc8B5XGScoPA44/SPfcaxFNc6S4/sNhlO3+aP3pmjzI0
G6vHyS85taY3aft4vYLrk3senBitgUdprReV72StBZEI4SIdXXC3pY0aHKdV/NAwP0rQUS70txKA
US9+RGcTqjtz4C09k3jf26t4YaE+IgceQbhWNtUtcSqbzZM9A1U32dbu+mZAXCO0vHDTfS/W5Ypl
8Bl+Bzdho6yqDfLvDgUAw0ZsAnZM0Ryqhnzceh7kbywSCHSogNiB7v5uTA6bkzMighzZz49Da6Fg
xvCA8zf7Nx5OczEknyG0oRHxEBWODIjoznmeppXfUzWyyo2BIlPisjtiEKhBq1g9v3NCNPY6cFle
4xvoS0u2cSg3mGvbJA0C8OeecGgqblDkCHhmoly2fGUHtX9uVM4vIYV76iwQ84XfpHhSttS7k25A
zj5FlH7RXbBEkQa1i4HzSlM32EdJ76mt2w/oLLaw3Diij4HhVjiZpvVCnChzgZVJqJlRd8Ds0upu
9T7yEvNQLnXXDzyqWU7ggcG0meXvihNjo+oOx3EfDPuwuj/Bdv5UwrlGjnz8o5BNImG6g9KNTC7O
2EjE42x0kDqwl1XmCh/JVLwBlfrhrozvMGlQPsM6dNnq30+0l4j3SsBEDTias1o+XZRMaB1rZG72
qJ8ocWrBFn131UUaRch/ZBRubMQYcIeWcQQ3Zsv6YBfAirupeDyygNDtQGdoCTBlnziTulTu7G2c
JwTSkj4rJVss/44nlx1zg2frEa5Ul5Tjd6QwtiJQZeHt2XkiUITr7oHtzwWYtGSXJRuHQwhKQF32
bB7vsJO192qxpR6fa+uXQgTp/kwb/HvAGsHFQfAa/AZa8CmlZPkCFZvIGiVF1pjT5kcYNI1dn2Bh
IlTxUB9CucQQ4jH4ikEY8QXtk1DjmrrtSkSSE9a9KyNYxfVMFtUVK3uX0BYfwJu5FInrdk2pJK2p
QFsjJejQWbzYK+yi8WJ2MVY8Ai1Yq2KmS7wjDxvAODKVIPwl85XMapXH9ajuKalMz10de8J7kLyF
o02z4qZ/BqpjqG8jCiuUgP+gDvHPeLD34Vvcpa7KNfucCWWxYrSfe4HEY9Mkq/JE6EL5UUTKXrVo
/8HEx8o2FWDHk2N8pGvQI6xnEIo0njh7z+qw1MItKCTZXuxea9HtOxcnriI9jJvCBs7EE2urNbjK
SHwI6jaJ3Sx3bhABBckVCYvge/kY7yJYzPn8iRVx91YfXpdiwLDZE4v3vnKr1O9Sh6KKeGnipQD6
jStAL3wAz71TmtNL+AjGL4hEBXRFYgaQtbcWYarEurZUmAnB0dSD4ofFLnw609NND3FCAoyXH3Z7
AtRpg+Eqc17bU2jUETRaTSIhRuLAMa52wTx6TCVgbBBZzzR11gAQjGGl3UG0RcPh6SF5VKTMH0vu
HBIzadlDesiOi2g9lkslOD8TL5+dMewcGuAcvijsZjKIM1CHxb0GNyU+NzrZlnLopD3hDOdjW+I/
ZA8P4zGgUENJFkeoF4rOfqUCqaYkVZyjWVNc8ErNrgJYVK7K0Oxp0oa9n+jsbTbgI6X28nSd1ks9
2+BVkSXO2P0lTxjYZ0/UQtTAotSIEyY9OgW7I43it5Mnjlj6z9QLTPclbPOGSN5tdCcP/f08/Zbm
PqcbZvq0Y9LM0X7K6D1ZzWrK3kJal8kWGcs5COMcQTbGLl7HEDn2aEs5OjfJW7cpaIagAcXyes9S
LCZISITKXoi9TYzI/5LnsaWZeeEBTHeiQbjGi3Waci5X6SFLcaF10DnoBdolm4h9ELlN/VCLXiWu
ObIl2S7V+3CDMmbeS1woyGUenEoI3T/kYAl29tUtxYPmLmh+bdWQs5wgdizXVL5fDzYbsUOAxxsU
j2Oa1rH49NV4iXjDU7hoHm5BkblcIJt4rSU3i/4EsPwfHElYThereDxz0ew5T8NSynVILYSjiICJ
vW56HkfB6c8cD5xPVrtn3RhrhRa2t5f49SqqqId7xB3tCYQ8OzqSbm/hd/rdbm/lqrBu5R9lOV5/
YH4uvkzBbv+UKju4hQ4Q+X7MxvTa8RCuOjENU/SDsgDOIQdy2WW8y44JZonU2KnMkt59C6ckdMbT
gkH6Vpx+Py7c5IewC080jjF9ey69UnCeKRuqsarv/ZW9NHeqI3htWuxUDGu/QVzTpZtEF5kola/5
Ptula27Iak/aci4ewM+EWkiIZpv3RPDYbsj00nW+z8vl8D7+6WDb1RTae6T2ligCaRQjmNWVmzU3
kG+YVAaFZ8rUPQyIKLQX4JXMA0pVgu+gQqqr2Nim9HMPkVMNu/kgGU+sLT6JzN2vLmxjxbHzWXAp
11ch8cWetc1PLF5W5NOjV069gD19ZA+yZMKnYRnZCJWOK2mLPCKz7PWI3fIPihmg+XVXD5xsXSHC
6VGL+itegH2WSz4FUfr+gOZ5+gfKf/aIj9lR3xS+7hLeLXa/1xP2++RHdKctii9z2kyQX0Ia2gfd
PkcMFiML2eOmMAPm7TLHQF2ZEgJh8dww7S4KAZV5TT7JyXVPwuhiKT8oMAn3FNYs/oZOd5RdIh02
yNwz2DMpq44Hpla7J1OVroSXC7v9AqmM+4ri7cUVT1z36z21kllJ15piD0KkSETL4MQ0pGzph8JR
DHdedGfaBIhM/FYIP0ktCuBQgKVui68GbCoNPvY/PMl3BE2aeX7ovRe68mUcPJJ2dJ2K3DG+Cl9y
sE8Hpi7RIXaVdF8v9nH2V7LMKx/eYs3DjOY4Rk023CQor2OPHrriGbV8LJU5qrVtewh1q3tHeR2J
rFWASivRrKocimApfi2ofSwOBuvrwQRaBT73INtNbLNldbY8rXon/a63QEzLsxb5wg9yY4liZwAX
kNnyzENPE0e1AyoviDhsF7l3rX40f9giprBB3xHdO3oyIDwscMahYUVHO2ztU61fCxG+lf0NkQJl
RE6dzHNwjewJIZzcRiqCw76qrfQ7+AsU1NwWTK8SaKuVxqchhQkLgBpXsnNsIlpI1X5b9p/DN+cZ
H3PLfI1YqP26ln+zluYH9SZyNlX4WzY0Ve309jyd8dEKt82RaKS7LTiu0ceQNxjd85d5sQRxQZmx
JY6lOtA8ANqDvTQshCAQhBIfysY334nNN5lLhklf1OmoYcpfuHAj/EZl5i18ew0QR7yXvEHCKJm2
QEVkj2SC4zk/EQtkNxQdzzrdMGZqZVMBoYBBpYd92oqpPntzseOR1P7TQwx190p9firKG4E5NK4E
GhrNTpyoNbvJtkF+Wltm+gXd7kE9YJ9QXqn5ljpoGGskDjWaTfZhtPuxfuep79CiK7tNiqJMvjdr
IoHnveAgqKjBJSHSpbxa34qvzxndvliL+hbKoDbd+R8VGRMIzvyfNyXYZLDBh/Ji6sex2SzmOHQR
HxD8XOJJck4RL4r+oD/TCxs+o6Pi7wd/8z2z/ofaiKn647LpV4bu1oHDhrYlx5/rIxZsnMCLF2ys
aBUUy+ZdDzYGFHqyK1jyX9TpCOERILgS8ZItUbBE7yewV7NWVGRVl6ClfG631/bKf+aK21K7mu9V
/l5QcQ40e/HVCUsSrzfmPRTpFBNhm+zt2rP9TKVLGMausSfTMPJvETEMjioDI7nOGZ87dlQ+hvI1
WRuLOWJXJ/yNvXqJT2jpxJpjDh+82Z3kEtg+EJ5uH5KvU9CVN+COM7JNa7wKbxxD6Kuxw4A4ofFD
EFViBbiEcV/4Mj4kiKX0WILMA3LjihAU0CHJkOgiNpvPZSXQYTE1DMP93QGzHdvtiVy9PGVkNYvk
bbwzWv2VWIttDYP7BDo9s49Nj7g0+Oou0Q+pC3ExtVw2yNhjW5pdODYkFpvHs3SCr1g9EWLi8hXT
E2roP97Z3UbcNPye16DvMG0Gmk47qOnJiaIGS+uNqP25asLdC0DlsJQ4pa9Qu8a7RBPbRvaXfpLk
pf6K1N4aY7AiuK05/VUcWGlHIBW6aSVnkTYl1nbxvjFc4Y1Bjis7oVaIHAE9nN1wUd0X9DGLuNpj
kSn39gSWbEvBo6JaQwBqfBHdP6kLSzbVf1IhQgqJmhUxwoJn8AElC5Ie5wAwFmUpJfsO1JSVWc1f
xLqIqNKFTckdvuXgaih4+IQlICMSxOCoKj0GbGXJoZRLuE5Wn8KJmihbhp9Ga0pKXBYPSPX74RFS
zvmrcihWiLcWHpqnhFVD4jOiAFNSUqR0TZIUfL2GnXLN96nL2fbFsInJFXkW5trZoEKTOpS7BPGO
tfRXfEvDFVsDV5NdxjvvxLaikbAjkYNwareHQjKeFyS1toGST7FV7pDQZDa4W3TCyB15KyqOHwGy
ntz9Lkn3OiD8HAzWiV1LZmTILU4QMk/ZB51kjCExTvmImIS8vgy3JZP6juiIeRo3LGSK1SDB3owd
E5xKk8HhU5RUFNEfX7J3ZYRYqUuiPqcjYDcG1zSsxKSl5Ivph1ZfUQyj1UYzlPw1PfNaCjsVwUXq
yprHc+dp9BrNJXekJERaXYHFOkREfJXL3w2dQ4C+LHh156BHxh/wVjgThBRHtSvdGWOVm18o/bSg
Y1CLpsIUr6m1Y9qdm9CtlqUKv2bZKJtMuwps/VyzEDh57b8weKn9UXzNkwflYHrtFs+M2ITkamBW
5vR+XZ6DaovtHr1PrigSHIGTgKlyIjBREVCgWFEsuXqulXfmH4rEfKaeztOtKJBW89hwv61y4QPZ
yRiPki1lPPPbrEZSw8nhE8ou/yblKi7iaKvSOdGettovaawXLO/oTzn+YVC74Ys/53PmdMVhoDHf
Jc5SNgwrd8R9wU3EWvOVOoKCIAshEbB/WCBsYMBr5n6O3h84CxlxxksVsJXyEtGBj08YVOJ/gIkG
kAaKPeTFJU+REuWN2cl7IszHuRcIy0L85K6fFBur9IOyP99w+VTW2zkc0fgVfJodOyUnHym1VHLg
zrdJilLMs4Rnxr2SDQbpHDnyUDnnGVVcNAQKGpLFGzJ+vAs3wFNvMayUMXAFJYnds8PVc408InYF
plKgscMdheb0dGhR3kwsob3kJ/LAJ/TFUhT+qpTtd0a4lGbBVo86CaXKznDnSWu4C+mTucK3lFxl
bX7vfz6ZTzDbFZeATD01DRXiHP1xh/SkVJCcc2fxF4qxMbk/SkUkwz4UKIafj+fgz0+vCSuc+Rbo
jM8PNLT5I+49iR0eI7fDpFdcropFxG94CY9j8MeI1vB829ytPCJPgwYO7Nt5CLhGFJG5/6l0eDvu
nD/iepkE80NC6b5zEHOkhcQDJAe1hGhu34ivZhusSTbQV2Uz4jaZDrgJvHbDjQ/uT3QJBDImLK5g
znn8b2pOvOGCMo/2xuOhLpySNavqSdf2rApNXbHkMwVPUKywXxSk8VhwuVnwbzxE3mxeGEhMsRg0
p6to1p31jUr+A70n9lggfAYv5LFzh9wmGjgIXOLbiu4fbqhUh9wpO1bAJOf+ATBQol+nn5eyLZlL
bCemwBvp6pqOdF48NxRPhJRiwok5z4cHoJ4FoJzuSz8krf0UnUI/cD8DU4l4cKlPWx4Dr0UEZZ6L
AFMoP8vzlJqhr1TcCXeYq8A6L8NDq31wo4wyV8HreAwS3t/oaVJSQAZP30UgJpULfxChb2Fu6dcx
P3iUIxT9zK8kn0+i547QdBOvE4GlThPQ3Azz6tNJ+7gqLnva0thgWaR4anQbJll76N5pkGIbPK9F
qExnmM5UPTCXjyrCFlA6Pi02FLtML8zxAPvGgo+rYx1rkUvkiFU8TFzRtMtMsvV89T6ZDtuJ2R37
9isBJgblrsCSSt0BaRNlz1hYjbxrefvJe6F0Ka5ojZuKC2IsRf1P80TtyjPmMvvgzNrTmxPfcrsz
ggvqcLwkLg/wG++tWnCknnlLm2se2HBjAtGRXZInEI5TufodfitzqeDkqHmSfVYXdVz9M8LspRCW
wVQyPmnukAuntT3krvExrsC6cWcvweWRsBYZHw2B7gyfR7pOdn1QP6jhMRrY1KJGhR4RsxBMgS47
suAyYHmzjDKPR8dA0bVWIheszhPAJwPLDsT3tYbCJtUft+S64byxFOHOTjamsCzlfxYkLjCl5VGT
+8P98VyZlgF9O3WuTw7PjXmvjgH3ROLEZIzXDCxpHpfE/c+AIARPAbIuXCyFEGIt5twUfCSyD3V2
maYNHz9Pgp5Spt3zPEc4dSBOfJUqJ1mZRedCzt3RRIGfkprV9S8LQTTbZ/fEX5R6P1ig93jxyWI0
N9EPKNXsfZ6vgs0798bqtfCS/Eb2wCQjwSUHVsnaiuGcmrY6bsURb0ThKoLx/F12BtZ3/TzSCiOg
oC1OS4Uzk9BCaYDCOSVzLF/Fmt9UICrcecAXjkpHyrS1D1xXqKDFwLvoMIKeQtkbRMCmV45A+qsz
dTaQHKaxkVCxxzMOmWL9Gfgsg3n9qHaFXrjslMDvDjDaiw5TTodHXVWbuiKpcNCFYkkOb8EHIyrK
O5BdCZV72WEFFOwhMmJvS6TdlGZZG/d5XitHniWFVnjjNW3PKobtTqWQkO3psbI6hJSRxePaJjgN
lAhMPzPncXu9jDX7sCyb7P6k+NWbDr4fErlp45ma9UtN9bPWSUOUMxxsZZmG3AXUWRJogUCdBVq7
CUnJjXS3SlZm9NZiPS94ocjicdvEh0rBSgORCSe1GL6FHxArbGPqo1oL5nI0sCN20RzDkrwwP3Uc
qBoHDOI8k7oVyHJ0oFHME6EQIkixQfVNCd/o7IXVpo82Lzxv+s++Pc9dL0oJkYuSvMIKRQuC9UfJ
CX9moMkKhT1b/aaMgNKT4pfVkonJo2DKgvinJJXH/uuNFahR6yPI0tFYsPPwwmFkFDaznSbeYOD2
SwlyPmRe0ao5Cne+x/iHtwojNCptrVzx1DjJsS4UjLWQvsNBz17zXfDKopwp6XgcotRWA4yMNhFg
ax1hhuUcSbPuBbCfX1RE+HgdTRnoyzGQXAqD3ZPjFHFnZiNN/9e8gcxnNl4/8oqdBIDyhPJW7jFt
Ou3IsgScHjQfFRv9LAa8lmcmtNvGbtP+MOHpgQTKkaXbxmx2DhMqSt5HbgiwA6tCwJ0ZixDRl7CE
Z13OnGy2iKnbKNoyHJbCyxMpnWOFLBx5OgOWUf1GnZYUchhuIT/i4rRgY/ndjFis5eH5xZxhSXFl
7ERTPz9sXsRkZjNi5+ARhaIvPlc8NHaeDNDKAosf2ksAtZzmG0AIGxTnnaCteHnnD+TNxMuos4BZ
Q/Za2rONdfGuNsAZE5s7oWgTNvBhfCpnH8UyvmUMCc5YLeJIjnqgg6OZlO3nJgOPlb/KQog5YMZ3
CDc7MyUnGQf8cj4EsGTafY73eCtCkBRpOIACDfwOAMIJGmx5z+wPB1vssI9eUk97Kt/4wNi0ZIjE
uHv9h03+QG2UZJ18dT6+QZ5Q/gRZ9LS1GWaA0rYir0BaUEzmcK6pMAVE5IirCRJaOKOJEkijolFk
imwemonMflihJaRU7chgzt8LdU63qNcWCW/PBltVU7PualTj6zAhQloMbxPSVTCFWn2t4RQZKknv
ZGi1UM/Fs7lcqMdfReBfhWCzkoCRQYm0czVbQVi7JS00iqx9yYgZMKfEKl2JQ0SjW4DUgtx37gp1
OqwDUe+xtQxC1AxkmZWEXILdi2ziKNKLTj1L4Lzwiy3jhQBDnCfSDOplWAxPG29wHWLFyM7Vqorb
R2cEZUmkZuqkMZMw9Un7UyPxMsxCPiWOCMtoyvxOdxPimhCXqlUKaNoaWvPpprp0Gg2l8GCH//vn
wQKRmiA19r8/qlPEC0xFPP2+dZalr+VI5SafaUG5jIZM1izaNZqDDFnXbzFhgFH8/77I4QQQ8/f7
NkJRCflYNF1ntd1aRfM5TKP/+0VpfE0rOEqGV0W4Ib7/94IETRnjtehcZVbE+f1S9y/8p/77/vdf
PV5RaLxkq9fMQo11DRTj7z+fIjqY2AeXGGbm00aYpWmEtH45o4ozWq7rrJEYvL/TBuq/V2sgpLKu
f+Vrfv/5ewv//OH81yA7Z2r0fJ+/PyxTfHxrcrC2odZT6yAhfz/590syP5n093J+//n7Qw0esynS
SRwV2EphJmJipnLSlfPA/n4Z5m//52e/v/j9mdxFSyVZxL6iD1sEeSUv78MKqEtVukNCIheFGP6k
1UctyoiIVJHutPQ35LAZHFQFNBu1/ISYtUuMBaqGeuE3AiYmVGYmwGKaMZe3EyoD+fi3eSI6GAjB
PdQQTFj01boIzNYdKo3GyASmLaGElmCHQXs0D/e5AFBGUSdSv5lIh9eg8yyNhJC8gdk0a5dV2Jqn
r86whNdwKFsO5F7U7C5/lmCaX6REz7d6nNmEBu5dTW9MSD8a96w51RoFQa2W8rNIKyQmXRfjbPBC
AycvTS5phFAkUevF8SVLh0p8FbgNAXytBoQJRsITXJNjX6vxbzQhaJESUJ8rXp4SITwQqxxpRd+9
N+AqS6pWRvoMdmWGqVm/EmMJh4RnXTnB2NE1xD0yMrV+2TwH6lCl6pqQ+9xsZKTDl9fkaH3UXQ5g
T8eqV6rJyKs/YydwQCOyZC+otoUlzfRESOnWcwjBPdRtugqRIyVkhQJdmQmpB68yMgZ1dnHtqY+a
InImA4iQTCLDyIr4oxCxXjDseDHQoE3In3GqjFcSPnUDxk+xQYEQGfeANlF36wsGra4Glcrrh2KS
O+Qj0aZoLoikRqfPYLSNN/iBHdDMHsS/YkVK9Fm9AoHEEndBvStU/1kkSJOVniahzT8qaBiVT4LH
KKcB01GsWgT0oyZqO2I8DWDakhBKU5fvsko+yXPWBRViZVBCBOoFg1YHeWTuUV5i1fSC7ovR8FV0
XLEgpIACBWPbtaP2JnJ26V20zkfMg9QYsGcZpV96SzQqanczMbVtiNymjZwSeiNxeJUWZIbgmLuV
IL82XdSPTiXm+cZU8NYQxRo4m1Y4T2kO76UiwFAkf+6ggw3F0G8x9FJ2uVwep6EDIUWjFwrKtEEH
9LOSFaAEvfB/2Duv5ciVbMl+EdoQ0HjNTACpBZP6BUZRhNYaXz8L7OmpnrY76n3MjtVhkcVUCITY
2305jIsISvZgbSrLS5UguA35pVEN+wXMXT/rEIhV65CN+S6OinbXlTr87pLgBKk+mSaArqRq341A
F+4wVGhVuHnXAO1vnYhY9zDrb1I41ssg4pwTmT3VHPM7L+cBJgbetljTviuJ7VwAeK412I9IfU4a
VGQiZsianDRy4gRMoe8GlLTxPGUolQbMe3H3lkQSXaC5TdxYsP5O2rcZmMN2qDH2Yfs4q32i7FVo
9kQRs/uf/A9dNbBzJMOp6YPAmx6zynR7TdjHuqyO+GnaA76VQ+qLH3VqMNCUFM6YGuk1IEhq9YOu
i9iT4l7hdnXaTFR7eX5oDcyzhKUo+xxxBDa/ndWbqNiUiUNSGafrOjWaPQ6pbi37+recFYQ+F4bn
i5SVoG6ehjp/H0hzVPtOeHD5zstIx6lryw4BV8rRDKdPKymjjRKFjhVieRuwqFQADUf235q9BRCw
HaISS7OB1Sa30XrU8xAdYtYRu+0jsvEwew+cihfRIjIQs8IBW+nmku+DPFspZFcJzH1W9iwspj9t
ki6s1piGd0KW5h3hBdNNC8NtXOoHhkj2mfrKycoRr7fF+CQyznEdNjdjoLM2NJQNw/oNCOZWs1rp
MEfINKTFIFmOc+CqVvM0yem4U8mTr7g0lBxRfwchJOlO/aMPnG9wXIFisdkVCTGdR/q7QxBzEIr0
+aJr6gtwlIbKxxzt6khlT0g8ql1PLWfChc5TJujN6n7cFcJANxjSRZZcjLDqplCx6YAXuU/4X/dT
oA1e5NvhegJRtxDqQNYVxy4q1VtXxY8+gX0EQzTJTomfAF7JBLWUR7LV1YNCP8tIIuWxJeYJTra5
bggGOgzm+zjZ36RJRdtsiH4mOFdI1MOnYhNgOd0V1rsUzT1RtMXJr6bUizEd4x6QiT1DIiH79LOs
sj7KZRkdExE+50bPOY9OBjG8JyGRHVpa/eBKiRk6IiufGaUwFiVy3ggFZYUZ2DfbeupEjUQXMNDv
mlQ76awbDpbSP/HoH+NGUZHTZgRylmw7iRmFf8lpN01ou1QabSAIYMah8/vHNlaaXYBDh8bDUiLB
OxzUcXSKksrVzOynMQX+APHlY1LHBDoMu0aNyJkxlJc2CwYn1PTRG/rScDOTWGJ9YqnVFMPVB45H
Zq25mZw+ix4Ue9BMN8kMaIqp/exkVraxiwLmlGK3R2VU2dsytXQAjtxBVrqjUmbXYZjfxqK9wBWl
RpCM6naW+6MWlQGQ+bCnBj3cNaqGlxg+Onl2nqQAts/awNyYhk6MBHijNf51nNGKv1PGPuVoAXa+
JXBkYbWy2LZK+oj95zJM41EC9C8RMOGYc4YLgg19VVYVKyraeRFTQYml/DuPCyeNCXcfkRH7Mt5n
BvsDiSSUyk1rF7FD32YBsg4j7I7SZD8IbMhBXtu0TKwcAfdGKpp4W/bNk20IpnaJqqIwOGzNgfUV
zew2C4uYzAqoYQL8e2fIlDST3AS9NThEOiUQPalaITVp4XWRu0htzqq4Z2TReRrcfLxl/QnX45jk
Pxj3Vx2fxUdJ7n3dW9B3yF7Ne96/geNlnu3oNIUXS8/QNnRvkzYiZoUfKCkH4iEPbVWPUM9GGd3w
d6AbbMyDun0OJQhS6NETu6lcP+6/o0nz7zadJbmI4EcBvjgFQf8VNKbvSTsCtrYQWQ2MgCNlgLnY
VRlb+kRkh7DOtBtxxV+i7b1aYbtBcHDs1db8GvkIMSpcwqRIcBu/m03jaMHcOrroaTcLyOQAs89i
PE1kVh47CFESiVTuIGwahCaHHI7h7RI9OCehuh6XoFcRmm91ZO8GpXtjwXkwLAVc10KUKL2B+9QB
qqQfSzs9jGIG45gvNSa5WJCrxY5okMOUjrxJBYOvToEebjHtwUbF/2xUTl0ddcJRLmbUVSfABJT1
SSi2qRBYIfAxkHoXFQTUEb7eQR8x4iQhsLAhnn3mpuTTKvz4WPsd6qAYfJWhU3IddQgPg1xsSe4N
lQ1nJP0gRongokm8qEZymWESnkRaP2NbZ520UG/GGNIVhSlnnCjuTbl9TQwuJaAIVE2KuoJ1QJ9T
HsqNIW5UzNo0azhQwPEnsPeUa01MBbylVmeUOnj5Zh/3ffXcIFt0S/rr0B0eDKK7IACUXLKUDV0v
06WvRE5puNZyzHvFvY07jsM6hjscXbuoU5SdZtvXppKjbRc3yz4xp3JmNv0jR9PSa7BhIwfmr5mV
tk6a6O9k85BgQZLYgMmYoqV4r7XqkhXqwteaSb/g5jGSiaBB0qOFbmiLJpctqZS5uTFOrtbWOn5s
thESM1Pa1ZuBPEM2l9p7wd4XDr78J6vJzx7lgVzNgbjYqNqaZK1TxQiYxlQGuE+7Nh06sfP7zCKk
NsPvxjRJrg7EXAuvrN88qnJqnaqeym6hFNsiWmwICD5zoYvD6M9gynuxVYBDbDlPq8O87AqQrieB
7I7ajJwRQRgHamifdXLrIjv2wo7merLYIosCkhjQO/Uo+4knoAxSNSOo1dbHnTFgP7LAta8saAgQ
FPuQ9SqhJgU3ShOzyvbEs8h1xPo9Bc+W3qM3TXK8YyRjBq+piQU/ZlO/Mcw5OTY25ZRqyFnzFNk/
TxDi8QvQPoFa+CTLC51YE+JaWphhNbY2Ky0g3HRsLJzyKiwIzQxcZICxV/pA6sO2OOBj/FNNZrS3
5yKictK8d6Swz1LeUHJIB1Koxd6vUW4D1cv3NWW0PODNylZwARVHIx8cPpnRHAx1mXo1uClEWmgz
pFjW3SJvXiUpmlh6e5s9S1zv6gk5OqcISk4Rqv92bvcz/pemPUuENJ8sOb4o2iA9ctxVWTsJwSPP
SmsOPdDuNfkpV6OTHorc3PlgtTg/0NWUfZbvtKWLnptnDkObPFG/hiWekhILIbgEidN2mNFvta+9
Pz5TdtA5PlnMcnqzhQVWYaCwyyO824GGRLpLONzvzbJmbqnCfUOnX6pl3yPopMcTyeXE0uxJc5av
2kFfTqFyv58aYvUSYgW7jq1znqIMFSruEzFkO5O81qs29Lue8kgf+NEpnCSk7XZVnRmfTKexOm9i
XWbutAiW1wzpW8FZcLBE9DpGLKtyyN3IaOGGZguLfWjM3VoUboPstRFMo5MRGKsy0MhiSuu3AgKf
0071uzwA7NejiFsUHitp468ikp/CmFbh3NOWtwjZQ/5Pq9+fppkGdfUeRpVwVNI1uXfx4ZfI/8OK
7kcY9hy7suQ8RupdMslkl20CL2RrXlmfQ4D8eoL56kRgsdg81KlThzfY58/zPGEhsykAd0V2zpvm
aQ7zrZQGwT3VX5q+/xpjcNAAeeRVSZkD2mAELpfardLI+2bMcIegIBHFiF7B2pMCcQrroyrk93oG
yZCp9sGENrCydcNCe9s/NDbp1ok8/FHJCFxbOq6QPrL1VWMmyV2P0ldjeC6LQv+etXseJbdsrEmN
zWfaQPG4NJ3pBDU25dZEO40sSA7VqJ++svtta9PLg1tDTgicbQ+CErxegaIRfsuHNNNZEAZJFhPe
MwkNnyOSFyas3u1iH6Vkzvxe9tFXVKTfpRlUVHWray387pijpexZVU2CW+xGFo6xoEGidn7+6Cwx
nuVOcuyMDwluReFVKpxyxanTSLmKut+aScaZZmjdnBl83Ynx2PeBulMClQ1/eJrJa6aWYNK6KOft
CF1jPU4TtgMCJSm77TJlqbksxsSBNF2SvEsK4l21CYeZzZRSXvD40rqouHfDSnvNbfuPmkmFG3fN
Z25wxRVwrB6xdxc1FVSkY9NtJHZFJme70sJKo5Gs3nV5hUUfwfioQQKx8W1x1bl9tHDTjCZajwTE
79iHYCm5PVcSiWnn3i6/I9qUbZv96P4QoJDHg1ojYGam8W35Q8qQE4lgnpwppY8c0YyTNIMuTf2Z
C1xQvuVOTVXsaq1getU4yvl9+NI1zSvxy/Ml1a92htM4AULrwfzI0S4CVZIkdswNtXSbxyBg9tbC
sHPDoelWv/Sy/w96+z+D3izlfwt6y7+jj/zjfwqr0Kzld/7FedP+YdqaqpsKSZuyZlhw4/57WIVl
/UO2ZVPTZGHp+j9/9C/Um/iHqdsmaRWmLjRDs0iY+BfqzfyHyQ9s4HG2ZSu6af2/oN7YQf5HWAU5
GaqweDhbVxX2pwov8N/DKjqlCYHijxKIN2fWOi81YPZLcZRd/CkkO92W1ykbiHMTswc0YmrG2kQD
goTYW6rFykYdNY+zDYnSchSspJZ9eTekXkb1iwMuGTAZXKRE+TSAvm60XNxqQ9H2fRJ9VGYYUgEK
UU+ymBwKKNubNOvQk2YomQYDXQH3pzMXNEkrpmPip1/bDniKjI+u7NT+MA0EeVok5yZZ5a8or3Yr
NSuOdppzG0z9sZ/sBN8IKj7okicdeB59VYSLVRV/TkoLm05DSt2MPlBhFu+y7R6k2semojUko7M5
AlGOS3ji/ldVMoeUbkK6D4ZIN98LaQzdKUNtX9bpgXrUin+CBy8YPClAxtj1Aide49R1gQlCy791
Q38jr3BNwb10krn86amBC5c2S3roCqpF3Pf2Rgkpn8UZSaRSHK8NibapH5CCpo20bXtBEQefQUqB
jfBqPMkFbFe5/wg7+0+CELtSzGOWIvnMxUUOQIFXzA6zNlTPepVvyjLZdoSFwi8Y2zPBZce6g88b
ReE1I7jJUciaDbSQLHjNAD2WGNW2COS7dM9CwW6sgUilEhBOmmW3XyJKKIHYZxsc863qfuL2YitK
8DJAB9lkAx4Z1VS+Os0094PRrelCMW3a0XzW4CnAkn6YIrp7U6YZlyq9JTCazF7EiG9S5jQi7mA6
teYua6UHSc3FuiqSb2PJfe1nlBHkbiCZlIbAi8zsoegx+4RCzKgnOKASj9EQ4aveGgsJKZQjlsky
/fILO93HZunBwJFXYhgALZnkNEeW9BSBR7HzWr2FIT6Frs9ghkxBzl6OF53TFG+ei7EglgCPCvUG
sVGLodn5JiUlxSiPEO4du/Gp6atVtxrR3Cj6NBwmeQjOlNZsp/OnDgOlcR+SonxheZzwl1lp0G3K
tNA4Pkmsz4EGyr8l6nsOUfqwEafYOiGY7YZtK0XPSVncm7nMqcJjTVWaxpVSEyeTDAXPsCdlLZK8
clkBZV1D+qxKHTALDUtDOJ8N/d0ctPGxQxNn+6yec6BMuxikudVJ8mZaYsVZ5J2sqC4mJd71mOOp
7shjXSumeRRF4oKK0UFIpMNmkLPwGMnNRzQbrFET9i0oyabdvSsxx/4JXYcVYSxJ2vJBsgL9mFY3
c4itcxKj0YrjBSjey/GmN/8kQRTvwCGTG8zhQmgmlsk2+JQQ8yfNFHr2nH3BrzuHqjR5+VhvFa43
csiQmQbej6pzJpNpAZCiliQlmANBC1YVscFpVaPePkxUnTvjOuUyVl+NOGBghIY7ROuhpVMLpPI1
nqpD3Fm44dAFddb8BTVeg4BhnIK4RCw5ligxg/bW6d2fRA5s8sxbFCFE85lLvJRvcsJuaZ+kQDsf
qhNh5EethUnQ5x1cJRWmOPUopTkHAshYMJ3bqg/Y99MjyAAImD4KqQLYnVkupwc9sBzK8tu+jU+S
CmJMNUrALX23X2KIVqUoEKxlsrnuhqNgdOzGfNwiascSFRjUunPoFDkxCb3F5p/s1RFo5ElLmdoj
m+hheN6bXqgPcmm+6eDEaL1lh0F6SZUuAlSRvEga1SO2J6SJDhMa9ARmol0FTH9wLhO8m/ZIo0lu
c+YIA8+ZbL+Gw6g7ucDpRgKg5bFF/Qgq5Uz+OxvMpICbWZpoVnRpQ67Dth6iP6Iohptt5wDUZusx
6yXf1YjsuRdI7wNaWp5aBFd/JgEgwjQWGAC5RE00is08LtieIVGP2ZtRULGtn0BE6ImU7qlsl9JP
9Mdqx9YzMpokg145sTTqXqx1r3OG/Hk2Xqmunwo5faAI9dDK1bdmddyOfda65mAd/ZQlL5q6dj+N
FyE3YLXJDgrKkT0+sH5kkyPu/M4LZpkOAu2QUj4PTVReOmE+5aGYT5ZoQMqXiDXU6o3kESrqQjqq
iS25STF/jFVcerMI/6hzMR5j84eT0pJDs8ulqUIAoe6mUjh5LLqbqaY4DueL6sfzg0Z4wFpJfKcb
O4VPIZ6IegCOWTURGIBBv8T2pK8I2UX2SKgnJEKghw3llUDrQKOb9wBkpyLJ8sVo/ZU66ktubkfx
sJPI5pbn6thY84ev5fE+KZNnw5SHs13q0P6ogOrlWD5kI1tlYkc8TWM2oNNFwyXQT3WV3wYlRHZO
eBF0MALd81pKgSyVf0o7l8k9Vpj9IwWCv4HPuzbq/YRTwMqU+EQvHMaIpXSe3lF3SGHixPDlXENX
p7Xw7eKgysPnrNIDiyvpmWQpp9Psz56yr9NWlu6ZMUHxeqbhGijyq6QbBF2z3kb2/J303Wc8dRri
dnzLVZtPByYlgk1U1vEsPOSWfp9ie9xIvoyslI7WupsF5JW2epQTtjjs2SGXgKIuBbqakQ7+Rsnn
x6pcHLBtei0z1kJpIgicXggecfEYljZ6lYnprF04/EtMY2xIxm6sM9QocTiRH9po1FOBCo3iRxnr
0rNK42S28jagrLqZaLSC9SxX5Mi352prz2LaJmpA8ZFwWMcgdcyLOxbSIEwwurcW/WaSNsX02tSQ
NlvA7oQSJSedXmrG/unAgf8aUM/ERNyTpAF6bWf2yodf0akyzM48Bb0ckrcoCU830cHJWvstAn08
VrQiSJDPUFfxTuJHMpoIuy/q75FGqFuI4snQqve2VGnONSwjgUZOYkt/pGjTe9TWeAa1B0vQIiyl
7IWTuoYCGQbeRHJB2JMCP8r0ppNylBxFmj+jBlahiPNzXejoenV8KyLSnpVWKHRTMLGnbm/Xz+VV
Jhi8sDIkTKDPNpA4NNdqgeHEfep0AawCuZi/woHGj8JOD19sh5wPU2lpZszwZU6iU1J55YRHKJvF
m9S1DZu4momN+JmVlWKqmKjz2tG05kapgPgzrwlcjYVU4pHpZTibuFcLjFUsEd2u10lxMHJyQjoZ
eA+h8dtijp8ttYL8kZ1Cyb5HSUvNOmp7CqSTo1UDjJrmkMXWvG+nCKsJcRnZyKHSpgTBRD+CY0MH
M7hWarm9EBgtpVhxa1rcOB7YBZpgUlpEO7vWP4VFVp4T8op/iVXkeDIJkOkEzwk488EP9cobJRkB
Rn5XTJQuY27htlVrNCLmhOjFVmRgo0vUlDPiXs2WwGSDBEpUtP5jpIWPkU8RYepr4OVBgmDH0urC
aQsMrNYSufMb36IXqGBIkESy8TfThT222CX1g/qb9Vwvsc/Vkg/N7xJ0gCAETcqSD60vUdHWQGj0
74/ziCBpvZMvVUc2NatItf/96r/663/1vbEniMZO0Mj9/m5apzVCYKNc/y8f5fff+ZXAZ2+MXYpC
XKLOtTz77x96ksFM/Pv3lj38hhAx5Gd/f/JvX/7+y9/HDAx1XlVWTdv0fzyaBJxzFQSFQjmKzdQ/
H/f/9l2KAHqLXmLz4RZ4n4gKc/4+2z/fwe9DJSVe30yV7H8+8e/3ijpHkWUmFhoxeGw27ayqLdTt
L3TNrFUMdb8/KJYR8PsVyH2yeH2Ws78/QKoxr81llKUaEGPRtkvhfGZIhXYSAwJQSBH9/cOPc9hj
CZjtJfZumer+7Y/f79nqGNLJShRyfuPZa7t0qyy8uG6JKCMIC3NwSFOo+Q0fJJozdNMsfVKWCxpm
jNB2gbnZS1iFvFDefr/6j+9pmoXZqO+8yWTfclAqPfdAWu81wuNxt5fgKJYoNWOhvSn6kiYh15x+
wxxzOMHfVOMiTMBF0KM35Xn+/vEbffE3CeP3B4VB7R35GeV4srakJaUumHsJC29yjJbwtr/f7/vR
dqdCwVFMbFtnlpy4qW6tf3/JDo2HUOR4EHUNlm0QVNTff3+imnDZlL4mGJoXXC6f9e9X//FXZZo6
d9YOjOjjr+xveQVp04IvWuRbf4Vbf8VdIWT0lRWirjeaqdrXi1ztV4P2+9d/fo9xh2dg5SW7K6lu
+ysoimtcM9CQgWrui2yvvJTORxM+1M7gJkcSl04v4z5fBbvJrTbNBr8OqFVzO3TrWHev8/5lcD2a
MyuDXrVDUNYUH23fwVTn370+2WfH1Fp7/p0YlxtAQ/cIUngNU2FNN8mb980GIZ3ztjzZkckZ9Mg1
qTcvsbU+LmCpl9zcvFiSa1ymL77RbXhCOAN3nTJH8S2gmyR3bmwvO7749zalfAAxq4OPtAbKt2MX
fOO1YQXkyT0em7H9Q7UcH7DYz2tizVf9sKEfVdSb0r5nM3RpPgtKlry74TWqTlp+4WNBe9jM10L/
4uOZoAfM887WXwnlGun6X3J7wF2J6F/ZVw1kXQc9liy5TQdf37GnSzVfDfoHgJPmHV1CNjlnnts/
pW3gpOzUh+vgckkEvlga3vExTbYITfsf2HHULEzYgOFaxmM9QO/0kmNnUQlfgVqrJ7oDK7zYLAoI
2HhbpEIS3t6Rxhs4fMFfbc0t5x3AMQKlI2wMmaNdQsSzw4E2JGHHXAS2BIZ9sjgwf9HJUxBMDByH
t+K99x2+q5frcsALtqmT+9BCL4Dm3eyj1DVz8oF+n2w8Czpb6ap4nTWX+SPp1jw7VF/J2EQ7I8A4
tSKhXb7MrGsn2th2hBGS7Ua3zieHNKGAejX9OutuXUjAtC6pf2XFcvif9lI4isd8p9wWqhGdunQz
t17yPE0A0dQL5iTChdcl3Y2H/KSIdX8K9xLvFMLVCn835CcUgNanDMgJlTsNIy/8lK8p2Jth0/8h
xjJ/59PJpmf/gVmRmDUs6B+dM7vhY7+JkvX0uW0eZdcZmVmPsCDqU7sUx/+UBaaMXbZWAf2kn3l2
igfUDskzSrkaOUNSneSHbgWgbUNm+48PFHCjc73m9bk8hZi4z/lTWh6l3Q+52qj73vrdCCBD2ZrQ
gXY6M0bpAxAaGdF9iPDLbwnyUhHVrvR0r/6MP2SDA0E4xh8MgU6XXNnc0a/ZxE53h9IIq3pdP4t4
Z7UeGZclPld60s9GebMXMWv5KDIvqG5N/savt0TPK8vnoV0AboNS56oLztjA/hDTpYDRL4xHLlm3
fpn38pfHD7tXaiXvIt5Cj+bwnsIsdxhI6bzNf2yMPcifH0QJeO/Cc0M3tygK/nD5Szyp3DflmhKi
Vp4YXEG4Cc3lKemOztY9n0/hM2+Oh+SGCLmwZvPQgqSAVgLrU8U+AzUTpCRN6Z6QSugBHFWQFh80
CXXMfVJ+JDzjbffBSG7qnSI2tnQMgxODMgWRT1dKc/kmYFxezMFq9unvp7QQVaynqny0y69O/UYE
hTMHkPeuqHcynjQKW7XLQ0bxUao/YbBqPIBu3YGxZMqxZ3Pfg6fNhSeGaSu6D9W/9ipbQCy/1S2Z
gDyQGpa/yTLauOKqlCfrPot9hchf4oqQqg1+5kXkqNEJ9eIsDnWThwiL7xek4MUzMoegZiO24d6j
FkikFvdk4lorrnunrkFfflliRTJnvevmq/1uXbjCCjjJjtn2I1pbl3Z1jsIH3Zu+uINBQDM9cZsw
LQz1lh6quc3sy6A5H+oN6wQmEkSRYCvnjNmTr7gcptfve2eZu5lj3xhKPIcn9t0X8+rIoWjpijDr
5j86f3F4Kcf8mTrTRL9vjZyedxrYHyXYyTvp3hTq3rlVGhSyX7JbOjg3662WsCc/06S/Gxecab9T
U0SkIAWDzFH3DEJeybifXkGvnPkMqLtRxfBm7bUTGyNw/MvkDsoqeGTmjI5cOCCdfFpm98RL0PjH
urnuHfREr9boTm468eTMPkylI/dah+CDZdHfir3wlpVDCzbQAtfAvTMnf2aypMWzDFSqfDHNXt6D
6VnR0SC/gZWUUS89aa2X/0jvBYu75Pbkx7I/B/lpCByPTraDh8jvZ/H7m3aXTn/QkchffHTdhlcx
iQ13Erfj8vDxC5UUpl092iFA5g7mp0zVv0+vZp5kroujWa4/zHcyEVbSk3nD3fCK5fPdvLH8cR1N
jw8o/Bi++MJDa1QvqwgOAAQb9AZZh1nYZS70shJqeHFWYi899SFXirGh5tdSYUQioQJ44c63mSvK
0OK1wjpaZ0cO9gyHGkDbuFf5uNhKJrvlLa/lrw9GHsuFuUaxvK+OrF/Whatkk4m8nlmJG5dYqaN5
y3g81gPvxXznGHYseeBwAMq3YVJQPfkinaQnseci8d9L/Dyuv/gQjPviRSUlhIWET5wvef+8LQY/
S2hPuDa36qF0EMvnK3FjedGNjV48p8/KnctYHFme/bt5gkKC7JI5yrNjpiw+K/PE6qffuMvw6Acw
XcP8oHD91krgSNOWZ5w9ljL8s1hGvcFmzDBYOJPym0yV1FldZtHm9Y1fZo+SMaTt7MBUGezyeRsd
ufBMPukz06DYc+fRLznyzpgDXlnc9ROi1pX6zrtB7sAayicLvQ4/uctTme9vdXOMWFDf+YOK54TN
ZRM8Muyz3RQ4iG4lBnTpcF0wU5MP8ZHrh4Z1ctc6GjbRZbDS8+EFmB6fcFZvVPhNy2+R1tnsyaNg
mKU/vCwWf56Co/i87ept6V+bL25r3/S4KtDsWbInFFh4zZhXT7jDoh27KOnIb06QP637Mko1JxWe
wkA/qjJoN/TR55HNguYC1vqhFm+x2wseTBiQ9HHHO/WDkMJr97TIAJlTq3eieVe6Plz5CIpjdI0n
yGBeh14cBi4mtZwQhd1S02fUt9hCFa7kqoRbYdLx7U7SA9JWWKl8xDroKgKuKX701ErCpuHf1Z2r
9cYhDaPtjAkw27UmCZtoq8FQXmuMOMZjSfsgVTAFi7V++rDuHNJXyJ+ZGsZlklNA2xBefA7Mp+tU
veawiiGUvy/kSZlqwDoAvJVIADXgMrftjkTk4/Lhi/x3i+ZGw/0lzagsumybSodl1eoPSMvF0cgu
TFEmZYnha9wDx7ajpQhQrumIvLGcDjzMEOHrjBeX6pHEEcd3C/tUFs/6iewW0CopDRHhkQKY52d7
dLR+GQZWcSqhUPBMT0FD7qgFrsKdpis7c3mA+nAKGa7siDVwhzJYHyZ/dq5cn4fgRIgQebdh9sfi
rP/M0mo+xZwoGcCBo3Kfgrm7VOxplgF2JCuWJ79/MWYXsdOKv5vZdrQ3wxXVZ/PWT2swza2+ErKX
6i4xJ91O3mGHZjLvtrGG9sllDUTlHlpn4inH22idhbxOhlVvbwzV8TyPSa6tH6SnGviO5hSvzFeM
gBGPGDXt0e3sU8Z2iCD58qRFG6C/XoGmkVmAaQUZJAUwUnIMbOHLbmVcy9hgPVV2JPlx6A+8YE4c
jC0vxFnBeYfldQE6K+XKekT2TN2RTTorRtNtxRmaPXuDlH0KG+GBBWqtnsYJp98mOzZfY/MDeNiQ
bnT3kOChF9f3yqN4rzbclKbnQ7Ej/aY+oAiw2BozIeO8xHRChvcmlcdrRUUaO8/W/LSJfGq08K1S
AHp9BOChOcpE9j2NwcY+Jx6/GHBEJSrgYa4PfBTWLnuHBDiae03fEPcRdquwXQP5TdG5X6Kb5LC3
dHQG15aNLdG1/aGtUw5PR5kNiXpq3lpud4jnFpFWq/bB2NKySPEoYtpflWcc+1/ccgWBoCxWiN0J
O8SitwK6BYa/ZSNn41TcUfkawdRQb5qox4OaoDr01f6wTJkHwuKxH0kEMa24uKHmtcmpiDeBtE3F
OjsNJ4qPNDubmxytZ+JY/VW1p9NC9yR0ZQqIbF0yaU1yg9yjX3JQcteOQUtsoFxr7IACdQO0xbGm
UXu21Kv8VknLEBq5lcmN6r4tO1xdKwmWgptBbOcb4RW0UN49D3S6dazur1ji8OWN6kmqwMXvJ07e
z8Ww0s9T7mKb1Zj5QT6Pr6OOtbpdNxu5w+P6Bx3kanrr9LUovRhDGj+he0TQRe7KUL27WxteEJPQ
UOet4H4q823A7tnYmIVjyC4iqccHe9244fl3Y6JwagMXBkUewc6DrXvZn+BpurLgkdpqRQdNhmL/
WCDpSYJtT12AVTdDadzlx1hlG+LBOvsOKNI/dECfDznLIJg76OA2xOZHf8uhG699F6rFpjDSvRyb
0MfagWbPTX9oKAxrmxhvdMudBBqsqd5N5p/qnWgnrjUnpxCGIXvYlU1w8YN/Q42lfqNGy579d01i
yiD+AZzKHaldvtIf7C5YlZ9o9ft8V1beQDMSQOVKJebLPol3/2g/tJVYF+SpMCz7bYwpXX3nMmv9
LvIs5ei3zC8j+aErhgIAebaqEvkm28o86u25ptFeH6b+FunktD7O6SvJ7EU4eWH4pvICqOiuoMBk
WoVNC9HBUYC2uaRfs7rpbvnb8F6lHOUX8jGz5AH/6SY6ThugLPa+ObIqA2Du21X9yf/DS3pRntor
jRiMzeAqKEYb/QVSLbIHX9vA5BqZL2JHOmUKnG6notKG8OCDGYOYvJiAIUhAlGgbNMkOQKAjZAFv
2i9KPjTv/jvhx0f9GDK7gSoPBDMhSkO2Bx+Wdwq28yOIHCxTdpgTy3cf+x0en8B4R72AwxwCzR79
I3tlznvrOfzAhnSVKRBuyp22Jj/eFS5zJou5Uz0H1sY6GU8UWRyF0rB80nROGHtIw+CpAKbgy6PT
TuGOPqrtonEtOV/9N/bObLdxZFvTr3Kwr5sbnIcGzkXbljXLkmfnDeEhk/M88+n7i3BWKdNVpzb6
voEEkwwGKduSghFr/ev7V+G1xhwFmolyUadUBgiw9zZgQu/dKNvtlK1JY9inYAsb+kHvVhVMqiX1
UBaBuRtGU/Ml2Y9b2BvGCtiPsaIM/dZDsRXuQoYzqnwu8MW50a6IeDMqJHQbd0VOrvMVvi9eCfll
/Zyv4ZTEMKCqpSrsF5ZCO7cpl+auW6MlrI53/gGwxc65UQgpXDg3xaLYqtPFeIfeWFmEzEL1XfZj
ZHkHcPtqvI8WFAdSlDA/2y/Bt+4BaZ4abmAeUyO+YvTZ82aBSQOmB4O7ErS/8km7hcVfwD47FPq2
cBc1+DY8XEASwksDTIWwPromtTVgCY4QOGCytSz2MFbEmEjZOWP+oYTgu3YWzXP8xCgK8Q6rxSX1
Ba2xjmLG720BhtgR8PKu+lZG93Z0xbdYu63M41QKH4XZXLvaD2Zdbr1ijqDW1GxRoM7iH/87oqHq
xQtLJx5/zBCUXixisgLRRw2dgZSw+L8AZqgwKbqKd+6CkphFAPJmDeUmYczchuNFSlyFnyVYZ8Dk
XUri4O1cdrvh2UGCwJzWfcp2oO4tlxLtaVk/oVEo4NmlCMFxBCiVLcksVlWkdEi1uQiDKGy96E6m
ezXtdYp6ScwgObUvVOgQ7TrvVvooKugHjW9r/MB0kxX69JxQBT8tmOqXC8fDheJEqF9d52LNjpJk
EfEigBqVa6IZyn66fuVToEOc5CmwJG0zxd+AJKWX1EMdwtXwQeqPVRO8Poe8yUXwkPasPR0oa3g9
ILG4iB47BzzJytwXMN3E6B08APJjvLoen5Mf0VOHG99FQfj9Snu3iJ5ceSucOHywChPI4F0yfQPW
BW7DQDHBOA6kmV8HKuopgP19wRiHuoAZx06rQNVDirnQmx3hAJ0wSrioLtI1aSb0QYQPUAAxQ2CU
R9EBwzN+Lu9AKzVL6NvWyl0zyb+bK0Bd0DJEXcq1X74WJziKFMXbyVYgxuYr7xDegB/T8lX65PKs
GlCrUih54X/EubZI1pnb7RrDMi75M+aQ5DbRC4pEIkWGWL2Ej7227KhJh2R8S5ER5I7Jq17KR0Kq
7218YqalLDPz2LVXgXnwio3WEBKGDlHMK4aOZOP1Fz6ouH49HLQnF77dBYYLLO+h+PEH7e/aJ/sl
ZBQlJQ5mnWpaIErjKoiPSYd6DbA9K/fv/AVYBf7IDnrx3YLj1po743ZkPvHgABjv98mrzroXvws+
Iqh4IYNnl369IElQkF5+Kt/Kt+Ld21ubmpU9cY0b5AKoBYzqLuUL3YG1vBgXTFW+xxSMAESOjkAE
t3w6ohXSb3dp3YzlKSC+sGk3qvbD37UYbpRP5ULMym78+9xYBS2QboEB1EZk9P73qoEQZIvBgEdS
Co5Tf3Cj9uJ7e4EJzLwKQOBmzkJ3FsoCww+W6OJtYcm47N9a2PlQB+HMrEKSbttx1a5GtAiX4u+I
cwbcfaa3e+8A0A24a3FInGcQRu41vDoUpheIN+5uvUPwjXxViIeA+qLeEWN7fCUBZIvR9jF8YgqF
fhic3CWuGhVmH5TVguODAsew3wOepcqUuPiNwUieXHgEP/EF0FnHQ6WynsYPncDvN+O2ePDXYMWc
p2gz3vNJ/F7Fxx4VbhU/msHGub03FX639+oSf5ILR+DcISQoh2RD0SBPZD4K/hEoN0DJZQ+7URAy
kSxe3CThCqK0rj4D87vEo5XqUfDV+qkd/FUyrFvv3imUXasER+khHkjnH7n76SxeT8whVQDR+LYb
cNCA9Q8i0zR1ioPAqyf1MeD3Ldu8KtpivMyDSqSwpCE2EgkCMnpNSDKeB4Def57JxN750Ayof43V
+1bNYcWI7Jy8Xm5k19akrIJR3wpRW1aMA79fn+i1tg6GTaRSkd8KNyi5CcShbPNL4WkVutarh2Zo
YbMcFvXE565frpQnLGEBde5S1KB306S5sywX8V8dLkjUrihIrHDzYxNI3yy5a5Gw1xZy15W2VA7F
x1DfQKb+2b3/88c8t3mBMNg6H8s+WVqD+Z6C6y/t58PPvTALYUiIu57PJGZooJDh0XQ+4RotLyKP
i4F5mVaW3pW85JeXl782ilAAcsIiLMErzNX5Tmel1y9QRhH8EjFcYS3Wl5SQ19isxn21siwnvCaz
ry51A6fWjJxXFBO7mo17TZqWDXcNIK9OmJklhrlWqOK5QtN9UUNxbVse7TYOaFGgULvbYjeFM5rT
LqccHWWrEkZTwPJ0UO6Nerg0SFl4CrTwUBitTQpem2h5cyrEQDtFsbvsM00jYtyb1z0FQ2qNrCDx
HW9lWMhkw+QpFcZudkMdIE5vA45vpdT6JD3wFnN8MDxN1DLEd1RNbjOf6ZmKcRz+cbEGRtMDAs7c
EgB3nD0HAfMUohwDizfL9dZKA2yngK0ZDilQ+xofOPzqKAy5NjXAeAZOdvMrPtcbpwN0YMXKxszq
hzJSXlX873IL1HjwNvQYBhs562YGHNzyZmmbl1AfphRY6dl46jkdund7JqiD294obPdG/PeQmlF8
UpfAaBLUkawAyL7yFIGKFwSI9UqTgA6V7so+TA8DDn9TO1KyV+ofKEn2auDgzomEVccVcEzeNW0T
DOl7LiwDqWZiEiBsBLPuR5i7b6SR822nYjRYCMvBUHgPKqsZXzmCUCynWx2Zbps/ObgVaq0GU2Pa
ICZZZxl5ltnf4R58S739caIEO8L1EEIKhoRkhGqo17giZjgS1YPNXIzh3q9RNZr6Q+cte/feFqaK
BRVjnYXjke1uA2KeeC/yZ3prEP1peDJqevxmMttKR2+8mDUAzOblUBL1yPibGbg6lnEHth6bx3E2
me3xjAfEKGwgJ/wgW2EMqdRYRIYzBiktrq2TsI/0hJFkOZ4qYSw5C4dJnCaBvjxnZU0c1OuIpuJG
6eBKqQXUw4Wdsh3wqxzNIqfy31mOwsrSAjTv4m05m0wsKRubqNmIP4rs0tQd9SrIhofS5ek6tZag
5zTjuk+wOUIPBBMQBL5SY+anpuUhatSXuYQkV+muctUbrCcz/XHstGLdZPM3ahUZUnQNrUyD068D
ch1t4AtrfbJPUPXw93Qi8O4ejp98khaa1j76OIG2OIL6ZKVnYRE6q+PDOPbbHu/Q2gYy6/ZZgO/a
fnKCOyfMN5lmQDr2CH8Yg347PtbCjjQVxqQxucxSb2GqReaDIcxLK0t/rd5Vw/tRJRnepgV/rrHq
echOW93S/Ouh4ubeNPHwwkSztWAqKBV+qaG10SjGn1X/GoWvf0D8uvUwWNWk0yqLh7S0H1CT1wgx
Ud9OVbCfe+vVzpEvjAXzaDJic+ZVMHigGDlT8RFDRph8o7uhjMzFcOKA+PlGqxLmHzWVwWbg//CN
Id4N3bOlMczhvLuxUtteaAbZ7XDSwCnVHjzr7EdNhWHrDTzFXfdUCzta2Jwq7rQmLrWonfG3CoSf
mA+iNcbL1qbkNepYXWT6AMAZRS8Za5IdqQu2tnxMtQxKpzUfSkV5DIVZbkXaPLI9sJ4KERn8dDFt
J1cJurHr4m/ToD31IfIvvW6DpaqwYo5Ci+IEHHrbBMyALwwiGsDrrgbEGSiMgatvFmLvG+HzW3zv
6/LDb8nzWCQgs40hLIErM8KVxIH9gVtwZ8NQ0IWBsCOshIuYjIswF/ZwGS6E3bAljIcVxh4ILlRC
Ipc8hrgTW2XzUOXDgb/5Ya71VcWEduxisqaK+hS4BL0S796nvioTvsdleYxMoFlKzoOhdmb1ws+i
H+Z4ZxQjTHXDpjiiCI+6aSRIg1Mi8ioIR08wC1CYXipWj6LLxjLYTCjF69N3pXDB1M/tD9MmvFUJ
/2Z8nBNRtdUa4Ztbz/EaafC4dXB9nhi/U2EDXSZU9zMmTU5713TRj5aKz6MGIKyeA9Tqpke5t3gK
InsorjMXq+koxVc6bqrnRNhQN/hRG0eDSAj+oxdB9t0SltUftkm6oApf0vbNhsp0aapAAIpJhYFH
7SdC/Y2enRS/xrukag6oq4WqlIC6VkCm0/0aawbMBvw2e1TC7s2iRhnmnUh1iVidiQNalqbYXGDE
DTjhIRLW3Aq5SWSfOpa4sFHIe+LVfTXgX5VCwxodmCvC5juHVzAI4++yJQjiou0d8QQ3hDk4Ulxw
x/4A+cubLiIT9wNhJZ6PeoOm2npSa5UZuzAcL4X1uF0n9+qsvxcUzxZNtwEUMQqr8tJi9iTMyx2N
Oq5YGJobOJtPLavPUJidF8L2vBcG6LkprNBxHzQ2SodRsE+6SSXNEPj4ipd4qAOf8fcBIUfM27Mr
x5jevZTolNoQMsrwYFd6AvqJe8i6wr8K+87jpyVPkgvrdlRiBNpLzOca7JR6E4qa3RACcPWN6lO0
qUXjeBX5FMnWGk4b6AQXTVe+a4m9+v8lZXkbtdN/KilTTfWfKsr+T/raJL8XlMkrftaTabr3b8/R
XdtzHeO3ejLN0f8taslUisJ0T6eg61//9bOczNH+bZgu3R3TtQyL4vU/y8ksTlmqx1nDcPi+Geb/
UzmZw+9SFukUFPn647//JYrYNF2zTM3WqHZTXYNX+rWajBLhKcs61fw+N+2PepyCXThb0aHv0vSK
XMT8GsUUO2tt/FHlCNntUDNOdYzbkOY4zKKE8JSCglPAd2LRddm48CyruKvrvqGUnW+xm5Z3chN0
Lev8lMdEGEzlXVCV5r6z3KPjaMy42x56X5NQ7fzZWXEnaGIQquY5YC1eokI2Ioq45xLnmRSwyp8b
p+yLvRu2xK2mSCGazuP46nxa7sk+cq/vHQULqc+byOZc9x9rJyNTGCjDVRNWGpXxGgiduvuuJeN2
0jq4GPWYYwZh2QdEtekmUcnMB1YbQR/pkYw6rJGdGb1mrhY1MWAfNRkYmZVf+A/nJtkuN+e2ykV5
X1neRrYrkd3w8D4pRmH7l2lVYnsuNk0S4Mcn9vikpSuvzv7SDsiCWvOixN1C9pabz+NiTDgnbxS5
w7qGZ7ByZH/r8yoGGrJWBK6cuiHbWDTNKRAFzuZE7CdLzWyr9B2rkRCLhi3e7hDJvu76EYUpZqlg
an5pgHWqc3fY23k27uXePBQEy9wGtoQ4K0+0VQHn1gK1rMZkD+qkrl7An2BCT5HxxvQC95ky8iDz
yhfPh/gyMspSszQewhGvlmFyyhdN4xGQ19Twu3FnPmpQk52hrF5G3c5XjlEH17LbEKmnojCNWycG
mHi+vAqAZypGEEJu6SwMkhQNCK5bHT8P/SgxD7ZPgjrz7Z4qNDCN8KNvbFungrgrwU2NlcKsw3Nv
HK3w8A1kw6RoG0L32p7buzD3sfMLTrJJbiBYeDdmio0j9TM/7xFCHSKQOgK2yuNh14lNr1o9yhzE
8srI5+vLCdnl3NaI8hsjbJg7OlhINYYZLrWmepJH3QwQgzwKJ74eh0rKKQoNnS0MAgcjHZPswZ89
8zrTMSJBp/15pTzDwErEgChRzxh7Kzdq2i5rR3EOWd61t12ptds6j04VrJePXmsOkxpmr0YZaRdp
6ZHYajLs7lgRkSMIEVyM4GD8eCi3ThSMS6vwum2glsrwELYdYT1qQLBeaNScyfWkrcZ+io6fmzRH
f5Rqm1+axEnFrSxIpAEr3z/7Rr0XHT90nq4/rxVnsrhhRZODzo91AtMVhSrIAbz7nl/oVm5Mnfe5
s0NzcW6LSPV7MSsICmBb+I9pt1Nd5fMiPyJ47kRQHNAMmzuvm/Ndki3lQRTPLBB+2Q2nxtxNXuki
+zJ+nhnEZbGuAEYwQ+SRk0HkvwaScnCngDh/Ze7jjnGvSyv4vKLdCjTafdckljcl5vKzXzf7P89T
7fNhYCQ99WG7VFpTZR1LbaRzJfc/N4NeLqE0OZTbJtqtbJsdRsfEr3eFaBqDLGeZmTyfL2rD2rr8
clPIPKI3MmwMmzSDtzHMjwLrMgN22vtAGo6fTQk423iAUiEPU63Jj9RFZue+53ZrEtgQBaW/wXd6
w4IYVIjZ+3tKR7zLkPqod2IAipLOb2qLxkrpMryMJqCIAxN9+VT4zx2s+KooyfH8Mh84fj5M/yvv
MgTUedv897+o7PvykPVUj+gOxdoawEBYYF8eskVja0XbzNZ323O6VctffzcatbbTLa+3r53UspdV
1j4oukbGMDNLbAijGZdc8VfsWCVPo27dBB1vmtZbxVqdqMcB96ndyrYw0PAuHPNwAw/O2mtZvGZy
neA1EcdvcMFCqAb1spyxImPJDZ29Gk8liW15JDfwQxDlZPefB2DJ1HCOjm04KPdWSwkv1e3dTp4s
YX5d5nmNQFHcS62Ir9gF0o/YzW/S1FI2xgz1vEyxDJnT6hiEWfyhqdFzknTaQ2FHBiyJxLlmKbrL
wt5GcByrxyhGJFGnRrTxm17bmxnmM0Rj8wctJ6MSNiOecWmEI0GnJxt9EL67fW/eKh0bx8VKi1HL
X09UGXLYp4dsDnbySHZzm7S6SkteemoocvrstoZdmFyEusHb6jZ4/9ggob02ch4sh5q7Oujf/CDR
sD7z5uNcwanuvMC/crOxePMPg6N1sNnIwwK+ZPrTJvbhnz80ALm/fmgcx9Msx7RcyzZcloS/z8yo
lBszQrrBx+CgGkv7OrntA20+GQE0EZ3YdtWLKFFbHW13yq4nv2kXRjxm92qZtTtK6/F2CeJxa1RQ
JpXZ9DFICcm0Aj5gkYqtZFUQrjifkHuyTfaTh1/aztd+OfF3nc9tzDB1YibOGq4IcKXItPalmShr
zXJB3/Rmf8yUyr0MTcV8npzuzjMG80c9IB9ojOC9CzON8FpgWLshTIyN5TTGZqhVl/ieOA6ZIiBV
Eq2fu7LVbgHu62G0++wuOsp2Tx+QbEdduhsg9UI7UeG8+lmJGSe69SwxvGcX4twEZvN7pORLra/K
deYBhde8QT1QeDsvhhib0abPOGyzGSWg2B1TzA5KO9nIfrJp8u1iYWUxj7nEyXg0WG9jlXi71uC7
BvAmXDQFuBw/VpNTkLBRS6LGTcGsAK5IcjJ6JTm5ZkgpQORUl7JN9jOVCm8WF32CPJSbwa2UDWWm
BEP/uJ059tnemQ2K2dAG6fWgrziHzKJMjIekRrM92jbYTzamgdmFnxJAzMVz/3xC7sm2Jurqvz/d
UTJ6MeqhQlncHzeUey0AXyBdjfE6p0O9s73gu5mO2mF0O+vRgcQaGEF0T0XtgLtuschiS7ktVaWA
wGawtG1DDQoFZs2Bqz85c4YFTx+QKA1C9Y6Hy7vsAJfse2lZzZ1nRdWa+ns0xoqhPNUUT5jloL15
Pux3Q/eGGxvM246nD1BWcSLFgCGhMljHloFqyMuC9fQ+mfJwP9l6QSog1NdDowcHpsbhHbr8Y1SE
6r4y7fCOum6oUw4qWnlSbnqlPk41UUZ5dO5Rgae7k1f9eQ/ZAx6l/3kPWMfUK+gZzjR+RcjaTXx3
87kLq8vdKJBr0Gmed8cjCSoFICdE9MrqsFDtQ6x+VNNaGaGrPKqGQRDE5Wkgz9o1VbOOq5BHzkH3
wXOwRK8+n6vlfxq2fh+1HJUHHWVOsFNEhJF17e+jFgnWMVKSNP+e6F5/LHRqSIfYb97KJNz2ST2h
hDtoUUa6ug/6Xdw6ZEgh9W7aGJFj6hJkioxRvfLBLFzLpxtgY2MDWiDdRH1e4JfTDsiUHUpE7CQf
Fv/84xva1x8fOqxraZbhaKpjWGLp/+tyWNECxSlSx3gPDGWLyAx0exkl/SrJkB99HntRGAKygzgy
xpg1fTa6lVvux7leOC34r4sQFjHm6EgRp4mRVl7SJiAL62I2L/kmxjeVSdlxDvLwylBsyGSiTW7s
1LOXTaQiJRAnLLFxAEGSRJj9afgPkxPBs/k1AMAbZvB7mp5taS6PGffLbzylWeXN9uh/wITYV15e
PI6ABLrUNZ4bo+zW+YBoyDYM8zlWWaP3fcUSihDBfUX1yuyX5rPhGjiUUmG7kId+V6AKa+qj4SrK
ybGCu8+rS6DLZhuGS3nvyitODfojSlLz4Vs0wrUPMkr+VP4iJRFIdj+PW+fnXmJVZXZNDWCzbQs0
PcWUIyUrChAWoUcZkoVQP+4sfgizWyeuhWZ97BN3G6WO87mJxwbphTyGblFh8EJeo88USofF896k
bkuA1Z9NLWyuRx2PR9jR9R2jxofsUDOeIaVX3Nt5TinzKurkuhm95iVFCmNGXvIKEzsB0Mmgbs2t
/jB7qnqdN6WxUHv710MTqNpFbABqccxgH2vAtOSe3IQlC2zXdTuQx7+diOYg2/zzB97+nSZkiref
Vb6h8qw1qAOV599fb6M8EDPZ/6UZwaR6Y2x/9I1b29jldRcB4MH9mKk3DRy9W8Nr2cBMugojXVhV
cShPpEq7iHV7+uwWNIO/DgOCv1D/scVT10g+W909kQn3T2CuvK3aZY994foncx7806SVydIKPOq4
0gKhoYqpwGVix9FSXiE7zkHwxBPFgv3FFbKdwm9xV9mQB6Yr7yqP5BXyrpmGX/35Lhi3oxiyqmgp
+0Xk66uguTaMigRN0iY4xshdsZF7cjO45G8GmxUPlWTsdjEWT7VhrToQi9f//C5o+l/fBkJ9pkbW
igiOQcDw93FHj/IU+LOlf8BRx1DXr5KbrE5vPYq/wQUG2OKJTT9pCY5KaEmK0sUeUbTJvnKvbh1j
Af0U8ejvJ8ZqaNd9OD1/aZ/GOoGcfvelORGvrgfxri2mcHu+v+zWCAcRPTWUz1eXbZ8bSNyEnlth
zvHHz/vzCooidGDBCJR+O5E3kA8CVnTn9vOLKUhq3VxTtvKkbI/MNtuElGcvs7yi2mcI2bSJh5hZ
Hn/dlR18m8QqQhL6/rL7y2WoYVGh/uVm4oJWQX5ll5Rld/Xo7G3B+ZR7Ds5GZjfurbi7i8bgzghq
d1cVePK5A7QFK4QY/QmllmdsAq87yaieiMhhk4suNYmRhHlKODw0uvY0e01wS8xtPDiFA7pbmdWX
NMMoWOsTbQcYOL8vU30r2wkf4G7duuUqCyPtRbdvJ0qMn23icutSw9FK9vqbu2pwka7++YMLcOwv
jw9PM3TVtS2dZwjj2e8f3LgotGTo9eyDMA/vsO3jk9R1urtPhvq69etkK4+KWAfwGupZCugHy13Z
+MuZAXW6n1Z72dROaqRS6+F6TLrNAcQf95Mb2OLe515TJtluiik8Cv2OIldR953gEy1AWdo8uCfP
dpnxObAFnNw7yaa8zRtU8gn60Zyspy425WxT1hcrGagzDmW/pHXBuNs2OGXRNuBlnDEDWbs1pTZg
N62t3DtvZJsdhrBvGbIoeqGfo1eIRr70OR/+ctpKqCNUPJbvkW9+vf//+HLnW1UNj8TJBjj715/M
azGGgSDmb8mJK7vCyZWd3Iui5rFPLGX5pR3Mx88esq9RM+f3ADExGSNyfr7+S7/BRNWJ8sG6+nKi
KCofuqe4axOgNHT5aWG5/9ko72gTFFx5RA7DzjK3fjKY4DaIFc8eMuOkBpzV0i5PumMS1ReZEVmf
/c5XEG88+b6KAPzPm5wvk/ek9CDy74hnqzuXn2WhIn5/bHXrxRDB/mS0KbzLzVe7j3tU0SEyNWK1
xxE3wtqmVMmdXAw2p5o1VYcGPWwc60qB8/PiEZqSgQ47DSHMhGp6N+pDsnKquF3lIJyGtPJvdH9e
la5TPipNE9yUafuS+UX1GAdJuesqJJbysItCIGqAvy8/+2advqw7TBQS0Xmo1wrAuKgAJpp3w9EY
YWdOiHCWpaXgRF0QxM+d1PlQvZfYRcKcgslAihnNtyDC3XUfo+7EJEc80bv5tgT2Bm26Rq8s2qyY
0vcpQjsiLpBNpDeoHwwrnP0CqEbyhB8YFPgV4V726MeCX5CgHtp0iOK2hwFRP9VkYj9HvNGCR+JA
3VpNWkXwgpFSbuTZ88h4PpHwbLF0IvHnJohV3EReIRvPr3RukyeACf28PQVca/ncDmYE7kProd6V
z/XPY/FEnzSLLI5GalZ2EU3nx7/2N7MB2e88Ofhyu/O1/AmQHchjUxvC/zBZMMRc4JeUnaPiZ2PZ
4p/uWmQWvwAgAeA2tRfDTDfrYK3Dktilpa9f42bwfay9GRpL1ZSUoYndwHtqS8XZMFKq74Hi3xeM
4o9aSBWUP1retoG9vGeCa1IoCAe9Tqpwi0oLeUJj9/t5NLx7O9Ovo1B1n3Mtz1e9QwnO6ITec2t2
r6Xf2Me0CNJT4AUvhPVP//x8ETnQr7+rZnkCGG9qqmZ/jZxqXoJ3lK7m74Aszcs6Hu1bH9gqRHf7
KI9U1dWXOZGLyxQgl/BjK06BxmJMns0G6FWpnsFk9BzzOqliKmP92d+OU+Vv5V5pDDe9OhOIEu1k
PKnpkbtyY01QK+ZJ3QwBzoZwc/xNpWDK0iatugRNB1YtQqLkEIW4d0OMcDqvFBhacAkh1jy8rhUF
u8BmQyRV2co92TaberyG8708N527yb5d0gf4LoprlVrcK4p6INQRntIKPA7HjfLrWWC22glLKPgu
1IuLQ9PQnhQcIm7kkapfIUZqH71RNY5dNZ8aJY8/tQHv4/8Ovhd/F+H+mkbmM+nxgWR6oDK31bWv
wUpf0dQRNZnyFilWuexy5ZuR9vlJbnxrTEnQxEd+TE8oFjJ1H6n5qkOdRvVOnJ/qLshuEozfPKWC
Wd/6gX2M4MpHPSDvrnu1BsWHAcwNNbFBhkYqwawP59ewIt5TFxcQeT/ZrkT1Q0AhZpvo86krg463
3/cwvQDLXsQtdpq+rd+mcQYuY+iH16HVVhlwxx9uOizz1HZf9cEGkmB5AaUncwvaKfe3auK0i76u
3SvTLg7ndJA5V/yohpb8miKq7VsPjOtOpogmL+/2qVb97UURelHs/7jAERfI+yru2O3Fq7RhqqFI
mYDdn1/BUqpjZA0D1iBFe5tlVbevoxqjdrW9lU18KSj5CQ2ELqKH1nvFNWGUYET6PTn2zvTr7zmM
yuNgRN5pNFxYl6H9XNvNfN2NPP1yv7Ofq7Db970X342Ir27qgRKKUrT36KUWgGXTdQ7fG8+8FPyF
UhRbUD3Xdjso+/MmVO2fh3U7PvhJT4z9LtR74dz5x0b3TWObdmBCwacicEkpKpVtssvUYuIbNpAS
EpWVcx0X3ZP+Xju98aS21YRfk0riWhwqSjle1wbeoTa2MU81D8iLAaOvw89riqAyb+Ey2ctwCHEK
NyrYkPwa72jNZtBa3yKqSgZbgUVbd8WdPbHYV7EhrSZrQrikoIEd2okKhH6VkXP5ZpB9wTgzydZF
F0XPMTIE2R8Cq8O3szSZYHG5wHxx8UuO99uKQG53+c8Dpabp6tfYFd86x5JRK8/V4Rx+mYpbwVDW
WVcXb27DisYoXftGE5sKWvBlm6nxtWwbOljoF7Wqr0AOlrtzv9Ath62f+rsK64MtdQsUYTijtgym
zqPGZ1jEvT6/xh4q6QFI/84s/GljTNibK3p9zC2bB1Jur50wao6yCRk80leLMuRzmzxhzTZf4LTf
+z5XVrUXXdRZAVpX1UXJnoHsgnTBsNVCyJ5Wj45EHgZBGaO4riG1fu7KVpSJyP1+6SB3y5KcTxwj
QxU3asXms7e42qvr+SL2E3vbmwqBUsUv78yRKvEmcYn1Tbl6G9Q28ITZwW80dqbruClCbHXY+HTc
TSXlDiQy8qtzm9xzxdn/sc1IhmTr2/fnXrIrOTKq/FVqVsOywa6nxP1QUSqV6svUweHd9vW1JVYi
vljK2GV73fgaEhXRNDlpcaNAsjfEkWxq+jzdkJhIL4A4xkfdGXjssywzimZ6qeo0WJkBFeldaU8v
YRRi9uRX936amKT9jAqTC7rxxqCyc5PoMOS+cdvX5q1sRw2Dmzgy2rU81FnhxHP2YsXUCSOM9eIi
2cYWtff9FIb3rdj02mJE3XP32RLisxvgU7QJ7dq6SfKs3IZWu9XHruYtYKOYvDdpiKHFrNn1XRMG
6qaOteZCng3nHnWDOmFg7mpYX8dBdECmUkPzT4tlmyfdrT7DTGLB6r9RXHkZtab/3barJ1LS9dPQ
YH+tiouqUMGGILDj6zSIkDbrdcJCSe46wkzzc6OQh8eSmmND9f1lGddUqk1hZVBOYrpkobxVYLYJ
dI0gp8hLyVYyt5P3ZBwtdE5LmfhRsxxbqGTauKhynphEpJfj7KV7P3TnOwKawJVYyAd+buFaoeA8
NLtUe4+zcwzN1ttplrKWR1WJP7jcc6lL9NTCPrhpRFYCxkmiTqhp5ZjrRhOGAnpEhRXjrpX7VA/L
E/I4m0fq6kp9+2V8jizjduiozs/iqOQZlVHqDtTw5BQxxla1Hj2kHoneNsnCF7OwPxzYgO9jMW16
N/OpoBtOSoITLG54kCrb3j/IjVvZ2S727YXq9DjxyDZFsfxDkWvP0WyQzJYnlA4cU1n1Sy/31J0/
zWzcTNvJQ7dNqfGSx3VjNxQAl8fPfqLL51l5zNdD/bxE9uMjdpS3Gpv0JqrTAjBKLHCean8nNxqh
eWRftzYQ8Dsf45yrwU7qpTwXFCE1n1r/II86P+/vqjp+w7JPvdQMQoCla/k3cuNVmDm7yFAW57bO
TpSbwacWCcvR3bndSRyxhuu/80rKja5WrMAYy/EKH4W9nmiUnZFix+sawGbi4MiHECR9ngxv1VoZ
uS9CrEdU1G+yOY5MqpiytruWhz0f9IuYwezGzn333muVK9neuk6xIYuOlb3mpsh+Qw2+RwS1UgtY
9tmFBiEdL+wCLfEO5al3xM0OSZnm1a9+Qhoe+U5wQvuEbMEYsCwa8SgzJ4znRl+hXE1sEt02SiqF
/zgelZl6kKGCriPaMnkaSnO3TWy93Wqlk667FMfzCmeto+Nh2NzUSvTRQvIZ2/GdHC8MGLCVN0VM
ua/mdTzDktR5HLPxJHtGuvqIMaj7YGnTBF/bT1Hwql/uFbjU2iR2eXSGGf+2VHMq4MHsYreJDlfu
Yri5LMsuWKsA+Ld2/945vDONZ/fr/8vXeTU5jitZ+Bcxgt68llQqeVe+Xxht6R3o+ev3I9S3NdN7
dx8GwUQCUI+KIoHMk+c4gV29VpnWLO20j9YdaZ5XWAlQCOINsmLbKl6L0eWLDGvtUXq9rOe971sq
RSx4HVckm9pGHFGadcYjzUTG6UGaYafm+7ZjnyLNnD+Yg1jbNZgqmF7zLvzpeaCz/J4qGNUndOG6
zpfYh3o30tz8eapr5dHyNX8PeK/YKm4YrHttAYcvtRLOsRrho+69Qn8xc3iZGqccv9aNumuFoXxJ
dHNDhiB4sevQPU8GbKeOGqOxriSfvl1nB12Jw5dCjSDVa9HOLnIz35CCHXeFxRtmzPay0cj33a6k
CbVytu/n5j5E8e3hUbOoU5ygElhpOWLswDt3siEO3OzMMCbx07g26Z3MhctAmO3a4PiMaBZN4WXR
psubr/cueTUpQluZUaGtlQzmAsD445dM904AcZKXxomqneyH7nb8EqvKCfkPKuiFseuB7CxFkPiL
cAyLI+HV4iivqJ0vjmk3/vaOsyn7pBclUiqhfTF9mDWs7/qookFpD/VBkABaKGVdfesEbBWlnX2O
QQvvlU7RiFUiKFoawVd9YgcMXHQdeo04FmMsjvJKJ/qFIINrL4gczUxhLm7pce2Y5FZgwewxT7k7
5OSxtuA3cMb8STpk320FS4+eHbZoTyaFxh6vMRC60Ql8HTnrypUg9uiEtGB/M30C1w+2Uu57McDP
PYlx15Q9daCak5ynEu5EU6eqxuG4DBXb0J7rxqHOf2ZaRubXeIWduSJCl0FX9m9TETachyNBruyr
7xbcxFVmvKh6EX126N3CGwei2GxSezVUjbkrUrXeeS0MHChAlBfgGpAbVjbh4CgsnvjlpqfOM9/y
KFc3xmzJLtJZ6Sl1WgQYWlD6OXy0yDvM7ixMqkdXm79YUR3c0g6vWt/BXgpj9gpIMzpwWQqczG5f
tKhz9qUKibeeVd1n46QKLMGoh0e6PT03unnwKJv+1PMiQ95GBzwyTwe/84CcaXypFESl58Q9AQp3
K5P1sqHeyLuZ0lHIDP99jJn6lGDDfK4prfmsm/GqS7vmPeX3ucuAW0EwETbvsdHDah8qEAzPXv6U
0LpVvcN2FK+awyxhZO6L2VT+Oa/A9cWjCm26HwPFKvwzSUpY1G2yubMlu2ST55/jYBsnBGP986R4
5SZJvbOa5BHlWVmxgXe6ftMzy3xoMuFQDoqZ6sPXZuyto7RyX1+rUDJcpeUqMAUP7bOaUecTV9XS
KG17X4+9vZ8zVhS0zJfSlk3Uz2wvok4f7wOl4y8TBVMDbBja73/Wuy/yV99/W7OpyAiqfRuyD0mt
U6sH0doQVGZHBFaSx5R98yIy4+xRTd5Hu7V/NB0/K9NAIIVg2qmKUuWz9iyxmKiFvPbz3dr16ogc
IGKpPryyKw2G6rU/EPUdtDzbWSXJacFT5EtgxScRKOWL7I9CCKRlf66lJ4t90lXvvjZZFJ6rgbBb
WQ7iW2NVRycegjfLr9ms55zB6tEd3wTxBzlAsdP56W8Op2iMtb09QQxvRgGqSZTJD2DTvmQKengi
dinND9P+ag8UmMmpbhz/CPSsfEaGy9iYrZOuKBgaPqeiW8gBhlD8xdBMJak50zmWBqDqfP5X9am5
DmfKfxJ9UHbEYMElClw2Ev8toeLy6u74a9xfphxcRdAbuPYQIDjAovcF/lrv/hk6G3qQeVO5jFDj
W1nFOKzramw+XbFCFDv5UtsGENiUP1OsuckXgjyU6jgjsVBjAtEAa4oclhXNHr3Z/sW302iLAocK
TflIHWjviF2kJvXubnZzX+IqLRuc+VLat4F/ptz7ymKgUipBre6/DQ4baqSFFQEqo3grSgzuAt3T
Xto6/h6WVn4wZ0uMkAMkvTWtGwWKASXilRU+FE3mLGRAia/HWlp25P8j5OQO0a6K7PAWZHI9Im9x
Hb3fIkj3CTc7VoJdPQ9WpxJNkd6C9wMpWvJdiGujZPn7au5TzLj6ZUIqByTA26OwzLFkbqR5b4oA
4Huj/bz3/DVqMgcID1D/A+YGbYMo6msyY+OoJdSB8zXtVppaAxWvOSKv4/V5/mILNwd3pXzGPYCc
ypggbCgQy1W0BC3cwoPbtBLbMPHtH+PgIDsQ9G95YFuPpqj1HeI86qGNKnVZUxjz0JeZstWdDIS2
r8GCZ9jKyTa7380ABfVDz6nlCY264CwdjdI3J7VdSWOMTd95cEbRrwjabWsvRgMmgPMtUJOfWrMt
Qy/9BYP3z0h1yfUghvIIvH2CNU0dt2Lqs6fJ7csr0MQQzRiz+JZCpy4nsUc6N1Snf6goICy93BpP
syL5xhjMRy0Sq9D36mWoTM23qltJxHNUuZRQZ1V0tGdUn0ZZzlhMxcVUUJTQzVz/1kzKKWwSn1Lj
yHyykLdYk1EWr6brX2s01r4MjvU6IVcNR1+XX1XHZaNQGRQqzqZ0KAJBW2oyjrJLcTJy2aTFGuOd
0zIoAK38oSX1u8h8il2culkZXjBs1SmZThwNqR6Nhvy7WezcCVn5rEP3qfG05JL6SgVhalQ/UXab
vYQNrClySD3aT0aj9Z+UcthIKjv+fvJ0d9/zulu23dR8Wl22lp9LQJwblT3qtbQotq5zvz8O9vS7
KQA77bKgo5ziP/2eO1Ba2MUg/CuOTYv74PuYsSddUIya/9Am1iVC4vcJ8b7wja2eSjlfmK1vpltD
KxfyPyHNCTGEReyn01aaVkKpbFer3o5gWvhmzSRXFQKfB+mNGv+DgLQzq5dHbxyDj2ghtufbQqSd
gyxIrnKiZkACj87npR0HSEzml3cG6KxPYJeRL23Z1/YxOURhH+5dsh+QXF8RTW7sYMOBL26upmjD
J+CaX9HbBT6KPHW1KdLpO8Dhad2qdXYqKn4oVWFUb+0INVOS1N6PkZSrPhZAOCqjPrZEkr9EOYT0
6lS1V9+fD4IKUFvb79GsJ3jxVGp5cyGqjq41gNNlOrmwR/kjyJYKrHXpWfFVNl6bblRwQcebFdXE
aW1lQw14chvgKlTLGzDCLxyUGoNW3ypWMhxk4+sNrJrycvQ+uileTXXgvxW+E+76mqIyM5m8Nyph
vZWew/OgzyaqlM6C28vbSK8wUEzMTfcop1opfCQq4TICH+XVSK3bINst9X2JyPyDnFMEdrrOszx4
VKH19k22JhCViH1fjJ62Qj2nehx4OkH5Ursap8Ko3iMTTVWadBVeQZntPN6Qf4IM/ZhlkGb6omYj
dNJat9vGRnaRVmEFzenf/arejyhOzmN1hGPkWCPU69swMKv/WEP2y64hGvs9oarXQs0e5WGILJb+
2LVklB09i96HKb31Z+oAWUNRiI039/97vOzvRFG8iIAjh234u7ZrQZHPV4i0KDs9pVZHSQiWD6OC
tkY18WD6s+m0TJIbU1/tZJfruN5Z3rLC3zZk+DZVWaFl3on+/f/c3kmH3lg/y1oL2Rf9az953wq2
SQ8XvIVITW1/EDTpP4mAd2vfggnDmc0w6k/ER9kIpbF+CGpSPbIf5R9ubDHxblPt/KVjny84bwS6
8aqEWUSRm0l1SaYqn4mufBF+Z10Mz0iOkQf5ney3XTZyHM1LAlrQj+hFZ2971fO33HoEuv/UbaCu
mi7SZGzQkqG0g/2GcvYhPZKWrP0oY1Wspl4flrIvc+DRmFDHfNTgBwOaoZ/FIKznOIX6yfJE9cTX
az0TNFd3lW1QyF0q5rMc8mfCALiRozKUmKanZi9zVfSkO9FFn61E8EyksPkFpbbpoa6dbWdPhO3y
ZvCPmZPBsRZkULXqxZas/zZP02bXoQ7L/qE5jDM4TTb6fPBKLOfD77t6I7vi+YAWzo1NUGsB/hFJ
IkEKT5moXZ6UYIRGsmi1reEPh5spY4VmUh6i0ta30hKTzgPVRfWcPCGcHoP/LBsAju/GYFeUFXj+
85Ro0yObd+dRzCZSbt7eLJUvZtI4AvaxcsXuajzLsdSQw4w5tdBZzasZ0Rx3duAKIM2qPKPdoD9P
34detcVCGQuI/Myo2w5Nb8GS4tkbM37LQav8Un1qVVDB+QjCEj7k3P5hR7W51OOM4zV6MiQxTPuo
anF9EbkpLlrY3rryvOM8Po9ABcs5SqccNne5vraltqNcc8YDUEY5sLt37CIUy0iLnilkL9ZsaCaQ
ETPsQbpvIyttmpaDYdSLf8yUg6wgQJ0abs+BsNpV1MYlM83xY1I56hM+6lbSpF7gS8rD61xH022U
1hBTcxtg5xEHxblhT8PNOHXAaP/05UEebsiQVpQxNpBAqYiudCpI1yFmW9rX0c5HFXEnTdlMRZCT
VoISvSoQzr0N1FIFnUnpT0Ck2At5KWc2K/Kb5bqp7WqdIqp+DaqQ+lvT6X4AFOJC776pqQoYQBg1
jKowtQYarye/twHadcoXUhPdDz3WOaRrlyxV1S0l+W0A47BFCh3ei6Wbi/BArI4NVQe/utGr/aMu
cuO1o4IhSy31bOWq8TpgJbMlfT0VN9KnziNnXykS7eb73/OkT5sRwX/mmR46Bd0sElUnJVQCQ05G
bYT7GMx1/8RroHxG+Bwe1hncY0PYZRITjG3ImbPI/NaDEoIOOdPPyiSKXZ9UKLCBYP9SsTcrJ+Nb
G8x/cpVYRtdFyRHQJeqDs0OD7MrWODGJnh+NqENjG1kNN2jl8Cqc107j/jQESvQWaoRN9F4r1lqT
KHsgPXCpBSb8qVVmbeu0+3012MXaV/pwbRTZDIOZh9y98uo+DfFomFhzPz6yXX8YKsP+CBx9fCqT
ZHgavNT/GDINfRcz+8prqnnUtSzZQmc2vfA1nW0efEhr+VD/xVP34osQqBYUcitvVLoXJU4GIudQ
LElvp9bUIxKOMPJZ+bxya6Q/jORqUV77Qp08gWDVnHb3lWpkXVfFvDDjYb40xE74SbvPPM9YBF2s
zPwUmLXDH39uOteGVkZe3gbOnYkSv2ncSU/3cfKqmoIL2DNK7UvxxmO//iXmmAOVDT/Y8naoIXnp
S2mjqm6Fbbmvh0jdmTBjLEplOCbCGS6dk42XIRVsiQAKyC7ZWEO10CE9OkmLCPZwuXnlhFCwQ+jQ
JrivITwe33Dibe9rRKY77rxQvMmujEfJUYOkPpOlwMC1Hbh1KBdG/NLZ3c1MCd4jFd2aQFYUSwco
d4iRzLl6WNqyqRM/AVFdLeQCf6/6Dxt1tGulmy4F6Va21orQRShUUd8gHWoe7Ubr4J9vNOgKqwro
zWBtq0lLN+McXA/0mSw4j+DxyMPsNXS86SltoawJIUV6RXlRh1hc1IuxV9PXzkrCvZ2jP3AzQ6qU
dK94lValgGX1KtEsJi+pdiI2YAmer+6NErmkSKQdk8tCk2b210GLVmXTxA9R2aK9rbQvvgftZxY0
0J3Ucb0Vg5sspBnbVrrL9dyCtScbXmGyDQjuwQssvfAguftugJo+ta3+tY9cCypN+3s+WznhjmMc
j2/SB12acfKi8iwnJoFvnMcg3ElfakbWpXKUlfQVZelc/QCmgXkVL+eN1+Q/pWsww+QVGQEoSlBW
i5N1DmHLixyXI/ESCyKi8rNRKV2SZkcUs63haGjt/NVHuTCxSFWCnS+QZCc+WXj1UfrcGFCsHg/J
Xjr5mWeLzBPxVnoVJyqWJjvqtTSLjjgBVCgqpKoaef/S3eV+GR3KfzfjuOzUXtvL7qkVJRFqc/o9
LNaon4LCYdkGsAgt5Rj4BhgzNRNslbq4/DblROmXs+M2Vld+aMKHVcLPUNq9umU7QMyJVzaQHis1
9jM/1EIhmb5sfMPjTzV39pXwQWHKQW4ErlidCC72+nS4N9MQqAc9NtMtCL+NNlvSKfuTkfg3FeKe
eOonM3yQnblGFTucYyxzm1xE0WMtkNZlk/erK0G3kfIFt9prybIY7HQvmzAAJt3dqpVk67ZNdnNl
VX6NRmfm4/gzRl4qSpztHb7sAnXKU+IgH69HAepqZly/RRVv98GzoJmeTaFX1ylR47O0TCRwJ6Mb
n9m9cNQo9klQQdUgqmLp6yTIo0kx5ieWeQmrZFyNEcRZsReHqEv6ILWMrihWCWxvkt9/eAhU8mY3
WxPeKczcaZ+ZunmR67glL/DcOE/zekUcNUdrhBd9/gjZRfnRBDlb80t23fqnFM6S0KwX8h8h+zoX
0h23C9rHsNOKlQYnFrsmnpHJFNSnYKJa1PSNQzMfuMTcyH4FCopQU42DHIpGYI8shvO77z5Mzvoz
VvZn7ljtNZ37vi2j8YvvQ2igFerHEDkQfrZes4qp7ZP9gW9PHzA+NWtLrWDxNiHfY6MS7s0q7hdN
VZlPbdZ119HJehTI1qHbmBfZww5FXxPnVB6cyYOPKM5VlZySVW+UwOmuJiC+s8b5/+YFEEQpThR6
Czk5zJKfHcBaxCTG5K1FvHDIM/1itGlCYaFNGQcPCi2L3Nfwq+ysI7d9Fp1D8oUJ+UC4orCbnfTZ
7PdPnjK+S19AuPaAuC6qJFBUXd3Oegsm8UP3i+4lrgL7ubRXtdJ4zYLlXhXPVw7m7LPTGj2VpGjW
cmjnGtMTZCU1Dwu82eR7+z/r6Ch8zuvECfvVPqJ0uNb0kzGfjKr5tFTmxrMW98ZBWoHaEAtqhv5R
KTgseRFsVvN46Szm8Wpt/T2e+G3/KJ2+MYmjM5on5CoBLaXoiE/u4G7t0kLXqS/NKy8p8wpdgQWJ
lFdsGhFa11zTg9NYRmvplMNCbTCXdUA4/j7L6p8LSrcuco5eGu3TlIwWOpesKEcNmri6vh4fpOXD
HbZ15w825xF/fbA0gzjeJyJ6te1OOwlLQGSfhP4bdCm/PGFMP0PjpVCMlMprKo81V58+mwgdkGEy
AB/xmllVwpp2SeETWFM4BBUgJC+RMzaL3nGtN7/M1kGOGGM1ZM/13IigpwJDASGTF2n27LlsJPTI
2ktLjnCqGlUBz2w2cpbXZfEeMrtvjulYBcuiWgcquQWp5fQbqoHLBz0Jk2PnDvomc7oTiIhBfRCy
jXwvOGjqpxxx66IQMTlKG17RR5Bx6k6bu2S/PXE4yWMIwVWkQk+FgaI0atfV51QbApkQbdzWteG/
9+IF+dvyc+pVf913TftoRUlFDDKlRCSZah6hirpAcbW8FnNj+vDnh1NYbmSfoWkEfDkGtW5wpRyu
uPoEYUF3FB1SIfjkqBKiB8oUqoPVd6idzY2VW92it5p4JftqLTFOkEkYJydEVCfI9O29qzJa8xhp
F71mX/Agp5dAxfnBQ+uZJRSY/JjsxNrLRnE9Ql3ysugqLgszGJcZpyPkM/4zqB7a38PJ91rsQP9j
hkG7GcjMbkw//s5z4+cAWQ9xz2naa34Y8QsuumcKfh3S+ar/NbedJ003lF9W562UQK2+jTbE4lmT
IegbJt7jpDg2CgY1YjnwKc2w6uAC5cI2tgJwWhYcurXzGaaZu9Jia3jSZlMheQdLkvUOVSiSeB1k
mUVCkr0IoaRIJx+hzFQx3r0gf6XgzjrrQx6/TGRXZXedhPFOCfNhIc3A8L1l1mXm/zvJKJN8YU0C
9BbB6VILIcWDsrBsGoNfwxicghxFjMYoPzhXfpoqqJrOtKxrVUEdPXcLjUriUYj6sY1SxGQS2AHL
obdJMA/RG5mY2+xB1wkjOlmLaEu2HUjGfBKKgcEDnNAqLcfg0xjDs9+DyUMONzoRxoc/fO6H7UZb
8sOYg5sBGiLTqo+t8iPMNZuNxhSjXD74HF1M7RG85V71CXl0nBgPnaZH6JST3RY9IaCxM+IDyNnk
hdfLTqa5BRrjq8ltrCeZHKfaa9GT5XlrQL3vxlKgzjRnww1qYagCE/nJhMnjMo7Wh1y2KpLsEQok
oEzzp7TIDfrVZ53CR+XYTQzTNL3d5PNf1BP7rGueqBMShPOiU6mgbQw6YFOP36xORYVCM8bnOAmN
dUlusngKdfTgcyqA9pNFHiFpG+9JbUKTsoama9BRpoRhiPsdwVUNNtVbXxEdmgBG69myzK5bsR9O
Noo9KjtRQotd95n3ElWjcrK8dC+tBNGWl5nzZHa5Xd/uiiKDHnCIqa2hYA0lMvL0UUs1n6+Z6NSk
RfiRud73EpLbH74PDXZM4uehYaPj9mL8Tt0x2mvogb/BHYOYZwqlsFCH7rGPBvE8KTCaCsr2bmZH
ne7ZU0MExDREW0wDtGZOwcJjaPj+sdTd7jkAWsWD/BoNPUafob1uQHIgfUpYDofQrChZxBnWCSMS
7UfijckeTeh4xeeS1EqMZlF2nC+mKjNPZatqNxCYPlS/cnXM4A8gqeawwV1KcJjWDaucQ/+7Jupy
bZgWmLfBsD9FQci1rr/yK0bfMaS4mkfrL91HoqNzoXSGywGRitpAAyiGEFnRkLCRDeUbADLlJQO5
LGC33VZz87f/H0Pv842mhcv0bsvpN1PAGBpUuX5xW+JGQ5l0Xx0VWIijFjMxgVvBLQFQOzxFnhJ+
1QNo+qvO9F5ERf0zSBj1RHgcITHqR2FgE/VOievwwVDtdCsyy79AOdU9hV7Ijnlo/Ivs66mGWHAv
w3ufqwSG0477MIV/Jy8nSPGBPH+Mwv7qwrB0FpQwPOeZATNxWnFabdFPm2yQyDz37Md2IEgEiqHd
+3rdu4exBMbgoaRmjSQgc7AfV1hzy7Ua6sUa3I1yDXt+QyX7plcjQcNDM2rEqKjKfJ/KYUCewUJ6
fDYVDwpOt4heofwBYto5V9nd5IO3SUqEX3z2Cu+8431A+UiIS6/rWb8oUkWuZnbKLmk2BQqN1L9D
wdtPa69P3Eezb7VPImKHtvOtZz3XgoMT1i/J4DoPhdrFM8iBD9dRM2iLwXvUZxOMnVgLP08ozcSk
MEHZKj6ZcAiuolcjKoOjFhLXV6zPvAjfVWu0Xuo615HJymDB5At4MfwZSesIJAxqxXpxSU4czTJ+
TXsIYPWmH1aKMPat5SClOSM8cwhqAPjGyW6cQaKwSQWbaaZslV45Lm4gUGYDeJFWP+qwI2RALt3K
uwASLrfg7OxzCBSA+7YevmstBKVdnn3xzTh8ZG/P9kZ31WNboiUkR5SwyilF/L0harWoXfLx/gSq
wxEOChgetE1166ApMh3tKtr7os4/nFhDSlNN2q1l+NlHbyKywWvoFUn67tiXITkEvoiPLkU7l52o
/mSIEQWAgPgIpF8IemhAXGbG07TiNo90iCkc01COMcjO7VDymuH3b73ogRY8GFVZXsw0jNeZoSgH
r9d+N2paXeE6zjf3fgjxz6mJpseY9yi1cY99KlNxasE4//KzBE1TFWbuiIieLQA7UYOYrLqWc6I6
qP3OnvhgVc/sa1Pq/oMOccs3p9RXsW6Nv4zA345EY77UeiEW6hh4e8uKAyQURYseTy/eIiOPt1Dz
jAtpitC2n8CskKWbvXoCP0WY+dYKfJp4I3FbLB3Ncdfj7LV1Aka2WRHcmb1shqjibfhLQEcr3iYw
r0VVJhe5UomGgV3U/QswnfFlRPlTztENPV/7ZWGf2mFAk69qf/nuxlSb+ifJ4OxhSLTy1aac5rEe
zfyQaQT3rTDLYYsf/YsKXHIxhlbxNUHXhRq95ldWWZueQMuXOAzEIo/EdEl0NDIjBQHnvAzHg6km
BXQXrf5qzKlal9LNn3a7YP/X/OIR8COzE/WtSdFCBR1dcMdRIZ5Sivo0wGNwtjwQwHrsrKya7xEY
f7dV8hdAo1q0qZxG7GCrqYlpjQ76GLGZiJ1spOtu2noEqMqFt+wfc/KUqgoNfu01r4/iKOamBnOy
1ETfLWGqLI7El4CwSbdWu8k/PBFnOnbsjJFeqlpePU4SzbApXN7Ft8YqAnZHfbOq+hS86uzoK1jl
H/Ja/4QwC4EKaYo4dmEhBLA6D1GtyYQe0+9IvmjRjow4MmLycgy0+XLK66fC7443T9X50a7rfJTM
5eU/xofuaSTAcvHMehURHXmfVCM/kFMEUjabURPUa8Pg4aD5XfCutrqxJGiC1Mfs5U1dPUxF2x+k
l6Q6zF2K+myNVfU8LwlvuvIml4xatFCkKZfsyX4tpRmwvbktKU24Ep4ss3LW/AbVbd0QrQoox4Kk
TEU55U+fvOqRKdxaAD2RHZo990bOu5vy6t7HhmVde82BDI9Jaf1rU2aURxude24Dxz271HKldjHt
7/3mMKAWn4KZkCM436I5MqMSGyKxZKj+M1UXfDW63fUPchxKlQZJWZ7PyVMftu5BzFeaG/++kn0c
lX57/xr337yAEtzbekUaHHzYXJNEd7bNQD0hTERUyLqeaZoLeWmaE7sOeXkbIMeSzNMfQrerb1Nl
n5Dz5eU/JpEucbalZjXLMXQyCgUUsY46gLpoY6CkkAUBNRsa20oBTKfKPZKPfxxj4gRHiskhNWfY
vd9L4JjleQHcnlC1+yDdjakfQBX3u/s4JdajbR2NH4NlOZDoe+rKqaGBh2582HaWCb+/tCc3HREb
KXz0Y//4zTLHL4fKztv4m62bATJihPupmvTQNDvlbj59DQoErNQ0b7ZoKfTPutZ8yH4fun9rHIda
p1CdbV6qB8ElqzXlnLswqHGzN0tR2wrbjtCo16QeVdjqBkhnp6qxd6Asb6PlFDaX3gkla2mQ+2NW
bykrjxTXQfbJxkjBFgPh5amihmhpu/UcPJ2rZB/6OjcJ8iQev6xc2XZ9QmlqML76RtZcSlWvLmmZ
vJllOX7AIAA74aoKS/W1eRW+073WfmdwrSddh+YFWOff17YB8WQWTCfKtN1FbBf6qjdKlAM6aJOA
LP0URuvs9ShFbUyA0EQgwnqKYn94YasbrFt24EvpVeoiPdST900608rQ2CLtwCWkCDdPYqUZwckY
OxCNZuUdZJO1JLkfLH9snjrFix9u9t0vr5yqXatmqm/bNlHbp0aJ/GWZE1314rLbWR2xCgj+lRZV
AmxnbuTVX31uqkN+RWSSjZgBoYZugvdxjWjfdE5wat3+d2M50AUP8VSt/nJQMADrU+WqD3cH8b3g
lJl5fOB+WfzVL9f0w+J5hLliI63B1vs9kjZLWdAjq30mrS82lllQq/Wfsh/Zb3FIoxTtXkjEmI3B
uHvX7cqleui+nOyTa/4ZK7v+Wl0Pg51mV/XaHKZEoZoZ6grLb9deksUllQjtSJquL4pN5ybzJba8
ymFKfTDSaK+HJU8fxzeOEFqZR1OfAhh1xqXWKeXRHn2IiLUo15axEueA7mevyf6h77yHeuJGAavM
/50Yo/dR5zZCGx0B19nMfeSboDKpNuCG43dDi3/qM7RJOhPryq/EeWWMfybBeK40JXoHy+ht7Q46
QzkIGn/B46rSQTewID9rxLRNt97JwUPoHwTp6Itr2+TTuCdkd51ZAlpaGznAeZJucpZTvtygD2X+
WSV2cpaQBvYo9YUeKnjS8x3pAAb9r55C+4yTLjkDFq5veIn/e53b59TWx32NfqBYjHLlbZuPYAoI
NIc7ofqjvQBADzRsbqhsbJb5hFRgl5ct5YpKG+8zClb38qqRndNkczjXm5CT2zxI+qNab36Pv42S
E1AG0RcQfwHN/WsR6b5Nih10CNttwYlol3ht/dS13gsBXgTzzMESB3kZ9XlAhRWdIz9IHhoUNYD2
c9CrUyh05D6IfKIhsa/sIqIjD0V+HLwfjeujXUjsEXX1Oeko04//PSkpXQACfqcnFSNcNT06NqY3
QBdCgWqlz2hSwfn8Rkp2s/+4a7VX+uMfc4jgqUZEE6YyDTagepkmw6KvrGQ3aDHaHndeswZRQvkB
sUWW5fjHvK0Anw+6jGqGjDyHpIv2aVuWcZGNsPX2EJshcPuQp1cX1somctD36fLWuOR1al6SKqBi
RPGRlPrT5/EMXtaJQ+J1Xko6Ckf4D6NOhvHep6r2h5dMzU6uJPt5ri5r8OOUETHTQFXprDji9nmy
S7hmTnq2vco5sUPBbdfom4gzFsX75QC4j+dV53sdO1QEK3MIO1o+uI9pVWGR7JoHjKiKI/OCyOk8
sZSD5KUfkHjUYrd+vO/GxL/3an9tzu7j7hu2/39IndRocAN/WQ0dB58JfEPQBuLkA2eGbXhu7P4c
jNawbXnNI28+91WF80YE1txIy0mEOOWGVp0cr/oxWBWo6j9dcsSoGylIkqlcjxZUxElXogRsUPHt
h934nk6UUw6t31yHPrMf01LxD16D/JWp1elWh8B5X7tT8GQUjTgrptUv4yzKXqcJrUezs9y3tB26
ndKq4KNIkLjANGlQhsv2ZbXT8sjb636AE6rg3045QtfHeG/q4YPKwVhNrfhczInFOIqdo2sjJDtb
slF4CqDU2vzoxiCJgaFG/VPpVah+2r69rO3U3NYBxeZBFCpP5ji5L50iOLTm+q6xwBSS0j570dGx
rAQyRJqEt/Glgbo3c53mJK1bf+BtOQsq/8PaeS3JqWzr+omIwJvb8t60VeuGaEktvPc8/f7I0lRp
9VlzmbP3DUEaEsoAmWP85kACAmOPLK2+umZg7EQPOY7jq434Mg6XnbHRLU/2MB/HFWasSmxUf48u
JwiBdimJ83tdVsXSctTiZCGGEQM2RTOsSavziaZjjWnTp1G9zX0fx2lxCY6sMTcwlSc8gQZvbqJM
cfTrdn2/5sbU0ktG+PT3+UVb1w8IyCSA5qfLFlXosN8+3b3q9ye8X0Go26REQs/c3E6ZstwAqML0
4X7O0LLQzEzJwN3P2gaSu4QK9+sTigFL3N5un/D2bQW+jdTv9OluY6uGx3yHTyd6i/HFJ6yQEbtf
ZDd9wqS+/X63r6XLIYFH/a9PJ46WLWMneTaoqOmLEEdnSfo1VEtjdx/eIu0460u8VYHhFY/gjia+
q5wfc7OxH0iVPVaq5bxBvkFxLnUBWCpu8Zop6Tw3pQTTWUdfOiNWArWVnXkwGY+pSkTOH12eMkFE
1jPW1YOkaO+iUWwKwBia4Qy3/mULab4mALoS+dAu9JuDnUc/7v0dhfgh73wmnLa8aDSJuV4xybQn
+MxUoa08+F6mPiAQdbD7WjqGU2korG7nh3y1olF0M10k65lt+6hC0sWtfeQobCSPpzHERq3zfpm0
Vv5HnRtVK8e0qvPtLENYEfN3MV+axhBH1XqAK4iZJztR7JWhOgFuvpXEUX2NnFFhFohz/r5eH+Oi
YFTsi6gKEXzYICaRze/Xi2b4z0yOq73oEdehf7TU6nZOUYW2O3HQPsI27vfFaG+R1za3rwSwf76W
wwQYv/a1d46am6anSlIgsA5ecBZ7RpxAnerKfCOKlhGj5F6oIBACvQ5xSfuH3k4k99sStuN9ANFD
bDiDmw6/znCvNiNcw5zfZ7g3xEXz6ywZJBT045kPyS0aybKfYLIpEdpm0rFSDQkL2NqLtkznEbMe
nR4f+cEm3V4WJ8fBKqGX/fqqgS5YkM8xnyTf9uatlvZfjKrzcULVhm9hVh9Lu3V/OiO5mtTvmRPi
EoxUOqrksa0yP5H975aufNSWJ33xE8dGL6tJn1V4PYsEtdEr1CWWppomn7hcZW36rbW3pNbeOqld
bnsMpQ5aZgkbFmZeivudm2s4ANXKMd0WW4Upf621yVa09JozMY5ScsmYxybD4VZrac6s50WwBFGR
8hPU/MrpPKhq4v2SEq8ahenJvEindLZyTaNKfyjQH1oHVb4NSiUgZup4Z9kBDwK+WEKOsY3nkZrU
x7Ey5YdQrp5Fve1F2iIcy3rHo1WBU6kt0tyS3sCzKitHdU0SyRzed8dMbZCg7XR/y62hLEU1K8R9
V/TyU3g1Rt+GBmbGNVKoDjzLFdNEgpBkfON91+vxvqryGo7ytDuqqFbYhrLrFC8jvugvArvNl+OQ
Js+OSfqs6TFHsC0zfs4lbBXMDHyHKLYNlKswk3+K0ijV9tkJnaM4Es0X4wGV9DlKwbyLp42dbkCW
1E+i0EX5GuX2+iqOTcIRT+1APokSnwRdXtcPD6Jr3AECbAjVbwkfSE8J688tt0Iuz/S8CojVs9F6
JZjLVqrh1x78qhsT+FwoXFcAhQ3CfqJj2Kt/NU8dzWbMd+6QgTf+XY+tF4GGVo54kI4vEW4rwKqL
+LWVBhX5f978oqjlxDy1EDdbD5DWK3OAF9nA5Ra6+vjSGAvRSUmxbNTylv8xI9hqCJ/JVJgJTIfE
tkE6X3JBCUytg8LDsbNG+yhaR/Lf4JC85wF01dXQsLOv4+RVV+xgP9aTPdp0UNaO2coEY7ESBxm5
LIHyDVg84LCyR73fXXkTY1JsQuHL4wT48MSTZY+o1MASEh1FCmb0yvIxJKw1RI16bSKtRHs4wMaM
b3glGrvBds+kHW8lUVU2nTdP44FbaDrcIaW9V2qDjFefk4BEFvRZaryQZQIjEQh2tiHkAhDMPxWj
+oayA7CfYKKJ61Z+ifTCWJtY28GZ61Hpk3hlO41ZTcxqjLEJRrxXFvQpPCi9mdJgFgV06bvpFvks
SjL5OfdNUi26qhLI1p1Nh0LU1pHGCU+SB5i8ZtlzFbM040/ZfSe+triNVKTRNu9a/T3SYSqYEMMf
m5qoVx0HyVGTMzJ3Ue9tAtlyz76lZQtbiZLXwJR+JJZlfMT99TYOpldXCauVt8bo8OIrWunqoPqA
V9+IS1MfP4/YWj0F+EE8tRVOUJEFf26qCit9nMHaAFk9NRZNUqwywulL0cqzMTq0egdEdGrNURd+
qvf3scjHTVGtqD6IdstJkmVj8SeT3lKnaZ+GNlkUyBm/4qWlAL8IMNCdilpuWCvTbwqErOvqlZUY
Vk5RD31CtCbuisRH+6i4SfkAtepW3ZuJv0+zCR099Yoz7jnoI/16kBtj30l1PNMNqTtO+hQLufK7
uW6O/VHUiQ1QhP4YT5sxrM0Flk50mY7oELIdwK7SIsqqjGDpvVnUiVbk4EBPpeZeruJw3nSje6pM
zzrWmdXPB2203wnB7bzeHV/yEQOHzK2KNZzM4Iunj3hLxPa7BKF5kaqjfghaJbykpG+g9arWexoO
rwrmEx6ZjZnvph24Rly/7xurdo8VE509ZMbCnkW2E21HyfRnokscWL86ewEaxLqcHiMTatPMJFQ3
K4y64v4XZVYXqyLh6wmMdLhUCJrtxg4oj2AHtEP8vcSG9SSYAzUlID0+ak6wCgYn+C6bTXAS7ICp
rZ56/n8cJ0bRjX5rK2VwlkeoAlJFIt41IufBNzrnwa6Aj9jmVdQMMkEfZHLqhWgTdaZdr3qnHs+i
FBtRtKk6lMt8TODSuelWF0Rr+2M4DZa5qr0acZEKVMN88PFYQfQ+YWGi1eaDmo32NbaAudAmairT
kJYufPZFnFWoNoZRuNQggBwVUNl2WYbzMIzKFyVLf+2JOmhWzePQ53MwFMFXp/upmVn5xcrNdGtB
cFuKatcL9o7V6CR7eVphHYOUQdIFX8NR/g5lv736UZOdBm2wZqJ/lWpIRWRWd3I0Obm6qv4h6g0n
d5kHFCayNdxnjl0cRD3P1hrtzKTZhkbifQl1kvPT5UidFK9jJNjWosjVGb+vruvsHsNIrgKFmX3R
WL+urmUqNe9Ud1UhpRIWXfZRWMqZiGz2ZQwzY2FGvXx0a6fYF3gPrbouiJ7HFogCYZTsAzb4PKp7
/dxoarJodM1F6tLDBGTau2+SRhrWZhsdHLP5s1701WX9xdNt/7lt9b0Sm+oXty/QIUsj/1goDfR4
2c2WauJar70an93AVn6EWvYAKi551Tw+Vldm0j7Uxu6IOsXkwepXb2Dltx5z7x+Km3/Fmkt/lksp
Xdk5wXcNG/JT543BJJrpfo0kbym6onyEo5OTV08Z7O9VqzfeTobKfkY9qp+rysBNPOgtUtyDC6pt
1K2tFjobFhi42SMW9DqmZY2j9RB/NfLgW55U7jciCacMgY6PQh2XMo99f+a0R0RPsnDWmMjfwBiZ
Qf1Y6VlSfji+fMFMrfmmtcHH2PrGRjKdbiXjPPLoAt7L8kfkIrLHtixYgA6ushJ17aiXZ4hjmzTr
slsP5Aq9uRPrhDFwmBuy4MFPQ+ecBwYo5mkPJn61aOIsWNY2ciJLH4UxfgFnX6okpXm9sm40iujh
1lq78JJCGzvXyEK8iHR3wzh/HXKr41u9HSLG95VMWYZ9UK9iu5Wwro2ls2t36j4eAMpFXla+t+EL
+GPrW1w27hzpbeXID2YedWSH5+XU0AzfE3jI76HZhUuvZB1gDkBUcrlDXi0KrW+jnsPIaPwveRe1
q8AO5a2UG/KDHfpYRk09+tZ80uBgPgep7m3QB7UB75nlc5Moj6IDkkT4e4cFkLOqKteqFKh8BeSL
gGICr6u+WGCyN1Kc5KsSIxirifwX9O/VbYyl7dLuZeOrOTSLwEqHV7fs9Y2t4hsi6kv5W90H8VuD
ndu6AX60VpzA/BonifFVs4ko9LFsrYumi9+G+Jtoi+A4r1hWaxssW8bXQasWol4xWKiGVaIS8+r9
FwLKG3EK4jvWIpCCNc6+0hzjbazOWEvsxV4+Fe91okH3y/+nS6c7OnyKRl98OrYHab9D1R3vMiT+
xKYMwSkXQY7R+u+6NOmyMxcRrskU4EX0uyGeGlDrt1GdNn58qldrKLe+h2f9P/Z3MQ49NiD+28gc
5hWs5XnXda+pUZXXYmIu2mj47H9XwXqvrpjT3KrIspUEkWDFSixrfX1QFjmOelcvM7RlrfcInrSO
s8o1PT86rPQ2sGL7vVzze5IWd7ee6eT7JPPbTYXK59FwUdSpo5wMhoSLX4QW8sUPKzQB3NJ7TJQW
hdiQyWioyidgANm5NDV5ZSqtO0tTw2Vhffts8rBBI4GVqWmmZ1En9tzYMXYwg06ipDmhh5RR4hfH
ioRUEHc4Iou6sEywEEzkeOEPg/wIGdzb1WMJgNXVh4K1nj8HAN1dRasR18XCCrAHFUUtsrtDPmTf
sjKRHyu9bE6ILR5iz5VeajUMyOga0UYUdV3pZmkeurfWoBvXuhO5D2RPvadabRailz0yfyl15vEy
bEWAX2jNDMZInrBzw4Nf6vVLgCd8NGjIMVtECke9bZai2NTRD7jxw8VO2uiasvY06hiQqKNry9ws
anQvOSjBrSojY7KRM/xdLdOoHkqbKLAeB8dGxhAxqo3g2PLyF21i43V1uWxUv1yapjLGAKGbi26Y
8toDQbJNAzc5i42iY8UuFyaGdlqW3uqCekxgK3k+LqAmcMaps6gTezA4y43ckOC817mS7y5Qe1Fm
IA/zcdnGPbmRSYMncZpkF0JqWseULxyHnF3bNDygnGdH1dyfQbzjhWF/hIX7U216+SUppRFYUuWf
66yyN+ijB2gtmvqpU+Dv5lpevChhHpDfKNoPsLyGhg+8VoZP4VNayjpvqMG8berEQqGuTa5FlGFp
+o/17dT4qY7YBv4jzSw2/J+F4VXqyQHPDCVDHpc6wIJjNmLIjYffB5ZEA6ouw7AXe/eNZSjJWoka
WNTYuznTxmceAutx2g218qlVyRDfjd5EvSrB0xd1t86/+4nWe+e+VIplLOvuRoKNtsZsdQBtZJLi
UyQJ7UDZ2IaVF7z6UfKO03t15sUdvOpTFjyuXjzX6gkNJ4/ikLGo1B0pw24uOsWsYEF+wdIgCss7
ZeC1MXYwi4ze0p7NUFcWSTRU51hRsc+WiwT8gmYeijCOV37ZKw8WJLF5B53krRutB4LsE5Cf6RdJ
K8y9k6fAZRri61o5h+5YP+gVb5CkUOSDglbtLrVxfR8LeTznfjosBoxMX7qOVXL+hWdOctCNnBRA
WHUzAlxytADeGh+8iSblNFAhZ6IsNkDyQhAOzYhHY/RXixhDdBd9bseIsiqh2Nq1b0OlJ1d/kr5W
+i479GmBFBtV4VQFAsE4hl29FlVi0+lqcyZWMBPH3OvFnjppYt/q6HHr+nt8pMHWtwHlhDhdElVn
20+zg+gvj4G0co2xAoilOWuDwNZ+LMJiV2edQwi+8Y92pWkrMHHRBScre8HCZXjMBqMmYawV0zs3
x6pI8xZ2A+9Mj3Rlj2ILIgbJpBailHW0EpWYstvFbdf2UGh2iaYNe3lQgaAprKczr6ke2y4GCa67
BKsTOVnLTYcwYp/r2yEpi206RSZDFBlXo1PGl1wSoWzVe9LlLJmbclV8wUfYRyeU0GKLMClszpSp
8rB2p0XUDGDhsu0KpMbczFpb9jAzJsBHW0jBjgU4fm9T0fIbdwZfQjqEcdK+/O7WWKAL7R7GTOZr
v7q5leliWkY3h9FEvRjNnLqBa/mzG7MQE5zAGB+iui7XUmyT3I8G9TEwzfLq8wQ3a98o5q4KKaBF
kWBXOrH6aJmpusk8Ayb/1NnG6uUxhdozddXzJJsrYN02oqsi1/GukYBri6Ju1RheOoW66SxSQsgG
yY+Jj7Km4RjRS+6x6mlG1fxSh0yG+fmV92hESsKvlR9S2jLnihHaJlYxswlzhTOvXLPMwHQVPM2y
ipLiKkmVPq8aqOZl2KLR1CSEDkkCvEMiP2Z+Q9witDdemdk/yc89u31YvOWJkc8tqdAfNHBwqxod
1aMZRtq2GRJtg2laexIjIvWTIsrloprd9v57mTE75d01xY5vIxYJ6J1pRL118vkwiRTqwKK2Yo3z
z1ZBn+rIiBU7PyG0PRobH5JimOl9it/MkCwT9IdQ6Za0PLkGdZ49F03xnHWaehrcNn3mKjPAjQYR
malxlDKk7myt3IlWq6lC9DuNdiNayXoUqDu5Jv6cHEsY1lhVxLr7qjmBoSnAv2vxmx3IB2PyIDEt
liee63xJdXOSGw2akxNWADNbxWV5XkMIi4p2VmlW/TGuXE/KP8o47gGIIIkl590b1A7n4Erlr03d
VMMyzmJt9qnhU9EsK1ZbkCNF/RhkaIc4WAgmo+4c/JowNOLrLFpDgxV+EfQ/mJEhyNx3P1E+fMFQ
3P/iJOgEwyvqzmHcG5sKXg5cFzs/JySEF8hsm2tTH5w5rze+9mnTQDDYm4qNjlyvYS8uKjNcUTGW
HiIy04bL+2sMZoHu6Yeuqtwn1+umG0WtMWakmLROuSwbA8uLqTMuAeZ61HTkNqai3zjoOGOGfBvK
yp3m5EvNszh0ZFX8gODR3Jq6mnXTzZn6BKuY9QS8SG+MFnnMwjPTpF57bRIeP9WCdUPvz4Ak9zg/
BIgOGIs8GroPOVceU7KM725rVjPVMp0X/LyGOZ67yaPcyMES4em9k1joBPoDmq3hmG17kDgonyhS
Nq/LdsdUwwbPTqti6fFaMux4kUVu+phMm4HMApmGq6iRXe/gWONWpuno+6ZzVJXMGPHthj4tm26y
ACLUyQvRXg5EhLMWveKqcY8hcfl5off2LPXlp8iCfWUiybAeSD+tTDct50JZSAgHhRMBts7yyToe
WKs8VjgixuqLpfPx7Eg9i5JMCB3k9ROeqtVFQXN4V2ZpufBSy3gb2uyHlRjJNXcq6YQ8NElvo+M+
wudhikZeySZX3xK/+WHwnb3xcmnwvgQWEGpNMEex+YLbfHfKIDEtA9sGSexYWGYqXbUtPejWLnqT
A9452O3I44G75asy8oDEBwT/t7r1VqYDwhK9t+CHww+jlZKyiZRQ2hAA/DaUCJsnOgLkBXrov7gs
KESmam696oPurrE6SddmkTdX38yPsTuomHJpLP3L5Ltco+xC0Nm/WGFx7SQ/3PZ9YO4R8UYRctoY
8dnL37PCr72Z18EXzYL2Z6euZE1e90HhfPEzt1vWmlzubRYQZ49LnIcNkywNBYcVrtv6uRwbb94R
i4QtVIQoRTt+NKubyIL2KZ81pRnflcliFfGUdOZaec4/alhlsv3qo7X7zbYDlFU6CGe8UMK1WaKM
4spG9+qYwLVK3W+/e8awLr2CxF2jPbWp7sDSk66emW5qHbGFwUJ0ZIjUeV1jMt0lvr2O0CTfZ33V
b0xb2rljli6VwdmPcdXOZIIeBGKaftUGmrnK3OaLb6U1Du92MKvSIfiGLtPFNgrrI+fmQcoZD1hk
0FeOVNc7pF93DvzmEx0mM3MYCqd0AJceAQPpPT+8ig0CZcpeilCln6oiSUJWLLGNJbkd5dhZg3KU
u/xLb+eXwkyJxmflE/Tx+Iyws/ycScoLKoXWSQ3z6jgY5aULgfLkSRjuA+cjlJv0ICM64YT9sPUs
FFCA92f6QTq5DUxF30zeOlAZa7DpSDNNRWkwz1Nk68FU2+7UmDXEdQlQmy6FwaKUG3+vOs1RqRsb
zfoJcTgBE32HPaYIP6LcByM1IF8g6sUGMhZ4etFFlB2/+sqkP0VFe3ju8RY6F3H4XCtZdSLQyp00
dmT4uqp9ke00nEGySNZl0P6wyYRcsQnWjn1vQW3U/WDObCM7sHcVjYjGd1d8EYArj9E3wvr06BRj
2DpBlM9u5UC1+tlQqTGgurRd5r1dvBRa2CwxhczXomhqJq8fR0Ff1hvhvzn5MO9qaKBE2bR0f9u1
WLXuXR2m33wCVewjT38gFSzN/Q4TQt/ZpdVwKYbQONsJqNauXuqO9oN1XTGTw/pbpxvtZawT0k4Z
Mp9l8DaW3IehpM6HJqx+dvpjZ1uo/ES+cyhIM81QoWoXfQR5pgmxIg+kxt1gFEfAidv5kqDkeUmn
PdLQl0SNC0icVInGNoMo1XU8K0VRVvXkJCnltwhUT4bv11MZyS3vIGShRNEKvPE42ATLeM89gfns
HpImm0ODMJ/yTE5mATABEuf9n95q41SMI423rm++/zNrNdFDNDi8HrbawNl/O7hZKGUPQfyzcHN7
1xdoP9oN/jawbpJNoMOwgp8JM7lEm4wl97DScq04j3ZpQbaUG2I43sWpi2yTMVXfpzZ5OZ/bf8M7
hORchpQCgofjGVHmbOkGgfzQjJGFy1AnP+XxtSyZgE52vde2DcNNq+MIH3pOfR6CKfnixOWb6qZH
ueBOj+Iet3XgTES5tLlpYbmuNYa+adxR3oCVxsk8U2PUwa1iq5iMBrh7emV0BZlp5qUQkpeqXJof
dp48KgM2QVUmy9jWSMvOCPOfrPJOPs/CN6/lCjs/ypBoCppNOdQnm1tpHal2t+4Ne7jIlu0t0IBW
X2USlKqZhD9T80gmC+g4N/PF7GvrzfLROS1apXogwdSsirjOwLqUYKMJYzHnqi5ZpTfztLKib0XW
z/2sjD9kv8QEIQ3iZxNo4KpF+mQ/jhoqLQZYXt/pFHL6w1GtdfvJdhyFR/aKKFfxHvgG9E5bLnau
3lngCbsPxYt4UNoWUHyjMgHCN+EeKeJwSeRmOCWOmc9aw/gWKrn3BBVx2CgIp64RPXWeWaMjFZl6
35GxAECYJsPDkOgdtJ9SXpVp27yii7oTPQKzHmGtEZ9TuypbN321kS0v3qIJYW4V8g8HfsuI1F9t
npGecBYBQv7LpifoPqjBcEgJ+876wHGfDF0nHFT2uwl70mkoBBc9aMG+jo8BQD0YNWW9LA1sqj2+
y4WJ/+WWl4v00oSjP7Nbm/T31Fo1No4zhv4ky4iPknhgUlTzIi2BVGh6222bhuj1aCvpmxNbHx1I
00vhhPol0/wfmLWnEKCdWQ6Oeg6PD4UFRza3mEgN676N0gdPnSLXWVN9NxHPSoJG+WCV81HIgfVc
IP20VJTozR7KfEHe07kk0wbMMkqq5I42rimpEpoflbIYSzBLvls6F9HRcUyg+SFJ7HtdLvUm0V8e
LNMooltMXOli38a+DRabmOs0577tCDZLnr+0szw9Sl6FAcEYI/zUavEB1MVXC8DkMdCMZeZXj0hQ
B3N1VA9j5ez1hDiu5djKMcfUfT4OvrIw6rrfOHGlbvEhGc75tAk26UDIBZRBsMk9J1joZqO+mgN6
+mXf/4QMN/odK3ZkrZ5L4u2zqnayZYdAEo/L2Bt3ZBDmvi4ZGEXl2kYeALHFhakQq/GsjRtJ6Zy/
PPerEn/xHRUZGBsTGE3Oh8MIWXWeaKSjQ1PrF50REaGXBwtKXdO0s6huHhELSjai7r6BFfZXl8pW
u2VnddqM2chRJ1XwalcdYRhLD14mNcpFmxjaJXJ8Z+VDznYTY01GajxAMEo3noHjTacWKP4E9bEr
teQRRQXm1bjsgb3S+62oUxKgL6jLAgeV7AtLAetDUQlDjZMdmf3gacyScZt4lyVp2Pl6Nu7AY/Pt
uGQwAkj9hwbsERPB6ItUkXboIOEuWwSYN0nR21cZe0/ZUlsWPTjNw3slVhqwxvGDZh57SXAAM5xu
g5GAhQ3MY1FYo7rQfMdF3KV78IiGO4ZJCn8MJfNYg1B04atdpczLrsylJ7YzthGjyazJA737bGIE
gB25zyQvrstnXL4Iokf6E/8fE4zOHIX39GI3kx1v82xBRr4Q+Uxum4K89KJAIWw5TL1EQ1hU7qnO
v4sCRqfykoRptLCscrygMOXMNKXuybJo4+VWJxvmWo1tHfwrXUQDqwX9bACRnGryLozmsoGBey01
5aF3rOLQNPGvvRipBRS6kWFE9BqQsuhz2+VJxP8qlttVzJvwWBq4+0qyka8TxXFhVbLhb+Bsm9oi
fp+OR6M0eQEk4bUupIjbn8ciM1gLp1cUujE2gUJSGtZV1NV2RqCxQrY0tFWWSZVLko6oLqi/9Sin
6SIrhlODHNBFRtlgrrm+d/W56jWhuZhsYYdqvjdebMBEB266qlMW6ArqvKZdfe/karKuQ/2t9dvo
6Lc/CIKXp7gZ8pVju6jFBDgQVS6im2IPTWVkcsTufVNbp77oB0Kn2I/0pmxiNGGhVy3Fby6qKF8N
7C1mhi7VLzzvlXkdut5jYZc4tYWlezZl/hRBhGhPEO3NBm9etTF4tUxFsekQ9YAF6WR9NhNNak/c
Ou0WUherF616CIQ4k2zG2PPwBd+0m2TCcVtYYaQvRkglrHrVKdSHgZsQWBKbwleYFvhms1I8WbsJ
OJV1gxlpr6IvNEk4iX4dvlboRZuHKENHIA+9eNFYir6rA/j6DmCuJ8U3qweW0zO5T7InlB+XwCSl
6zRRd5tKedVipziUSeDeikaeJPNw6MIVAi54rKRtLy0xL5XWMTDdh0rPvkOdACOWdt2Oey2YdWSq
rkYWgZdz4nFtOC6Aq1J68fG2euiGZK43ZfXkDUP5lCX2JUdM+JR7UvnkaJ0xb4eh4QlL0bYVd02K
Ily4tXsysrw7tvngnlLM1tHnDF+9JCy3geznEDe86NWMiE0Shww2ojWCRw1GnlSZaHUljKvSSHqU
bV1+4P2xEdW91aaH2M9ANrHQBCA5+og3kME0tCpewIcwn404QsBbRTscRpX5nFTEvgGayQt7KhqD
rKzzjNe7FFnGcwJLCUioEi/FsarTemsUvpvl7dgG5DBvew2FXzozw6tW2eh66KQxVNT2AaLt8L9E
UcWkcokyv7wSndMOTLqO7OitVfailNCNn69vx/a9u0DwR16LzhpkikXp2+6tNTarZmFBs9+IznLQ
AXpqpzSsOO/oS3O9rqM1uNGNYTntufUGa5UEY36wo31GhO4Jt69WkbuniUnzlJT9C/k555ihLLBB
4QF1fa3vzk0db6G0O3tLk1BjEXW18l6MMLNuVa3WRScdpIIr52qAdGmq78mO7OwOt2nRPy2DeMH6
OcC+HHcTK+2Y4gXkieUwxraO3EWi9N/T3Gjf89xXcbXVjDO89HAToBtVkw67NEb03MhYhZlOqu6I
qbfz0Om915LQ8UpD52AlWpUK24+6iHEXmVozHUhflbUXL7C1l+a9KhJvo/oZouUdYbswMctFJRXl
GjQz7y3bG4edg02FsQwN66/deNrVlaRQ5390+GNXT5R8FU1sL894cIfOezH5eJCWh4WEDNCLxr/t
6sYYEU0lyej0c+gND6IUjml2KkDniRIYK+Og4dAzCyZ59bFE5Mnue/TOp1Ex6NRWk7rWIjQl7Ty4
8q+NLm0tCcrhvZoJf76LXcCUU6d7fayjuegPgTn/1JB5oTwr3GRY3zuLLsQjWOuYaM3/Pp3bsmA0
SkV5xphgBb97eLNH012MtdMdBiWVj7JKuKtRAQ6GrJH9AbGJYHIUEptishUSe7FmTDoYGMOOFo5C
ok75vRdnU5K5xZ72U4PoLFpR7cX0YxpZHIbnr4eOAkIWyxEQ9W3UitgysCeSUs0MJPMiGsZ0l1XB
rw3cwHRH5Dvdib17w73fveFTv/+gy3144GYI3ovx78eJ4r3P/Uz/QZdPQ92P/dur/Nuz3a/g3uXT
8JUn/XX5f3um+zD3Lp+GuXf5776Pvx3mX59JHCa+D6Ud8Hf0gwdRdb+Me/FvT/G3Xe4Nn77y/36o
+8f4NNQ/u9JPXf7Z2T7V/R9e6d8O9a+v1Pb8ktmhlmHaOzC1C6bbUGz+RfmPpqjyOSolR3g76lZu
9Cj7s3w74I/D/ukZRKUY6jbKv+t/P+v9quUOF5rlveXPkf7deP/u/CxmWHp3esjs/H7G26ifv4c/
a/+3572d8c9PIs5eD+PFKLp2df+096v6VHcvfr7Qvz1ENPxx6fchREs8/eSf6kTDf1D3H3T574ey
nRLp3FJ7HyQj2DdSOykkAjbbx783oiUahmKnahdRLWrEXiUOuPc13TLci+aSBNLWibFl0zrvIdMa
fe5VBtyq2pCuWRAjoFb3T6yCEbKdSnEOk7AF3zK1i2PGQDd3ZN9/inZR76ITtRpLFLFEndhUPWoZ
pg4IrEZs/4Bc9BlRj/hc2FK87WwHw+cOnq9tRrcNCpXxMU9RIJ16aVGEk5xoDSwJOJsnH251olmN
9I8WABWRswZpGTFU7v8PaefVHDesbOtfxCrm8Do5KliS0wvL9raZc+avPx8wsij7et9Tt64fUEB3
AzMezZBEY/VaI3XOpa5ub4E+rJKbxopceJIt6kuKGYkddvbgMBFT3YUJWq4ufDcW9fNDdW+SNODc
Pqa6RwynyKnuKy2t7jWtM/aBWQFdl7N7o5kOfgWy4d1sZ/QAJufdF8gFWVFObOwSWSKrfVzWkkuH
g9GQ1AzOt/WirOoucZ5Cy/v7JWVYPg7jVefB4hZmzmzRHP3gqfVIETN6QYFQqL+J1UOPTIn6O+H6
TqX+ap6GvcXf7QwoN7iEjdCy9y0mSaOcvrgrcCKe4pmnbOhAVbhlRdFpDtNH4RzLyglvA0+LPNAw
wl4Cx4XgiuTVbYY0LtMUZ07WHHq023dzbpHNVG+HNMvPf0+ctSk8drHy+NdacmgV9pVMt3XUGgut
+hShtVkdgruoy4I72QPsFaDbWgd7H8gs59p4F4eMG7w5uc5UlorQZeZtIaP/4LpJSt40Mk+ymUmd
nVBGNk+yh2DadMyUbCWd2VuYHPqmGeQUnDCjoDgasVll1Xsq8DLUxkKIx7pKv+sVRbuT1h4xuS2Y
WmMtHTevCJe9YVZJeevBRcYuEZw42TulhNIDvMZr7OJNtPAJkSGdhO0fTmMuzIOpu98Wuw2eUIdP
Ky845fHVvfQsL+ahYQiqboDCRLzrt/d1G+aU6lFq6G7lm7CcQOcTqTMYtlz/JBurKFCsv7WLdUhs
rAU1IWQLRWwGsgXh6wnluzkdlHcLmFVJwiAdUuW24G3SuwXrEa5XBYaGjQ4z+tkUTRyX3VkOZW9p
/rJRpwdtLBux9eL4f1pgmXZ7DX30dgXUdjkbn3q8ZGwRUUDWs4dQDfOH2MrZXcUISkgH+bYEDWpE
ags40uGldU+UAsz5So7Bnr4aHSt8RmhB3Uk76DHvtMxYYmspbCmXkXOXmL+GZTBSjeG1x1lNvihd
zklGacHkZsbJUwRA7eg6JA1UvmGfqt44yAgKuDz23F744AgYe15QXVfaaQ2kyoHCX8BJegEn6SZA
PeVc2hw9iq40tsIje0uMnNKMO2dEvmkJleZ/DSMJUVlWStX5zu/b6XH2rAezzYbnig33qTT1ejvV
af4tMC2OlABYkTqbIHkTR1Bq4n+uLICrSQX9Wty2/kppp6MEG0sUsmzaxvXXluVl28UmYcs5VXXb
DPzWWjpu8GTf8+O94fLVfwd6Dto+OcK8+P0W2FHF3UQw5iJw5Z+8yvNO7FzNfCW7soGL3QJC0KBp
f7PWlGmPlW7tjCUSslMfGU4Rw7kRMrGikdPdqo0AWJIWKO1mhDE0h1BdnYMW2ZyouatLeJ9lTzbl
lFFtm5ugOvzm1ZG89dIAkANMzuZeBquGgRx0EsKJ2jrN/ZinH2PfcyAfToGcKumEbshvW8xR1r10
hKL33+zZmH9M39ZI+mfSluWl9crkCvd/cu1qZ9N4pD4h9Xo1SedcDTN4kkYrj5DQXtTZnYaVjGkG
ENSce6IMn3sJ9YFiraxvm2gvu2ln/XQjvdi/s8mXin+V8IJfZF8hZTqORgbRnemdMtGMtgYj5TKW
PXSC0SWxm8PfdqX3Tv+yjVbonxREn9B0FzG3VaVVjuUc2fQTpSdr6amqST1wqtxbtvZgmmH5sSXf
HKoA2e00NF/IerR2V34MglxFQX0A168WHzUk5O+twX6SM+LSTa91yUNjaZKttTsuNCYl1+cwD/2z
7GVD+XUKXHsnR8NU+eegAZLMzf13SPzWW2wDMFPUcHzUJ4R3cdwmy3Xkin+9XEu1ziZvM8GJ/8e8
Jfh1bqSiQuFEOzWMin01m8Gjotaw0Fde+pns3RdrNLVfiGt7lsnRrxvET6mTtF+8PuFIJ+7DD2Hs
cs20YuVst3Z6/mudDtKvczjU8N3wJb5oauMcB6Uk/wTtwKpFPOcSIS8xXTtYAXd9DPQSLIJdf4oT
xdumsHWtHBLlHJhmyXYwyu7SiYbDuvfNYpMhmqptk9pVjotdTliGMkza8tKwD3PiodX2x5JWOb9/
hWW+EXMc0WbZg29ZFEKliDs4sJLv5TBVy+zOy9I7ALZJue5y1CyCELWt0Gjh+RpR4NKMaFxBqjVw
cP5HU6DXi96rBbf3SrriQYPHWnbLIEMFtiKt9s7oV4W9NYYYlJvXdLtISzRRchA+yaYzIZBA6/5R
joIKApwlYhBhAxGRM/+O4KkJ/KOGvLdW5c2GY8fgWkuSpKpNeWz3i3ErjVBnhtdJEiKlIkga/3vM
MmeJaQTtknTEsREcVLB6MAiVxgtcIYmvlS99gxLd78FvT6VUyi6nOopiGHHdM4JiG0PlsJaXweWq
WEww44bCsdhu11HhMCefRLq4rMpmWWpxLNOWpZbgAsEm8rVZznW9nZ+o9R9XLifupzlBL0bPnICz
VkqKUsfvqnUDV0nY6R9G4YQYw113GshsGTsqtnWOGqF3Wxh9xbFKdHZrPbqX3qjkL5Jn0JjLocPJ
/J0ZjGeEg9Snetr21Mc0IOmALAi5c7cwNn5nh8ccoYtL5sDCxZ6oTDayC7H41KzcAmQnZaj1rp3y
sVlVhvoaevMvU2VviAQHw8ReRQ7JslPNNALCS5Tig0u18Z3fGtrzxKHn2kgc8whqSnsOa8eF7T7w
UZwuoQpTzWFti9NXC8nXo2VUP6pZddmuChuYxgAQWFcfZ3EOKxsz0Mxj1LY/5KgTZ7YyNqJ055+x
Ys1luuzJdbVCqY+wdKXnMRkq6td5ntL4HO7NGsCMtPUa1Zqt53v7uSqUu5I63e3U9qjNjUG5HptM
O82ySRsAToWQE1xJwzuX8BdwfZyCrH/tyZB30UYSfc4LtT6A3qlPugqx5JvaoJQclMMiKs4ci4Rn
aWqlKmGTcXRmq7mg4P+tTyiDa5vKOWXUgR4jWfhuxqiVZ8t2gvNtAelZVplz6K43b29j6hsOyucg
XVtR+ZOj1PKJE6jqSVHSr5z19xdTjDTVGg9AJpGyEhFlpVdPRdRtoD6fH2S8Vs0IEY+USEmnYtnN
o96SuhfT5STfTzUAR2h9317ATbNrllvU9htluR5IlazsxCvOMhgUwXzUJyqF5OujEKEeJ5djSYir
nd741DW1cXUU4LFy6ASQKs8tVTlyWHlOs1LNxLnmgaJ+ep3T95pxVTJ4xv3KMz4tc3iIjR90HbW/
EE7LyEm/Z2Bw7gvRcISp3Yd6Zm1HoV662KQjMwt0EhJUfuRQNjIkNKOnEXTiaTHJHjWjo01yZlmH
s0P35OdQ/r693C1Sp9bcHz2wruItyGZ0TBjU83A/+Ep7tth7lrAN6O1ZH+uDPQTTwdXaFnpaTKlu
G1StyLHsSuttjpxuNxwiAsWtmm04g3/u2uIfEwqVms8kUg5axxZCNmkf+KCuxLhRFf1mpNzl1b0E
/mWbxYzO7rzXydJtGqm+18Dl/720lXpuhrbnH8uWlL4cjAn+RnhB0k2C4sxnrfMG7rQmIp12UHzW
3BdIkZ2PUJvV1yZGMtAZ0/xz7k/l1g0oL2eLDdFzra6cQtU2nkDmIwWdny2B3JQ9aZsBogMrFh7Z
FG89OYQmDbdnpdDyDOLGWwxHlWfmC7zU3YMWZv2Drln+ZhhQvFlstloF16b099I0UHQJy6ygdDUm
dzxKo2xiiCH2NoAOwXPdPSyN/RS3fvEAOtNhq2hRxFk0tQfgnhesYlu9ZhZoNkpMNzH0moeS0+qP
XcMn1MQWksNCiZn6X6qr/a49m2I4tCBYqRD2L9Jru+G3YfKmOzkVBOx9VuvVg/S5ZrnvTDv9IH2R
0q5A4KTPmqd5LwPywzC8eLbyHMGU9wBgszkXPohUMcqgNrj1Oi9FhEDrm6N0jFZQP3i12x1g0uJ5
RAQvji5UjqpmdgheECZjwbEFuy4AmLLEytURkauSMLzNvvnCGjiGYmhbJQj8nTeE8BCkQXEvG9VC
GmpuEdCVQwSNXx1N2UBNo6rBbgnOhRfJiWETJiXUc2+rJKNW3Aeh7m2HrkQg6M0hZ1gDWbtYcSBj
MpWdDdP2kdexj7mGaowgp1SFgB6yXGgFS1rLZby4ES6E8FKOp7atDo1J8XKYzPuC839YnoL+wTd0
vm+iZyTXGA3Ae86UXy2xXwwi68MfSAYIR1+2NRUMgEnJFm99JaVOP/bgCYSA9jh4rfMwiYaqXFSA
a7JjqRY5D2FmOQ+W5jv7dkyc1WIzNUW7UOF0liY5VcZCY7Nqcz0Eo8hq0qkFQXR7mcW2vIzXU3Hc
w01z9kKnP1KYTXF6Ws6fbB65N5nZkY8UQxc2Ksr2zcexV5qnxHT2garPYE364JyCMF1Hcmg6yTbt
guYgvVE1fot9cVQPOuel4tsro+BWgfieDSGiFSxdNVqOqlYd7eVwjitQlFroXeVQq0F8Kvmn3Ai7
O+5U6W0S+iwwD8PUsJVRpWEpq7oGzy+HuQNhp47gtlnxtbXLAqUF6ICOTenkey66xhOHDVzJIRL4
T2RDvw0h/nc4Ase1g9T3/V+xJjwBaLEQm6eovPP4uKF419u06myce9HInmwipKjOThX6FRzoeBTg
VqveSFoINxkmdfPB8Nr405C0Xvxc5l37qVS7n1oX7Vynqh7LQdWfKUsHHlk3PClGofE8gvbYBNbg
76U3Mtnvo1piAMAgeEL5+5z4wKQSEVyTQ3ygBPwknXJ+XP1IXXZD0hKW8ZegVmC4FtFKCbH/DHW8
alnqJuWn9kE2FF+pVvhhsPryA8WcM7kkFbLL2U/StZuyXc1NE2LUt/i2L/ZGaFl3uqP/9DMEycZB
S++Hgislj5Ow44NGvO9EIx1jntvHYMxeWrv6bRIT8twtr7Udr2/xnR2c4nC+dpKiVJDPy97StP+w
TZn1v8Ut0+KY73+htOPGTIMErLQP485kUjEsak71JtRhDKKRvb7knGQlx3+5wYJGhzDyL9J+W0FO
+Stusb2LKeHq2PF7+Kmplc5DBi/87pWWKbL397vJTXJDI491q/8aKFdc1pZxRqhY24qrCkzdaASs
BxdWab61SbmzBLe0HENtEgEeBtC42IbRQMPo3VhM7KRRzlma2nXiU1kOyiPAQeupb/IfSmENFzki
5arv2JtZm57vzRPCIYcoKcZL3rkaKjlUakx2rKNvmuv30iabPrcguXT1YiuHpTKD3a36+UjOlu9/
V4cfQUNHVKhpHVqBRb4zvam7JknjUacSBSdFML+yKIlrAELhXAdg0IPwXvYsnbtNoXWwI//pQGWM
7LFvfZJ2e85iaChEiJb+agYOkuQaWeGGkEOMOpc5xUZBltrQ28Iytp44MPB/pAiTnLM2Lc7OGD9G
ppXt4zeTtFd2HZarv7sjFe1Y+aBvs6X/XdDbatL235csfe/36m0Z7AE5uVtt8PJrk0Y9RAtUGpTU
mKwiuw9/5sA8KSL6xV/mswE31qdZK9qNr7npfVHAJAi5n36Y7Eq7t3lG29h9V64p3fc4fGjnS2gC
z97VIaVETuOMm3dG2ZWNEQBQ71vDB64FZhtstz5fFvcExX236nw+JnSTvy2OCHpYlNjQvFSz4gN3
Wy7H0JHKEZUS5rkp5i9yJJuhNMWXZqi3ejMVH6RNjSCCqWeXHzcmH9FsjmqjrfSZwgT9ib6fFaNb
L7Ysa93V1ANWXxYak+++hnb5bVXKwU6UycUruYa05R7csn46xjtp4+EoWld61B7gGbkvygmJD2SW
PvSePV7hzbzGYkSZfPVhgoV/B2navJFD2ZDD/wlQPiY7SVjaWN69z4m3nCRNLdXWe5gN+nUNMTR1
wuMEksxHmnEs9fsUdLxZztFdK0bSroe2eebZ4SRHrjqboBT1qdo7SG6tpPHWNKp+7+tIhRkdTHPS
Fg6qcWdO8arJ6nhre0p1F5UWp7NQ8x5SRzPu+H+7AJ4d7aW3OUBRezP8z1Rq6wwyFIq5e/OUm1Hx
LawoXHVhpYLsSFG2yVw5FxOGkpPXqObeISny0FMPuYGCRf1kFdF3TrjqX068R1Ej2HGdqfcO1XMP
nafb66IKsNld560Kns0vXeudpNdWEhjv04mvOFqj9kEFC3lMkbjZGHptXyib/wmlQkgBhYaktzAt
zWKz4Wg/FGpHvTkR0q6MU9nDZf17GrWb/z/L/etVpU28Q/Zd+jYAKV+L48tWNJ04eZUNxUabGMDv
ZTHJiECftF2nq/xBRay0yflySCHoB/Du1lGOlnWpksnhAtkXlEudOmDlQmY5e676lGJR5ytU9t59
wwnb1OTVodDV6C4fWqp/LcN+JBuE8pTnQ66EDukKWQzr62h1T0PCN1gZm7U1cMbJLv9841d9R7Uq
u5OX6du6MimVEcyqumHRyJ5oZMgs2Fk7kbWO5uzXrJfTPVc0aK7HsP9OscqpoqzyUwC50Z768v5Q
RX6MjI363eI7dshdB/qdwik+jhQg7T13nrZy2Ixtv0WoKd/LoT8P8Ua1jPgoh54uyK8QujhPXCo/
BjBZUW4E9ValqsoV/WdwzTn0a5Xq6i+jlr8Oa5FvlUMv8XyoyPpXrxxmD6W5nQL1Zz/PHsyvtorq
UGqC9W3zBHT0wA7G1lAs4T+zyZRevcqRbLIwE0QW+s94MPJsOzpH3SbRT9rAoBxGNW498bBOYUw1
cAhEoZl0mEg53Lz81ExKlER0Wlv6ttQHuGff3F5lGeVGrnhblsra1ZT7yrZFKmbdp31xspIMnUDk
Yjcz+PPvqgUJg+59VebB2s5aGJ262s2fjMT4johnti+DAJxOFxRX2bj+2F4G914Opqaqus3iNJRA
W1s1EktjVw0HCA0/+nlFMaFX6ytPd5S7VgiGcBoQ3OcpbEuWZryzl1UemKvBhXwyajvyBoTJWTDQ
9se5R+mS44v4S6fDUWlb7rd2CLjRJSU88T11Gd3Q9nBGFN43aIK+aWVfP5nGlJx4VNK2UDwP3xIe
j1PD+2aSqeOktlTBwuraB3N2f8p57AO4fVN28jhS8ch5RGdy342sGyWZOj6Zmq19paIU7U4gIke5
dZRNxlYodEpuU2I3KZuoouxTbSsEwnPHhWm4nJ1r6dkbuQl1YyHXlgdrzW/V+yaJ1fui8b/UUaAd
5Ug20hkn/mqgNu662A1dNy9dacwVUpVq4320Z2O+2n40rXoVUcEZkrmtp4/uXg4zxXpB1XmNGiua
GIK2xtTikE9NDy+yl8xh1qxkNwjcpFktLtVt2bTUGshwprwLfO0i+7cyW9uDzXEeL7FoArIw+aY2
hs9OYXd76UB9y0f6JCo+2WZOxWFZhw1/6wH0kOyGgnYnFqIW4oZzuTWCyec2vgV1HLlpaH1BiCUw
0xIV3cDnprH9DB00RuGlVkgVo+c664dWaPc0wOW5q8fGoc10/UXt/Vcv1HfxaRpQhuM5wV1RSxd8
n51kX8em+QuG/WMTdyT5IGlg++gf7cYpHmQiP9WreaUGeXiWw0ALw22lQk3mJs5LM87oIyXzV9t3
y13ajiQfPaf+LOxFpU9fKZmFlpWvMMc76wqE1KlQx+iz6SaQGXvNczfBAplF/U9pdrMh3JfGuLKy
g80e7QRzN0zNomf+OZyUcRDyhbhv3Vt4CNwK6XDIc9/m/LXOLVpDXiBfLWsGnvPoUAexr3NnuChB
MSB4j5SVNWj3HVrmJmK+2KQ3UcfhIpuizp+VMXD2SRPb/lXaoAYBQ6OX9UrOAGQSkZ4Wq1b5nBw0
zn9KxF/R+qYmqUyHXfJWzMUf0JlX0mtF8ZeiUbvD3Go6VQ1iRhS2nASVdkSV3lugrAKD0scGYPaN
bWySQG3Z80BT8hBStxxi7JU6sXclfGawXeuaugmC9ldZkspX0gqdQOpeqKz4LfbO/xXZ9254dUgB
+JtNMGT85XBzh+LXZRkZLVXib8Lxf67/r2UW200+/m1GbsGswm+XdxOJdxMJeWgZvbxXK9Q/BGZu
rDSlqTbkGIoHFMbyB0f0wBdQwGTfS4ts5hAVuXqwnXehXtpO7IcOtylvK4zVlHEZ87utnCmXNl21
v5vIZUmTmfUhiheWSRo5CuPdHFuBt9K4r15Ld9hqcijnZWVacJypmjs1oGycMr++u0QgQpd3Jl+d
el+HC/7c7xeH13b9uSHpeHsbpipEwJQNQs7OY0baqfNIlOpW5T6mjWdewb2cpE8VpmJwIOowJp6O
xFA62rIbtrXmeRs95jl8zQ7OXzX4hRq0c4vhj3pvQ95zkatwVegeUbNZ/GD/2iOsLlfHTQ5u1Fl3
rVWk3F8zjkC1RgWiA7PBXTyb1p3suUFtHIO2fbrFySnBkP4n9/P5kPHPIPHNDIefxKFtjGhli1Vl
3LKUwIVOTlmcbi+pwZURUZW1GcRp49B3ASV4ZXmQQ7TOEQK2KEWSQzeD6qPunhAMcM/oSzi35q+h
dEhb78XRrpzCGOZBsH9GPKQr9G3qRzTm6sco5szLLHUqvoap5mOmoc7kvU0GcxdsN+kAW4ccyjg5
t4159jBJMN/m/rVe04TtvmyoxdZQPT+bRf/aeJ1zHnhooAQepiWKqX47hGR5hRACdJxW3BT1Du5y
OCegGay0KtjIFd515bIyWnp8GET4oSGNNKuIRyG+iSRmmaEJ38behZJpkmyDhVp6OWTq5jamCtW9
3KImL4DBwg6/v/NYclIh5sN6zvabOkEew1OeV8zaV84zVYU8X9FYSakgw8ypH4Q+unZKxjK6RNS5
wj5vnOIs3QXkOA+xQ1nVXFbWiTNb+xCYwwfFGKiyhhV5Zcx9u2MDNX1NyCJQfzp91gM4EfiGtLs6
7W/23K7nm33I9Hd2GT8DJ7nFm2mnXFFVhJJlhD5pqKq7Wqjrpgnb47acotMstHcHB2kBDQG9XSPE
dg02Lgd+UeFGegOoWS++nXCDEnOrfLIfVCU6dCIW6QP35Ab+RyhM58fG7o1VU8PaAxfcCsZu45uh
dchjBH0EnblJiave6Ks09pK7PirTJxSX7ivYxL8As8p3dtAoEKx55RePSmbyRyXFfmi0c+CPamJ2
pUSzvkJdjYBQhQjQ4NY3U2CHEBRxkl9ftVohl5YBz5bBMkY65FA2pUMdux+gyBOEgvNlCZQ9RVA6
F8OPZXlplosstiGMvnbOl3Qs5l1tNIG2q2abokWF7doGIdJqzXW04TFKuKw4qS5jZ3AVz7w43ZFA
ylb/xyywVPHJ8IzNbRG53i3ITPpPmmLUh9iIo7ulsQtQ1MO0XizQI0V38FiilTBH1jMpyeAobUuI
7DWlO699TVM2i0ObXKaRNQ32Vp9Rdyhe7GaU3aIG2QF708ZIzffvwnBIxXVl982tk+EU+FN/8lTn
tZE2OZSOZfguJK6UdPVu/LaMMvvm2kdWay29y+T/upYjXlhpy/CAZvMRao95H41OuKoFhVYLsz9U
AG65KRXPOOehB/WWpNpKII26JpzvrCcrItnr15OKyiVz1II/yjTrZxkC/UAEsxICTEFQWocxdRye
HmvlyzBoRyrnYONWw5HDL8FdLuzVXP00Epg6ojjU78rWPDVhtxuU/hQ3VvE9zNyGu6ShvESxWW3G
RhkebNWK9g7cGmcX6Yl1l04l0nY65Pdt+y1rnPjFKBXnoaCQOIfu7cXnPOa5CE7SJRuoH4A0qw26
gUTzXPHYNOYKzd0fFVrBz4mhc/80lLUcWYgZPTsjPzI36TYTz9obx1jZSpQ8BWHXPyVjFm/czG/3
aWb3T2pRxFeugB+lUzZj4H91eVq8yBF0HM6+MandjFXSQmsWc8VinhO+LjY3abcnEXydupYDv7ng
GUaQ+PQwZIM5EUOYT7ZOq++rFDagKFIGbsK/lXikMI6WNhA7W+BLF0fVlN+QeXGgWCYLoGQhp0xj
8iCRVqAM76s2Sx4kCEv4GjGSviCO7xs1VVdTy1OHY7Ulx4WJugKrX35wCrP4wLM0xRL5nO/lUDqM
gjrhOHbupKmx+vqit87zLV5MChQhlxqw6UmnPk7Xg9l+j72gO8sQTjLc+3a218sETW3XKhfJS6OZ
q8ThITgpo96CKjj1j16m3Md1oLBZAvh5h2RZf5cNDef/akrRig+V595wqFlAo6je+75m8CH6zbqy
Qo7IxM001RO4jWNkf8RINtJZiIgl7P9um3pU+MaG4t5E2Ra2Czshe2oXupHtFGfueRzD6h6NkmqN
Smv243+PyFhj/HONTqvQJDGK4FAlafvUTMpnn/d4KcSozrvwMA+jtlYUs3kyirF9StLPupkmH6TF
QmMEJUNr2ElfNHnOnTnCkxQ07WMa68CaK/OOvSnK3Fnffx+4ZYeWEn9uHc/YNZ4RHYtEte86Lgb2
4PrnmttcTbku3XH2lK1bAoBE9d2FDnNGbGlu9ZcJ6qXbUO9t/aXrfefdcPHK4H/Nzcn9HeC8zWa9
vcjGU2E+4KZbQOX42yZ7agfjBalgn1OQXAA8pwxZXRVmyc3N2Ak0adw5h8w25tNcwo4tSdk7FJC4
JznPvTYrh6nvgOrnevRFrYw1pJ/hd4CTwMEi90V3YiQSSzA4SQ+xqxHdWYOi3yUwyFDcxM/kkgXl
9ua049Y52oH6KaSkgaMe/2PRcInw7Lnb9wjYbApvNp6r0GzOHH/0KznUIQd/iJoEkZ5a6daG8UnT
y+5J+moIFhKlCu/kSCuncu3ezRGX8gc4cNzzlCjJGgAA8iKTPV37ajbWyC2F3x3D2fGkZH3q2xJW
ER2GLHtSwo+lEAQTAXJmIoRJ6hFGJzmTR+vo+1xZu3xyrE/DMJT7PtmGAdTfM4jh+j9Rhc7h1GrK
R7sfvtdWndzLkap/bLpWfQFS1z1yuHZN0wLl787nJFNPg7Uc6vmQ7YEC21twep8z6uOPVW3nMyh7
ZT6UoK71lNSQKhorHOGceuuNGUwZbAaGnXTIRitT+xbnQPhxhjRsvcxPGw5RkD/qGhgg/HDn5Kho
jW7HzriekjuvU3WumKn2AabmYZ2UjcuHPgerxqlN6LiMcV26QXG2u6pyb93ML4uz5lqkoJ0SRkbl
R2fAzk3CrUBqaAQGPnGXKowBWZyuHZ50X2iGZ2b8I/X9NanH7lcW9w8mZFRf5okfjGlU5UPrJeWh
H2xyhFqm3xlxpW5CjQN7OLu/yUmTeyxhIfrpWEO2CtW8fsl7hNZrx+9XdYACOOeDPYyi/OaayawP
bWJ3z+QkhNYY2HbprYsw4JDH/CGdThF4T3ww0iUb5M4/ot/tXeXIsBt3bbgDiDOxNNTF/1xLOitl
dv9cK0LwxDQ072qKyXKtWH8O0szcyLRbb3Up6kZR+5qvezfuR8VdZx2MQ414tm51uD9m+GAOcEVY
z6kWO7uqz5NtK561+7iG+lbhCtyLoToa8x1Za859GSlaqT+NyaOcKBdzrPKIgsfAPQ8/AkEV1VqZ
d5Zrqcb471cKXsog4tZjBP6tCfTWAjoaJtGu65tuJT1eX7265fAWo2aNdgTncVwmxyU7iwD+oJU2
GVxGazBuZ91G2wwYK2eBKddXYfIF7bkaalOELBPdW3QWAa5VtPg0Q5GnutoXSw2BGbedvxuCYvpq
zHBP/TZ3FUy70qw6/zT/ES0XyUVO749oaQ7j+D9eAbfxqLr9gZ2TtU9go382p+BHb9fTD0hCPigQ
EH009diiuMpSqdys2f5087ySEdAs7obeo5rTD0sA7d0nI9bGtcEJ/JWnSZhXVaUtrnLcgRsfBC+U
N/zg0RrZrsL8lQflHboy7pdBr1E7qshqO+RT9zU8Oyen6ZRL33v6di6G5hli8wFeuWb8UdSGuPCY
v0gM7WEdXnW5Nz/3AFvgJ1HBeIlPzaqBe/zDjobatTVL9Tlw4YIdLOs1PkIoaolf7CK+F/G+Q7xc
X36gf8Yvrxuwzl/x8v38Gf+P9eX7r8X7d6ZiO3KA8mx41s/Q6IYfHSzQc5KiD+OuqKSLIPy38gMp
A/0H+un/GWPTOUFy2/PAaVkH2IPine/601f42qBiq5VPjg7ncSXsiBdPX2HkWZtv9pxCu5tdxM+u
2R/InrSrDMGVc2Mmdb1KM8U+V4PhIODR6xvpkY10LEPZqxuDKX+5i7g7deE4Hhb7pA0WmbJQfULW
GV6mLNG/lH3z4nKq+gu+3Uxx4Bvr5uEwolGzHqFh2aWlV0PtR4OeVn2RQ9mTjTJwXB6YbQMTCrck
hRKtcm6vsklKr71GopFD3xqtNRQv7Wax1WZHHluOA2WOd4YZzCs5T06RjqmEVZaazhp6f0f90s8G
Um918FK4VnTpB0e72acYipMxtZHTVFEkYW9g3vUD9C9Jmp0qp0NFPQXNtfdyhLvhblcuJHqpm3Mo
RZ4NwX+Xz09jxPbGK9huOdMT6iDzk4t2ASWlPeKLwkbZzYSwKw8ckU2Zn60/UNw2PbWjBwUusAyY
j726WgejS0VBqt9Jrx2JOitQYlvNCOenDiIusRvmYbJdG6rhfY7D6ZMGL+GvNHlwYDIMVrYNPmIW
dYLQ6m+7lOcWvQB20KvdV50Kt2GP8lx4BwWU2GIaA1K+MHGNB9UJQQZoELupVXmSo5HUyL3sVfdN
X423vsI9dmPpKZ/ZCBCIGn6qhrKA0vOKysRrnZdjsa/7iUdmCPXWHE6OV4uyrRwuKJh+jP673xTr
sZxM+G5LZRuoWXRKtGH+0FgxlLMQyx1G1fK2bhs2O3dEMVZTgvFjmwjCxzYPj3rcjR8nN9ZWbABz
dBjwzlXCHQUBPDOLRlRKKu4Ybw0ikK9D9kfxSfEq+OjhArqjDKp/aZxuzbMIpyaxxmUjCdDEEUPq
7CG96/NN/D+Encdy5Ei2pl+lrdcXdgGHHpueRegIBkNQJckNLFVBa42nnw8eVcnM7LbqDRJ+3B2R
DAG4n/OLQedP0u1ZXTMHS0wKfm0VtXgtlNlDvI7dMwW36s4AXYI3lNLBlwyCDRdvFmUDOyJzHHGV
Bxb3Z13VkDL00S67xZEdMJTiUoPcvuYJxJRQTMhu/zXFCMuevGHw+hGaEOncqToJ7Y/LUCfF2IYn
421qjTDlMpnabKV5GCFXgHHu40non5DiL321+ZSbwj85iHkuZFiNBQ4ahvWqoWpJvd/ZYMEObiom
obhSxAxXVrN9FVeusmqjij1SnhmbqdPSsxP72e2QYnWCMTQS2BZQlFMOsnKr6viwmXU7nlO/s2Df
aPY7Es2bwvDz73nfvOaVNrwYttqvFRHVRxze+mPe5OWqF23z1JWpt6JEHu5qLZxeyC8Ao/EryBe9
Nr4ETvuugDWBJkhL9U3WN2n/aGSN8aSCneLjnV4ynHkuweQ+yEHl/JWB86At7BClZZG1W0Ud4k1p
oN8H92V41jv3qPDc/Ww56GDqA+CcMMR1EkomunRD33wuRyh0uZ041wFlsbteAwcwgtT+XJJ80127
+ITyfrLzbT/c1o3ZvM0lIzkAl140cMesO1SdEI8iLF9a8q5bn1zArpqFXxtX055mxNEmruzwgI0v
JEjErJaYfYkvg/JHKZTxG4BS7n7wxR8C1w53ehHqO6f21Gvjo+2N8Nj0DfwQAlrK18p3EnA3tbj4
NrbVdWdjOQvUIcvr6M6dFaTlwRsn9Qj2J92MM7TiI3Y7cxCZdhq+ULcecx4YaLzFtm4QtH9ch/fG
wggVe7WyyIaDP9mkFn8/lW15EIYxHFRoJP8+SG0UlbKz3w8HMyq5CgDGAIwQUgkqIDM91LqTX4Xm
taiG7hK5nyNDx1Y9SYPs6I/eg+yz3ca8BkWn7qoMTGoPpSBaxmZgrLvc0qhhzW0fldklt+Yc2TeG
uwYaj4WzTUtU/sZCaLupoiQNmd1mHaxR8akn8N8YWHbtpa5DYP9qf5ItBG/bS2E5ZJizWKxlTB5m
PQW8CrQTRiZcSsYaT7ymmtIcbiPMV5H6BzIUE1qiHdytHKwF3jEz/rEU9pXqfXROVBeTmcC5pnpp
X7PUbA54aocL2fTtQZxxUySF1znT51rrD4MA6aK48bRrFMPYsOhQ3wAgIn+q7OtBuZJ56q6DXcYH
xxTuwvf8P4winpd8s4e1+WiVrE0a6maLAQXlZxFHyar2yprXTzACACV4b9csWGwbyrqaVs5dG6g1
Fdu8O3uzXQESseNj24ISHA0lffV9bJttG6E6y0JdAJ73tfDq+Asufv6iSw2MPXok1WKnFphBREAz
7C59Qi4WL6w2sq8tib/1OAA/hDaubZqyho0B8GBnZUK/61j07v2Ot9FR53uEajU7Y+rje+jf3Iqs
IT5jtchjkV3AdZzNTEq/mB6xN1NJj2DINtiOifbKoL3inxDDOORHbSNk2wR2+c1Qx32RzSL8nglj
uJ2wOEiDcWF1mv08Wdjjhm3FptqvYEiLeOXWfvUKAglnCD1HfFi3q9ciWbAX8l9H1cqPSIkkSzkq
seF864mD7cg8CcmXlZNkyKKKujuZtVfxm7YqrFBL5cUJXEiRLtmJXHSPpq8s1fEYmKcuKUI8a4bs
ILBQ+qoX2TdTNaM3VQO+GEYOvrKaRd01SSaAshZSF6lfnaRdj0C037acstAXal93Z2emkUkmrWTc
gsXskMPvHpyZjitDfeyjzpJ04uA6SfE4wV08YDLdLcoq7nYDmLgN9kjqOW7CEP0K7SRbIGUBpswH
lAubbYw+MU9I34jWpd6LhVKk1gNyLGIxDpb33rXlGRcIx1/wqLVmQVte9T7MYpgjZRZuMj3nSdnr
sQI4KsHTVUQ2xIzGvidNpU8rH8IV68T2eGuWnSc2jYkgk0NZmo8hijZOrKnqQY1rfLaQGV0kwivv
5SGdizcV7/xwC8bZDvUa4yg71dRAfYQc2bo0MfNIHFAhjeFHp0RPN5aC9P0IDoyfcW5cos7VL0He
lScIhqi6/hWq57MGhUlvGO27j/gQK8bSqrtio4Wxj040hp272+W4I4LdGc3bpeSFsRxtj3XV/6HV
E9r6Q5B/T0917zTfldhsF4ZTjo9ONbn8pUZ/YGfrrvom/8IKwMJFgxJyp2YBlTAodrL50XFrUryK
3Tq7/y0+GK26itDVXslhH4c8J4VhZBcZMZy0cFbDqLVLYbjZevAOqvC7B3kIHN5aT3TqXjZRKtdQ
/EWJZ6i7B4Vv4QMyl9nWdxzc5edZMoaaJux1LXIPclzfQHyJJ29zmzAPy0WQberJG1dyVl8Z3UNV
qS9YkuZHGRocvGa7OjrJSWD3ctxGgl1BheKk9STiRg3nSr3qScYiy8/dU7wpfupvDEv3D6SVtQdt
Qt5Vjhjs+gvZLfWxVp1qX5l1v/EavILVPNrXeWHqmLwI71Q28P1b1zyiSoKEK14CK9OYRaqwJlwh
A1vtyVs6rxYPl7CwjZcg1KJjDwZtWXiW86oHNbdCtYrYZefmi+lhf5I6wbLJQcxrmhPv61TXjuDT
wm0URf05b5pijdqo+kC23loadR29lGWooS+Toktvje8KhhBf6y7aF7Gu82xzxm3oTR68Eg5twM3Z
zUbB7oZsvOUhrJ+Mb56ZOMtmcqe7Mu7s5zCx1kExEUd/ZatN6KaamT68ZYKsdIesq0cmAhdynRLI
PH3MgYUFxVCc22Kqrl7Qf5bTC0dYq9REll1QvY7D9J5ks753XaDmbTF0J922s3WA2+6TWWomFNYs
/FxbuEfLLU/V78Out/5A5ODZtOL8LczzcqnWmnjIhtHfyCv2bD1uV7TRbT0paY/51GDlT+UwmED7
tfCzGXT3IhZsorhiBqrim0bFa/w6e8/oInDerFDn8+gt/aingfEY9MAw+sR+63WgLArqA3sDFelH
1U/YRSJQMBVqhqFXdkPR+ZnR3nHnaJcSRQeqtV2O2RfPKUMMqDxnWWmV2Pkuzb5LEEvqe1yTydeA
oW6MbahgES57h5gdWgAkeyl79RJSuw21EG8/805xhbNCs9j/kgRrHv7al7LVGky7UvVohnVyHhUj
m6lqw9OMMCtysa9qa3xmr18cfBEFawks+zUeznEJRPs1XrBe+E9xOV4ZioqKZGru1CTyN6mrBVjQ
69Fz0OnKto3RP7C9KH7uhVIcLIH5pezNtURh3zHyRJp7XVfgpj4k95M2F3Ga+ouEexhKlxz6HpmC
D/SHjFHvpBz/A/2hDEZykDEJEJEdtUldoAYcausIHbs4tN07k04ZWYnEW+lwZ6+FheVJ8dbgeP1S
zQL6JAFROJuHJt/NeNPmoBplpsAYW+Mkz8R8hqD/eVCm5CBDH/E8s5pt/2OW7KAg/udUrzF/miWC
6Vs11cZOaFp0btPYXuXQfVZmgcq6jMmDD7VhJwoXVytIPOe66loWuHD/4HkZy26KO/7CH1NwB9u6
Zevc3cbJa3kepMlmJq78FFRUz1rZE3iH1qxDZdUZebWrELpdJG4dYLg5v0LMK8hry+vcZs+vYBSd
vUo9jbyT3rpXa9Jg2mlD9c3Vvxd5NHwxi0xf8jakZ0rL5iHAIGwjsNs9B1ps4pFW22slddlZal32
Yqkd7JxStLthbmZmhfRy7FQH2YuYQweUKeiPoxpmL2abvrtRb53gdGcvRsRWnl/VoQn42qgJr1pP
avEGhg95o8CITpHipo8wh84ybjp5DkID0vCEo9Kb3Rer0bWyF2zfjbuiD/+c7qVIjIWoqJ90K/mP
031ALW/WlN+mI8Ju3Pm2K5Z2qoPG0ENvGbtke2J9ZC/gtNGnun11ETV6bqpaufgJhfTUiT61euAc
SPE0eNoU8aeBXetGtWvQUnwmC1ex6q0YPRzm9Co4DQ3u7AP60Lt6xCJJ8cdu1QSF+TKF1h9FgjtF
mVyhJrPEnkkY8DUWkZWfHN0YjtJpV/rxziG+79hxmH9Z9P4IVSWehX0aeUBYq3ZfJeVDhDq1uoUT
0PzUxDum3WMV9VC2an4K4gqGoeemK90wUECcD2navifIpezHrsQ4cGyi9KyhOL6MbLvdyKYcp84d
6SgoIlZ6drtANVQrV09A4XX6+DR4ZBEivX7FgbCkQj6aK9BIc0IBwW00uZP7gYfai9kki9iMm1dD
t9SDNzjKUs7yfdEuUxObaNmrvo7I+72SaAmPaYKTGhzvhtV7lK7G2isOdahaK9KawaZLeIKjMdBZ
8BjZgdnG7TRHqLsGkHsEP0SWpKP6Hwd1utdnmZwVa29n0fQVz3c0ypZkH6Nnp4lBZuGV+j2tQep5
1rcIGAJpY3t61DNsaIfB8O8MEz4bUhHhWrHh3JtVjl/RRLqZajr6iOaXnrswpUEfaUtsE7aDV9h7
uNvWqQ7dcuWOiXithHmWL2SEwS6GC4k1HA/SQp2AGuRedJZnVl1+U5TAphD4S7ysGhcDe9zFU1Kf
u0Fhw9mpZnfsrLo/yrM2i/48s3tTuVNDoOIM+Aj/NhR39P7W23azropVkJiMKZvFbZDuXKysbmWz
ng/ovhTRq+wsZrhIHi7GxEmeZPHLVozPLJWye9mFf0C2EvhbbGUnS5Dkdq0ydJVDOlBODmLhXzCx
M1cYNQFtCmGzy5g3n5F3XyuqoFyMS+EtXnqi3nVUbxdyxMeEJERayrWHEpTmXxcJU/4rTojIz/wy
Mi5nxZ1jrNwYO3LZ8dPVeUHjHEZqcWUr0T7XmXMfjh1IkLnlaOmzoobuSbbsOv/mpbMmx5h2zzaO
7nhNFtPRnJsFeOZFaTg90AlmqojWLIXvdoe2nrrnuAvGZYpP3l7OJeONtWRkTDs5d1C5YY99YGxv
/wcNhRGvwzVBznUocm1aXU02srePPRPo4+yvV2LBWaUWFopdX7x4VrSbVGG/W4ZirRLAD5CHguIJ
/uDlFkeVYxWznz+qQ9Y8OIb4LOPyOuFYo87pNtPFyuBed83kvA+toXG3bapzEMbuyRKmRRpCQ0Ow
SYdVPWArWTpBf4GF2V+UmZ5f8ZicVBfI2Y+4KcxgReHSZIXGCNnhmxpmFRkKLHPIL1TFRdh1PGeY
ldzJWGrE0YI7prkq900E+FtjFb8uXTHuYwqbT30+XZuqxyeoIRc42nX3ZNmQEXEIOPZz6xYKUDOp
0JyVrQi+Gl7mSX8nm6MXZWs/CcaNF4NBdNrW2mSSuaMGXrso5lPM4zdG1QXzEoZYO7N7NHC9xaqJ
AkA4Mw5Xm+Jt6k6HrLCVt4ZbqpmyImdrvUNklG8XiMi3JnV3mKjlzzwk6jsUYmeHXeJoBH0dcb1R
tUezz/JgNV6CstTuQpbZdzo8GaclQy64aS/MfqgeMiVzd8EYDdshSsanVAxfSf1bXyOL+wh6CZ/y
wkg2DsiLA8n08IIELnIyVmx9dbIHSx3aL43A4tf2rOTkaoAC6hrUq2Knxh3aCPXCY93DbY6mPHhx
b9zNiRng/nPwp1NXRvW2TDfUh9F8nPsbU4uX7rzVZHm/xJDAO5K/NpxVb6vhKlQUe9WmjX3Cwbtl
zxPxawmKctfpug2+hg7frAGMduYASZGb9U4GqWg5t24zCCCbuFa3GFDqWrUaeieqbk0PeOea29lY
CguvsUm5Gw/fMXepsGmIpgffZcOJyMpJtuQEqofqapi3qqpStCkL23ZZJnV1kUM8nmH7KdeshY4a
8IM5H3yB+Iafxe5eNvXOT06BuoPxfIFyT1q/ejFRX/AXEOcfVP7Lb4Efx9glhfmjCndlraZYDBSo
suxtbwr27Jb8U+KG+CGRe3kM/FJZ8MNv3rsy+fOKghrIX1es0c3aulOmrrEKFTtDi9G0qCrvFSHm
75WlV5cAJgF2j+6LDI+6SnolndytM48qbH1rilB7Yrc9YfouTD5r4h36uKsBLPcBZ6r6NUtX8t8w
OfaDpbPlhU5n5wVc7GT4uYm7pbKgCGUt03HCaKk3qmOkQDjdjPNpN1sByUOtlTbeIYwpEEBpFjL4
MUZHuXdrFqm6DDPSjtIZWBPjLmsoVEX8JhcmGM3n0U4EdaAJHrCf++u+apyXxpq/QfknjMXck9+H
f9xagDZ3Nau9VWC0+aexTBturV629z0lXDme122UEty1cHHqSjueVF7fbfnK5q8ZoiftnLg1oMCs
4iLG/hMh2qvp2/ECa7PpcwuSlCdYmlxFHCeUT33Yij+kGuWZFFy8qTLeethos8r1Nh/juqhPl6GV
6ssMb76+zfrLOB+S0iGP7hff2xQNENmScd0PYZGWI2tR9Jdvw9ykKs+F+SpHfYSbkQWOKfJ099FR
FiSwIhsAo7yafL1a7TTwrnoWfy56f21wazgl9YDPVTuGDxlYnqWwQKGOFQCGPsjLd01rXjC9DL9n
OtVQ0XLXdbVt1moFW0DDPwinxlRKMb/rY6C/uuUYkMFJhyfRx8MqK0rj0iEBsxF1VN+3AkaJ6I2Z
0Nl3qw+8fBcM7dIpXCh6FMyosPRBfS+7a/igOMP032s2iNuSdDBSPHmMTVx+nVoLHx0NGFemFOTe
Y4H5G0aTfNphc2jB473CzJPDI/Is+7irg2VV9/mOuxSyi3VkrIL5hisPTRMVwa0dm1VWLfQaJvk/
//G//+//fh3+j/89v5BK8fPsH1mbXvIwa+p//dNy/vmP4hbef/vXPw1bY7VJfdjVVVfYpmao9H/9
/BACOvzXP7X/cVgZ9x6Otl8SjdXNkHF/kgfTQVpRKPXez6vhXjF1o19puTbca3l0qt2s2X+MlXG1
EM98UcndOx6fi1mqEM8G+wlPlGRHATlZyWarmeKuwnyHt5xekAneWfeio2z1tWc/QXsHb3Tr1VlZ
Inl5lh25GKBWlTm6Zg5CXUaXrNtGL159J3T2zpQ0K9lEazBbVk4aHQejKF7bFYjq9DXWKQYlk5Ys
5SA17rqVSyp0b2Thc+Zkp6kZqotmeMXO9fNuoek59HEZzEoHulrgHWWLlGp1qTRlXGe1G6+cMq0u
ud19/vvPRb7vv38uDjKfjmNowrFt8evnMhaooZCabb40KOeAqcuvxVh1117Jn6UpvJ6BKcom09pI
i/moU1/kKHYTCZtpdgS+ln0vZs6MPJid1uLpE38Hmldd+ciJR3F7+DHKnDMlP0Kqbxmo8qrtsvCj
4SVBt2LyKBfIFthgyCjhS9Ak7UM2OZB5GeMrXn2KTIOsyOW/vBn6719SXReqZriaqhsaPDzj1zdj
qLy08Xvb/Dx43lqf1bC1+cD+qWXxxpmJRJEHwuCvYOkMwaqiyPFTTI5uqfHfxbliwBmfZ8u2PAsG
xIHVKSWFOOkIRDXthhxGwkLAik9VkCS3QzdkEarnMgA5VlWRU2CUbPuVCzbc7+7kHBm/DaEQ/Iwq
iY8uQq2pi9zMYCXo2JX+/ftk2b+/T+zVHCFc3dGE5ujq/GP/6ccsAIdOHVvqL1NVNxvNaNONwRp6
T7o3eY76/OwYkfo5c1IKUa0ZkvcPonPgJspCdhSO8YwGsfcILTs6dKk7ruOhxI6wah4xacXac0qC
h66Jkv2tGcwlFllnUUlcb1slwqAnSFq4qj96ZC1mRPc+7rF0+6jMyDOh6Pb9x1w56+OiPw1mvnxd
OeIj7g3AfpFY5L4A5OWuyEb/zoaRn9/agY7dJ+/WVvZa85CPcQgJBrcZrpzx0Z1EaWYte134/+Vu
K8R8O/31Z+3qtqabwp6TDI5u/foJ1apWo/sOCb5TwnLTp6qLyxI6SY4L8ZR0DPt3LOROkVd1x6Jx
ETPo8ubVrkV4pydddg3NKLtqCS6pSe8aexm7HToYMn5QYNw6j5MxRIBTcjxdu5XNdrSya18Ih2Rz
0mxG+eKeV1D8zstuDXXGQy4EOnds6FmzGCoF/Wo95rSEeUAq2amXsa0VRzcp4Av9dNogzLyLJu/i
qTWsgCjjHe8Tc8c9zDpOQxlvh14Pz3mUiDXw2v4acedYYVgZP/kdqTyyGd6LUvRQ8YZJeUuC4Iui
AtJXhHNEl3t6grP2UBlas5sAkJEObuOLICd8kWdwir5xARQsf4TyBjHIqElfDHcanNuEovRhsKbg
Zz/mNx30S490Zahw18pnYbzJysv4M+knCNw2YlS+WtpLw+zxQxYm9Oj5LLYnJO3laT2F7i0omwDy
jUPzhxlTI/eXYNrjOW2arN0mAOotD368M5xR2VMEjlH6Vmp9qTkBVgmIDRyxCvCOidJ0d+TlEQqg
JeOWX7HX+OkU8Pca1frp8DEmd1ncrmTbEtaXyPDrrZc3+1AtgudAbYuVSY3imE+Gc3Kpoy/1uSjQ
prPxZmK+8ijON1RZjT3G5dSRvZa6bmWNNzqDZDAMno+VoQPldSY8jJ1LProGliU7ASlH575CF8H0
pmJpVOm4GNUIm7B5sN64lKOz8N3W7eY4ub16AlX65yHLMOohJ2Bv2c9PYlF3qXqKNOCLyNtv5DhL
+66OTXC2m9i5HzMs7AfPCt7dHnZMPJpsy7ravNgDendurofvVZdD0PKcBByRoTxSjjsZnec9k7vq
Fm50oJY2nhSvUv11h8cm5V/gdm5ZnHUFfgXSvViMp1N5J2MZmFc0QbXiTEbnuS/Q2KjYqftrtsIk
wMDA7kbEnP11YbK4VTLwI3KenCLP3CCCcJTw13xca3IQzk/4sayTIOGNjcDgrY3JC1Y224q11ghW
OKjrn2CD5HemV1nn2hbWeYxAHf79k0MuJ365L+mWrbuOaTmuJgxHLhN/enKYZYS7sWIVnxUjypY2
WaFtXhZ4iwJkeutMFOzQtXvJHae9I5+MfsEcdyKUEtXCnM7JpHgX3zS+9YU14lPL/oXlRH0wxaB+
ispiIeOBp4c7sqHFRja1DItQEBxPZO30oxEM1e2ypVawIG/U9DSZQbpJhNZjvJCEG+H4DveU2P7U
I28Uz6DY3+KpvzSKNn/3x9hZ9xgD7RN0Fz+Fan4DGEdold7iuJm3nxLyyRLo+9v4jLgEDLuhEqHj
cBdWTv441yVXRRYaG9lUxiY/w0rdxeS7CoSXBQzvoMv3UZsXjxhkU2Fp6u/jqGjrv/+0nH97zvMM
sSmEmXxepqCM8etTpCpr3aGKGXzughYnaC3/NFm1d43S0j71edUvGrPt34Y2AD/guxZsZUd7RiNn
gyV2/2Z2Q7J1WhFuTSNt1nUA0kUHX3KnzQeHytqdbMozGQtMQa3Gtg+RiLMLz3EkXVQWXCVeyBfE
ArGLHfjR9KVaHD1t7I8FZhnPzWiegyqazogS5c+uML9T72juZSuYk5RNEdR3spm2Yb+sXLvfV/PM
0mer5k+6vZW9IbjxtZ5W9cZ3RXoIZsgZGMj22M18ImvWjm+XTd3XR1B7QC1lRPZ9jCp7gYy4w24h
q1GaaqP+Gzcza67vpcKiPkZu84H7c7GLo5pkSqKSwohVhupxNw+tG39ne5Aza3e0722k3KaFaeT2
fV4Zpyo3x305d8heGdcay/4vH7z8YH/+mQpylKam2rpqsFnTfl/g9UhRd73r6++j8KtVbhUgak2l
vx1ivvCokbgveRVZG7YU0b1VOtY1nRDetRFYlC3q4MnZ7AzgoGyBZ1Opbp17RrjIanA1Y4+UmTyg
FZWdHJt7mt8YCossPMcdVKdItQynjqXe/u+/1Mbvi3xh6ipfZ12FCavruvbb0ig2zNLRtUh7tzXv
Uw2p+b7hLvPTYehR54PvqLFAmexFirj0PaiRfmVknnspU5FvYrb3GCmhQWpmuXcondA6qEBodl0y
TfdeN1SbAmvmC/SzftHrY3NXhBq5eKOod4CuQQkl09rxUm9vgN87yLNCjbrbWfbj7D/1fsQ+xlFY
i//LrfrffvzCdC3haIajm+68ef9tM8TCZGLPPlbvUZp+z7Iz6Xnvfogi6xTOWB6JzzFFGq9QPDJX
HzF5FreOOGoYbN0mlGjULORpNM0gYr0cN/ICcrDsQMlmzn54dyNF6/FPqHeHwkAZjAFaK05/f4N/
y1N1qGeppjFZ9+RAwR1AGBUAeuCGifpsSx2TOWaHrXZ/GwLq69bU5yE+misLtGZHZGDr7FLV6ZNw
TOMgzYZwIs4uvmo2OxMRXQhYNOVBjs3T+DY2Be/vLMwyaHe+Mmz6SNTQfZ1WW7RDeQ9S3nkP1AR7
egcwHhkSm02s+Wo0vvtu9XazhLmAuojWO5cqQYxVzB2IDZEOzoPsDLLGPxeTh+jm3JGNrF0ab8QM
3Azy+3ZQ5/QQHdFUfDIARP79z8SWv4Nf7gEWu2EXYKttO4AQ9d8zA0hWJhpatu/WAHK8rEOSX7gL
rCOlt19Kw+tXZl1bu2BuKj0YblVvsnvZy6Mb916ywmNhmk8ZSycZHi2wUzzcvqAGar+0GvgPJzfU
pex0BTYsHj8VDnOvk1+Dvn/Cnag8maVp35t+KJYtyspfgLnDqNLH16kuQP3hmrLPQr94qpTqkxzQ
KVm9sNqxuSL3GN8F/pSsE29QPjfhQg7IReauCjcY77wic/GJ93j0z5fGT++J9a31xCpG3w26ghuZ
JF46qUXaz+/5fJE52qpaVF/H+QD9589YlRnVVR6QSvk5Jgd/zFWirr6N+4iJCKUk1hS/XOv365c2
qCC2SYLq+aNtq6cATshbomMvFJdDts9rxX7tI3Tja/uta+DQJZ1aodbkWW92iR04lEUWph24EgxG
EDkjDr0SakKdWZcuG9C8TqCGum657woKfwiFJPxMdB+7aOj+EfS5auzvWHj0wYubN4+OAPsi8vrF
hSBwPxmN8wicTV/3LuJuIW7Ej6Nfddjc4XsUIV2xZOECwnxoz3LsMOHglVSKB2uVsb5GMazKp2Qh
e2+HvFkabjRdEzZER3PQ9K34IZQi9U5+kz/5EFnBSHvaYsV8+QjJCb/N/6352+VaGH2r0hTWQs6V
Misf10uxHDuoBZZGud2suz7XL2ahNRQ4eFl9PhvmmOxVC1fczv5+XI5m+MZVqbF5M8bdknB3eern
3rPeWsatg9y0dnQlQl72OvNoeVYMPuAUxsXUiCYdEsTEWgwUtRpd5SH3GsQMvDBdzmiaW6wxjWlv
ZzNceB7Xzge1aeG3xOL8MTWyW+UkpnbZR6NYo270bDjueLXVqV5qfVdvZVMehkxrF33npPuuKaar
jGkp8GAF0pNsyXgxuvvcKcb7j1BrRujnt9El083mYmbfPY1ScZ3gaESqdXzF1us79Ub/4iqa8TBo
wakZ7eHVLC0dNA3qTTik/Dyqj7nTQK08jWkBLh/G4DIa9bRcJv7JQ9rswVWV4bH2I3bRlAy3fjcN
j6Ic9ePMP3TcLivJT+IBBc4FpCBju1xxIKPwcNLiR8EzAl3+8co2sHhUh7RdW1ov1rI5unF4zcZy
KVu3EWOpLQ1fKFsYy6TOfPbICHvZ1Ub3DP0uFB2rvz7bYRNp70zD6uu97JCHpAf2uXFNfday6quF
HC17Glu9D5KifNBcxLPLxuzvY9vRTl4LIAkQafklQYAsRdbxU56m2TZDT3FnqnnxjPXXVQ54D4Vv
HwK7VkLU6OB1uI1xPzjOQE5lHM5QYNMTZIDFbYTGSuZOiY3jxwg5zC8yXNSsBmSyoTosliuH3XGA
NflgDvN7llR3mo+IfJDSTKzG22dZr69RayhR1iRRYQ9e+kVHQKeMreEbRkUAi7HUfOgmH3mctLF2
XqSO3Hsd+zYk4TfnWvZXi6KyZFdcsiwd9zyPUxQrPrUwvTDpGxAArPM/D+7c/IgVqcHHOBMtNyDc
3EVALfcVq76lVA5IKxvdPRUgZlTm9jlQeSxLxYBpTB7stBTHouddnooexWdUG98nZ6YsacpwSlVS
VQZmIsJgkwrye1k0WvkObwj0UeDmcGna9g1qrpVk5fsEyH/r1VOxlc1EHIrBAx42jOVuGo16Iycj
CbnM4bl96hUFeScvHtcyHtThrok087mY1O6Q9Ia5kpfRKvukJqTBvKxHOqBFdzIxLQO2oDe8GdgY
L0pbGhRN4xUj93cZ13yw2+C7pbHB8BoPd8E8XDSKunMx7FvLUYVqno3aouQLAvpetwoFxc5+eBvN
BgmAchHjt7bsY8d8ttTWXgxNPb02fh3j9hSOn83Ih7deiW96lO0ok/iAMJU/criREYmKc8mOPVhQ
5t70eVp9j/30qgydfp38MIMxbQ6XDNj8EsKEt4ljMWv7Kq23G0WTs9YbgnrtRcmiQj/x7JpK5v1/
zs5rR24s27a/ctDv7Eu3aYBzzgMZ3qZPpV4ImUx67/n1d5CpbpVSDdXFLRQCtBGpMOTea805pqMp
OAQr3tJNnPlQ8qMXNZBtZlhlJZ29XpHOgwkHLFbL47Lp5/ZlSe69nn8UA84PO/RAk9YTL7atBoOE
rim+WkkItkeXvMcx0xIUzbZ0Y+eFf8sMx3I0LBx0Ytlm+H12EWpwS4vyFMlaf9QGRb/KjS+u5IXE
M5ZtvWxaHlKENsS0DO2BViSV2ZYhgy0rwWMfI7hF+hKjImnDR0gd5jXuSq5X7DS8eLj3tde8DMPH
QlarlTWmZB7ZQ3Me5odCjcA7ZNVO9rLmLFsmD/PSsnM5rNS1whWY+NbLtg/HlclA7KXxgGlHOVWq
PB17Oy0J0Kmjh2mgDe4jvngNyc1odO+1E0HoeKCn6Lf609pHMfZ+Ega+chMliiOQSh9NFXCsgiOt
A1ipdTtJb27eV6HK66exhg7jmGsdv91jkxFgUBX8TCKRVo8lRsE1wWDB1vKN8jHTwFlyVTdJi2FV
LXWCRK0c6OW8GpqmuQtgSbvLqtV25YEBZvS+ClHRPuJLRH80H5xOhnxWC/97oj548SR/QQr+LUKi
+TLUpef4lTAfkkqtV7llBLe4//JN1A/yeZDKgeL1KB+SkQ8pMQoQK+T5uIastjc4bOOdzH97Qxmb
C6Y8sfKrUWGS3X1XlKB/46chVUnyFjGyc2KiEZ7KcAzWVYFE+M3K1HQVGwm/ADky7FNfqjtiFvkB
FLrxlJWZdii8cbyZ18qm4J3yg+wRFXDiSIo2ATGV00fT15FE+1J1WPbaSgZzEa49knj2qt3QQ7mz
p82yStc42vYU9NbTmKWP8Kh0J22l+GTndXBVVeWNi2H3HAZpvivw2awNwJTPfm4rlP0KGSoLe+0u
OKlBk981GVcQ4QO2mTebpV4dcTMvF9TuuYF3uy6GWt4ue/myQLlPqgR9Fk/Z96sKmdKTDkbvavb6
X14XU2C6Xs7R2mGjEs9oyF19R+JYjjS5JLIrNsKLD2pxZVVp/Qwu/RlnEt/PqHfpeNtfrclDqDWf
JPCebIdAEBU+nxRYKLU0Yo2fpyB5P8mweteqCuur36cAKsyovvPnV0rV4K+vhAiufs4q/9mQfOk1
Lbu/vBKu3t0kGQ7XUoFKdG7GLy365aFKm83fTPLmWke+NOvfu/K0h1RdNiicIUD6vc7TZl4RSDJ+
CjMKNMCfbXxUq0x9StXoZfKj+gr4T30KtBgFa109DCVDn370VstBeLGJNUZq/X5K0IyHSEdVtKzO
gsktFDqND46nsAapX8Em0XbLM4KIRGVRxDSf5r1jGF1jImhuFGblB6o/4SXPvWwXJOQsMFoD/CGm
8OTbSe4EEVPKPBxwl6YDyViJ8bAc4Q/PMN+6+2V/QOwIr91clrVQ4VaUjnJyGO3gyaptA2CKxmxc
NrZepUmzkNA64S3FHjSv1lIW7eI4itAbsWon5QBe0zZ3y6reGDhDi0Y9BtZ4z4X4SbWM7M6Mu+wu
ZsqBEpMKfVfwW3D9iB9vmKXHZS+Kkfb8509Q0X4rZ9Hhs21ZUKsxcAmJD+WsyORqUtZWzwxvGLcU
CCeNruTEhdFLgWM1hGlH51bI+tGoMr5U/Fsx2nk0UI1R3HjZV1W2oruiyuO7khDrvRWLhvZYhLHc
hiUqAybe1nIorce86D7JHTfmNtWaq19b0FaKaZ9Iavdp6vppNwlknAFwuE+lBnljogR2MXQSctCH
v5+OPaTZWzU/nX5+tqLFIWtbRnnuiSd5GpFnL6fXxZQfCrrDBHBxWDnLKTI9rU4p6tNn68dr2nYd
Hy07093lKF8A9FO4Oh6X54CJRLNuXElWNLgDlcAbFcLcTUH4gs/l7fJzky3QxGgD0LZl2/LgEcWz
0aHrvp8Kzlk56aXxLBOie/LJV9zlWgrvbV76ue0/Lf35ODOyfzyf/e+lD88Sh7bYIp2mhyjf1p3k
baMgDF0maNM8S5tulTRINqLt8tXPbb7STquuVbT1ctqyo9PV0tVTs9v+3GYKC2DaqJYb0U/f0YGD
x6wVwS/Pl/dCo4w1iR5SdR1ad/Dfc9fIgvZF7cQD+rEAEY60ZgMGJtkqL1rZ1Z///P3+rZGtacwR
EGQYuNAp2y77/9IwygwmOaHaBC+AasL4YJi7WsseMHg1r4bVbsVYK59l3xJuoJratYSpv6+Cydhi
9s9POfR7J0c46KCw4ks+P0hg/VdGjBJ0WVXr5vLnP1n72DXRTFuYGsVNQ7N0SxcfCmeGIvthQFfq
8zQOq8ieaqQPPOhJQeazaTY7psmx08vej23yYBLxTZ6do6Z692Jm9RFrH3JzBYsVbQTMU2nav/jo
9Z1UpPK5hxl2L43p1Ujl/qWo+IBUImV2abDCNl34mXoem4rS5qCTr50n3OQN21KITWTPsrQ8LAfS
ge/JrQrzv5EgaNaHCxP/cMs0gCgbpo6eBoXKr80jXPQoDLI5fsDggimSMj/Rn/HnIG8WzfkhVf38
5BV4zilg7z9sX1aXI34eu2xLRA6rNdHJ+puf5MNxP1d/npvbGHdwNUUwYfX+TgNufgyE/YJxgBpI
rY8ENJi+2Fh6zd75EJyg7oBz/mbZhFpr2HMlnWDTsnN5kl4mxqm2Qn0Hjm64k4uyB6ZxI6Kcp5Q6
vpt+1UJtmU9YnkTyysBBFuAflyfBYTZeYqLjlp2ibuO1V/T60ig5JtQIGXLSno/nh2WpqfXcAbPc
rj/syFJY7c5yoMFPxVUVQLJVW5jg9OLJDbSwezATY7zwhty1aQfda34ohxccU/H9+36D0iiD5Pq0
7EOcoWZZc8oTMm+MsoHl6gcKmQ2afEqU8sfSsm15iOe9Hw5eti1760Y398KHTtNPfnGU7Zbiw5jc
CqUoqIv/62HZOVkA7ze5PhbHZf3nbjkCaUzTYKBJa5O3K03SRpvvvMr8IKPLiJQ2vVjzfRh5SHye
muzav9+GEclvCGtt6b/Pe+c0HxCcGZ1E1ALLk3RlKt+KdrPsW44K06naQ10dGajM9/L/9KpKN+5D
T//xqlE6yK41CKQI6TRB0CWgMQG591KjZMGVVthXjJvWdVnt1VF6UXuq+BoAhlM3qNk1zZov5Atr
F6jy+mVZMjydGSApGUZZ6EwTJ8Qly46IeT4xEnW5XlZ/PixnVHBdf26SaT44rRKDSWl66YzABRib
mlmbQDak87Lt50Ng+IHrF2FyoHocH2F4kQA4Ly0PteSNubMs0rVKNrBRr1EbJKfIzyBgWUW2tvgY
VlVUVOsUzAZUCXjQFLkGjG/tm1/m8DP6LruvG+rW/ajK6/fVum1vbWKDVE33cldkFaWXsujIo+Pg
wO7bSxZNJ4o/ydmnhwf2VFiO1+ja8zCoxroV9bRdVnPCAR19GuNrGdT+U8WIRbET/TmZxg7D8i9n
Gd1NikmG4WYTURdQ66/8mg8jorVnz8irbd4z/cnzoIBoGd4tB0B6Gx0z8IybIbS7oyhyEMKDXXxF
DTo/gVVI1ipDEHQELKTetKM+OcsOJFC3VEqax87zC+gyAGXjDPV6aKmH5QBRwqSWKLp0FnmqhRun
nt499DaTVg9GGzPnajObcL4MK8CJiIdiDGwMmbWdF6r6k14jOZp3R1aMmttgvpL2lbG2AjEcZnEx
vi/Qc1IgHcuFODfIq8wEnrUYM/wi3gd1keLLtZvjkPs/DBvq0H2nn1DckoE2XqqypD2FBPOl1qe1
EjbSFd7CeDfa1JUKNKS7OFOHOxXK4m2rn5Z9y5ZKMQtUN4HhLqvULm51XTcOZCoG+zrUtE0sK/mn
Mas3y3thDG3nBs1UX9KkpIU3CvH+9gJiXmVZnr0oGj9qUnnk/RAM5b0g8Gk5M1NiEGiFwJNQI8CR
dN9e28MYfMar8f5BqB6Qvd6C0amR1XGVkzJzjQowgtSBvMx02KZ1iU8Oc2tpvy+MywJJQu8L/941
yv8/x/z+EjxPVrfVPCz4+RKSr4q/uS2rv9+VSabSZMSbuqkZ9se7shB+Y6dGOzzq+mRd46S9Et9R
vigt+ZgdjJbtspqB7TAqlYJZRWfQ7VtKkGO/8nJf6mLeHrNwM4B4mASlCEn8v5Yk3bQZZYzRdll6
31saf9OaBFPy67R1HlnRljRMAnKREGkf5zzMHeqyQEP9oFc94E2ou3KlKTtTB8a5LP3cZv+Hbctx
dn4lNdQZpZSuFMyYZB9SnD50U0nlMbG9Q6cW+zGbIm2rDJ65GVvuPO/rpNNs4BnDRBmSl65tkpVW
V+ahtAGKivo+MqWEUZmR7cMgTLk8sxqN3XfSF5UbrEwapr/w+3IUFYB0rVkkmS2rlfdgIml5LpAL
brraqoxLMmQlrLmweFZbxh910JD/OK+GRb7yNa968NNJv+X3x5hvFuiMJslLuU3iZsBMz4q9ZBtA
crr2dHlPpjdslrUxbu3rslS1lgxljDy92AQ/7SwbJSN9gaDl7X8evJxPlWojz6e+H7ucm7TcjZeN
3UDqeOhruGQ1xdv6oVwyVumLZ0rAJkqAIjks/5LItu/oXOoUb8PusWsyKrz8iwzyClw85QPErcwU
L0UafgmiKf0WTtGLXuU6w/7B4wtqoWwkHPJhPiDkPvEYipJLXW8jtp6HS++LyxhKHWM+WWVsa1fX
+CN+DqwqpS089+dQCkIpmQu447ZTq6cbK5zKPeNx64E28a2mhdqXQngxxERfu2haUFz8suYmNO9o
g+lS8MN6tOXM35th1W3KngtOHX1b9tN6DtZTQiS93shzNoPXrzWG/5ckYVzRK3bxRbWjZ1xeHVg/
VRxo5EqrZTvvuhsRD/xpZqlu+9ast2ZhS58C4DXLAQn5UWu116oDfPXoIQsp0MxPKPt65VrjZJ1x
D2vXuuhoycw7Wo+GLyQr6Vb1au84pWm5MlJh30Q9Dhe4pE91ldfgywr/UTA3KHxlfO5MsziNlQ4/
aczGZ2we4aYJtQxFPnvDArCqRPTTZdlb4Xky9ewZytJwqYhNYErCUXE4TdvRl4AhteH03ERt7MrE
3xyXk0zbX7eg2x6kupduzIwk2eWF8b3sTTvoVstJhC4mq8azjD1Is/pcRbBZpnFC2FHPs6Yw0h5/
rpIT9WO1LLzqSGnpr6vL3rCi5LCc28zpSmHpU9JN6T3aOo1/EXiH0O/Ej0Vufd2cT116BwUbt7T+
bd9yhuSJtRYbMpqQfZx5nvhUDnUFsgPgHAJMSvYxDZpONfZJPqPpvEImV8qMjsXoift4su7etye2
QdUNhazVDN4to+nXZXvNkMRNa4AAmJaSm7QpGieYpSbSSFxLGlj61ZjK/oL+kzyICKxu1yKsAc67
NrPGPLwvkldjHpZ1j2bMlthNGDncZIHh6OdsBGNZl0T1vG8rS+McypN0+Iu4Zt7mK7cjUm2PiwXD
V1RuXRR+rXr/zoy88LXryy1JxXngFOnXlIDwyCnaKzNjETh5HEG08KfXevSuRmX1X0nf+T5VufKi
TvoAFQzA3UDZ24ESD2bXM02QggkzCAxsNvch2YOn2VkUuebF5aBlqdYasqIsK3WXbVKFZcaRAp4j
XZ6DDkK4hd/5tuz+eZ7VEz0WBFO+7rx0cGww53hNY38tGaV+YY4r42ZVlH1mR+0Z3RaYOBHU91LA
WNmaqu4zpLir56NWdKSVn3Xdu7spnE1Ni7NpcTH5fqocgwnlz+x/akaiKQwtzZ2uGkwEaDxQ7MP+
UJBZZ/sRAxHMrCpPfwNBrTv4Qf1JmfPZlgd7dhK3fnomIF46LpuWQ40AKKQH53T181gzIHlQEcEu
iSqxUtXRv6ppM5FeZYwk0yX6uYnkbq3aefZALpaK91bzv2oDEpiaMbTTxcUqBuvzLR/imcCn6I92
CPxweabKV348Uz4HtGqGpG4NqRJnSlu5CIOzNa8kDEPPaT8lgN36MtzUpjTnIrDHTPQIHyL5nC5K
SKomUbNjIT0N81KklOnJL6pml5NA+L4U/Hvbh725X/drGSs/6gD5YFMbxVUyLwaGLB8kwcOyujwI
zcqM9ftBkA2FStAGh1qxobi5UoQ3HejNxNKSZyQ/6sHS23qlGlid4WVABguoDmBXS2+sRCOHdd4B
D61Y9XZrHUo/sJ+qpHUTQx/ISEH6n/XduFlW0X3tSZITD2T7RLSLMYAl0Ldb8lx5qxl952HtfSa0
PXTTfAaUSVq1yZIwO4HlRcsMdndbTn53q9jT6AYB7nU5ofmgzRUmf641NX2o762sev65aVmyyl5f
hXOaoUzgjxKn1olEcotJP745SHPCVefVZdvyMBWMXBw8h0REWsD5IAbdVhTAXIV+GCDdApTCsj7N
60Pto2Ja1rmL/2vdT6tnXc5gfmXyJxn9cFrJ2RsTRKCdmWC+hNAgiHXjDq2wsQmsIjwaZuqfW2tu
OElN9djmGfQLyL6v7dckifO3TEVDWlWq9Shx2UM4kDRnv6/UQ26m8TYp2/KOWSeIj7RMvnYEbi5n
KV1x9UeuVgj3PJdL6/bPlT9V/Gq7oUuo26YqUxa2hdBkvk6/1ryoUQadJRfeN5HP+INJ848ptT68
HW9q7ddf03hafxItmOuIgHU3Ds+jSjSeUmMrloQSXlt12JOERORf6WmMyPJLGFX1vrVXmlmE27TI
g7sgu0vi5pprvn6QJaEdqBYQ6JIXiRt2LQoYHbMBsyZ9lcsj1K8hkbl08HQ4aGF8btpnRZf0VTPC
b6Nu12yxVVBO1iqsIk1ArIVyMGbxjSnjCgIo/UlVgGtl2qfoFeWsdjPlj4TR2Sh9IBir9DdJjrKy
k6x4yjat2kfJnggq8mlg4rUXO7qpqYuxUjqa0T1FD6jeal9fxUgSl9dhswmhSB8l2aTlDiHVychp
3aQoU1e9Rz6VFSSuJ5R8g4VL3vReom0m8a3V1WzfUWpZm9THXQHIdEMFfHDNqmDsLdq9N4XJDi8u
WpkJ3VAscgdEL4ZOMtSkkD+5zunxxAKGc1o6gxxO9z3Q6EgivXEMuOdj74UposbmGh2TtEZ4V2xG
zVKdOOhp3cdNuZIBspH8AEtG6tUvcQ6yrzOycp35XuZIUpmuUl8t7iLUgEgK1DMQa/Xc4HGKlbAl
kSFwIdwMBwTH9pEEQ8DnNQYpeobBfYxp0k0GlZIjuW6IEMtqD4dvBQ+TZn7U7Cc49sAaCscYqBhE
U/stlUvthHzmqx9oWzNgzGSUeZQ5XjeWB6rhfuOnp1TTn4bI0A5+I5urWIDvZdTiu5FiN2RHGjU9
lgdmdekJM396KrlIjwHQ1xZHRhV5xX2gFw9CNOlBhLSqPf1I+foKFsv4xLV3H1iEu5M7bgXZOdeM
6LmSkq1i9j2hVmHt5rQjb3XEdF2lO0lgon4oAgLgSNDDKRs5Xdc159Y4TMgg1jPNc0Oo77lNrOkc
5AhUJJOuONasU+GRMivjyNqYgy4ORRk95anXn72RomwMM8NSKm/XjuqtxXzU4ZJs7cGWAoVWh3sl
qtrL8qCakBOHMiOCL6gQXZWydtTGGqmcZp4KurHXHiXKajQC8P0mMbSIbd3em5xGPvulJZ6wHzpW
EBxLqtgHKZWG/Wh3Lyn+8bOuDmijNT5GDYGrq2oECzOjR9yIfnLVVQASvMlStwMj2VWqmm4oad/k
vlyrocrtZRyGs5ylNw2ePNLp0ddikgePMWrNKs5agtDTYE3Bwt4mvpmvgCivjMH/Yqha9zeXNeXX
6TZXNaEIU2D3pGpABMxHJTAkssy0Kzv7juxIfc5H9FRkx5idhCGnMSUmXZiWYUitCy/CWt+J4o3c
DHMbcEcjJyUmPj2ODzFd9jbsRlzD/Lb/5sr7ayObP9HUqQYgV1ZUOhGm/sGposhqUqVlEb0OJEOB
9CZzsJfz2zJRcjJrx36nmqSoFNSB3IK54yZRakfrUVotGOFigsoRjUDFtWSjKUa9oeHCtCVs0ttc
zuy1PAXqZpqvtVnch65tJNpaTwUZQHnw3Izy373jv1Zplncc4bUikN9jCvnNvkkt085jnG3fU4Bm
B5iLxhHFzooc+YhQpgQeFmEtnpPhd3Uo13oknydEmqsWzkNhuX9+c23ll3LL8teQyw4i17YVms0f
vfsDIn+144Ly3WYWAvekrQjwzl87K5hNS2OzmnQ7dowIUos1WG+aFH9rm2Y4tb097XPd2payyZyF
suGOseFw8KQAwVkTmhslKOHKT9Ak2y74hAZMvtRTcIlrU0Hc0YXntFWTbUsSh1gv5Q+iKp+lPPQc
tYgewra85y5mr/2iT0k0S8S2krXnMCHoMdKhtulGDDVubjBErd3ydgEhaktDXit+t0/TWnUDIXfu
6CsVWV0mNqJ5tTKMZF335tHH+kXuQ+qkA2mQgDrf7CYMtiJsXtRsAq1Y5He5pdsH1VcOfSjdwwaL
nmJ+tY5i2V/THFigNrbyEV2Ovst8biC5lERb4anVkV9KNeua2/ZNjPqV6wEuuCpZjz382MqL25Mq
Nw2aWpvQBrk4NmXbnJOUOGbDz1sXXnHsxLIVUidSbghPkOjfhCSV1uP09ufPX/ltVMM3kRae4Jev
q6ZpfRjV5JBSzVL42ffMlIebrrIL4rU8vXfp69zXgcq0qKCqrs7fzqLMg1vBteDPf4P623dw7v2i
UeGLqNFS/dgHViSzHrCzTt+VPPlGqltzQr2RQJdLfVSqkGKW5rQaV2eEHltmYP4+GJVhTUkb+XOf
W5tQqF8JJmjPA2G5oGFG6ZjAFIjGTF71faeepp5Y0D//2cqHUuVyYSJmQLctVbHnXugHeYYSM51E
12R+Dyu+fHIsvthtr64IHgQS4vnlPjMNJDJT8ySCNcX7PfB07XNuDXtu3ZhVySFkEFL0F6krHKqv
9qE2x8SJLLIJCDNwFT4zhsKW8hCWirweg3wHH0peNbV/VCzYEx4RhkadrshPMfaDP9UrKqfWtreo
9fVNAmclJS+UcKYZ8508e9KQbcweGnNAr/pYIh9dl54HicUPu5NpjPRzaCNjxSWStM2j2imj8Wum
09sMcES6sTS269EfzE0urIB5aN6t6qgrcUOO9sZvtU2Qi+pW65sU73xirgdyuzaerkeMSGxGq8Lv
qe5NDX43rVxVut+4XsHA1Y6+YAwM6vKrpOvizJVdrCSJ+F7FIji0xKbumFE4UgvzHrDK2fteD99a
xn24lpax8zDuQfAWu6JuUBNTddkyYlAOMHRDoMHfZI1YXwAhWtWRq5U3wd6Ye206023SL0MSJgN9
X/f+sO5BmHELENm9DZV9Z3ftqwClmDKoUZWdgiHupqgZqV4RIDG/k9HNHrzxZKtFvAvKXnHGTg8n
qiWZK8rEHYk+v9FMiVjZEpZlL9tB5tC5kG7D7FOmI2AgiUJJj+RtMjbMlJXfvwEbT+/rXDd2eldP
bkMJWhbKDYD7OeYIN2E+NfXf3AY+GILev8o62AeT8rsNdu+DIayVPZvfpel9N6owYDTVZU5sSvYm
RoG0UeSwpencdRfDEN1F9xXyPSP/mCdY2xk8bAa9u+/mwEGciw8pH8qff2m/XyAYAdjCRnCgGKr5
G2BGU/tpioc+fu3D9opsWLlXbOTuFQpj1+O6vRrbKrlpoKGhk+hcRR1xpCmW4jaCIYykkepd10r+
ebBaFLSxqSGCjLp7s3+wc+vr6I/Fg0/P/+/EIvbHeytjFU2lE6Nplq3zy/t1xmgoYZ3WRBa8Sj7g
mwmkYp+bj00SceMCX7oxBnVwAsnL93h2aA8hi72HNnxjJvYhUwyxXyZTnaydpXpAr5ft1Z60rLxl
vqOQT+H4qCvNpq/PmlLsIwqHW8XyZxAHxhqIafah6ifZ0bx6SzTQtxGl2IsWWwhXmuocpV61pTYc
P6RdRdmMq0/TDs9//uQ+KNiW75WlM3mzZKGidbU/6GWmtIUIMMTRq5Wq9dqODZ/7iYftu7ZutbCI
j8agGGu8Uq+jRFBUOxyksRbHdKjWuJcAEPfBWRvk6iTSoIBvrXwyCa6/0SxpT2JhJzX6E2Zf0iAx
a6xQL4ZOWSedS1EFpkfkl5cp8z63cstFzWNShc/10cPXc6xaWOR//rfy/fnt80b/wy1UtfiSGorx
4UdU9amoLT/LXhMh5BVK2v6CG9gmaLvzzX3IoOeahvEKnUx2tif/Xm+CN6+cVDeWVbFJdNs/Lw+5
TWkXcg8QA4GyErtV1LbxLZcqb19Y9QsRzMNJotxrNek6lKoLgcoDAAbKo7gbLzp/240OcCjku7Wz
dZ9M+0TSbwbafZc4ewnNPZEaCWmW5DjAw8lszRGFhd1V1h5Lo1179Oi1WFeOhJKj5W86GdIuKWEt
upkMe3xhci+h7rXz/ChwW0JDnNrP5uYHU6zpTqSZM+qGRKhJCgIEg84VnEF2ambqkZ/aJRH2AMHR
0vCHiVZ6ksakXNGiuKJfzC/q8NA0U7hjyulTpzcwdadZQcpwl7gIwVV30h4ZoCDxrPvX1miPdlmR
5cPVGhi4Q1MxviYM6pwJQes6IvHESWcOvyEqoorL7MII0j5aRh4eaWLlThPrYqcE3nAYrfFtCFuV
rkOmHLw50dVTs9egLUE4UMd0CA0YTgUpHV5JLmUD22/gUrgRDFOwyFHwkIHWzKVQXcwVuK4zHaJn
jkNXARWLkidDr8i0nBN4VYuaG5ohvDHKsQ7G+qx3bzTom2vC6MEBj7GH9dZvda+KnxD6H7yKGnE+
frUSyT8x6Sk3gw/Vu0Ja50Qj1CFq4/JRzA84pB0SWouT7xVfYe+8VvjAd0ouLoCd9Tu9bYedCU21
h0t7VUMklYNIv2VtddYNqPSN5d/05GzdAEt1ayW9IzkifzN97oXGhdq++Zwpk+GMtB6OmaxeBqGo
96MSbEeriG96Zjwwz8Zmx2WJ+nYf9EQIBThp0evtjJDSP3hSbsZFaq8jbuVHFO/j2W8pVU2WXd/4
5J/9zfjS/G2MaxqK0ATzR9NW0Bt+uA53JFPyrdPbV4P4GDcORoY9Kb4sy265hjJkuFpWyRey3qhk
uRdO5APyMBR/FRDMuDXC6Vs6hGKbxADnIwF4/DNVD9MBk2Xv42iuUDGO5/53IiESMwgoPC5x/hlv
hhMbWU/6i2c4qoZN2u9Ha6X4I/j+tB9Pcv05TrKdhujzDkRAToBg1p6hV4lNlCtvCw0G18iW7BJt
LwZ6QODL4pe07pIV1jHuIm3AxJzX6tNQbPDEqFvMA3hD/TA/9kC14jnvM6ur9r6NVMWduoeUzhfc
tSFayxlooGDKXgcLpZExdM3W92goxfNX2KvCSxd14zk0xE0zFdX7rP7//EKNqxeK3LccrBhisObD
6v8+5Cn///d8zr+P+fWM/z2H3+hI5m/NH4/avuaXL+lr/fGgX56ZV//x162+NF9+WVlnTdiMt+1r
Nd691m3S/It+Nx/5/7rzv16XZ3kYi9f/+ceX72mYrcK6qcJvzT9+7Jp1+fN0gRrMv/l68yv82D3/
E/7nH/u8h/P2/lx/OeH1S938zz8kW/4n9RqGQPNdVfzjv0AELpuNfxpUE5bREVVqY1ZNZHnVBOD5
tH8KeVaP6wxC+PXp3JVqAkvnXfI/QbbYgrkLiDhzPutf//Af2L/3T+w/YwAV055vcD8tB0JmoCNg
UjGLs0Hzasto4C+C3jFtmi4zQ1okGpTxhgtZFYh1nUluW9q5K3vRk4XUlxz5+lSHU01lRnSuOapf
pEiDSF2OyZbq0hnMKe4BHPYlkbLaCgJSOKNHnLZI3saxJcFktL8PJlFCknLUExP9XiftqBarD5o8
rYfCIvCbQQMVKfnScsuv5HifEvWyafGAqzKe95GmN6Oqw1j0GY1gRNdGJvVb2EX2Ie6te+yHk1s1
prYiVxpQhnXyKxMLQTfsRRH7G62VCkfQittgJlqjmkndQjHDPWQZIlwS4zmwqTDmaqo6tDbXReST
ZmoqqwhCp+MVOq77zHg1jcSefdOvoWiS9VSJU0gW11636sdymPyNiYmU8VtKCEGuSUddH3dt37xA
kJcuYVutup6gA2yN1LqU4TGWIrfQ9LMKtO2rBrMlxzLo5/j+Bi+T90qLPn823tBHmeizqtHWG62D
wv1943cmVx9h7q2ySMAte7IDqaif1qBqIre0h3BFSYiKhwiPVWFOK7hRzF6KcTpWsbbTobI1/moo
FfrNYmcHZk2ucsCArwBTGoxfDQkX2Nja8toE+exoQwZKqVW2g8GYoso+61X9OKphu2692QwcpFvF
E9/LjFSLGtDjwSvmjHF1NB27M9Pt2MfGPo8poNIXag0KysqE/FUpD3W+joyRmSN1im0SmkcNgASE
D9ceeguyXuc7ha6/aVp21Ly++b/sncd23Mi2bb8IZ8AGgC5MGtCIpETKdDBkKLiAdwF8/ZvIqndU
57zxGrd/O6jMVElMZgKBHXuvNdddozEXUJp/n67eSbxVU5OdscQ9SKW5Iai6H/baL9Fg6om9VGYy
ZQ7ZXC3sGKdQl6J913h74ZyhayVKHoVVSSgqLfGo2Lc6Xibq/iZ1rlim7iDbNNfRzWRcWkMTqhzY
5O6wQWaFDakVfjWtU8aYelYMcekvQxTrxapGO6yAU6IiQNc2IcoLaYI+O/RAQobwCK4zxzh5YvnW
6Lm6SHt6qLK9vUOaEJBmPF1rrQXxm/l3OzpK8mA8zDe0eT90WKyfYWyTTxcZ+dAmFSfYuTdsgiG8
L45m7Xfb4EWLZqbX2uyeB3raD0u7YmPkxjQo+ZDjxoydJtdDTP4tEWVjQNbMcIe0Hf/moLPNGPS7
GpbSlXKiiaap+DwzEkCSiDs1d2txr7c/NfQTZ3+pv2bbtAauJ3cMSFaejIQ/+67zCBHpHohcGWVF
n3LWbV8tr/ZQGxorUzXtw1qjP0ZbS8Mh2Mpcv9Yepfdif2yk3TzUTF4CT4j10vgC57g9Bs7WVKHt
TTQooQ/5FT38iS3HxZmoqVz5oxGLfZYzGdfFKrOzX1ZfJmkHqUs+nHIIWflWyMI/kcgW+Ln3MgCl
i41twxja64HpFXcEbGlBn3LWlM03Y3eKy1qSiJsD8UWHImO9HZ+luf+2mYB5VU0VusSzr7yocPR3
jw2SaDVmtQwdohTHI5kBP3nfXkSj7gr8dmOINg6x11C0uy1ITWcPWyYKx5QgP084FQUw6nTUSOQi
W3PZPdow+WvNoh2IDZq0I9s1kFNHHOXYbeEL4qs+2MHhRY5Q1aP2kvUT8dpNcTU7if13XU6zI34u
KChCyOdZnOLbwJPSOQFKM/M6TggrJ8lcQ5SwVsQS+xLdkr1m52YSfVTTtF6F5l1K1Cv+wM60MnKQ
hJnOYLIqY0LMT36/p+FUfyHIpzpxo+rDGtM97ZUlsPv9fjSbNYKessekFTqZqCJVpTQlM4JgbCqq
TQyQTDh/bMVvSTpSRz6H+7l+V/4qEeKS4zZMeCgRaOVFS7umsFbmFQ2SB/9eT93qsZq1LZiMSYv0
BQ98OqPv4y23C3sQ5Gn+tWGKE/Sm051m7X1Hh3nCgtwHLXvTyFrfK8CpWK+Ajo+Flb1xzz1NqngC
y1hEOsEvEYSM+xIV11k29Q82R6+aTg70ipAjQ84tMnMJJ8z7vSL7R4cNahA5IhHWxo2PGU2O2Ue/
Xl56ogZOu7KGmEZqFS9zb1H1sc/wlPtxg5x48loNGP+omx+qUC7Yrrw0mQmxD0fTVeyQRRcAVtmw
oaNs190JA4rZOXg/Rz3MsKfErb0/pRXsOH8m+zUdOX0c3WKw5W5PtKpaTvaBawO59kSVgQIDTaJn
F3VQDRW7vc6xIhOeM6FqGiAEvzfPuTmRm9dd6M9etS2rI933yMob2RbhLxrIrCunBER/JHACEoXS
9dEiapOpN3jWdOWe4CmoGZp89TbSJ7Wlf9X1zcDeO+axu6g+GDeFiEw3OcNNQs2mnc9t2A16PUsr
H+12Y/El34P8rYdi7u5rkdl3RBUPYWaO96CdiKBVLeBBOZ0FEsC989cEbnE0khRw1xR1xtzusqQu
XhttMmLlI1ngzt4z3W1IqVEDd/RWO3nGGilCY7gjowMie/a50DEuj3bD4J1NpEssJ4FMa8Aus4y9
wfXPxlwwPdUYOzUQjfqym65Ozg24qEm1hT0PhHhFA2Z6D3NnmxesQUWnXXLL6gJCCMmmzjuS6fYe
u3m3hGuu2guNOm65mJAdYdw7ad9gqyzZk3Yk+Izdqe80dV87cHvk4lxn4r1jsQ40cqG8fhgLygC/
ovvan7NMah8Jnciu+gSKQdOgwot5l8AkyQMmICRy5KaHvYJt2a4GTLUyrRP6vuX8cSLN0M06Aqh2
19jDRZILnZEiEqWdGKMU7TdZel2fzIP3C8k9+SbmNavyPrm9entkj0y2XVJVmEs0sRyRT8LnTLwZ
piWYhpWzTBNJZwqT/VfJCIrTLBGd9a2stiEomwUBBDuugUXsok/6xdHnLbkddjJsYsf2v1f1OsaZ
s/zUdtowIbVBm+j18W1LvQiQrbZJ7ezzJXU05q9GF9l5JkO38BWlaNXclabXEYDsMfft7ckiGcbl
PlA5C0r/agr1DMCzMYFfpgYPMojBf71JBdqDy1FM4ZHjmajZIXtrAfpoja8EYJxuSiWc2q8pgKNT
iXY18RyvSwx/vC9bEptvz7LOuzf3RTuVFifixrwsuT0yB+3vR7ent0ONncnqCv8yG+uQ3A7jvx9t
pqVdCyZWS1pge1Vt0vovVqqXDL7T6rqwnjQzvVSnIdy0KUUWk8NW0+xpBHjg7un2dlcXQm5eZRex
p20iM/PvA7MAIA1/njPQdOMsFZ/VBl3Hll6TLF3GHjg9LnuFvDYY2Mtwbx2Wa4lH+jxqPf/jAqOD
kEUejjYfb6WT0Hg733SDyGqjRxNQ808tMLXD20PpMEPr996Lbl9r5VkNn+KcyeCv4+0Fw26fcPxj
QDXV16wXLXUmh9ujPwfLL7pkMPlgbB3pvLm3wb6vW2i6S5dYi90lznG4PR226l1HwR7/eanqkP7b
PjIfo2m6vz4b5/ax3D6r0XTuHROkvvmpGaY9yR3or4zlBUbfktgsBAN3t8N4PBq93z0xOEG+Yt6q
dBDUVcYepSVrJFGLCsk3FBcMJUvy5+DDiE106YK28/fXWuu0pMtzDYTIcc4VXJ+9Nga7No/J7eBB
q4kh3r1LfV91BmzgpfLRvWjUHcx39b8P3p9HZNFJfO2mHStt+nrEm5KUxcE1GpZLPMAnCkfWvnns
WdVBcpQ9v6ko5kdiG7KzsvcZLd84vEBv3E63P1yOi93qFamEvTIh6uyjJCIUSrMOfZXZEauHOJaI
4fhBt0cGHSiAIMfzZcqw3qzZ6fal3L6L2xe1VEekZsNk0yprGaQlS04v/JNbGAKtBWftf52/47qy
pxqxGf/5AxRyHWXz1Zz7Zgf0xomsWDVkYG/9eBkoCLzbB8J9/J+fl6+AfAc1hqor24m/PoLbb3n7
fW1yupM/vznLdnPyhvxak77VLUMZ5br1q5WoYnPV2Bd3Mp4NdsRMIOrIMQdqb8tHNbPbX8eM/CZz
ETEUh9O2ta9aQ3pP6cHtMXdkYT5xnjrfikeyr5Lr9mWoKhZYL/MBNMqC+7hvRQMYi4c/B+UPoB2M
4m50ENzY+BTFjixgaC+6izDLLJyXJffyaPYfeq1/NLP0aRDs3bQjFNeGEF8aRaAhi7ZH+4U87o+9
feKOSS6NDarXrSjejbo67X7zoJaHsml+Gq5BBLcBQkir2Pmtxedafytz6IHS675kS/PFJPeFyR2X
AOAp4OmNvLS2etaH0Gn78rSq+r7IQPYAVcUbt1iAgth5kjPG0j6OuItwReo78XuZnC9MMCl93OVT
2ZndXTZMD5O1ehcsA6+9sbnRUahieDMwQ9A+N3Tur5k+XWfPbc6MaUNjU09+7X0qLcI/aETceT80
+gRQSurLNnvrizOTG7N5SzLa9oMcfirUS/tLJ0HSpjkkup72IV6uH2xIiNPQtEdtzqrAJDyaYA52
63Qo6USgZhOkeNBz0PjGho8lHJlGPm1e9QvfE+JiNIo0+7Pv40yxom26CvG83XuO8kLlQoQquxeG
ov6x1TPTBmi0wI5HpFLl0rTPFeQGu5aERdYPc9vPVH3Lg67ekFdPwZSJh40iYxoGLgljK4JxiHJq
5ghfy6snuddZoAf0krrKq0icmdo6UugIqu+js3wahfdt4UPY874P5lXnRBTOx0GSFV3rL72ceroL
ECWG/WdlsqdeSp9EqnV8tlM3KAWEPkCKZpDJ4m1WtNAX83VjUBFkBMpinX4fBmuIoGFdZzN3aU/P
T3W3xHl7QnN+N/nlmQv+91hgSPEnP4+6MahM5dz3eH1Gpw3ppNqh0RduXDouH6Q+vtQdtI7tYoK1
DGn9/djN6qX0NytUlXiQGwE6XtUctpsLoQHJVG93lc1QeqkQ+tqKjrrxmEOr2Qf3Y2X4X4GBkkPC
dQRByLnqVtUiqPCeJBSrRpePawW6nJr0PIj5S9vWL7xLBkf+Bl2n9M5NzsbLlpgyrWaPNsbAdErm
oG7ZubvFHml8Ddn6pKRN4VjF+sVYdvo1i3BR8hL7YS9bSEYsSbS1/1So8cu+pYnrpFuYjuMXoAlk
AY/VdTLFiBrYw2I0APOcVLXckStfnJtd+zqQF4S6oeVWcJ3Z9Ljt6J4wbLC57ZfvkG5Y/LQ5Rm2m
qMFZDsSMFIuB3dM8el5INm1eDTLIM2plJIN3ojE+jV6zEHC04tImHK80B4+klWXgx7soN2nLMfhY
iVgYt8iDnotMMg9Ge1LhsOr92VuMcC6b37JnWLGI7gsxYEjBFj9uDeN92vwxytuFWGp8CTuunEBK
n/SOzndJaO+j1UbJWxUvGzOBu7leiiBbzlZF7FFX5/5Fp3tPvLiWlGuvHWm/9zn5xjTx9fKpm6st
9AfrPDrui58PMoRcuETI5wNbopAoN/GbyiKLLYBDJKA/uYeQSNVv2wgybhL7vWEX961fU1mL+Tdu
7T70exoSg/VdOQM4nEH/2hRlG++7fTe7NO+J6yawLB85y3/ZcnBjTOsK5hF+0KoLFa6WwvIeiB8i
T6rmQt6FebLhOkKfAHGnNxoM++YVR+fT2NCNhaGynPXJRiZhyjfuGqgQgTUuW3OP1JutmovEf9Zf
EDL9EIB8H8AK1+HuauIRaNsHZNIFi3NPYCjY5mGCj1shzKmZt9FlsAK46b/LUqqYbYgTAp2bo9It
MHk4Rpw73ZeRjvU9y1qEPF+FTjb8pu2xnQbVRZZddbCq0o89a1DS+P3vXCJIslJun5DCcrooQY9Q
otzaSGvuPR1CXGbL5yJfqqhakA5BUrifhvmD3ctf3GLuRxayU015L4rpC6lI79zSl9DCORqSn4Ll
R7+W5a/KEVu87vN6D5YPpC012WxboTl6I92rUznalLLc0riQRhFrlaLhVTLjaRE6+4uWJXUKGMrH
wjEXkaOxylDVkuysrybLoMdsetd+oLBzom7zrFAXB08H53Hl1I/MicgfrclGnueVsABuiNJ9Ik+h
DjFed5Fmr1a02PEwPwBqCw3b/oanpKHOnFfELs5F398Hj0u+NvyT39ZrYBmTc/hXgnZatsCkf45S
e07QcH1tdVyx+xT5PWyNhcGrtY8QDh3GVFld7LGlMj3eC+UFtvXBnnf49D1RqpVZYzsyMEia4oVB
GSIjryovvXOxrH6914T3g0nYAwh4brg2zoXG/tRUO46/snJplrKgZfPyhFcrnIfuAia6DM1aPW7Z
Yj9YnNXFvp73ksGYba3OgS6ZT3lCQBWJBKMkRm5l9y/anY8G5sPeZp8LJ64nQlFpeGNrR/rjGC8Z
pz7SJ0u6J8ddf1ZW9QkUL1GITrAwSYgkA+twmU32TDgpVb3TgRPEuHoTkdVa8bQtZ2XskLza9cha
xqutOwioikE8F4X5lNfo7nGcV/S3g/HYMt4OLiTOHkvYxWi6TzYL2xqtLm56d4LaUNIc6kDexPSC
idQe0hjeCTf/7HdNvuYdXlX97JJeHhxeARZDddEsiRgClwBw9kcgMSLALPqxXH4wr03N3oknSqLA
7VInJHridSCpz+22Mpzc6rufMklkFjFcNrl83Q31g7oJWaT8phMWsVbSe07LNrIW6pahIOaD9zO6
6y+FCIpOJTZ8z45rF1Rran93nK1LJqx8bJSvu872qpjk+2y7L23fLME0TpFjlT860/5B6gX3VXzi
rEVsNWfOOs/THsxiKeOpTftQYQsL+U5YhqumpkFA9a7Ngq8TCbaWteFKVnpAy/SFFGos+30dOzWU
G8O/YthfT6YsD+rc0Upa67fBMNt4dseOZqZ1eK1qWh7z3aYagSXI/uAiQCViFBVtW/siGou2+zDJ
Co/rgCl1safAXSQVylD197nwEVzWXURDZURN+B2XVxPp+s++m9LI53usO1TCs0B12On+9xUUQomh
p69Duk57yCWO5O1omM/Gdu/2j+tO08If2k+1dAf2V9sc5oY1JtMmdYkHrJuS23O9zyZaTWy93iT4
APofRx+hLso5uT3/c8CIyXLhsNJrjZuozUAOY6xW0NL4j7bjX9B0fgBePvZsHudbXpTInPhBjWqe
mYmoEwUPP+F46c9hWdcdmJJXhu3xQ0vlyPGy2MOc6OUDBt2vHq2MuJM+JHOA9fzgeUmaqWmNsPF2
JyyLhftKC72RAjFbk5mpQ7IeB97A/W6QKXd7XRdfS9OGqFGLNbFmtdLJoRDcNwfdDi66RPXjzMCN
ycjtqStIidXajozOo7VRHE2OXO9rNH6UMxkOzyvjrjEomn2NIB2xCT8OdG7+eZATSY27uZNUf2zs
7WMnr1LrxZgklVohPzmrOZwcla7J7YDITiX7AkazEBpIMDbOJdGNtLY43B79ea3V16dphdsyuAZN
+WMHnqXbkvgCIsVfz/+82Ax51AJOuOjlyle7T/FQie6iOWyOdtXl3N1ThkWDU84Bc90pkUc7Cxy6
GaQ9LgVHlsiAMDnEWsnfE0hmk67fx+T2yD6e3h4d/0dvetPF8l07GicUJ1NOcKZbJs50qPqsufQS
3STZshSDHVKwmUlNTERCbKmZLCW2RZfJJwZ1JDDVakP3WX3tRM7Mh9trZcbKeXtkKPSL+ixocDbz
O3AzFTdOTzWh5UZip4txhbl9e3J72Z7IeyMXAXtFoye3A1axvx/911MK3jGuOosYyuNdaa06FHuR
MfIL63Nr/XW4vbxNEGZV+0y4rFMHbBPIMJXlo2HnPJXHm72944oiIXSFZYTd8R7tDem9OA63p7eD
6Kcy6oeXquNOXEu+Jrf56+f/400cb4cAArcmfpD3cfuTjROhSCmZ87VyAAN/svvhg0/8N9KoLmPP
FaBp+VxnbFZ2t5eI/BGnlYqN1+aCA1RWevEyrEAwYDD+GNT0tLS1hW72mE73iEHKUHnl90rJH9RA
obS2NdjMWkRGW7w7TvPaohQDE9sg6zXAKlb6zKRn1gOSwhKap0fuy8ZeQmN4uCBJjA0aFSdrI+GU
Hc2kGqRdC//coOXRb3JE2W+ed9IcKE6yuyMKlFeuQ2G8tsbyrkl+A7F4Y5CVyGI3F+wrlWI0LC4i
X/zg7qJ/1DSjxJE1FH/JVP+WZfyH5uDfgpD/FY0gGkG3gajp/y8auUMvMv+stv8Qjvz1l/4WjnjG
v/D3cLL4h87D/CMd8fx/OeCeKcJhbaCutlA1/i0dsfx/oclHMIUgQggT5+O/pSOW+BdCFt/yHcM2
hG78z6QjN5fRP4QjKI8PZa/nICBhefx/HACWsHKK1zRLViR7zXGKVUBAolko7dp26UPqZwnb8iGR
rv2p7iQAQq/JL7p6LjSZYMFS12aid+xjYzshY54C6bcqVhO9RqYbyCesGldkR3NGMmnNq/JjpU1O
TJMIdbWAmJwiBVz9Ir2u/fo+mKcCyB46nX9/JX+fvP/MyTRt/ZC7/ufvySfloIZlLAE57b9DdxTt
M6cC9nglmhgjsjOdVFHVl/TWWT3ahYVncSP1Mzfyj/ZqBu47yfChME4bo6Xa5aUx9LcmtZLd0bsz
bkhAv1VZ3JUDWGuR4jux5mT2jVcxuVDb5/Zjo+k/7Ly2n24HWeciEL7S49RPTyj+ECMSV6iRkeR2
KDMbYqRrsdTtadur9U6T7XWjK3xh+9DHm8uoS0/N9Q48Y8Z7t79XFn37odp8xpbDp9tyL44bgD8x
hqi38M9qP06rnmxV61537fnPy76Ljn6vMwqqyYpG39wv1tELvR3yArpnavgUwscY5HZYjnrAStNn
VbTGKXUmBsWGqMtTm1pf4dG65jsZG1W42TTQbvfSbOu/tASfx+VxU8W5VgeN76ZRdhjHOy1jUC2o
srF4NoGaPYf6hI1R5sj9p2HXG8Xrs6xUlexrjtWkli9CkrrVYTHAhWR1MRZqbvjH033S/X8cbq9p
nctwDdp7Vzf5ubDGJ3X8XyOn37HPvpgqBzIlqTFbibUNg+MQ42uiH0dWSnat4L2ns28nPfO65PZo
27lxjZ+ZKS6nCVx0KBymm1kj0cr0ly7bDy3EShpD6lOPjFwO0QpaO/BIbQCVsvugtfrvZsUY7FZ/
3irRzTKeyQQwSGUyTzV3znuY60Ng5gsMkuPQCaY+VoZudtFQAc3tSEXZzW+3l26HDA7Y3VLDbgNh
/wzxhb6mnGcmDceh834bR+teNkzJM/tbV8kFMdy9cDipepymaGZ2J8nRAET2Cs+pQuFuDvtdYfkz
/gmL+IjhXiI3CEHhffPEV52ObqzoyUD6+b/175HFEyBleWs1mpEdFs/rRBRYLQuTfhuuDKg/ybDc
rUfbPnPZnLbLMdwa/TdflPUpbUo9Gdn7ECInrkym8zsCIcWJIdAn0IwYrR2c/+oJsVGRDEX1IOe6
OPc+YlHVexfTd1ZMqtnFLem3aFKxLyA1tw2oJ/2oUtN21iZ5L3VtCGett0KN0I3roVG3Z+O0p94W
FM5SndksDol1jPKUTmlt9GYTtpQ5tzK28yXNWk2oWLSf+fvu9Vbo7EKVh6AaYxTE7gvRWecpp7tR
+lyi9ZIbjE76LYEHSnSVfbJ9FabiyG9vi8jsprehmL6LXWpMJC+EUxvXFJVyM7vL3bzmkIaK/mPW
bVDRLCYSdnfS1ua1r3cv6jqEz7daE/BPZNdejNEHtLLsvlprbp1MRnOYzEgSzPCW5prVAoPILpzF
/hlbGCue0TdvNMXqk6rkfl2yn+0mgC4dB+m/sHBs18rBngskeAzTY6Hkhtlf7JrY8B5A0K7qZ1JZ
XTD+1RDY9oxJvvk0yBFtQE7Tc2o3wt68bggnpZzQAZFzslC3EJy4Ja1nWlc/e0U+biWKua6Yqt9+
Vq1kXCZzlWoxFsn3ssWhDjf55JnlPdPTnBam/yV3MXYbhnHSM/nGrqe95jiu6K32kee5+KsPzoxX
aHtgluL7NFoVIkZrSfJeM2noVZ/WrCOP2HptTJnssFnO09w/tnN/dGHT9839SCr3t3Ri8e2yv7Z5
m2wSWQwIk70a1Zcu4l5me5JBwwoGtGf0gSFdjIP4oomdd0k2V+naCLK3GRvTKDGU5gy6IH+YNHtP
2Wi+pZgILqwTL671NhpU2ovURrpIjNM4IV4WQH9Yhxw0ZBtZF5gOOjad8WQy9dMQtfnDfKHFoGNI
w3e+97PzaCALs2sDvWNDbh4MTsWXszqVcynYtoDDmGOpWSJsfOwPw2ZeeneYrjY6zrvGepHKxkEH
ir3Ora82Giy6d2PRvYsNd4OnYZMaS+pV1V/hmDtI+7twq+c+RMqN/95b+qDjb5A35D5CksuRIqK1
g+e+U9IOGKh01Imm0Z1QzaDpJBDgrG/+D1W2p0KrUhII4MHrmc7O31k+dCS+WuhHe7PyTyX2UecY
cSNWaC7oki7DdlonIlNJ0qLr4qco+CUej6L/bBo54QOwXhhs+AyeKF/yZfjhDjm+2MzaAk1pXVxr
5RQXctnZz4oLgemoO9YN+wdwHeQxxqVN9wcFBzas+mqIwASM1kIbvxtVvGs+69GOaBbIK5OQrgil
36+hP9sA8Ynvajft1UXxhHVB057FePw5IV9tbSZmt4eeJiNN/EzTjP92yBBHE/2f4P83pi6jlC+2
i9t3MRBUJoSOScqqz7qFSi9ce4wkOpXZ+qK4mA9bdh/mXvq0CrP/KDr5YLtzPNFvR8JiD/Fgaadj
KTtZJB7CdKxfG6SdZvVZ+OyWK8GeqzAdrEDDAIRi66O2wky+gM6rsocd/d/qGjXX+fys64M8a3PX
3s3LN2dy3grJ2CqzKyJNCk5Lw65QcU1gpTt/P7fZgCRrXuN24uvvwEbFxSTmU08j39YZVPTbWN33
VGyfZfvByV+Iz1k/rJn3tUc2H404mGL0JBXtJ8N3v0i/I7MI0Sh7ccs+mxt7ZeBrX0oTxlU6YwDM
a9w32yjNpzrHwNGmXwDFocTv1k/9yk6eztNviZih3Yrxnm3pqfSpyKhpZoDYIkdi52zR6DbiWuJ/
jcbf9F8YAEB8Kqf0PHmOccVpGROBQveksNvvZKoMuD0hLBSi9C+qZebiVCkCHjkii4HYQV8fAUOW
Tfeu33ML+WSbtXkRXX1vqP7BYyqMnqv3w328eisuR1Rz4ahn67dNf7BXb3vz2vrqqdmOp1mLBkEy
WOmAoBade+cikqHf8Wv0iK8c9+aL7QBu6gBtCZvgPYmqqdHGhm6y14LfsTagPLn47gZHUp67Z5fW
tJPGZBZNH06FM+q8zk2rM+UfMFi0I7XDQeuG+sFFiDwxGxvqH57vwWaidi/HX3zpH1trea4c8qp8
WT/ZWs6cp25Oo1nq4eLbhzT7dbzVeVl5kdKI4DJMXArbj33Zq8Co8nPjWKee+QvSsGd3Nz/sjWtc
6kYnKLAinK1S/gfAHxcS3FDdqZINg5eGbrPgdrFwUAAt7jPxvCtPQDsyHzQi7XAiDad2YqI15f7J
TOdvSnrUUtWXDWSs5pbfxTSuYW5biGym08RbhuyJ4zerxycDRn5grnCYpDejCO70+Zxq1wZaI84p
6EHaQMyGC9UfvWwLp+DX1szMihvxCMZyOC8Ngsxy7l9NU70p5X7BdvexNSV4oGn5MdEsOrl7PVx8
9dY17hnShnextvTwjNGun/OQqQbAles0cwVDg+sC06hhISrYClUP4B9EdEChX3A5TSeHOO14NYCO
KpjbKHouGd8yAZuyOVXYkrPeP5TdR8YIwaC7fOv77tG17DgFgxnoBjkhyHru7QbklgIAdGfQVM19
772dv6+j+cr95mzBtsQMN/8mbfLa74rztVhFMO6gfKk5f7uzXE9Zja57ZfqhCf/BbzMijJ53yuwX
TAiUhYOImmJ/MczipRxAbgudtJzc+bk3X7sZhWiRUgYx3eA8BN3udC85jBVN6q91ilYGtdJVN4nZ
1bvyc687QSuWFe0m0PqmhJ25pUQ6TDUuA7QwAd3NLc/4bo39jvt+95xWj4ZzJZe0vGdC8mM1qpcB
nOe5lhY7OacAcOJtJ6cST+Zkr/G69qzDvWWypBBEttPvpzmnyoawIOHPp9XV2Dj1lTr33ayQnbVz
kBplGSI/p+mHfLfC1IS1ziCeCru1BYM1AmsXi8Xv0c5i3VM6hWTmla+9bJ8tZyU61XhaK+rxgd/Z
AfZ0Bg/y6A+Y3wQ5h1pn/toJtUgzOpQI5+ZEdS1ZL4AT3BEXIQZqhYYgsvbSIAZ8/OK22QdVcu6T
XdKjXoiHnF9a1fZJb1kLJ53wPl/634ifMR9GYsx3+GQQLncsFB8a1b+ZdcY03dGY92YOKzmtAe6Y
77N22Sy/AmuV+meMyUHTTQZROeDlGl97ydMjGq/fvLPmD/UJC24XDoP9qeqPj5S1UHh429IOLYti
bt6MdP+rQ67SiA8tduFQSWrieRwevRkpq5qHggGa+R30gIotw/zQ7KxeXmXc9ZrzKoX1oA/ezzRb
n4k/cUMhWSVsida7qn6WBlybpXC+OrbGmZMjc/HbLcwM9GRwsyr0KoWzN5cZEVxG3nff6WUgbdGe
2JsxFbGXRxZH7OooTgwv8orpUTYYXjX6i5r6PW8FdhDmOplpvPmo9JE+JHO+/uwm2SG3vfjwN8/+
StwDqUghlBucYWAiKUqYIQbVKn+iG7/3a/9ni/DZmtkiAvvOona+zof4iUD5kY/J/2Aa1p07l1ej
/b3KcQMkRM1BJxkX1NWCPxTXtUC9INufTuqscSW2J425MR0AJzZGFGa5Y/UnvINnoXbSsVnft9ks
IvxrCB/mwibLCc1AURZXiziHMNeRcKY+Kl6aVijbKkp40rjawHKqIq7I0JumfDovim4puvJn9KlE
ARUwNf02Hivma033bon53WQvQsCEGesn292+QTLVg7F0uejXb3L2PhaDESxa9WiWKGQHeUyHWj9l
0vjNpYLXVyTljXJxkKTaFznuF8bAHzTpNsST9x/5hymbcPfEo1dBQFvjrsK7YKhBRbpHkTdBCjlN
E4lH7fS1IGziWmdbYmyaGXMZN2x1qaGze1G5aL1TnIFkgj/O7OWYGjLRbMgY7fKdu38pwk23csDZ
Ex4KVndtYXMp5Eb6GTFTCH3cyPE7INvCK6NW/R/2zmu5cSTNwq+yL4AOmIS7JUGATpSjVKq6QZTK
wPtMuKffDzUmZncj1txvxIyiu1yXSCLzN+d8R4HPXNu7ntRk5lXmITVym4k0WrAyXm/b/6tTuaWh
gXMrQMO2RSjtr0wQ+bjO2V4ubbtTFCSLWk8EpH6AN+F+1ZpL6XUeYKRd2ZbVbpibgoqBx4GyQO1k
yZ6/rVwe/+2FLFrzi3cd25UXw3VQ+JR04LBJkVG1OU33zBFgOTvNN7+JtWDhWKDOmpr2TKx7t22d
fpdp8dpmYZviomcW0M1bfKBFDnMq7CccaVCfRuntHHvFYskan9r+PW9cNLLxm2+xz599707ed7K3
+hj5fxM/b+wuYLMFq0gh9zzhj93q/WT1i9bxxR99FCXsPpaGcmOqnb2eM52vCxKfMw29n8CivZNH
3RwbVA3TzOX4IzMyNv+m5e6Ei2oKSBW9PPdEMs8zylZetxi8AEUkIpghjtlzioW5W0dH3s7IwTsH
Vb+Cuypyy91PMLvQ5/uHFjEZKqn2EzZDHGiYROPtiUxGZvh+m1/SGCIckX2MT0wupPy9TcR7ORpF
NPsdoXXaj2kauGPltwwdXkZoAFKAh97GUrQ8cIaMSnu1ISns9Ky6g41sHQSclcyhivn8MsBKisTQ
OWZgR3writlvRUH9Gq7FMv2mtEi17oWFFQ4be2aJ2G2xLLNOaJ/nBwOku71/AUCwgdWSHVX+22xs
8l00Ch4XJbceCe0O710PmSmQHKIrUqRdRidQdmCCvQaN/xT/pq4ab7W/vHQyTo5lERfnyveDjigr
1Q9HaEpXk5SwXdmM89E31jdUo6/xkD1KT+hB6qS/MHxFToMeGAjqi1127yIVz/mwt2z13tjicdAd
AFzIZqgp3Lm8CLd4lRZPy0jVn1bmSwUMKnZZ31fg2HA8XHwkqf26r+qci6GMv8Z0NwSzMaqaLzZ2
xyyVvwzYbsGkI9a1qpNq1NHXJEBunjWr+dX19RdI23K/znRco/yxNhpObmOLeDCdJ6mG9gAt8k5g
01tsvGqOwIfSaL8HuTyQYI/oRlNiz6dnDkoCl0gmm38ULMbd1cUYZqAe6bXvs6az5B40bMOV9UnB
tp8y1EFqSD46JzthpHRpolkUyTF7GhQeeue3ORY31rnMyozke2r5TzEd57Y6d2rxW9Oq12b7nrVJ
vjlNHlQYqD0PsTxyTWgFvFN7N0e7YpbNtrx8MH3ihtIpZNv+0xDzqeRVvLXkpZH3e7LyFoguBsa6
9+Kwr30jROufgJlxQmibUzj3DM6Y79OBlDMKrmXFprBkjBDJrz4vVJIoQna2ARgmkyNTfamdEs1/
zegVrE7nls7ftRiAaUnJscvYAvddPO6hearTDG9r1+KHwLqnP0Iv2OMrdFA8NIEt0Sp42bKfzWTv
lpTMXpHwlFas7WIlh7Bcja/Nohe7sS26qGjJhHCr9JjBlA1A3lxiZ613lNiMMNfpR4XYazcSAeI1
kAfbid7cqTyS17Oc6lWnp7tNonsvQrCkPY23YYZ6Jt49m4pGG3VnP7flrSt8nDra+lm2M3FNfIx2
2Qhq3qCVCD3wQVmGpNZfiy9DjgpBG146aIobR658nUFEzrODh0JDQs306dg1zbdGVm8IFJowXZqf
glp3rz2XTvpgtEialrrP0HaO89VL+58yTfy9IDQ9apY53WHudclBZ0DA9Ob7XPnziXBEcRMrH4TO
W56Alq8Xf0oCjayxh7Yl27rH9mMu3CGcoJX0HtMUgmeBS3nnWrobsefPDqWVTPt4NZZjf4TgIG/Z
KpmlGdaWxkmaHyYOfcLdqoo2MsrfVoq+1JdERJULg0qsxgXft8XQlmBx1c459TTjZn8V5n5qcP2q
GJhZiWkBD82uGvOnRfNjOpD5PqEZDxojs9kTrYeY/ceBM87bdTW/r50mqL+IZVdnbPH3+HOw4VJ9
s0ovANGxIeTnVtbLhSqZ42tRGFjd/jOr5p8tYxm2yPbZbcunsmYpOq5jG7axbkcurkQSLN3P3u6Q
33jxe+1ZNzdRnzOzH1Ic1oX0EGsI50nb+QO6ydgcFcc9QFqvH/IHJBB7x5w5BZvhO6YXYunMWe1p
HNG7edWvfLFR8m4IYtOjIxAxQUpaWz7DOhYPTsF8jvF1WORGGfGtHOVcti8T1O0dBsJTNoKZ1rX0
Pa617Oy183eZd921r0mj8RL0aAJoROBKfCWarj+m03JasKCJRKi9buwsCe1FN1OMhjimd1Y+ogpc
rMesQy9dk7fGU+vOR+V2lPupj1kQo0+ei+VlaUhqSBuQba0CkqQf9N48cU10ga1DrBf2qe5/94mG
3MyPf05d3kZ5s7LMQKSQGdrV1cfs4nofFjuRaCgo8V2tWx/UYL9NptU8+u2ttswACTt1eBXpOusE
MIaklTSsmlBXIhAZe57Qx84r5TkuY85v27kymh1Cy1MNj2z301UL+X/5C3rrB7k6H7iGdoh/Pwpt
tqNu4h116UGxcmMoy351shLPraneaJfjM7rIcWVBOcOAttsMRwQt/Yw065xoqkEZhnZTW9WLaJIn
RkdTxFG4szXit+uRNG179e6xX6d7s2mm52HKfmWgSSU9EjolrvipaN6nLGXgxSOJZeh7XWDN2baF
QTbN9iHT/Y/Mae4GeozHeEYHXUquP2tJPpKYjkMvxPM6ISagqyO+0EaGEGfZF9hvWZgsX5K1uMiE
Ieraul/JIEMHmAYpgnJquyU+TMq24E3vlEdtmNQucrG6e87RR9EDVds9MR5NDx3QOF0xYwPtt3Nt
33qkNaTxcHaLgtRLE1km6q2HeVqOMMO8g4ejZp8RvLrl4QDQqNZjU9hhK7sk6MvpNpkrz2R3s88a
Ep9dHnconpGc7SDeXduHgrXEyyDwjruMwJ2tm0yLOSCvSJD4DoW/SodfQuPvmeZg/AicDRxdPCAw
E8HoQf+ALVooLz1acXNBjvqBFtPbTTHzFexajQZollC89CiU82RPC+QNcmEC08gdFnmGhuGVqjzF
MIzoc00ae+f2C7aE+HfcEGRK0NXRUGJhXlfcYiIRaK7SKM9w/zv+97nFvWC2DWCPBgVtgu7J7X+V
05gHWpYhtzd9yTMo3JuN5wIC7BVt50tR0OAVi8XjmY+PcE6+JXOOqAe/3qJ5X7pq/N6kE2HJbLsD
P2fbaTZFaPFqjVXXs/doGe5IeInMlh4L2uZDN8SRB2k7sCS4Zksup9ZuoJvjp+fNm++u/a0gKiEj
aTlk/abOho12iKvELAi5cP3FRCRnO8ekYi1t4b/Q5mQid4u40rJtXpWWvbdqglZE1CiDxTIYWw4B
kJBBrra5PRzJXTmkIgRJL3Hj1UXwtWFU/SUdBb97UIdeR/adqYqkAr2dLlIKDOi1wirlcNNP3SEu
SCXbLLdr1gwnbAhGYGbTy1Qkzqm4Iw1cDznqcmeyqguWvzmUOixL29BMArT9g7P4b0UphiMuNTPo
9FRHodpEpkn2JDffD8qGNZBeRryWaz0XXQzqhnHzLjOoQFr8zrvcrV4KDV90bKPIRmi8uWQJcOub
4meCZhSXgfYiwa7yurjJk1uUE3Bmg2FjjsK6fF4r4TyuWWvu69V9sStuAz9bb4KGkENb7UcBRQ+W
6g+CoLFIz14TxKaZfAEo3avfMbX582rW/m3Q4DpYseSv3eDh1uu9MhUft+fGnV8tiMJHGTOWmxJr
eFS68VktC4EohUbG06j2VPxXzeB6Hon8eegA3+EHD3Qxde+9Q0pjUprRVBv4UoqoN91rOaaMt/1f
Rfp9csFw6DxNregsyJ7QIIBnJhvEQhmTiBaTUFROWor/vHIj2E2HVOA5AJLqBUKgAYYQF6ov+dr+
rntFiSxLyNfWV99u6p+WA7i4Oqilbx7y1CXqxVKRuxpd1GscL21fXtbKCPC/pmCmXZqimNKb+C1e
KY8HgAQ+FDR7bdWdYGxQOPWZtiun6aWJOX4Iatgl9jzsSSbmMAKh7y7YTuVo4FTO14dCGxjDkwgf
Zst4tTE6hjkWJMBd+ERoHFhvzH1ARsapbNV4MYo1Usourmr+6OthOOnURljAs8PspPq1qJDKVhVz
PVzQSdAKT5LWpaW0pNh/3EX7trHPzlO1PjtTsQREdH5SbWg4SL6XinAYifE9Jnn3nOgZ4rISA705
i6gQOZffYlTP1lbfOBI9x9BnxHTl7s1hXA5kmQZ7tMpHciPwJgAF6sTBLIhVVe2PvJfNwe2NHLmi
xkiM9sMAP7QHkXl2BwGXkU0w/3mizOvyJRvWJ8SU4yPmeij6Lm9n3q2frCsfXASNv1ZXP9HjcZkl
wC35LihwhpdlSa9YKIPWtt3PfEAEoGDIOnqT3FBLcvfhYaNlNA55YYU6o6IHbo0duzb56Dg9b5/B
I110D33Gf9PkrCBwMWBIsHHAVPNkpoxOXHjMh7LzNld3e2TrztLYZKpd45xgzjMEmlF/9fP6EdQH
aAsTQ7HMr+VsFK8u8cbZXF7/fPkD07bdmM5iNIO05bMwoOGgiB3YShZQmnwmBNg41LlvaOazyszY
HHlgG1zMQKU7hm7rfMtwnmFcXK0nX+84NdkrohpgEwG0+iJn+wNi3MUvoX7nafJY23n1pSp5rzHZ
sCYlDjaRNjqSbdNJ8vwB85/5VsiztTz2rAjPvkfBRa4e2XsM8PmTG/CejrPzs+5uqcU9DMTOBEzq
SPI4awNDL882o852SIcaQQlmk7ZHfeLuLLeYnwoTvfMssRM186PjlU1UDBrWPWs6kIxzooj7Ndcr
e0vmmPBux4Plsz1wAI5A4rCbQ2usMUmyFCg9EyJhTBd0KWvk11UEBSG/JZr3ghabqfU6apTJPoM7
KRh+ORJ1zzxOYbZtDhv8Z22xHJRjnnyIbLc/X3Q3P2S4Akbbyk6iJSezsVI9apE104n2gMn9vP+S
UlE5y1hHOlL5fZdaO1V78U2BK8VBpcxrij65sBi5WmAv9jXS3J3nrqfVtvyrVdEK1DUouxHzy+yc
CdtNPmbJBmRJjl4NQNVAT7Ak6wXv83vS2TY52FkSsWnH/KSX3z1boEwvW7wIXrJA+fDNwJzyLw2L
zaUs9EMHsXaeOZiatjtp77lAu9Fq1Rgyd56O2cDlbkJ1DNt1TKPSgCU3tPFTMlN5JySnsIYe1xer
lB4RldY1UYULPWL94cFKNwEmWpS14GUJ6EFI6qjqmksPig7vj1X4UeZU1Vlk7hM5Hfve9LqDb1Xd
XutK7WjP7W+yFn+6ne6FHR7hQ+v24mBngHlUJXgE1qaFn6MxDbM/y8pHaIPjdVcjP9M19zr0SFHq
BMxQ4eBuypguSf9BVcAQcxaPOa4AymJOxvINlNB0Q/xlYoEy7eSRTQgdXe2d6P25ZTj4WcNCeUhq
nB/bsLBZwsY15/1Q5cfW5E0f6BaAHLBQy3p+i0q80JydUK7Jk2JBxvhuGbRo6JAH1tgsucVu/eQQ
FaOGS7Ka+DK5EpQ+pkGfMkNpZS8o6oKSnIBIW9wSd9DM3xRsg1kBpbdqltWUBxqb3bBvXpIsXkM/
20JEsQIG2lJ/dby7ZbAa0seCRE2bfU3NdIO5up8TyFtX36rSpNtmBuTL5YWWPz7JnG0M2U77pY9N
uHJ9/wKBkl5pODFtQROdT7xm5EpNpK8HGesIemSkyIW+PJJe7pN39NwMNZ3SnJ5T5HyRLywm3NMw
sgWl6XXQ+3nzbgUhti9zfQmMUn51Ck876jb1g8q0xw67+i62OXfXirGZ7jlQQtr0Pjo4lbx2fRbz
kB0sK0aF2WAHAHFO6bb6l0pl8XEbec9tnkWZFD/9hd6+9MlSmBojqkV/RqxGtnhtvBdGXoY08MvZ
3778+SexQRukk/aoHPURT1bMwtSYh6DYvNp/vvxRYyBNGKHT6DNL6BSNUW/l2LvNzZZPx8HCJ2so
WFP6KdRhtYTMyzSavRA/9efn/3wZ5i4Jpea98Vdn5Zvzjp59YA1hbJCZtf3bnx9KGEd3oz8d803V
lgmEQ5u3XpQrSyrOjM1xK0OqzsPa+AGH8mar5wuaQgQgOWRQYpro+DYjxR9fxZ8v75hYlrO3qc9q
Lb+7vcJwNjoAL7YfAt4+/b+W+n8F4ENQtoUg/FO4+18AfLdf07+df/XDr/+gpv77b/u7mtq1/oJw
BztPCJB3/r+i+Fz7L+xgAkmzMCFVILT+B4jP+MtyIER7aLDpO61/AfFZ3l8Qg1xd52d0dMHgmf8v
ID7T/U8gPvB7Nkh7Dyy5x08am3i8/RcQn8l4ubKUjahr5kOZLhqBudikEx+eQt73yDsS9m11b8lD
V6V3rXfYL2Sc+0MlAyRv3T3x5YtKOh1WcF5cQa22lAFS7jDw8hh6rLjyssnDYW6NnaecbwIn2yXO
9FvfzHZoAL4+x7aDUx5TcccOI7I+OKl6hMOoi5oNSNJwOgTA56pQKJ+NjEmNCJhpee2+s8b+7Mnw
fB6EWRzE4N7qasWNCgzVbAgqnzS/u4CEiYNh4Ggsc03jgdMEp3H75NVS3ryxvHMyPSz2OEQYGDgt
meMyqgLNZGqHtPCzfTovv7MaiF6yR32DHK5l+Oxo4iwFusFOgU1O5upxzPz4ToLVD23Kv3WW30SN
7o1PXc76uZPNSZbcuMx6V7UUDDDgcunb+vKhZ/LGTggXVa9lwaD3Q+ANmBeLGXzcQtrmqRf1PV8N
N+xEUR1sZDwxtKsAxVgV9cn0BtW6OtZT5MVTHYF+tnatU7Lp3dCTC13Gvmn0M77Tj6QFBTH0/r3H
ybNL3XsDuH1XTdmVyUZ8Romg1WkWOW0fVlj39l1mYBCDI37Ix/jOKG5goo/Oq1YYugyTf+t1SY1m
oJ7x+WFeRAweOEJKNuBBN7Cty9hrYAqGvJiDehX8A/YZRKBS7b2SMJgcDYI7V5S3/OEEGV5Ky/kK
BL6OLAtckCRdQc943SrMoEM/ShjQLHornTDk7XdMDoks9BhQUHKjxcLMj1Vzgw/XHp6kXNi/8XKQ
VgA+kXgEWt8kWPt3XSM+F6zuIvl7WlbjBUCUjqta3+sUMSNSuYOXU9+SpNm/SgzMeFAfjNUlPKiQ
12kiikgs5hQsdkzThPse9Q8oqGI+aJhto2Xk5R2rN1BaL+zaHVzeIIaIrl88RGzWaMjDOvFotHzo
MsO6jkPGvRgfi41Do8h+TNd3ZrRYagQSNr+bsTSa8T7e6VTyZ1mhBEzW7mSl057UYS9KqNrCtWMe
w0ZHwN8IzAYSnMvggCmF9oiL9KNeH4nhcC9ll5GQJMubxUXNahVz7owSrPDJPO0IsDhg9P10nI82
N0YGJl9sY823N3U9C6XxpjoaxtTcI8edF6lY0w815NrZgry+6xFAn4TV5IfKbKI0N5v3zoXTlgxO
NGdTjeaMt4D6yT41Rv+a8FG4kmqMcVZ6oRHnPXGU+r7qjTFyKvnckJ0exWY8kmE/5Dsg0esDGV4e
/gU96HuNBIqekTc7fyMriqiJGyvyO2eP6TKyKoRCcG40k6FKX8Hw3DQ3sEewRbG9Wyp6WamcjTJz
RGcUOJ75DR80uWYcJFlfvi5oeK/8VQAAPC2Vppg91sOrh9XMXXr29nhC0fEtTejxlgb6ADS42TKY
tiXXZPPLpDnZISsqP4rBzK3zdC+hhOyyGRVKXKbDnpU6x+KAM9Ogw2hF+zy7U7OjkMB2XJWf2UhQ
crXkP4lhzgHbdHd2y0z37ZJtoM7bm/cEBfMuqMAdGC329ayFBPWOmqGO4nfiMYiNJ95nz1+Py2yc
VxpypI9+CZN6gD3spkXoueMrQrcE+Gi7IqoUFvw8711zJj6inrE+g3yZJu1XoRdvybpBibXxZFUj
rDFIcAcUYYR5//Ka+tjGtX0xdY2o6exTm7ElOGl5lGz2Tw5M/R2Dw88e2mAGbWcagVvrrgaIRhrj
3m55gHqzeGxkRxJ1GvOczvTTtvIwX84XGAbVwdl+0Zx4rF9rFDAry0yvK/2owBhKht8S2FMuDvmR
6q/+ZlpoUJNUWZRPHc1cUt09Va/hZAH1IzAXF8YBkRyZAJxxgtUy6/gH4Bs3r2K0PU1xHkDGjkMF
pRYZHct0BOVDMGXJr1xr8Sxvh2r2M0nHh6RF6KRp+sgsAD2Jt8hDrVVLMIEtQvUgIjkKlOE0Vzuh
1fG+Zj5R6ChRndq2QyfzfmeuZl6dxhyjtXa+Dq3uXGlqzLCs0Hzj+tNvpDNHlqiGA4Nb5GNOaVzj
bGUYZo0lMWmye4KWux9qOq+kb58LV7SP7kjCWQ2ZMh0qC+IkBmxC0J5nGpXTxE9ePWzVldEXz/2A
Qz/nVtEacG6CYO/nUS4338q7LY2tCMmU+TlrxIUB+SRhOEVJpszfq5nb17jim0CTTqOZdcNDN9RU
6gVHk+TxrNm384HLrENHctjQzF/1xF8Q+tnbx4AIBqnTxjFOGzfU5nZvKa8m5GO4iWWWB0JUWWF2
nHXuWdNSnvvGuaUO6kVr1vVdnH5y24/7fPvj5gruW/991OkAsD8xbB5RGKx6V4Sqn2ESNdmLv8ri
nKgHtSR9RGnGN5ylb1tfF1aMNPaJTkTXn4dxVSk7W2kG/RQf5iadA9tLEOyI9ShGVqo5MgZAb19L
M/Ej0Lw34C5L6Pfv5gANdvL1YQe/cE/wpw/dTdf4FBeIcOebqvUtJjP+4QlBF7ggLwMfRIgTEPSd
Idyjz+vJeDHXjxZZ8zQZgWOpV3dGYOeU0CEmvJnCt7+vpnfnGhqDWlo0596EDE3NUD5EDVOlGMeg
6DQVdPVEQsBg/OZiFoax3HK1aCHkmFtFH70MeMiRZULBrfqvliX5YHDaFnGLcaFYQuKTxv26MNiN
iy+N8M1rTFm4XWVWWmNHz2YEtxRI9tS5wcxt7hplGbi6GdWWQ0Buiul5kvU2uGAbmLF4y78OWyB0
nc9GKFV698Vws5YsDSd/4RvjxSVKFocTKoeFeb/40mrolSeNXUjm2fZp9phUyf6hMexwSc2zztRl
4JCjNtG2o7M+pL6JZaA9MWFzRA9JZtHBG/M6A6RzdwRrN1dtcXhDFQM33WG8LDx/OnEp9ihDsuax
H8x4V66L/7J48oe3CkTq8fhk2HnINtV7qerXRi7ajmROPDFGNl2mFr2Tsq8Nd3PF3fhSrxYvUSF9
ODelFSUyzHQma1XmZk9MtMFcFSsnKmtE0beBCen53ntMjIrO+pnH9frKAmJBffZKzAWDTWBT25ep
zd8W4lBvkzuMdwG+AENEMhKugNaRTI01TNaYEVafN+hKWvT5/ElStPWzxiLLJnYvaBwgwIBoeSG6
2jrFLcPOpdG5tO34zpXY3EQcb5BniAhApty7npjuqRBuyaAd3lS9snOwmPk/yG796sy2fzDqBYKs
mowXauWdX1X2Xce8SIQyBIXaGJ7/9kM+cVw1IpfLsoDDTiUay4SHY+ia8dikpC8NEwTQhSTPg8Vg
LVSpnN8MjcfXYLMa2qTqUYeLHzbz3yAlPMkxpcZ38YORJBG0s1k/1GRu7hIEAjcf20JvM5121yvW
ZmghBY8rUqFJLwKVkN88dsUO0rXnNqBied92KPuB9LKBYQHujG8lqUSbDJjVemuEsynggBePrpqQ
+5GBDFoAxGFiJMcBFAzkO3nHAQuXZxjenTlz9z2D6NpnWaxin4J/Q/TW2XuZMNUQ5lTsSBVIj1xx
WTgRs7TDoPhl0pktp+QllyYdQKyaD4fc9oNmcZWko3mUZtSvLDxR8LBP7KLGvyDtj2ZurZPh12/I
A+eI3BRegvRoKyeqHF4h6NhYQXtTEehhPdeJCivD5dLzR+jHXHYI8XY6Ka+HvFVumGaeCHMx42ob
3TvhGGU4ZfgKQXR1EfEVYZ/5y7kzjU/2q2NQCdDtlcWehkjbi+K5kTUjoqRe27Dea8LjFTFswo3W
/AOSKQViw6KCg7U7EKkBpMjxYOEqVnfTwoZyHn/m3wZnZefQslIY+TB7RX+1rbtj+8OFiEKUwFuF
MmrtlY3Rva78Dk1eHdmp/UlxLg9i9XXeakXQ4PTJVt+CrNpd+g55YkFA+t7xNq6XkfRXuqkZwzJ1
j2kdoVfLfUWSqe8Wv7FjDHuWK0QddMUr6dmRaTO2ozbZeT7KnMTyftkOz4ZON1kNM6P8rj16mhdq
1YTZVK+Os8mjS7RIliLsFB+JLR6sJBui0XEaUrn6E9EOK0l++hCQ9/tqp8aH1/KOVEWBswXUE0o4
1ukE3dQrfsx4LF/jZrxqfYydkWYFLtfrWMfYThb5M+HeXSe205L4E9RJ5ofXbeqoFgLnOiNsGBDR
HLPR/QaVjS52NtUJ1uV6sEXy5GhSBZghpr0nC2efOXQR5AjrV1D2Ld9dQraXySIvQ1KVTJp7Gryw
TBLrpaM24Ro0MZB61LJJ9rtNmtAc1jHqMgSUKMXRo/503Ql3Ydk0+xIh7zF3xHiE5wLO2OHqjolR
3VWSgShKato0nMcHm8ixw+QzrfRV/AbT3N2PRX9CCuzSQU1IBdlQ+xATqCi15Q63OorJ7Qo8HyNG
PFbB1PrtxU9akjkq+Tg14iu+vR0qBRPCL0yyAq35UpbaaRjkQ6wrhF4O5D4hIIJJ362g2TuP6Ecz
PijNd8qDH4Vrsjiif/Cdozs3K+q59qK7wz0psgn9AyKtSYD5LxEqoYQweOSF9m7XthYh5/TQbXJc
QOXkxq8qrrke+VvebYspg0MSC1CgJVhw6jYrIgN9+cEx0mqfu9J9WAmLHdasuNr9p+MqeRGperA6
78yqiLLBdNJbbeJaojrE5JZxPihEqic1qTlgtET0R0xJ7XUa/hmqvEI+OFr3kHIfocUmQjFLjYdY
gwxKUNFJGcCyawNhJQm9PKPKfzMEjgAKrF913n6u2lycOICdvckTS+oJVdgkMxMh7Eas9PW73f3w
NhNAvKr6+CencKNtaKTrnvS6jpoB5feo1N6hkRErtt9k1b+ateGfZx+VgD1ZZlikXOWJomoUsbAu
jMqfElMZ+64vvzZZ1C6gCMl0b0I86ab3sihsRgK85KHsPUCRKZS5DbuosHkjoxoAEgrqbLx6CHYO
bceqB0VgWXCUU4UZOjkdBFqafZCNkww69JNuOfjsJlg2YnJPds1gPBREzT3fwEdHNK7v3Fy/R4Ly
ICD7z50FRyzXFds4Hu44UYyoJuZUs4fvr/HBEk3QBDRdvFZ9jE5QUJKvemrszflLmep6pOQcGQYT
tF7iEgTPRawxylAn+xZTgNdaTbrrunwfJZZW2+Jif86b+BvmX1j2NZ5fa7O12WDSdtYqfoz04SpX
gL+dlhF8+imMCqCnN2uB0ijRvGYuD9aQhaukNKT1OzQVbrtRPdquepV9Q1DlnBMDlDVBLgZ5qAz7
aZ0R2OWFIAYG9XA20MsoSgO2YUV8tosKl5r7jS1t/7V4rIUOa6qBY1M6zKZX7UcqGUsNyTfD4g/w
qfOjWmsCY2oTNkbr02aOCka2oSvLOJRqDs0BwR6h19W0JYyzDj3UgHq20UMCOGdVRdFkgSGfZk07
JGX+uaa0zKbOKAYx9qXeiECVijFUAzNDWh7fF3sVewRTWPfo4vIOvKRm3WIus2hNwHTZgB0Er/Of
VsIbYv5UKsa0e5O9Podz4/qHKZnxGT5PJmMbrVEaFnqPsy/bYWYrYZwASqOa6COBSKrd6n52/XyK
uvhCe2aHseTx7agKtxmavvYW/DUeGbeGUaWjZU+4+g9Dhy8QttuINFF85og6dxIWAlu9EfJwAzmq
Ornlq2bYHz0hj3vwvf6+7kpmYSbYfyrxZew3t06CabpyXn2Jw7Eg1hIaZmccE9HdFw+Xqsqrp3jB
IVFiAOfzDc8qazGk0jgR3bDUxPskPyb4Z+d4KF8x25YXM8+fpTNdiWg1r/2QEIZA431gSrItwxm6
+KARXyqL6AaQa4zWl1s5tJcBNtylcbCJLU03hcpQ5zgmozytyDwCiP6aETsw8RkZoHhekwWQjmfY
lz9j+f+nwfxPEUK+6Vn/3QYDLGM2ZN/r/5gj9Lff9Q8cjPeXB3HFZ9n3t+QfSCX/yBISf3F5mfwP
8ovxN1bMP4Aw1l+6CavFJ0XNdH0COP4JhDH5A31M96QPkdSsWwQN/19WGP+ZlIJl3hKmJQzbhTBD
QPW24fiXDUa29JNq2Nad/gyfs5Sj2+uXe7ciWd3a6z/nSU1vEi09XdBcTcxS8aASu6GnCD7TwgwX
l72578C/NewlqruHWSpGgXH1xqoR2clkBIxONRxocgM8elQcLc9yPaenysCNItC+INw/O2b/tRRd
FQ49MQ0A+LuAyTy0si/e45B2ReT2A+w+wu7a5qMkLyysc4tHWxmnfMSiPdOU7rTYva7+pMKZM8tr
K3aY23nlKarhuqHF6vlLdNX3rhTqSIt77zvuuB6t/77ROflGgfRWGGaUoKVF4MjIrtbULwlv6aRw
jZdIDA4ukzFW+zC0/52w81puW9m26BehCmiEBl6Zo0Tl8IKSLBs5NvLX3wH61L3euqe2X1SWRFMg
CaBXrzXnmBnEXpDIH2XGE9TleBiqkbHDHMM0DtVAfmyNpe9Qem5/W49qhzmQpg06zjXrJfXcgKP3
LTS4JXtSC5ZW7GisMcLcJDOdCkAd/VjDDFbsKQFCOwwWDNScORp4kmzdadfConEDboqxa72PiW3u
/jij/wtMx/iG0uEEsSxHWDZnCeccEtx/niDxSBOj6MpyX5re47XdeP2SugqLkQMVkAUAi2ja3uot
B2UReDCxUf/9Zv77sfwz59O+Hopn6kz0CNKSxvd8OaEZ2BZgsO57jQUgKvM3OGNWvQNwTYmTPWle
/jMim/Tf/6rxbcg3/1kJpkC6hmtDdjK/vQMTNMJJhU66B66K6hM0Nif2rMYK4xr4t6jZd8cRmzDa
ZqTsYhNTrNF+3xx4Gc4ehfnzvx+RABX1J97oekSWJ5lfcsG6jDO/fSa6UH2Wq3RvhbwREFCspfJo
Q419sx2KwlxoLbAfBxH+2omTY5+nExQNjP7xBFPFJMoBbsjPbmCq4ziTsfWKdHt9KscH9EKEPU2h
+OHfD9qcD+oPJtP1oG0gVhSFruVI91s6YMAVEKH/4KC9etpEatw1sQv0p9MwqceOQUPbjqj9qjfH
QBFbBVyHkY9liClssa7FV+WwtJoAjxYkp985SP1ApTylPu3RQTDsBAOLPH2ZVvFnU5SYO4VKDh3M
J8QB4ydQ/BtEoLwRIqIbOzQgjQjosUNxj/amWeO/fvzLK55PjG+vmOgkXineiv+SSzskDCyyRCes
rCFeTUPBUlcR6qv+KXQncSIgeO3lVPu6ILkZJzZlrmbMzTMnQkiL/rA0keB1TG5RUYQLvbaRZJns
XomuEoP32OEuQiB4Q7wPbuN5nOeVgDny1P/wSgNJbVsllJeGvsnt9qMqyCGtNQwOhT7nUctlFFhM
efy/XS8sTt9etq3rrpRsGjy+ym/XS2ooCSXEBAjEpLTw2p63fLqt/fSTJKt2W/3K4QnnwqDrjDKI
WBUbbMVaqgAZjwKKgoWT5G1mN0ib/xYV/N+OzTBsAQPNpUcsvg3s68pLzaYGVlQx2qwTeZjS4rXA
58G01Xks2cktJlKkr8uB6LCeO0CN8gDNFm01gl+6tYauaVG24l1JNgfTmKwBtt9xWsKL7ip3WTRw
BKmxf9mWzm5QPE60fOz86Lr2pQqMeqeJXl8X2OJXaPcvCjMs29cIdEKZsSuN3iPLd/4S7PxfbmHo
FByDUE7H8aSjf1vlUakzenHKeD85RIihCb1YaqK3jt9jCZvpLq/MlZU3275BI+XzzUTS5MKowvs4
s5iN0336W4rvt3WFJjuHgZ5Gp5SxDX1WafxZeFiRRvs99KJ96Htcq/p0q4eOtSWDdp9Dn9uHjZvs
gk4/Cs+1V42sbyKJPlKxG/v3y9SYbzx/XKbXI7EN3BCMb3XLvmZ2/1ECxRjHtFrjMm0iH+T0lwqh
4c1kLvrtfb8kfAaJfxgcJuTTSOBWRRGWuyYrCTXsAeibjXyiOYPWEjfxxhb2unDEX47R/Ge0qv37
GE2HZElWPu4m87v5xzG2TgpoqBi4lSj7xoPUe6i1BNVr8awJV73PTYZAz46S8LZdGX7KbqJN3Av9
xo6yGwrKL4ig0cItYW978QOdu6Ve93Ca3ewitDRY+REevMKz8rU7ZR2JO9pT24bVshiFIqOPas8l
G0OTqFD+8u5/WxbmV4Z8hjXdcAjU1L9fkd1oJFEFXG6vW0wFqgZORNWNx8h1A1p9BECZDbABQZ+1
ITYAzzyRTr45IkFXBdJoCQU338kk1v5yzdjfqo35wND08IabLkpD3f12gnbI/orJJ2qyj72tbFDN
qLiIWevHR1tnojnEkKuiZLp3fdOY38AQa00ECh4kgkDsOUEXZDCa2ys1QBSxSSgrSlPuLTEauylV
mwkngiP79FbHDLKRHf2YLnKR+cAnIj2jfWRMZyzaKdY+iqxEuNgpLHjN15BYxL5NRrskmeDUQ4ft
Czu7ayGOo3dBcosVHiGxgLnvFX19Ct3mi8bedEzalm5XgmWg43NsEojiZfNB/M15EAfeatg9jJy9
FPeix2BOS1AuNAWuSj8iccrnQO7+/cOX82n77dLDO872SLJD8nTn2+2YctXvJ6lpO4vyY8dYm9Wb
EM5p4oWnre1cGJXf+R60dtfv8k2FV2wDILHcOAaYESMQWwx7Jn2kwd5LOtt2mGE3JJlw7IpyT8rv
z8K0qg2uXoK0PbXjenaXgQcZXlBmLmiTRnu3oa3iJ76H0La8pcVrvdHyAFsIeEicgAmnm3ryXuMg
dJAMCDjzue/vx84sDpOyKDsImUnhdVM7zfeH4UjcDxTy/levJNDu3m7oTsBrc3Qc4D3uUcG1/BEq
dKMp6Ua1y37BJA4sUF7AvB/JYqQhTQ38GiNU1ewMFzFT6aAd6SF42AyR73KCJTniZlHV5G5oRXyw
pgH3oO39Fi/+Izz4T5TmrNj79gG5Oue/zs6NWtX5/gHpXk7bLOVdAmpLzyJXtwkRp8jDW5TuxriN
7WZd9Kg4KxdZEhDcRyfFJSDd4i60DbT/UuDYKNIlOecIC2gZr//9FLrenf95Crk66zj1hnD5+n1T
EGmCk0hTqNDnWrjqu4fMD8jO0lnbsUwvei4zXLvQw/xi2hCQRrepKt7HiDJZjqZaFFB0rEliYJzY
gP3l6OgX/L/3b5YisnWw4bh+FwiOrrKVNYDacGthbSNMgcugBYcRo+vxRUnGO+a7o2Y1I9OoyMT0
s8umWCx+L3ohvrt/PyDz947+2xtm4vUlN4KtFIf2rQ5P6xJUHak0u8Gkc26bKrnPhpn67O5Jj9de
+dUGrA3tpAjeTFb+9FJRfpjFGxJonaGeWf9oUUajKMh2PekjR6v4STnTHn3ZE9UMhoE5mHkhGmNY
92HlbkDzcV0TvIZhHnRBh1a/hezWhYjRyAC51JKwTaA15Z6P8hwP6qsoi/hMRn25Uw0piQJXHhNc
clR4JzdhELjLyevMrVNHn3UchqfBxt+aFDWRmLOAzfacgxnLC1NVCIAex8ncZlSW+wPZmwDOzdj4
YKFj2lU53byUp4Jloja2RRZKrAf3nsMMAONej2V1dtn7WXQoY79fmsU0bMNO/eLjVssK/85GjO6X
WcOpT9OaF5VhCZo1TDlQtZ1u6gQvuPaxCCJjJUMrfhTuG292eDbz/t7XLX8je5gRQZMwYmUDzSLn
GmCLgJb6adCTCJRuCGWx9h4CSpSFgVi5oqyPLKjv4KCnO3PATC1pSdjTSOhHH9okn9G5CEaU4EaR
vklDG44RzUg0eASIsG3KIa9bbxmqfWo9Em89uSoRWp2Bag3HDE7HomL1JUXMYcUiCoz8VT/cFrXv
vE4CZxOD1LAb900mfsGuFfdtGn/IaezpA43a1lVMCIgbZg1x3K3Tm9bqlZvgTWZo3hk0yl71jX+T
zj5DxIMTAryeT9LtNsKLBc5Pmql16IPCl14PWHiolgw6wkspMtBKFgF2wjK27G7EthFc1VPeavvJ
imlpE6ZMCo18DgyMZWOZ3yg63JvIMQGM6BjKsEW+uei9lnGQF9dUipXTuz9CC2s/PMfkRA9oRmSm
QDNwAzyybSbEDFMH/5POKgoJd+MT3rcM86LZO3X/hQ6o3QaaY2BvJbndgmC6UjAcaF6cLVsFq0gC
TxggD3tj/2RNCEQpqoKVM7WrrjKahWLXvO5APiLWcI6Wd9V3KZCLSm6FVZ/1OA2x1RIBJmKUOE6u
rQyjSRiSYSuyymzYOZF1J8xuTpIdqFNb3CwT7fVVPOCyT/0sIAunukzt/CcceZJpod/plXEMO7aN
DZafa9Fd5z58vJYQMSMDw+BIRl25sWWLI/YFyUkrvzbWgYaduqxtakTZinUtzYE0jQRUr5W++EaO
v0lBe0k6L7qkKdKISbF8me5zgYHnrjZIDG0TEkP8Qu/OnjEaz2izsIGIJ6EFA9ofbDuWwpUtKJjA
sIRiMXSB2BSO2iZ+4J8wr7Ifc6FWmBX72oEZ7uicqYHKOPPBftgTyCPrlrzK4KxnPzodbNlk+fZq
SDyscPNBR8q7JfDFnRHu6UJJgxKMXfImMZGDdWFQrbwQfFqJRMsMgxsx/nCwMo5VxQyrm7SFFRfZ
srYwJGlxbp90yMNsBo1gy4D30YL2F8LbOnWDaa11jaXc03H8K1STUDZPnTGc/VkZKPJQv9OGFjUg
LxzQXr81OrdeW3E7PLtlkwAsmJ4Sg1GBzIkhzfL61hUcXMLM8SVspmfMkx6Oe884T26FDQVRGown
e5v1k/k8p+UwZAm7Y2eyy2U1jELC3bisNqWy85NjkiyLMM16yUXgoN+N0ZWIAL2wpvS3irB1hlXO
RYF02LJ1531y6U8YeG6iBCuSYYjZHOL+KHoTAVVgAeCNkaLR9LmvIWk/oO2m1THG4ojq5x2KOJ4s
LldKyZtRRmsKDbb+1fRq1dx6KmJUGaPRmvB/IlKO2Qd4X6jP1aayzXZvKq27BenJW5h5d11CIJAr
gWOwzWaHkwc7Ip2NVT5aUDHznS3Dx6wf6lu9KJqVBU+P/TjUt6Q/S/+WjzLdGz1oUA84LQk75R4u
FXgRrTNvaJO8GhQymd2oQx9G4TnL0yM44+2UVnd2yDVY1Cb2Pc8euNerblnHSh3SHhZE1G7Nuv/I
C+uZgVN+TuJSrIjSrDbIlQ5REi9KOuM312cdlIyXSLL9dTL09Rp2VbixjHdrqLlX9TbhAqkO75Kk
wQ5FznlSAFyuUHUAdST7ZYdSeAfYSJziELYWLingUJuOU4z8FxJbsXAV0HLDNyDcdg81qgwEByZB
zx466tGI8eMXzn051sZtSDtcti5KcmGlB7J0J5KtagLsvULfBeCPEPL3a61PKb8dSF2pkx7HiLgF
m6arj6Bt2ebVeO6L+gmoOTW02b2m7UeT0bxhx4IgwU1uhhBveFzzAUfMcfvMdpg+p/WG+wU4sjSG
gJXHt0Vtn3LHiU99mNWUaz22MBMzIlAvVjUWwSorzIcQU5xlHDUPuqVe1ftYK9Z9nrkn1cFrN+XO
qmYYwZTuifV4nVA0nEKpF6T7HHSJasbIKAHhG5Kr5xUN28i22Xl5cizdRy9k94CI7pBpimix2a+g
6w4iqJihOFtQue7KDm991tZH3ZmpDUQD+qEwUCGW5g7wGrrXRBqwYdwnKJagK8L87FnhYcpocrXo
g4Adoi5Cn3dEvF5vUeatdXKH2IXbDvuYdlk4wXB7HaR6SGiyDgoRCWjJpN2nVh2uVcYMhQi1apWS
iVbKLjnUygbsMUzACONpbwHj30pmOAzv23DjZgWyC70v93gxn92of++1lyFziF2LYIG147Jyffsh
mQce3Mf3XAXuIvKoDO3afyr7ZY2bLpdyp0weKwLLOIls7brRQ9TSZuSSUyy66HvnrGnGOtPW7Mut
kzQfOjgWpr7Pw5jdavS/F+z8aDtB6STWYjMiN6YLzYBEOc9BP5Gkonybnpl/JyuPHCoQRGivNCBX
oMXHIdi0TXljot4gIqNGRGVYy9iyHyipAQvMQ1WYkwHw183YTS1tmPRzXPt5+1kGaK86mjEINd8C
CQlt8NOdayWPNa2RBRl6r20PZaxjGdj3eEQXHWm7lMQz4X0koE/zKdtEcqz1Mlplk9wmEXBsfYor
bm+5txiSlkgnLSKYS+gR8s21PoDd6hAzly891CLW0wTyXsrSHAXisZ9eBfjLWc0crRD6dyBRCT4b
ZNas+2r8KnsTHnPqwHAqn+OeWTRGeNA5WrzRXMoJqEgbyP5rBEZvaKM2VQIHL60VFAub+ztu00XP
XDsUwwnkroawTnu1mhmKPn6wt8e1WpEerNhup8PezQW0jATzNCBVLDGmegrZwFFWkBxM2d51qAyC
sPw0HPMonQxNLoscDZjw3OW07GJnG5uA3VSF6qiOPQLkHNDxDO4mosHiQbtF++6BL1mCYlhImUXL
BD/rAtueTRwYBGO0fU3X4HFvUrL1JkbaMZ3/BavXrUlaLcjosU4WqAe3bQjfYG4GeaX4IFr8XI1a
ygi9ONVa+kMABfKC0+ggl84RGnLS51QKbXIDQaVhua71Zeh/kn5678jsoXTqndOVTw39hsVEW2NV
eWzSLWypCeaVPNN3XsCNz6Mtg9WAywX8zY8EOXNGUtk0wZdpcEXTSzRWJghdBQtr7ySBsXpXRZbf
Za63C7kVrJwEVGg8dwP1DnV6XYYPJcID+KV2fWYEyCVRoSsZp/qd4oglu7OTlRN6T06ks3Qa+RZ0
PSi3+QsWF4KVARcuI+INQIzw7fUX14dcv/39ZebtR5Lm6aK7/rP3u3Xj2h/XxzlZzzp2faDH+PA/
j7l+P1Z6NN+Fjtfvfj8QZh0hd4N++v3tH39qfuo+cQMyjUOfMDasCG3Rx9uyyvgo/vnMoikF3oj5
iP/ztKMSiOawx15/eD3O679+/8/fD/rjWQJPPMAYA3giugiD8fx+6OCIKeRjKGzzsVz/+7fj++Mp
vz3m2xv3/a35/Tzz0wZt/uQpmlFjcAbdxXy20bO9rVR3y1R418WoA3o5fHhE21KrttsBkChWl3A6
aLWEG9LR2Yf+gYmfO9o12RAiaddfTJcCP8761ywkey+JProkJ66WNqgqbTw8zaa2EuKBm/C5bwaH
U71113qDZikiyWxtDN1LEObeWcJmrvTeR/ES5ixtFojrDLRBnpRqYZjdRZ+SmtJKy/a1Hx6UW+an
gtm7I9H3uVl2Mb09MtIETglbMDYgIf4TMAuO0H+p0AvuY/2z7jH1iyRyEcKiSPc9a9i4+ymnPteG
6YOk37tkCNc44peGXg5IBfH60+1bmUiQSNwYzsCH+n1q4EjEckOEinlXj/McwkeS5Q6nJgwXZZTq
u6KbMM2N5BDC4Wi35GJsQ8sBRZFCfh2xXdmY1JWFGd/VLrBUqhWvepXj4lj02HHwMu0CW9Pug3XN
jm0ZFJa/rDT0kBUk3bXyNaabLWweC0qY/hDR6kZEKn+4pBQuG9NbAhdq4NLsHU6dhRRfKTWbMHk3
Gth6ho2mL5ZpMEeInRFOmEsptGg75G19pjFB3YNRssi0m2yovFvN3VdZf6av8aFjyCr0FokR6t5M
sQ8Ke/KdZfMUm757Cr1sE9W8e6Y3vpWGd7GZJm3r2KCTm2mbrkdiSqlY45eKI3q0yV0JIGkhA0/u
Bn+8WCk3VGRxR+IGNp1T3/S5nWLO6ZljmS+ig0bn4M4/4CUrOFra6WasTjU76lsX8GJQ3UjdBwo9
mjacO5B6Q+FWWz+zhgOyytUwjTH/14NzTPc1Kgd/aY76EyGVRMBPWoRUCrhdXjHJcUhZS5BTGfQe
fKMnTbfGuuWM9d5taXmETDJHUKySdPtF1rIGjlpLXIoOYPlaLzqa0wH7MdQqBROzsqcg2pVG9AUW
P99kBHP7Yxxuh3GGpzeOexPiAid/l715nAKCkggyx7a88NLUOWOakDNXvtFiUJmR/KlSTBwaZges
NsghY9tud20Yr4H/5CVkCF9DXE0g4t7AMpV7nFhuFcR4R74sXel7/lO4aAZg/9lMDyuc9w5227GG
nTI9wD1IdwhHaeCb6jy6OBOjej2BE1lYYvqwLSrJPOpv09xHuG99MUWyagl6W86BG9rBx8oDuDn1
d510tWVoRXN4IWgcz0fTl0+YQ1nsXoeWZBt3Zu9CnCFXp6luzRiiG50j4NVJciI0eB3WTAR0W7IQ
16ScjVV9FFaBWnb6dHVaZ7mxNjNEDBjG8g1x9S9A4UEbQH5k3bQelUru5vHAiMGDVduJNmaksM4F
J9v+hIvr0zXVLvWEriXMwIjLmVmejjASdR3TEeDrW6zL4zIljYSPtjR2VWW/E2/CTcMCMm3YaC4l
oKKl6JHqmmXzChf+2EgDyIM5fenxjD8YH0TZb6NfrR8YS6CKh6711NqRxi9OwB7pYkoNEVvPhgQb
QJ0Pg8cCSaRJbESmgI87jTvfxEhDc5EdVbqEw+Rt2CaDVRzJSMdyla3TT2qMoQmiIwy3w+SkyEYb
UALz8DkQ9b2Xx5hiWqiYNnH2SfTs6ViDRV4ewEnG2yg2zpCctt1EyoPl0UW1ur09Ro8aMR9LZorB
Slbge1zNwmcMP79fIz6nCLVptOS4O5daZsp1m2FQoW1hVvGvTHPvXHBYi8a3Bijd1jq6V+iAN2mF
g7MY07ssyTBbC33NsMCUxldjmmKNHfiUBdWLN+KFjmfKXttnjyVJzKRxx4g14URxKjXOesBaANA8
3eDcoJ7Bv1RbNBMw1DoGfyYZVXFBsRacNf0GkfNzWSqmE2b/4SObADdKnuHYjoyup+AZQetPUY3+
Rs2tp2lywEtQUqDHlvdmE26kudQHeGB2Jc2T4goIa+1TkcC06OWrVudsWACPnrsGZ4BtP0vEjXpF
FoJeLQEPk3kK7SNQ2kWvsO+5BjygBOchZTjZKJLZWejX7VbL3ecwIA+p0rM3h0KvashVEi2WGwVT
cdUPziO0853hwz9WXKF4hFG9aHMOZ2HBvsdw32bMSYt42Olxt3JSkCdR63+EFoLzxCRwuU2Lc9Ta
70SXxxtEoYw+5Jam6CtG5OiYeOKnM/DYFmj0RDr1MvJx5pQxEYFzfqkbcWaGnk3WiMirBYK8cpeJ
jZOz33CjkbSbVuWbTh7AoUK8gYayosyvXLDQ2N7GUz9zu42+IPeiau6FQ0+jstJH1W40R0MRy92T
rSqsnrSr92ksjGMdzls8pcShKZrH0mNf7xItsmxLG0qQ0+nbyKLiZ6k66Ipojjga2Q/WEUS/XK6w
YqY7uwl++ZB4EKrILaUIt+WeyfaksMAGzQyfpJu4mDtUveVnkNZZOPVwPA5xtiuCbl+SWWsBg+XG
6cDJWuUJQjx44k9wZlDqiwEQWDRchDUCje5oCptwaHFSnS1u3z36fjK3EpJrTfgkISC8odjVjtes
7QzWTAIqppsvUt3D4cNfhKVFZgkmCvpt2cJyg10ShxlvbIxf3gDX5I7woHQjIMbYpgNCs6JmDAPN
vu1PVfAzj1ILW7t017EoAUe5yX0MqWjbGuW4ksPDVJj5F33xtCJuB5lFCZoqjV7IY3lpZ8EylBiK
I6M6ajPKNi/3/kTUPYL7rQ1G6xZ+2wLftzxyEX3ZBaDFPkzMw5jrA0BDcaP1WQgflSjeoROvgRFt
3AMGXWvHbodGnSrfsckMa1GUc0RxfFNJZ1/HAemZDDA3ShINhBFv40IIKLv4gL+nAOOa6fCT4cKO
YebtRn28H/wt6jncZnW9deIa/xHGqGX0DpwPD+k6KkfeHqMtF5AW77PG61a12UJ9KK3nyuvvx0I9
VyHj7Cp0XuC+io023bYWLgFdNGc9pCSxsuZsWd5RD8wLmDbegR57fBPewizH3mU7N7HdkXRqVz6x
TfQ7lXrxW2fgzoaBZLAg8w0sjRX7Mc4ReEvNgM1GIVqTRt4djOBUDM0jc4J46Wp4BOj730/GpcGg
jmQTxVNFpN/CGv0VbMli0YLpnLT6hD7QWncDOcnSm+ZSvLrBNR+e7ay/b42O3mdBP5LJu6Hdwkl6
yBQJwVeYGK1bmtJ5hBUoLumm/P5h2zFerxEHCRTrhC4NmHA0rWSJLc2nQDCjagNNWygVCyYygO+a
qchXLe4ZNrBs5ndOKNcFVqvD9YsMcJ7hSzkkcQMOa/7i+FOxCuVsTGj19iDnL6C4DnLSzR0RG2TW
tSS0FIAnSRURhz7VKBYbohybXkXH3nlqopA5gZZOb6hz14nZyp2ReMOhHGoUaGZx8ufcw+sXbc75
uv6L5cph64Dx7Poz0g7soYoPiYjrQwO79xDN/4LSxRDV6INmi490b6mxwpEZVgdCenmF//e92WYS
Eh8pedAozfZot5iVu7Ix6fw0ZMTP+U55xP4BTBIIr0XjBi8iSX2APusxLoEyzX8zN0PF7/73z0d0
3xSAcJKgiDimZR1nCy+fSAOZNMT2EMXUG4NmGEDz768PGgYUb4Mgr2YyfW7QjdKIL0hmrH9uL52S
/Ucg9XKdGjVj9DxERm/Rjai7kfCo0AZPFuUYBWJrTjVpl7neNbAiKCs4A0Ab4SMoD4nK4FPekK5Z
HMCu8HImoPn4AqK958txSzto9/uX8/6dD5JB4fA5uXj1qEUTON6NGfA6M14Jw+67Yd5/Xr/ELBXY
YSyGQHNQ3RiRy5iR6oHa9yZ2MjSoJYm6VHHEKwTE2Q3zFzCJSGYYlze7Ooba2oziADO5wwzsijdC
3pq9GyU7tNw2MJXgo3IqbW3mnL9Nk21ArDSH6xf62SujlZTKmJSXI3E8dDRIJbn+8vqvdP62dksm
KY0HxK1l6BlqBJiZc29NdsOzSktGORW5GnMHR4QlxeVT4ZgjrTSyGpLxjTsgMM0FAihENF0KuVUK
5AJETWHi+BUU/Hjq+rvUPSa+/mylsMboa9Dl1Z8n9rULJKsXMZgvhjCe7S5Sywb+ODk2937UbcZp
CGmdt3tq4p9FQN38HtjtKzkpNqo+ntrO81up9XcoMJ8VSTPIdZ4GhwpEdh965/G3japZadWntKwP
xJd3Q+2w2Sz1YYlmaZ+5+VGjyb90e1rmQoA1hcvcsaPk+rXgvXcYCw/clQr45eMJfCubuvlH//dF
0Y9i6NCG+3xsIJ/wy1RW1VaL2bPPv/v20CidT77rU15/rbeNXNeD9fLtcZ3Xoa+//vD6uEnZLnkn
1rlIMqZCeQYJYjTTJaOGX9DHzhbG3U3lRa8kE0Srmm5TVs7RZlQA8EO85tDV+srVjlnsu8cansna
SaHMQ/JeMhe805R760NvR2QBpb4yG9imfCAAcqCo+/eWOU/CbG2D14Y9LAhL2+RXymW00UVExmCT
kg9ccob+qwWIeFuS+pAPPZ7G+mxw8zg58mD1EWbFhCx2r4vvzawAuzJS3ORFEh9IZjwOKhtubOIt
l/XcuwvSnDlG2XxWyDy3BZJPMHKERRcCglz1yLZfUtNhz7VJCLEbfSPQKK9A/0xrpzUejLgaAA4H
FN2z+8ylxhhZrremc2PWpICFlboMJMNVSify1Bf72g7JB3GJhordYReyZaFURHEdIjLf0olkr98Y
vyQJr4eEdAqVMEmKzfi1HApaNNa0lqz5Y/+iG253ICHgw4jSZiMc5weOqbN01B1YtYvTBF+WnetH
wj9XQUAIRdg99YnY6omy9/DTlr1O8TuqbWO73Z7t7FNWE3I+FQzqjGz8wtP/XAkz2IA5GJeqkDdc
HU+RF6I3MIJmkZnuxm1CwKD9K3d7XmKxt0zBXiIMH4m0vEgbkRPz/ikF5pAlXGdNX246bErMXKZ2
i+Trp/bFPqs/xa7zaDgBUUsRgbt4Jx5xnDQHm3TwJSmdIWFg8ldZ9IDEJ9CD2GGZtB2YY2aehi64
BsadTA8Wm5XMFsbWyF5Mx/ohc8yFc8zokrnauJ610A3T2EFyPKYfzVoqcvpahkgt8NFtVGeXmcQT
IbXtzHDda2LXqvaUD1OxseE2LTSrW1p6dNFM412a4aUPukuMGMBO2VD2VkgkhU/KXe9VtK6Tla3p
a3i37DTXVeIcxxJmsMnwKkFJImzcpVIMj4HBEJhQ+i/NxOtrVtoxr+DUue15yIY3C/7mIjT7C2m9
d7VDr6Kx7/W+ewnT7jUPQ/CteH7p2dtxCWFwzN5dif4Mtv3C1LgsrL44FXn+waef4A4J7ohA+UGt
NRG/Gu7FmJy40evMlb4cVZxap/85GNbPlpE8N+iPIUXQpmxAV1F7mfKshvaoiEx0xElm42em3F+A
KymIbUwztc7VaVxM9YUG5rMznHfxSHpGTHuHG+VUFT9G3eHdD38ObkLzjGiiJSzsmzAz35JpbgUI
Zhaqex49AWYjihELuAGXaEOHgkAXBO5vnJfROtaJg6fgvhkD/blxnXAVoxOmD69vqvl50IsQjWiA
5hyH5Gi69YPh4npQTBNpnWRL2yd2CK3OLAOU1HrkCem5YHaLXyAV08mUJkN6DjxRoNrBKT/GVQNr
ZcoZ9VfHsG3emlTPGf2/RG6SQJHFo29kNPs6fzZPi2VSl4tGs2/Dway2Rg6qSqvoUaAhN2APrXpj
uDE7+JYIDOKxTbZdXZ2cgcEGm+vbMBCs6oRdYhuyqqeaJq8T2KdmpHcl53uWsEnt9cO9HlqEDrkB
rTXrR68jwxFxtRpdI1yJ2SQ76e2jq+L7XvULCDrGAEUjbgsmIBqtX5w83K04AcGM0f7Lqp1Wuzuu
0lknvI97ddea2ofvufe8w6RHD6zt3WUMuPVk5RrCx6olUFVrm1sodYcisHeFoPOF5bXI+mcaTKbU
fyF+zluPCYFM7otifOia6aXsST7xjPQAhv5UpwxAND6ezkb/aNDAMqIfCEOS1LwzEywqsvE+DVtX
ECXwOIa9uYFvgqLG7pZljuE/NwtUrgopyUeAlm7hdf771OvderbdplyVoXaxwfonOjGJFfPK1vyk
NXGcbCyfll/+IBDqxaKvE5fKYZfxs2yRoUHhY3YlbSKC1XMYOU9MLWiitXSQCY76CayBNdNw7yA6
b9vqzdd9aKdSv9Ez7Rwb8F0j73kIGIUyKUQQR/CPPVE05M9azWpbeOWPIIxpBcLT0DAEbTrXNzaK
xv5y9NieWuqVYZK17GO33GFVwObVdejahE71MIx7Ibovv2H/krTTpXbIlvHDTF8hm6FZnv/SaYuy
uHZ3pANwUaImGOMKoGf4OKkfGvBAsnRhXIimORqdz0mEoB8WEvZpYFx5haitCIlWhl+7jOHTj4GM
zpFXvwTQRhZAnAlgpJu6+B/2zmNJbiXLtr/S1nOUQbhDDHoSWqekygmMSQEtHcKBr++FYHVXkWWv
rr03foObdplGZkQGAPfj5+y9NrPkd4uhwAH3E+GDBdGUMWuJMBhEIEwoNgZOt81s8HmmZL+gBqUF
OtsOGBf6rKZHtOgQm7dgkdFDFjlFvrz52hUvzQT7PEOpVyGvAN21IlQ7ZU7hbvkt0f0s7SVySL6B
FujOzQxOsRrxivThuJ8hJR4cDmJbL0tIInIiiwxM5OuVy/nSNE2L8bP6mVnjIQ+QPZH5zvpq2/XG
Q8u4mlukVWVfdKeEzKKd9uuGiOLgNfTz+gX8Ii0UoYY95WayDXpiTGSXJedSTk8N87xLIDrv4iaN
vcNbEiMUk9XFKoJ6E1n2NbDz92gBpoT4KI6amdgYeM2lX75AEuu2GkTjCu+ee7IX38mk83OlaZGb
9VySZ8QBMcuWztISZNzmfbBbbJhTXlgH+mcPbop67v7F74mtsItN0cgF3uVNp0Q5aIJo60fuCI+m
ZxO1RF8gR1D0x9hKbvcv1oRyDxjezhPzo8/gHjD1uLgSEX0ShxNclgyOXe5qnIUpQSUDql+7qcRF
sxlCxO3hq1SatJ4esg616vDigXo15xdfZuSPm9I+u31lk3nO9Gsoxva1swAT4oqgSkxTe++n3HJR
J40np/oQ9RXk4+UPbmRNO2uZ4VeACwYhR8FjgKRA2Ci6M6XmWzzH7Ksu1UxtAvAKOj4e1y7FJR7K
H0p0yd6xW/eSzzirrDY5uEzo4OSpGQM/4h8vdG6Bp5HN9YRMuxm2iJxO8Fp4owAkaHd7mwzhVZfO
7mocoA9PgcFwvej4aZDaxFwx5Z9Mei5dcNP+fnTq6YWfsrHTjnzEhkl3SsiBGMAa4sbXQANdfuae
PA8LUzZbHAG8iBltg9TkTMM+Ej1HhhjQ9dSbQDecoxFgMYopJ/LUSs890JKqJf01aJ672YlpBFrk
B9Ezx0THEGM2rrqV/caPqd1dIGtb5DHdhsdMsKSGB0Pj/5d+MyEY3XYNO1Oi+MeOGYEAWGB5Lo14
o6avqFTnb8YB9QXiAUyU4hQmCCqVo6gVvVOUi8dqSI8WjT8qKAPqsv3RNzl73A29fQ2r0owUGQuc
/EZnoU6ygW6Fn24tEU3EzrfXSDfeNU51vp+79qGexWVWhMZqD9rBYHwHaCDQkhKXFS3ylgozvyr4
INDrcHRdgJYl5mOKQOz7mhVm7t/FNN3mAY5UORCmERAYUKnI38TUcE7FtlliagEKt5VtlGz9YoLO
RxhwFo7toaObh8RJ37w0PC//zZLdN/UIRGqC5lOMSIyxZtyORCCE9ms9JdODPxqcPln/HdI69BR/
ge78XCn4O1YUImTJUHhNZCsDHKTnueBlEpZqsQCjEECtAVKTZtf1S8ZJ9J6nkOEDB0ZXMlXzNU2+
5aUMjhz2aaC6igTKdqr3okSGmYRYig1XXrOyWbJMsGRHAU2wNjvReFVotVKY8SQ3soKazMjcT7hk
0scuGj83IeVH3PeHMuLANo/pJUhVsR0KcQYYtFimSVcKKJlcC9h7lDkR1UwXHxzNyTotgJKS77Gz
mzE8gefgqTTz7plAzkMqvodZEFODo7jWjFbPYRo/9nIwjiEz6S6ySAdPSnxKsXVWqfY3lR8hwMqH
YlvQI1zucXPbO7SG5yBrzlNn7ZqSDWPS/jHu6/ZoYr5KpWDYM8xPuZU/xk3hHsqAHHXmHSD5ZG3A
dvUe2A8/mLr+wiNEYpGB1tOf2+DoAWNE3Gk82OAzbaZQe7fv3ss0HU+9TJ5RFS9uE32ZUtKZ+sTn
FEx9ocrxY0uk/eyOqE6YeWiX5qwLpCcmy2/tpkxI5vmtGdqetqK8KBP7gKg5URHOji6JmAGslOmJ
+yuhl1c/SmLrNAntG+XVuM9LcexnpDTRU1kPAv+4PPug4SWiZaYS8lOOIsKRgDzoy2LoLsW7NVvG
rszgNSomEttE1xtwi+93a/z9EyvKbthmyQNkMBUqbKHzh1oeTAKOVjWcUtBG6CJbUK6VoETMLXLE
MiorFOa4P1GI0AemSeGL9KIC+TQsSMa7heJu9jPHTp5B9OGMkbpfeVLOB4mi/1aL5/vfarsWhWaA
pxVMAWLvkhpkiBUKqLgJuOhhwmEaIYLt770RiCc2DKqC1L9Z8K42QQPNXZTpFVbzqm9chCOZT7As
4rhrFcD0hChixl2zu1szzch4j6bilbM+M7M5PjB7AR2XUWzipoGLGY+RebBcmsFqtraZTN5LgYgV
SQs0j8Vrbw0CUhgD3DvxMOQJIAOOc+fclft4u7Dr18WCEsAAjkkTmZ4hJJ6FN6cesXkjG91WC2Er
ZMDpl5jnIg92YWsAiUpeU4EqCvwnIU5NeMwdPnF0UacCo9WdFdy7aGaT/FU0eiE2YTWmZ3IQ9fDY
O1RcJJ0OjLJQS4ZtvVVB2K/uf9PLONDel9RMNsU6EuGXBSIcdUBEY2ZIyNc47cIW2YyB8dMZQJkU
DVz/YWZCk2GgbrGGoLMCnWrQu4J33yzg4DR7tGp6cXfMseXzGlmTbuIYKcRok1ucDpdEOl89i/WI
zNxbFVNRm8SERDbrfMz8GDkjz4J8MEbBRbIlKCvSTHhXvjJeCTdb0C3Tl67nLEb0ObtVwsUWZNDE
U0phZKAyAyKzUJQZRpKe5FPc3dnCGoUHDc69h7jQKXJIvlb8ft9P5sY7gkQ+TunjYMtvMYy+FVEa
wB+X9l3roAnir2pqSV0On+OZa2dVBuEIVYkdGhEKWPold/ZBWE65d2tdnNMgtQ4tBgLVd3pXxBxy
fZty3s9H44Mbd/o0WuLQmOZtVq66tk3fXStm7oRA5kfo0/q41MBgoptHAjY5OEziSx+N4nGgjDS1
3WL4W+hz9vCYdcuEZ94ways34wgdqOzdLyoiJ+f+xRj6tzg2ohPUKLkFongxot4M13Tmho3FIeRM
DNGneDSQzxIAfp20mRwgRDmcdvQzw3bAp7b5XMvO3bGWyLPTh2fEKNRDEPxrjviHxm/egtyy142y
nmKC7DYgGLe/4M/cVOZCkY178dkg6xoS+fL50V47yQlnmghPs6AJym950QHB3B3MTs78IEa9FQIn
89j5B29BydLkd1doERjcgWPKR7M9knoE7HeR3Vo9BGrLho7Qc/UoDIYVeSnbcTmp2a0dbRUDmK5a
0F7OEB2hVn9OB5SgmYebgfrxSWb1zdMRljLQb7h7VOGhNm0T7qXRuAEmgrI9UzTlbvYiOlkiw/mB
w24hgCLAtjitr4jOITizqSfQokRtje7HrvZbjkGUS3Bot6VqPrZUxutGswbdFyLaKwRYBE5AiCXb
cZgbkof9fS6X02jvcfZPkoeu4en3mEswu6e4BWquEw63DhnEHlN/OmsDQXUPhQmyZIQcdDChRPzi
NtkCRQeMcV6N1bhXwyfLwHAdUpYJuDCU+oyMO8hqeXvC9YLadmBTvX9OrvvZGNGmCQvPvI1j6P6G
yQCeCcTN9+YYfZgpBDeUruz1MFAsshoShui7mFsAYYr1Y5pgs/JMboxK4MbqEUv4Y0jRqmlk4qqj
o8CzmpBQAZUwpWfAgmXfcd3Ifbpu6Kl6GDrENTNT71hljPGSOj61Xvy+mP87lb8XJXcTQlrE3pZB
NuViO/eHl8jqPk7cVniUIKn8/RY0W4beKZ5v4g1frc2QsWJlE+tjSWxpc8uCif3RPyZW/BkXvdqU
I0Y0qBCUJfylqvP2UyE5+oYQpumt/TAxsNMt8zdmy5If3gpgrCvljlda19PaAwdDJni3khEiE/QB
ClIgECgfq4tVPHOOvxkRBkHPQjC3rFeD2g2IItDss5KriQPfwowSLSUfBhFalXb6Hqjpem+pYyMB
UsUpHplERQsunTaGcC/e0qdkaZ93Yb1QLrLisfb6a8IiA6T9vbP6Bhsxv01tFtuZ0M0GaG4Rqngj
aZ+vjOU6/loT+/FkWNm4C8b0PWdotW4czDI54ST24JzzFAGFHIN1vtDc/emBM0l8a5hCrQr6tp8G
GKW4Rapol3vEDRZ4Ds3RX9oZ/Y+Ehs4Bgp/56FfmD61foqCy32hUoHgu5/mSCDc9SGdu19AFnY1B
g6oySWcjMuCYSLu/Ono4FgOHv8AS9pU0RVKIZ3TW1RTuA8K4cfNCSCmRb6Lt53auQR6sGo8I+GjM
N0lLDJhvlO+ytAB45DyPyx3SWv23Lpg+2HZ5hSlwGxfSVtjCt8X0fjRbcaT3zSGntxjr0Wcel7tH
mg2LFFWiuawEOsjYZllUnNwghinniROR/zYTfuLl+JxdkX1aNlmeE1QH3raOk/fYC1+rrHkqZ/G5
m+Lvee4e4rFkVUsJlqGrQcgzLXyyD18aymtnpEPoJEtnP6fcFctD1GheSFU09ma5WCGL+gHI6Bqr
L7d3TdmB77ZbzRPNN5NjS5ATCpt7h/uGHXK2Ne0zprl0FUUy36QMPPr0PJzt1n+vTR+8bIA70D4S
eok9q6u/hcrnnuXmMnv5qn3m5KKAY7gpg2JalQ1LNOlpq7lk8/UHbm3BIIXNL313MVNDFAwOy7Nr
p2reFbwdbfivumO5a800WxlGR34TtWK/lBPQtXeiwa3sVw/hgjI2QZ62ila3jMStQoe3ur/zdsCl
nboTYZ/GS78AvQeN/Y0qop6Dm714g6eZjcDxsG92AYtcjNdKe+TxcvvfQVT3xyUCA4xB4mqgnaa3
yPVdWJh9nxJyXlMBET24xbDx0V2+zfMALbV1iO5iV6nw124KwB8VmQzTJG5Gk/MpCK9lASMjMhGA
UJfvmxNSK0pXf5MPSIWQDLVhw5UUTEynqxhDeHfLay1/V7HAgUdaVRFhgffjTg2+eW07PEl9csUR
tXTp2XTiklhs3+nQUNEOKQ2mJS6Lbd1zU/h4mnK35eIV7GF9kb/bhXNqMx/72MLJSpPykHt0FMNo
EdgtAO85SKftVJylD58qXs72hUE0XiW/yZqTSliwP8e0oL24hn5omO6WyufjQAyv0XK44+5f5TmW
gbs11yddlhto6RTqkvTGaNUojuJFTongETHuAT9iuIMhwxidl8aG7Im8zWUXB/mc0jhZIlubZdvk
5qjwpM97LBrGdm5wn4H05J57q7hy8DqDDwpjjZUYT2TWRUjZA6amgpgxdHfrsBXm3iJudxMq9SLG
/mO3nLKg15+7ARDsL6qhybg8Hh9TvN2bfE7e70TBVrj7PiA4yV1yQRpcHBiQ2kOExB+N5YykZA5o
GS/343jnI1WD4N3+vK/deOloNFgo2HV1GEgYpm7kkmnHefGbOr15k/iRF+9gzPRnxqDmRL6WLBHi
52h6cTIfSeqC6gsKHvezCDbSSwlxIfT3IaX3QGoKoEauNuiiImAGXvkvjHPW5RjbG37EDqMw8iDc
dxZP0FGk+XYM9Iesn+JN0GaIcCbFiN/sgPp7Limi5J+ZoxVejZkVy/amV99BE8XDj1tjYLTSEFcw
KAVxG1tE6iFkm2R7FMnY7NrpQdHxmtEt+Wn4MSitlnjRdocOx90PEa7BuYanATPCIvMUq2nQ7jqn
Z4+NKIAwN1Qk9xIDoJvuEewRppYpy58tB+VNxfKNkWZA1Gf36VVxgl87NPFKwywfNafF5xkBZ4+e
5BfS5//TCf+CTui4kLT+yfz/L/lKnxL1rSpptvznf/wKbDp+/6///Pu/+h86ofs333RtCRBJ+jzK
Jqim/6ET2n/zfycX/iNgyfubyUhe+LT/hb0kLP0vnVDYfxOkNMEWcAVMhoB3+H9DJ/ydngA4PgBL
yPYmHH4cNqM/SFK2BYi2l7GLpaRqD17Y6QfRPWOMaWmKkxjgs0/cIEBjr5ydYwl8A23OtE0g6Ox7
Mf4FEcb6HcLz6+14NpwOwUzKd++UpX+C8GR8KLVdFxywJIPwqY7rXWp/GyavfjBLkFthvZY+dEJj
qB9Q5uWnf7p8j78QDf8M4/gdSPP3l2fLMIMgcAic+gOWEqTurEi8Egwhwy8VpoUXqcODCyTnPJoI
IWk6F8T5dqxOQ7L/96/9B2bj/uLcKtwrkpEp1qY/aDgtKcZEcFjinBWj/FqFU7Z3JwrciXo0bRP7
1UgZu5HOXXl4X9L0u4scKqtSTtoKviPE3HYVARZGEKfmvyKO/c4Q+vXmYOFxv/mmhdr7j/tkbLJh
Mo1WnPOQtTJVzReZA4lpGuZuhSKttVcxShCyiwyJlooErn3eR/kmG+yXHAr2EYlIM2p/9+8/NPE7
Wer+vngarMCWpPq5AMd+pzbpKueQqhOB2z4UJL2EeqM6BI4Ep/w0yY7+IMyU0UWOXX8WIxXjAL2h
KQgwwgm0zw4qFSAR1LBz82YC/d95O8MMmd15UfpgWsTVDcgm+/aFMycuR49MDBfSBPo//Z0wP/ep
r74wBvEOQSYOycxIDnhl9YZO64OR2uLZyOpHHrIMNz7Jwl1qPbnmYhe261MfTE99FP4k3LF9CpfJ
TIJO5xin3hfDtT8RCxVc/v2nZf1ONVw+LdfksXKBzXiuJ/4Ek1BJhH0eheKcVBUhCqFiZiytbpPx
MdIEpaM4o0YknxxIv1+236oQQNX/6xshvE46Fk86D9QfD1qUOmYeU95RXqHF7E2s4GboPM/EUNZ2
9wL0Yi9rINjwtTkEF/Q/DP367z+Mf71zXNMSviB715Q+s7Pf75ykq1vDrXpxHsL4J0oV4TFEwIpw
BKn2KJJ0xzX6q+XtX1dbXtO1reU6LIy8P+5Wc0iF19k5ZxhTHnRbyY2h7Bfkyo9ViA8pDcz5jHz6
ZncoG7LZu5qwUdqGwrKFTPjvf397eWT/Qan5dTM4tmehZxdciD9pkQtTC94CkZ0VgWFVNjrgErur
nzPSS/Pg2fSnb9Ij760gYWidJ+OwYyJ0taDLH9VcwpGMa+vad6TeqEnK0+gTrR24+bNjLulZE1mp
TZuFwJ/IKm8VoToVi7c1FGset/4vGGf2v67csO7Yx8xl8RT2n3d2aFt2GLqZOI+C1HriHcKHlmhl
1LVxsdeLPwklxqU2FLpimYtjrmS/DSf3zSGY9lnBiB5rk7Z+j2MHQb6DtJJis6pjqA+jcx6I2gMX
jUHARKQE5aDY0oSbkHFEHsf7JUzLxfAja5UAulHtXyy/vzOifl0qIfAWBsvtSsf+93s1ywMXW1TN
fUOn+qCh1S+j+HE1ln11bobPfaSrv6I+/Q4O+/WaC5lNLlhWx/7z+dC07Sr4Cs45kYF+LqJoeqSj
T2ubYJJAtmhSCj/ex2TInu9ffHst3O8ZDfK/2JSt3/ceNnohAHctCZULIvZfntQaL3DeNLWBfSOD
4GCZL9jwc/KUo4zElUQTKJiau9r3sbxFhnNFp8tOqFrn4NvM5wPUC1HURi+lNbR/sWnL31fU5b15
PtUYRR+PtHD+ZPfW2Sxs1/KCUxPQjDfoaFgSv3U2oHx1iZLaDKDMsav6VxO97dnCaFgXof+w7Ct0
Yuyt3XjmKhoc4zxKBEpksxzkEDk7i1zILESA0FbcxmUpcSKO0EypyjimqYBZN/8wnSTjoSk8a4t4
H73kkQcMym9+4jaHqeNoqUX4hCdt8bqBqFfy1LV1tCMmyNzjqDFXzA7bQxYXyb7I9A7aWbGlPMqw
TCf2JsUMivE4OIioNh/Ja7aq6hf6/P/IP+MS/n6ngXwifZTcUeli7kL69icBjUCWFCMLAx2ahHiK
pPvBnON5VyWugYeneHB0OLJp9yR4Iidazbx3un0kw1OhxQVDHYIN00XTD4Oo3JLCBMi1aqZT4UwZ
AAt3ld+l2d2Y7ii73sBtHueFLEhaT7WKa41PJHWdE1TPJz1i0QavlqyEUTEa0B2xibZ3ohed7kd3
vOFXJM0+QuGO20SdYkbw6zYIEenNAmWSpeFepUWJ7FIECZG8y591mjsbFSC6M1uHTabmYLcL6e05
cx0fjZzW9Vg71TmJiRjwsRSeRn0I+3G6lSNNzLwvzvZIOHRnu6Txph630Jidu0Y7RF/5B9aN5Mnt
HAOgDs2bpPxEHvdwnOPyufLlM+tafFjKojYfYLLp7US030tsN/UK9ZC9DRqCi2rXDR+Qurgrk3zr
jjX0YaTTgOJrjreuWY9H6v99k8bqgmgRII+MPCwPGM28SQUXIAB4WkD9cfVsfRJljyt4zsXa0zVl
T2GUJ0dhCG3sz96is0uiHl7doL8qNmHS/d7SMv3syEM+W8nW6jsiuoZEXxTqSxxe5qdqiKJjb2Gx
7/p8W+P6gCHLgL+ywgqEUl5utEdaDxMZ57SrQK2uRJ2Ioxxu0HzdqwrS/ayr4Vy28B27wHsZ6cGt
GDZhAuu6fTCH7mmapw8pDtKLTp2DLU30gYX7o9SYtrFpNwxFSBFyqiTZCatPQY110eMw0K03++Tg
5Cp+y8rpQZCpUSCJf0YeyNTEoZDv+mc3IyY7hFC0imTIbDgluymrUPlmjfcUW2G79pFyiKJo97jp
umNCbuAmKfOf9KyjZ2MIf4Ym+NORIIvtQBT2XncdxSys5WsZfcxq3CUVa02CefXWhfQgbcB8n8e6
jfCbXZt0RERAtxwJtdcTX0bLzALJtommqX3th34btDUgBFzHvpqefbTXkkS5myFBrxZE0M81Ok6X
2xpuTdauO8+wtn59swk22po5c2vuNWdDGCb1jMW1AbucIQrD3pVncCeaqK9/3eFtaW67IuRODfg/
qwl/BrSiz9VcfQ8i9uAgmKvH0a9urGQ24TzkU0QObjapTLK0ewjWSr0bPBofQudLCt8tyBL7Mo9U
Fg4n6X2NfRAW93A1enKhmql5UWAuIjqKj51LiBMp6Swf4KYC90dS+ovZrW13yiDrJMiG6liQdK9y
RBsiTWMSWdLoCeXfV0B26tCSz3tQUf41pHnJghHcBiGaR35BbFBp6x3JAf0qAtgzXVH9ROk8XqPe
WkSFjs+40kXl1PbJayS5w8rkpKxk+ijCF3CX3BV9733vLpI+1XNlo66FbwCVzXPaB1Vmm3nJsUcx
S/ZI8zNAqofdX31FtNA8CA+PWj+/R2Y5nsp+UluZORUUlfZzYh7zvPE+qap9Syxgm5XEJoaoE/Fr
hALLD7JrGOH0HT3nJKH/rwHKFOtuoVTMDQ2ArM9vvWinvWlwtcwiuMO2zHXJCBPEgfGx5Ti8lyNu
UUakOI6C6ltBSbHK6MQWePge64y44sHPLuSIhVc7djHYzOWLqeFkuYFzHIz5LZaTs02byVtZhpcf
G2DNYTO8EWWf9oXaB6UCb1KtWhTzKYLn3nIviW+RDBhe00AruNC7MvRxezIrWwsJQ1eNFTmUi+zK
qGzrtfToUnrRaw+sAaV58aEVqb4w2Ak/NkL8iEw9oWuZMo7RvJMBd81TXqNDwtsUfOyDrLo5ISsS
XAJQXDGeNDbr8pB4YqVbVJxW2HzSVGgr5FjtoSXj8FIMwWs8NQnP27B3EIQ/GDHGYEHDm7GnBm8q
p9fogmCZ6logWvQivMBVkL0NUUMYQRrtLOjNYIewbarGOA7owpuQ5N0GFButW5/W5LUd/HF3P5yV
nIx3qFH5yNoW74/lJ9W+RbS2HiE1US++zFjbVloLEphYnZ4yctCqUm+thZw4ZfNjidZk29rlsCsK
bPVmql5pjnnnqPBhB2XBG/6T6pk0+XKddiku63HE22njBxqENezqVDPEYHFy5owdwlY/5gmYTjk6
GCNC3EMGp6HVKJt+W1Z77Iq01GMxbSs309wk9lNkKPCukrMEcCSyFptMbj23E9u6zF89Q+cXR12I
jjEOQdX0m5Wqo+mM3IfTYq0flR9iJ4MdEkM5utSQlQPa46vQGEiaZKSz133NMT4jLTxumbcAOIYF
CfCMeJ7ipE3PeSDyjkmrh6+gGYPPjZo+D3nSHnQh+r0dNF+MhjI7msS8Dq3C3ZpRRuO1MZdA5JDm
2HK48MWovoNki1ggoctk1QyLEBzSFhnOz0I5MbYe6Vya2Hvq3AYyhIKwG3Q12ojevwxD1z5Rh8+8
XEDsUCh3ed3G51yJBvkr4EtD7mpPlyekpuLoTFtpzs7OrWID+yQGvh2M2cX16h7HSXO6dKCzBcYA
Ng86vc7qtaEFGaid1pehTdNtB86M60hOdsz8cqUE/Rur8VtyBo2T1Lo+J4MN8mgexhPrMLwfnNne
5C1D6XHjIobMrcB9aKumWQ9VirNZxN1xIlngbA/5Lejb77hfpjeo6BRgC9GS7HZNc1xkaX9TIejL
EL/kth2CW9o4NPrmeoFnYGmCTOJvED25bP52uus0Ew1GgEudnPlg0QqNzq4aiQ0lFMsI0MqnThHu
yPbBi5vTcFg1zYKYX14xbeIeNSbO60x+ySMLr0xIAh+dPPzISz4swwEikorWvkBoc4pOQH6Y5DGO
Sx8ciJtdNTs4ZiTFaLaFdtvmxo6d0SIUKPjhdf7PuBpGQufE21C63+s65biLAK8M025jBeZ7xmSe
I0kRb0ZjeByKThLDqrn/7WBXtw7MkXa+mM5wK92eg4rovtjAjjp9Nibu78KqfwhpvTkBYDDHxuIf
6nRv6YS9g5lwPcaI4orPPRS3w5AlLNNIq5TlPmN+0bvQl+6mKeM31z0vzTAdO/HeQ2LMKeUng2Zk
h3bxDmvykyTc3jPdnZvogMhpoJailLsZOxHKO/WCctHfKq9EL1W/gbjJ9oW2ZuZjA8Ar3R3zIAp3
hMAzSumLdUhkm2jacD2k6go9Hdt/uSNDptv5r8O42D618xGbBYp2LtvYTW9SZ+4uiUFmSdKNc9lN
XOvqq1lMX3srPfST9U1uB6spSU7LX4ZpjDa1n4q1qMWhaD8aPRFvRRYsYgNyo1v53c7h/Kmsxbxu
NeSNMYjUXAyEepTYAYoPJlXlqtbyNg3wvEYMKhTGUF6cmsCVMoU81zbzepwWgkFUPg0gExJv6reW
s1DtDBKd63VmTgzq5hQ1a5Jtsc9eGgCvmywlp1GNUQtorKH6dTeV6pmmmmLJZ65uVYoSpBt2Hkxj
Porupa/nDOe7PRw3QZCEWGYCa60s9JhizJFwE6E8zBr53UTdOzAHxc+yjSXkg6RTh8nO2GTDkqa4
zLa1EXM7R/jN5xp2tpV2mMSBfVoJ8gkOfVWHXCb3sISlAdNsd35ospvhZF+wbbwVMYg34WpoSOSH
ObJ8MAAE9aHZrQfkoRtOahtqRJ8UiQRttICd3iQ/OPEeRBl321aE5WYAd8HG8Egt+l3MLvhAwAUp
bLgNdee4EYb35KPo2dtK7JxWNrtybp7zEsmkU5bNNvPjHRU6VqjsCJAQ/Z1mlfMAYhvNj0lyxHCq
bM+y+akNkbEHtJJAh1BWRobFkNh+MWNWi6KAnj171VmkBZw/J3vhVHGaR1Vtvbok4DBEHBERXOpW
Lhhe2HOpQprGpsX0u/eKfZh992P5Y9SYrGJYzzs1AabX3msSNtM2a2I2gjTcFgVQQ6TeFxMX2g5P
qrkamPivOeM/FXV2S/zxuaYIZv3okOgZwbeBIBtG5rTpGftEoL9Wrm980w2Q0EG+YOgF5TeGH8bW
+e7URYXSjMY5eMZN22AtwhmBwmIbWgBx56qicqzYflSHL8zq353ycc5JF0SuKDcZjDmDaCNkzxso
8NWmGDCiVdU7JHVM0GWkDpn9PRtGtQ2qAZIt2F7PgOA4leqCpBiqgPUFLSCD6C6/RBSCi8b4UHp4
roWsPVZaHX+a912jbkAOEf+MAaNYoZ5shENEY+OW4o0cZchvoQA6roYBtw4/bh52majbW+EiuvW9
pxJVKxIySRweribpfpGtZa4kVoiHifBgeBvglCRxk4tkYfT4jLl1fT5/BIcDJqHW4jguaFZtRSFO
sNwrlor35K3SgULioL/mCSJVI6BS9m12l55JK/SDDs2ukJAqEbb0JLUjrCqjZ+Hiwqhx8yNSjuG+
RO4lbdldiUrZZ6B8HKtFdcwot7UOdglnxx2+tvJzbnffjSCjPIFrwBZma0L7IiXOYDfyNaccZ1/N
1iVpe5BEJhEMRp9htI0PXhF9xOzz04pYnnuNOGsMOA5LAER+fovY5UK7QMkSuI9GN9U7J8/WM+3p
g0dg5JqAs+cxqTeQ+4YLLdBxERJZW84W89YO6BI5c9NuJbFc7D4ZlgEzPxB9l2Edn5ADBOKNjqd5
akMHNJnthyRm9vnBWiJNs0Gbu94A8JJPMIebBvCPNwJr1VXzAxK7dSUq9jKwDJ9QG1Tg5rydOWBN
ts0KgixI9hs/J73d/y/XJUbFCBjahCfjH99XHZZgA80Yq06VcKIi0MVaPLP3P96/cCipTT5mdtza
wVTYM79faTVgeQMWcqsdJyOEsBrQB4TjsVu+196/Rwz897jEZlOBtIQyRvI8lKmT10Advn+R//t/
LpjktSb7eKUj/4Mzup9F7kClIacXCYQag2McGRdmPvzRG5tLRg7ASmYwTi3mBE1ib4Gr1W/g82rg
HsrIl0AXbO5TOhFQ42HK6Y0sBFRuvnEqho5CivMuqEs0TVxCC594UX9XZYoBAzgFWJ3hyR/hpnL+
8SqR7WpYF1UAVCmLTes8KfZv0/VO/EpDqXa9XGClBhJaOe5icI+bnOEhC2chNp5rfJeyvcwiVojT
6Y9JtplM9i9pGj302Pv3glALfuwDTRn0Igv7J7CCfLViSpuRz2IHC6XhVTXO1wkNHebL9Gc/L5ZH
0fAALT3G2KH6b+INysACOjWDNiDWXntUYo6ffWu4KBuzL6Iawsjj6yjKvQZ/fnUwzF+WlXKcJoed
O6KsJW7ubESjpCEC2EZmnAYrzCwApgL/rOu+u/gKwiXhrQ+Ezs63OsqrPZuU3icOD0+YJsaz7K0l
wxqOe9zYR2Vqec6L+fuEc+WF6cXVs7v44vskzrY1OGI9hcGD269KqdonM/PIRKe0gJBl/Td7Z9Lk
NrJm2b/SVntkYx4WtSFIggTJGBURkjYwKSRhBtwxA7++D6B8LzKzu6yt9rUQjASDFAcA7v59957r
PKPwaBAFaQOm7Ly8tFZ531rQKoq4IFqunMtTns8eV2wSUh0s4LtZcIomMg7VVEOLXWdoYFyTK/QK
LW2TNMARUD+olMrwFdY+jv/2CokaYeP4VqJQ3tPewPtQVc+2lPdWmuXXGkJnKx37Ngpi6F2dt1zF
iP4ZN8fAlg+V2jqHJHI1EMpPeeHKw4g3+21oiaURiLZrcezciaKbnTp7AfJ5T5b0ALBv/AIstjiV
BfQiAmgU34ELeKqdly3Xdx6n5cb/VeR4rpqJcQCkavNcZOcC2NnFSur3Bt/TvYmc+rQMLoTbmdFV
t6av3uC8LroOeqfRygsfPQlEqQ+HaYpDiNYhE9U8aIgwY4Vi2pcVPeewuEVmF9/G+UFfDIezcUSw
XAAw9YQN/7nVIp+OIH4qq5mfBNP7Lu4l2P/6Ta9L1U/hlZ0cJ1euIBGfvTk/esAHji5UVb/rivIK
N9TwY4jA3eTFb42IvoHpSEN4YU/zaDZXBBcvWmFpF23S0SlSowvForyoxJiivzHOLLex2kjIuNvi
U69lTEi1faNSFD/0LQm9ZQVhNDdiVJ/UD2+IT9VbYYIwa1UMPvRjvWPbqsuMvo6d29/AERxuLuhN
Zm8m4IHEVJPnEVvhMaUHTMGKKQDme2YmVdk9DvgjzwyFeMOmoia6sTatax1NxqEE9UG0vQkTapjo
BBj9SHWkigPH/aQJpQmhqt8ZC5TMmmSTVZfdncbR/uRFhneSTQmDqSZFkbJoIEZEqIQtUUzJMPp0
+qieBdQus4hALFgAQziOn5JF+6xOn7NVq2cU4EBMI8eyo5Kd7SQ1pwFsXAWT9d6omHpywUKYrR2a
Bs4LZyPvloscFss4i5jZuelpzOzcL+vkBz5NBtV5r6NBpJ2PiSW1IBMi+uqbe6wb+AcnPJs7mSfv
hp1oh0VR5jBLYRAktnfCIaGH6KPssxq/Ciw34bbhPHoCZfRuKi5XUpfIA12l1LK41Oj7kRr9dque
1hq+yPT2UFE32GVdXF9UFv17z4gmTlh7Zl5u8a0ULiXNZKnHVTzrMxuDBw4VaACITxyKZO60s/pa
wY+GdWwc4FvGE8keQ5WxwKB+4hpXu+LcULk0472Zjl6inUsjcZBmFsQgNixC9Nl+nkegFDEgiAz3
PtdX7dOIajgYNPE4NkhEJy7Xh8ma7lMSF0hQR9iMQagxkJuSrFqxnOT61RoQ2JQ+CxOjZY5ndC0E
55+lNKezY7YXZcHTajNVp69pnXMIcCQD1r+sJldIqfJOVOGAIfTmfMrdIBUs+WbbGAOYnAWBON6L
WJz0MXWinWvFP3tT2iGsKdiBlpIdho6rI0uynVo08U2zAZWDnBB+pmTMslb4X0kI9olVbFzAXZBc
OeGURnOYyMlkWVXcKDTlB7XDvahSitipufdqDIp+gcf0PDXqWgGB0h/bB4/oUkaNLqZP5t3j0Rp3
yHy/Dqwlz1lKYV2D3eygN6VphnYTXlU/WXK3tCqxDwiGMf+rUEFyiaiFMtiszyHLzp05Z8uDoZ2V
cWoDqvxBbJtPgpaWby29PCg9whKk/sRreYc+U03KIDaZLgp9DEuYezAJZ3UlKWvOQmFTMb6kmq4G
StHcOrMpzwVofZq3UZCIIqClQGxCKeyDPr1TmlNYrVHSs5mGUl908L5QqJQ/VIpEJQFuhCasJZ8J
tHUivjm5ntwl0+OSzOZpydUHLRZdgHIGQWbl3qWlaZxrPYn2vQIxoB6BoUNsANmWHYTexAeKIQP0
rXKPB72+DHbPZ3MRSDoV442wf0qz7I+Ol4MV8DwWPplfKPWbzcBwjMk5c/HyRFb0hYz18SA1bwRz
MMS7Ml8snKzVgO5xSg+Ts59m1tW8GM2UXJcIfWsyB6LoqInVeYez2BtPdeIhaLefYnMo9p0e/Whs
5acVG8VhwEm+Y+L3NUXPs1M8JtdmQStNOqyD0sQJVSnMIxcIjMXls6q78SG2oy9jaS/7bHAxxTZU
CcYWXUPOZT9oKvo0XemcCtUgKtJ4Jdnoi9cYoy+MGQmpTUbaPMMor72UqwKr1STFTkGWFTzfaN8p
ErpqRWD5wrq9bUHNOXP22iUGHY+8ecqa/n2ZOg7FX2PKbAGRLGzUUVyiiqx7untuRlEk7Q+L+nlp
Ukr4qZS8PJgq4RK94g3pYUXNOXGZX1jA29P47om1xEFHej+auZ81sgyUOmaanmKiVAM6wox48NCP
UpuvGiWKIzKyF2uq8LG1xatlN4RpM7MC9cKkGf0z6KDSJvmisB8XxQQPOSBgB1EZ1ml1APldHzzd
aIBEtON+jlDC2iiR6Qv/sjJ8L00ji4M9m1ZAcZqSh3aREOsCmq9c42f5A4kYp4fb/lAjHJhTB8qt
y8iI13vtmGsUgUbW457DBHwhe+Ksukc5Li9KWT/C+Q88Re2IKCJjHAOQPAhznh5wr2TrRJLiV8Pw
sBo9qGrTiJsaJGAa4Xss4S9jjcWNRdjM1Ds0vIw5KSkvPsoauF4jMAPFlmZopQ1HkFy+OFC5XrI0
sbAnD/f94MWPekvkiTXmnwrfpbHawF26jgXXhEgRWaAr9JNHlUl8ac7DBUJOoDtxfezLM0JLcW1l
UHnWS+W63/D3QiabnZPMO+deQOyA9pIcl7TJwMOysCh1lk9aWxDDMVwI9pyeS1qGu6LqPi2xEl0S
s3KvZp8wvzL3o+FFcBpMLxAOEyUk7RklJ4N1MNC+vhQ6x6I81K1NO3+G0k7fgOOv18hxHadDa+ag
IkWoDGb8bC3pz14xKOXUS3Ura6hOvTsGs27IA+a792oZVgR3254Mxf2GZIucdmGor3q8RH6XGju9
ytuTAPjTo6Wn4T49VEy4QuJ7LqbpvdVrsyPS46/GVL/BKyByzhnjE7PSd73m09QDpiEY2bSMlgWQ
UuZU0Jc7jGG29qDGQg0qp8RGLZiuEFZ91IZDAcr7WBGjiHLB9MF44din1ORHOMJpBdMl2sAIVlz9
qJ3+3ZRqHnSRdrNq270a6XDKUZOcgakJv8baXyS1EegahGLDYoSmh+Tu2wSifp8QWlbxdBhpLnDb
Hvn4qLotNateC9DFfKcfDaMuk48u1+LAcAswIbYkvKDFEF5VeDewY9yVheL5Oel+h4bqZWoJOlyT
+Yj9KbANVqIlAbJU4vdWytUNgGEJu75ktmVK/RB7smPSqwV96j31jaWGUQyqIJ5c+4Aw1W9leaus
McZUkeMIk/GBpN9yV1c9bUn64VqCx92LGXSjZHagDOtfooFfLkEcUegTPLQpP6tcOX1imbQ9Bd3c
6orzMnC04yMnMIUqJHNoKoL7NmtPkVSS0DhAIIRNysg0yeRV4KbqVrcK7rrIh5TKoL8QtSWdYWao
sY0zETLaUccfhnEWeZS32OLiJdkldzri0JrPjVNWwbD2Bk38UdCFsl8wAeROjMb3ycrVU+8uoVkA
FZ9kvCZWzoGMZXFtchOV4mQ6sI6T+KwoufIcycDNLRBUpP1Rji7vyVlq/Oqno8Aqn4R5rUG975Go
gDAALJ7bln4S9bHiV7pXKqaqRsPgjXrGX9MSFdx6dM+gfCejd5jprHUtxqnEFhyhZATtKYMSyad0
6Cs0tGaS5XVrRyejdvtzRkKko7AsinVa4go6Jbi+ayXHSdJjWrL4jB3zAKnEC10Kxg+IqD6pqNJ2
darfFaOpAAdjBpfpMsKyoR3sz/pUEmXFXOVq0l+HQPGFVbbL6Oqpx6ixfkmM03hzkAxq6alMwc81
SboOG3j/hTeGDKB3Q9EFEBSye6vFtKdo7VVvmobcmRgJbS+ug93cBhl1R6OeL+ZQF3dy0Vh/LppD
5QCbWYeWnGiOCYzvgMnZieHZL+pMPOcgX5yZU8VViheh9uKYRCP1crW9kO2tr05hRvvBWu56vjn0
NF2IM6jxRTsABfDcZR+tKSd448/oYk6xTrCVJ3VWuIrmU5BoaD2wds0aCP2OSYyYFyO7amvcL4Ru
X9W5ARuPDxaupTM/jJbKpBOf1sHt5RXVQneogLIodtUeDFZhPsgahA1OV/lea5Z3jdDmYJhtAbTb
mfZd1rEENdwozIfXzIfZo987Nc7dKVLbozOhIEkGZ9f3QGF1k7L7PNHJEQM9E7ccnmKkgs+lp1/y
hu9NalkURrh0yXQ8ELb0lvL1AfUAaSSWZp/F3mWcvBdryb5rfXJiXtgz9GZ/3Wz7hr8/sO1TClUy
IhgTIHDAs6agGb2SP8lCqUMATJB9t5vbzm0jHQDZuFFGv2+qFdcXnQnwbkKQr024cqoLRgzuf+x0
Vo6pZOyCdrne3P6yjTjOEjJp9qXjsP4euVrsoryZ6d7z7LJaLhER4UGuwkKiXsd7Sra3s91Uy6o8
4z1gAAHE+LGRw7wiP/+905mZh6Z29g6mUYaSjxculvrUjLM8mlYNX0pvV4SjRBD/rz9QV8RqpwvX
b1ei6fZutXiBcLrd3DbJ+mGdfriSm5YxrYdGW+oTm/VrHzn9C/jtJ2cljdJWfZY5dHJrveflaPds
m1Loem/bNbpGfWxj89ksM4JnrBi6T57j06TCCjMSzHBQG3N6GshioJQff7MX68f29Hz9kYQJNFGr
PrWmQfWE0C5f8ZA8bGLf/7HwfJrFz//8j28/oEVC2Oka4GZ/NeNgC9ARYf/vf1lk/i8Lz8PPqsJH
PHyr0m//jyf+6eJxzD9sT7dN3DYaSa2Wh3D7TxePq/5hEfrNOgrlIoGfGurGCvNA8p//gVWHXbar
qjo6d8NY84/X6xEPGd4fDvpv0JSuZnhMpv97Lh5d/btC2CJXG30wRgiuvkQpbb6lv6ZXF6XRLqVQ
5xN4iOcxGxccitkzGJ+abizXWNs70iC7r0gBZyy2Ryo8Jk0NlJRk/lgnD2/ZEwhZ5pKgATsWRh4o
oYOdmjG1pRg8CUQEYHnDdK2d9nFkVXkolU7sp2RqqLPSJEX1YtPOjFipl6CxSoNQvBh6wjRONS7l
tyqKsR2mC/UXk7YpIbYUMw3lTi8SRoI7WVjRQ/09a4b03OQ1Sh26l8voJScGd8yVhc3QWZmoe2Qu
0HL0boAbY+3xxm+eUTCzVKweTwVwI+jmAJ5apvPJU5ohbQO0wNo6GxhUnC9YIDjfulWvFP8aceW1
hkayODTdglHySo4DdWp9InGvKMKC1TTYgRF17FBAvreN9thOKT26CiZenFY65kM8IVGvQWpDfMEM
iDmVozffOeV/UZWV+9oAd0Hh4bBkEAr7OcWmXbjnckjMfWrrxOYVuEMzNzunZnvLjdu4Yh+Y3ED4
GWh3VqylI3uZwFs77nlime87Xi/Pi85Ku0EBdzcnc0RPzAthO9xSJAQXzf7eJm1+NQbzZiiGc7Od
ggSKrO0PAAAovhZjTja9JENvIicXFtXBhDhBBZgZ5ywKFWHKkPmDaro7hABKYGTpm6nT9UimufPx
mpKhLGjb1Us5+ouDXGgRl6EZF4jq7ikZgI5QJmdq9E5gxjfKx9S7F/seWFt5b5m64EuFZKCozP+7
trstRaGcizq+t+raOTGf0+9YcxKTYn5xtLK7j2JxnYQnLspQ0iN3tJOiGqxnWSEauIs+RUzXd+1E
0FU+epd5sVhc57D610ZW1Ecvkzciz67JqUHnUtLpN3bHqqvUnZInADhpSVI6wtCc2+Zwoks4rYkE
WDGdkWVt8gPKInPKCGN/iaJLcxgMKuUnzunWz6dFR5zGQ3FsPHXuEYqIc84WXKV6Bvu0jWEejKzG
VbvQrjyF9krHcRIVfHGOgh7cNqkfD/FCJQeC8iJI0s0G5yuRPfkJ+hLlYmBiB4I+Y3/p1M8TumJ/
wAHhm5NEVS5/jFXEU6b22aOYTdMx+loq47VUq+cFuhrgoPRmsljajaXDYiZHvaSr6l4bjM9eUzy3
i9rCu5yXfd82K5KCj1qINqgJ/qy/pQse52GaqEDrz3Oqlqe4Gh89BcaxJmmQsXBt5zIOihRwzqj8
dFOvgh01yp1hzWfEoCyV8ufZTuSh7KBQCg0tFA2NheRuP1mo/WHqI7HMObpgt67YgVjYNRqJLC3X
LVrRF96sQfrR8j2FL1VXKQR7LkgHIjC+S6cOamSJ94bnfWq05to28Oxsx8r2tld2ly5/YeZHvANN
LqqUeDSW8jH/qk3Dj3ykQ7ZMfbefbWpuKaulUZBfyPV7QniYLaRtLNnnSGoWUbCuT+QbppIjkQUY
3vW1OGVeIhdfetlNGil1OaURaX4H5bWEmkyO1TTIYHQGDj/Eg0dL9z6RT8rM3EktmFMavVL8wocJ
7WhOxSeVKEV7OnD+UgxHtbYeGyMe7gTuFbTIXIw00wHwlJ6IgtvFcwCBw6teCr31znUpA+GRPC+D
pJnIk+T6gG2A+o1+avQFwzSzktKVn60VbDcS7Brgad1J1XgjdxYgzNxD0x/m5DSi3ttZmtWc+il/
HeBJUzBaPQkVFeuhPc8SReHUWe3rAvKXntenzrJnPxtJg9BYNPpLmVwGSaPGNsr7WTcfnUE/jvVI
dzKm3FVn84sojHG3hqc9fV6wjuzyqF8OREHPQ4dmdC0bq/kekGDqz4aa+64aGlmhXkkCBM6BbzrP
7pYZN33fxzWxvam976x3uV6uvd7Yk86S773SeVc8a+3OR8wPUUMjt1gTXMyIrgELQRusB5yhxbF+
mKX2RJAPQr0IyU+zJsrZNGhknX5fOgQh1NDf0OqkLOCoTexVqkt7FAD7LrLdc3RyevU7Ik556NBV
KQv6HkEaD3RLhClRf1bIT9lZ2cIVptsbsfFL2tUrvGCMhGtukNGQXKZ12VGDXrrrgbTuEq+4RUv+
pNczh0Knr5Z949nQ05tFCAi4LdmflIrzmIlIMKi2idwfKVRrZPuln48WvPfZKGlTdYJCe06JdxXX
dnfdED0iyDqapU7r3+MgEnZAR/mLTIrmMLVzcowTGrQKzeFOHam/60AOLCKQCW18VmutAyOiQzzs
FPogKu4C3LNHQ6DqARUPQBY5FJEfacV3HNt1IHMmHnYUP5JKeq50RGqJeJyK5VxnHHJzhfyfyPKv
A3auWwzlOetzPorVVyiJcbnLqdzFnnFXetVJaXNo0xrra9JGV8HkWs0aRyLFcCo2bqBnEeRa58Wb
PRf8c3OIrXIKVbRtuZzfc4UCbmfEKT/PSDXc3Hdx/g449NzbINWlxWLMfbcSyh998wqUIQBq8qCZ
41s8LLBwZHu/ip3RcVLB9y6dnd0TGI58JlN8s78Rw9vsKHLcZIzwMi0YZJ2BpSbXAr9H98rYNh9I
nYHH33KRJHAhJcCooQkRbzi9uf3Oyq2EnKrkdgK31L1isGI6YhLJqWfxteyM+3oYXvNVapdO7i3u
OLjg3t/wZsZBNsGvUTP9HNf1W9MTzNhwdfOd2glSrX3xvCba4YL5wbrCPU6KcU9qzMuSNTBztBzR
u9Xtx8nRLzDPAg5ukuliZSeF4HenJp3hQhBF8VSlyUsl5Q9lsI95WVGQg+4bo/CkD/bJJC+F1qMT
kDR9sJMx2xkJRx9q22M67QRzK2HQ9yuJANj1NtqNKBtC1a1eYlcdjRMje3wAP1vSGWYDFA/JV8Ey
Ps87BtwR+04fyeKMUn0KCYH/62bbZ6/uoO0BDoC12j/kXMALGRb/3riWK8JG5ZRV4uO8LkW3OIh0
W49u9zk5C1TWKOck5cstqWMZkCf1a3AFpUVaSOK5zHvTJ3WM1LN1rdjSX/m9ITL5z1vbA5YYqc2v
H0TpdCo1KIarEI1VFSZZVIZzV6GM0Fry29jvrpvt1rbZ/qLt5bu1diE/dm23ttf4/ZofL6cJeO4X
MefinMnvy+pkqoE/pap3th09D5A4oLypCDlD+W2G2x84y0xCkRudHcsEVIPViTeyVNz8/V+s96M+
6/2JMcvHlV+FDcEXYVOSYoschJvbzo/NP/Ztr/iPfREcMWTQaOT//vyPuyAN0ZdnS8t1iws5xDYq
JOuaH3H3nwEowh4Jddvum471WojZO4zrL/rxs2brqrrYyg7bz1xMDaTI7XHaJ6/lGn9SbftU6vWn
ltbyx5O3W/94wSZHUmlTtlsViiL82KhrKom+brZ9KfKQfeNgitrewvZS+XaMbS/4+2Yc2W96jkJq
Cx7ZcjC3W/mCygqhdLkOJv2P38maRaKBFsVgktmVM/vYbEsEC8U51toMXmm2+sW2ny2mVQ79Zru9
ffeZzdW8tjrEpNVEAaZbv3OhT3W43bJTQTrMuhm7Wy5Kwvc2/xotFD7RdjOWNl+jGweWVHI+Vve2
nUbbxnEyfgWxnlEV/dW9m7Ko0QSZQkTuNHwbnETzjCtpu7vdUte75pBJmqzrTYhIOStRxLSVY58g
Tn9RPLe/1ClNQxrtpzlvmwd2+y2A70+WFlYNlxIdrXBLQRRk2fRE8dKcm/zJJZWdPOXPNGiKkJSR
FH3DpB9zsLwo5qMMlWw4Vqb4VNWGdYT3+VgZmAVoEWRBUsPCrnsjX6+XLOZscg7qZZ15rDob06Ia
lfRM0CTl/VO72O+6hh55IG/LyHNEl1iFQytT72QPFsxLsfq0jQfNl0hHqkDK2W17THF2m1/GntI9
uPDyDmwqI6RNwx1bCg1xw87DyJl3kxWDubAmPPnwqCAUI7+ssJsR775P4qY9ZAXNShlT7LfH6hdn
OMTLTpwbj3WZoqTJqYcRhpugn0EDAuvt2oeupcgW2XZ8npXZvHlu5MO+IFgwHtI73WBGqDVNCuUd
YxB6UHLiloylJj7mKiy3C/J6zOG8YGgZ15sfO//xN9ujqJe5hv/772hCfWnotdCu9G7bY4W0KfRv
N9EM9cd60h+imiNtE2BgXBHhdvf3hmWJ7xXkvjS9ia+S5cziF4u0z8jWbDFRaPN6by/X+BZcqg+T
irR0e6H235qOJldJDmqW6WxPDx+PRWiN94OSj7ttn1yX+OpsQwHjBNgUIR8v8XEX/yzeupkmeUtO
Exb9KClOc9wekF1VoShK+rbbzY9N4WZtgHP0nBVyFc5ilJu249/tOUcK4upYgmq/9308sN3aNnYD
5mTXQF4JMPSEHw/E+fxNbzOVCwmn07ZBum76GvM8fOx8X9v3kgkHSzrIB5Gq/IambV4LRXOPJHmW
4fY72G7KA9vvGpfYCOGHMBDr67ikGtYb2iegoSqymm0z97UR6klCKnCzuMjCwZ71JR+tschdGDOh
k8E0087i2sK8nBrpeosO3p+3Pvbh9iaibtS9An4ukUGgkMJqHX69leyygxV8QfVGjEW0PNZlmp7B
MSEOYRI5zrffJeKBT7ndGspyhsI1nmJDl6FpizmwBv3EwpUmCKcGzPaUEKztvSzbBbFe39v2ZpoR
A0ldqQmGHv73yZ4tdJwG4TNEQWWF0p5djLPZSGG4nwMhVLDj6wCp2ylcJ9d9NNZP2G7jY5bH3WW7
T9pnvSBy8rJDNsUp/jgLjYkTLzO9rAajQ/4T8UAVbhuo52aJy4E8KsyyOCLjbK4DqL/huO7bNm0H
Y7Nx+Lq19WDbnrc90FvZKtPbxo9s25JOMO+TkmPrL3+1vtDH/7j9X9vT/8t9bpswpny8wnZre97H
vo+7Hy/z8fY+9hHxwzwopmbWOtlr9PHK2x87pOwxadve+8dzEsizp0XTDx+7fv+JomOBtq2ugxNt
DCGE9wGVV2xjp8nv9YLzHQESGYMMvSzxOZ+V9eijeJXUp82Vve2sl+llxDN3xOtpnxYoxFtNHkEh
wfGNoa2+Xg6Z7cjdjpOPzeS4d02U6ke8H1B3x8fMoJ3gYhAMU3cN38R5sCfuhSyuiqYRlEjGYYGB
8E+D+PYm1GZ4HnUb3IQ7H+LUKE+bo9xBGLIH/IUUuNTSkI9AsbnDmLSm/5pQWUHERdl561aks/ag
4WdOfYZsqNMkim2vwSi+kNe8WGQco6gXRYINrCt/UbWWv8Eb/9NY+P81FgxbgwXxXzcW7tYewP/y
vzXg9Ku/txZ+P/VfrQXrD3NtBJiubTk6Bi4wLf9qLZh/GEhFTFXVuCy7pgHC5s/WgmH/YQEPg87h
qiSvkU310Vow/uBPNUxMhmepGi2J/w4gjP7FP/EMK0HUIKOLVoqrqYT3/B0+4uSTLPH3ZicgtWZg
T+LFcqGMkuRKqrPec/A7yWNMca6C4h2oAOr3BiEST8SAkK9aLn3Ilc/Px8pGtis9Ek716kgfoLqO
AL44TE3rAWeIG4vhAQvcMWZe9lwTprMDOlNe216IN6MBoIS0PFWXr1FPo56iuASTU4lLviBQi/Hu
7rpUcx5h8wGOxHTy7OT9Po9tkJ8k0z4xn5uPna7pF6tOvYs9dP1Rk5SB9ERirJzKNfy3nd47T7kl
ALN553ZxMSubQATS15BczuNntUEN3qbTl5S+viI76yAaGuokINZv87wKnhNnOBtFHU5l3L9MMxwl
cqAEmJyle2lLl+6+6Cy8a6ywbVVjWQ0jq7SKAIE68vKpvpuXxzlKTFzT8hsBXwgA8pz+/8S8LrXc
K4SyBGuvchzHg6g77c4w0jdPJBN22QQGI0xqr7xiuZ4vCGyJ0+qrV7Vr9tSQjXPmLZ9quzQOpP80
VLrMnwpIkbrmv1Pbheo3FHDmL9Mad4TVWSSnahmf+nzw6Ew+47zxaS6Ux0rV2qNitgjv6ystBe8V
QdYjxLrqIe6nz9FYjsdyKgbsgTi256avT+SokPV1bEeyZiBhnaZp0B7MaXiqmkG7K3sSqaGZJQGT
uUW3r4pLQKHIWQrV1Ou6hrIzMBM9bB3WGT1XwdcInY6ZLtWD4uIUN6VWn4T5g/NIEkxLriuNY/U+
Jbx29d9/ajFhNuScHSY3ae9dvdQJuo/E2RMDui6QFQHUqelo8eNgPksCE0ELBnWVDsKqi4/Rcuyq
EhC8klGAIyeceo2wkos2Kr/qVv0uFDpvcyyNR1UJ4yEyztpK77J6T+ABEJ0PWss4dKodh0Rns2hL
qawMRoqTNMq8oLNd1r2DZ7DgqbBAD2jWI6P42lACvaK3yq/O0l2ifEhPSdWLi5oXHPcJ4bytEZYQ
WUPHe1oKR7+56aTf6EQyQS0QeqVm9pyn4phyZIVuBEF+zObQJTvzITUUaAIuyBOEeiiFKu62MvWb
kvwF3gYsJzWNDjRFEM6tqrssLonEIY+CqbbKz0+ek1LjKCBrsYeWPb9Ws47gma/cd9JFMudcf9Ox
Jyksw9RcGgg+ZxvXI8ppTUCH+jROVX+ZGgj0lMjP2C3RCdqdX7mkA9Yq9mxXEn6HRuQ0L7iciCqS
wnlw0A74JYHmlDp14gYM+DW4T5Z9ZxKD1a0Hq4i6dF9XtrlvNYE2A9fwJR3zNwK/mgdAy8+Qg8I0
ooimx+5rokT1pRgT5JvUvwc7rj+XNRKvpiWRlCvwjXPnzSLDnCsXdXutWB6XSZ8RTpE21aTZpcLq
dqTLlhzQvRV7q6c61hONBz4HQXevDrQLZ2D7UZFzoplcJppaUCEqJv3OSFN5y6geZ031FdEX7UK3
zlCx+u30osC378y0v9V6RtWUldTZ67MDrS+CEEGa7y1vea2mStw7ALAdjUyUdpyori3eZ9eDb7cg
n9tlVvlFi6J9bZsr70Spv6SZsZtpuaBeEbe47Ko7uLTTk0i10i8ckVydmam2dKEOg6h0fCJcEUQp
ZX/fOY3+CPf7XpddRWyL8wjqVPGbmsAsl9LbnVyFu3jpvo9DcpC1dY5F9oqVYyElRhBrtSfrJjsD
b7B2vZan5wEc8R6En3cAyZwGaUKpJdUJ8M2E8p0IyfE5i/T7urCOZmL0N1u1PZ/EwBolrKivdmM8
VnP/hv7IedR+qk6i3wuO/kOipuodoRvZrnIpGsfT0FOwXHQ8LA1CggHifsNy35TOt5h8l1cjmqM7
s9FgAhvjfhLReOqBDe3GrJyudqnox1m1SERaMoDNKgvJxK2/ZuQo3Tt0d2fVuJSNTeIq/UU9Mg3a
PBjYtYxWTtf/ylKPJHFVBzDQ1snVqigHKyrNnJJ4yot0889FqlGxmxQSccjdzov8UzO/iyG67xPd
fckU5XPp9BchHMr8a504x2G505MeDrLFV1vC6UdBKZs7PSnDGNR9vozz10Wtvs42f8nqKDn2VJ3P
sQVWG5QXFba0S08eRzy9DK+ho3c2TONHjPL6FXWddVrU+IHJLNHtOHKfsznXMUOnT7Rn0LU2/KMC
flvdryWE6j21n+Fitjrdell9jhILjEVeUnHKk8EfXCQw06JkASmR/RGsMaquRKecYtWf+qJfm33l
FJBe59272O5UzXGODhUnH7mYevWk6Ha10rmBu9jjwZnK5RxX6rjKDjSkaBXmPiAAsJlJTKSNpg22
/jJq9RSmmfawoIOjXmhbTybHUDyOGAa0AZQYbaoeaGvASI0YGZXmfpT6L32ev5VQOF9n7aIOlfc6
F+MTE6NvC5nFvoRxAr+gfYnJrEUNqPbtdZHKgWgVwuznNSt5/CzaUEH0sUcLuuYaiPymm9rl90CC
OJzAd5dRMXO0Ax559dS0jIl93+nMAciTyRuJs8RsyweMIAjj9G+6VK3HfFS1M1ov46rnRnrMJCM1
6YY4xNvKPTVdD5hAS2piPzGTEWHlHnq9AR5az82pMNr60uhGRq8wptGUzyEwUxeaV7mrovEdZl8R
LdEFm3gWdJrLMlPmGlayeO90g3cxZB0MI1gqkixRTRn3mIHVp667m1oRX0xWKc1c12eRI9zF9HIZ
pogwisRu0XCI9pHAlYvHBQinktH72OhysqZa+zpUSWhLrOWZoKHF4uinXCSzAoJC/f7/MHYmy3Ej
XZZ+lbJeF8wcgMPhWPQm5oHBIIMzNzBJlDDPM56+PjCrLNP+sqruTaSYIsUYAPfr957zneERpdS8
LYNmvAWie2obw2HE29IhJW+SIHiBPDLA+Ve0d1n8mQIdhDQ4fdUEKWxzz8cS0ZrMdXV8GeeoYxBT
lzyfJIBALhBg9zr193zOqz4Jss9BLgAVuNflgAPjO76MWQ4K4bLODyFpIDs+aXurgw/tBQ1LY9Eh
I2yN4DjMMU5sPJA9ms9rrzqKx3i4I4HCPPiDD4uhJphR6gppTG+Fd8opfnfQZWl8mSSFIalrpGQe
MGi6nYbxNhRhfZbVU+saxROgh6WMSDDUMii8AWAydwIhHuD9Ln9HUcKsOhiNGRB18ouoLRsyNFB2
WboXTV24Yepa78OZaZ/rfeTOzQjlcIUb8cMhC32fzQehq2aNA6R5hBK5GtvWPeslnpgTDLakVSvT
/Jz20x/bscO71g/QDwQzm4Ib2Xia24UuhS+hNUtm1/60zU2Y+20dtw8ZpdYocfAFcfdAzZrdZbyL
a+WSnCFlkB5C2qdoZUKGs0QMglBUr5nVkL6QgArPCmdeW27irMZetOcEjHoPeQunRxEcJj29EPm8
BNL5z65BFl27EIuceLiG1G6rvGbiWAIgm1vu+ZZnpCzjGVmf5ev63a1K/oVNSSP6WkqYAwFqBiuq
jkjiwXoVB5HQi/LMSZwcDBBLhV3FcKcoZMhEYcxEM7UHhyjL11B65Eci6NZ9xt5ZzrfEBPEWhQQs
geIdg3F8KMC2dXZkHpsR+40xehAydb+xDYrwesEU9U0CnzzNv/KcLRd/UHQHRgzR5lTCpmtded/q
vmO3U/OeUxddAYO42yo0IBLouVjHy47SJP1bVsfy+F0M8XxXZTFqzFflE5wGwAt+Z13noMSiP3t3
7mKN6tJy8aKWT+5I6HJkAndhFPyYZDK+8PenVGlm4XBh10ZiZZhz53prDj0kQolS6rsoG9xhvMP8
WPCWANQgId07iyH7jIs2W9VGnt5VXVwd+1zkGziiyZ0z5AxepsWqNZVbrQApeJZnozaI4xVjOyhQ
Ab9qTJ2n2kY4pQqGO4LdcutMtP4JHBputjeZ9zWcuu+/jHod8rRKzLp0/HKiB0fPyW6BZ3DvshyH
SrTHAks80aslPFKKbdzS+UyJUdG4nb2jYVP4dhE1tVHbiwy+gPnDVVkZMtqHtnVAqnDJPchB/Ms0
ywlG1ZPGpdB99hYVlsM5YEW/fgvC8I+rCSJrPPbUtE1+SYQrBDqXhJyXJIPFSWisc0ye66CxZ6RL
NVp4T0O2SRNSSgARpV5/pOMNf7dpLaIdTFQoRRWiJydandEqbqk0iN/jhDEnyuaULZZlgI8Oe9hr
rKoZS7TlbNpZ18e2AhMQBrhdi2E4KHBIG8sK7r0hz5/NMkf5QwVc9N6BsWq/sUbWen8awzO4hKdM
qB7nmQDfBheAwxU7HUC2jUhL95B1ESmoGM6jpCbV2VVoJ7xRb9ynUjXd2ipnVtGky9jAFbkPyq/3
rgGGKI2nN29BU/qti+2i8eHsL5dlDZjKhBN1ypLkUk7lWxR6issP04LO7ehc5tNHk/Xzul/ArnHh
q51G6EXbgBivKkreO0Sbq94DJ0SYK/ExWl0QqucnZ1hSgvwCPquKwdkQZUwCQ3UkVPTL1DVuZD/3
UbIBpsij1DiMgT+wrxLzNvUFQZYMK5cDd6SnZO232RMeC97x3vxTUL9s+ziMtwxRfk1OyceNPc+p
pL6jR4tXHW4hKpRKo4+KvDuBb3sfZYIs3Yn5c125YlMmINWTBAl+EWb2brI0yV/EBzdNmR+k6YWb
yBXuIQFvhWleXTDOF4gN7JNyqVZk5IudSWR6iBv6F8b3tS+qYgsk0tpPflsf1B43UbAPE7b7lnV7
58vqh3KmX82MZ9nGr92M3qXEh40fOPculW8cGac0hxr44aZzbYZr1qj4DKeB2O2GY3nLIlyioc6t
2SeOvv/k5Mo3pD3ZVZrZoNurY2k57UNdPEBR3LOLI9tjP9pLWjmbCmRtSNNqj0rHnlMPaB/aqFZx
Lzp4TnaiTkzkNaOHynf+reOZkUgFbQZ+5DqHonCXWob5rAJl84kQBh+5JMsmnE3ZPfIbOpsjxPj2
mqYaplEbhHulUQLprDnW+f1YWPLOGqDLRbmPgcPNYWaZLiEuzTQ320XbuyqaBYEKP2BvSAiVSZOB
b3By81605c4gy7HNQv81ZGzfiZKYyNjrcItQ7SCmctbefDd72T5KYL5wImiJykitFbm5YqujmWyp
iRAsZVskwy9b4Fhb4o7RwAuZJOMdipixn5LDPNUPU9ZO5yxFUxn7iConFLl2u3ZDzyHIb9zHba4f
2lEAlTGWfs5rMlJ0CaXVEZR4QU2UsaiGZrrx4qR6K5gEmcg62S6hd/ogj4tmYH2pLXzaHDOzPBwY
q+hHM2vMh0J/9g3hi2IoHkoz25lN6zEMzaA6sh0cGQQtc7gzKS7GYcqnYZ1ZeMySkiaVC9qG2zg6
TiChOQ5fomR4T1ujea0w7xh9/rNlCgO3N3pH/pGdcYZ/fu9YMVZuvyFe1QTutCsw3Pc0YmZT1U9h
wvpi1/YlsWaxIvS037PIWUeWFUr2Rzto09fQBquGkBRPHK+tnhCeBNk+g1x2HQgeXxeNH+zJhspb
rHoYBFTRHDRq7md4fysOIuLgGVzU7NX31vJqkcgITs0yOmIYbPc2BgJ0/Ht3pN4LBnM6DCRRr2RA
OVfhzDkkZvBHzfhNlswiYRvNbaQEtKZb5nTlR4yWUrcxvSM7CXZLtmoSL+iEPP4Ty1pcnNDZOhk9
eYDW1jE2c2RjxIztl6HtPZpnr9NHQhhWDazbBmtThrb02JAvdo5GG0NT4rW77+zXvCiMQ6W7Jxis
PH9mnseecBbHIouvDz2fJmJcbOQURpd0cKz9giRCRkjUsDdK+RP16aqS5JQMzbsJ50yadDXxpsxX
mY3hIY19SvyGsURBRLIovvRIHPxYQb5dIIuh8D5Cg3dL05/BqE4rIGB3Iz0Obd0MSheEUfZAZTM8
VJ+aqN/dYNfVpkZUIn0fWlpmOLcwJIW+EW/gS+zPwHj3faMjs9k5eabyjwpn5TnWRJ6H3nBVjcRi
adV7CQn4kEas8+ziJKwZBs2YTDwaMWOTMnL7+8HsGbwOdHNtnTzlaCS9OS9YNUsQcj7XLB7A4sQY
/IYRlGam7nGJ5KGL9ski4EbmLBYif22SR8aCM60UBAB2iOvfcPOrlAXdyOE5ChL3KodjQA/9zmNf
tszBPzgNyZANKmeKb9yKszIyDuJjjBZT+/Qb0bpBVueXxGl3IiAOtuWQjGsjCIxDZFBbQ/MMkIr6
el324Lystgl2TglL4Ltj0YNAYWgLqsqICrkC/E66XGBku6quAcZAkyQVFEkmqdc0gcIHVNK3wuY0
nip535FQ+8rYeD6yP98PUv/qncJ7SmLTeyolHYKR3oSWD4MixM00DSjUnRHvmkwdjU4Ea0P71VPo
kMNBcXcZguStQTJ8YrmM1hl9BkzoSGZHUsSHecyO+BUr2voB9KnJPuRoZQ0GBKfJJDfYsDOiHfEw
68H6sOiaI95SWxJfozfl4ppN6tfK+dX3iCjpcOhNL8QflXhL3CDtD43NMw/JTHRVUp1Aud+rZZJP
6y59jMfiSc0k1lF9jcd0kveUOsExEKDyvJBM17AvgK+kpC6lQFeJJ7YURFI0l11nYpYrSObxajCS
fYwVsF/V2s2pj9grYotZRJM3P/sSq9BQgiftGcXBsM522sh/aIOAYyKA9hFKJHaciXKYJdn6ntuO
7nRIawuYFvuRItGwCtxhDyDt3hVVc+rBS3V415qYtjHRP8ZsY5T3xhOsRGSNX2NEa3AxJ33rjtrI
eRK0UHat738a1YgDrGCZ7Ij8o7ifgVzScTX4JiOPxUnjLpsWz0ddIdNrenGlArF30E+6k9ugTNcd
fK6mMYqDA9tAtWxfbtOFK1zYhCXHHpW/6q5dQFU9hnrnxN5E2whbvw0JowuC4TSiodO8bfRuUXm7
dfjAsWJTV4uFICP5K/CcnYjVfQNZEUFz9Sh9iwNviqfUyIJi+/08k16hok4cztgE864FmjHDK17c
rrjEkiDBhZaW9mAFKalZXAuLcO3IIZxJEKP+q2XRPims56d4QvOZAQGvqrnBwcZDQLlOgIpAzExz
ED0xPhZss2Xr75w+eSvq9KssmADHDdrLRdYH9rI72U76xy1QKncBODYazS59GrhqYZtUxCcizR6r
X6PDZs3gqDASkGHex+y/f6v5rNmVBxQOK2chhrvLA9oN4h7DiUTiRVEmDLLfaIF1iGkZ7X8/0PJt
yQybuVe8qT9hdkv2pOreJYtzbRqtYVuEw882JD8qsJInlzpoTblHytu0zCVkcZSCLPg8Gzg0YOgv
UdDuhjy55RP6EBXl5CZHhJl06kR3sNghX0CulWV3kx5tSGdre0QxlsO645C1Gi3S1SMsbzsj937i
vv0qJOi30n2e4/S3Lww0633A8IZBBrskqg0Ct42wOZl2EO6sULz6iOVOFmlgBJrCewxpUpYe4rY+
3Tej8dCM2jxO5SLHQWEFBMM4TYJYZALZGtpufBBV/iJsGBponAjmJt/9pMcHrly2wMK5fAvpFLS/
nWz8M3SLkPTAct7Tn+DiCYLXXvbWSzG35ipM3IPDInB0K7cjlLTwd3M5vXipbW++ZyQzxOQzoHZ+
1z0xXZO4N3SXfGiQp9DkUXS7jXEqTec5NJCZCQMJmMinVwt0N5ibltRy7UjGGME+MQbW7C6Q75Oy
Qk6Pp8D0JdIxutx0rLA0w7jGeTDjQZChR4p9hhrWBKO17RbsPyDzKeoqHIk8TE1Z7zhq3v66Li0k
qBN9xgUc9CKj/lJP7nPmfTntax2FN2MiGxFCyQ/XMwc6Fx6Aq1xddSYQ6XXJn1FMG+mh3VOGwSoM
bHVFHtWRtrCxappWLeKmlrmOtA9l7longx8OrXxpOPIZq7x1l814baONPQxclClBjDNU545z+y/K
FE/ZW69pyMo0JNQEeaPjuP6W5BrS+6Gt8lNEPTdvfu4TCmD1NDYPczB+So/oE8MtOeAM/buRl2/N
Lx3eZ+YCJPHvRBMHqx6c78q1XmrRPElXnYyBtszU30rdbRBGLDH1HInoBamu2wgTnXKVeS9JHW59
Q7+EfOvJhRw0gBY/OAumf/TL4TDMxjob74Oqso9MN7pTFlq8xSrH6Aq/Exc+Fe9Mh6zCaZHT0WbI
vFZtRLzgHUjjGJ8vrnVnKh51Mppri0lStnGszMPsDFogS8ihw78+JCG6/Ci4QT+hG5Gb3Tprkntp
gMZmC58iEH7mRPkC3gB+7yqwh3kT2j2jY9SUS0sDhp0Du3RS2bbpxq9vkWt+ICZjo1G6sv7kvPoQ
WwBWgGM9y0NYYwgJOBCZqh0O9pRCNwjkwVzWnnRRy4pYnrqqHOmiWcbBJbkzsNKdgiB16Af27bKq
OCbZ3heIsmYL/YGaObMGDvm0vugPwNKIOVR63iVS7jsFcYBRurrqxSPbgXeiwnbwRdQBqmPTbk7w
6T6YTHDEiEn8daaAe8MX8ZkZCk6nQlRUSoNc2CTZDqnyHdlOWIgzkx5eJ/aBjVzQCf0T7IRgN7pg
ANQ4vmWm1+9sPb2Wy4/58ONOuuLTaYxHKgQsjKl/Faw/39vd90O5rO2wFPNt7OiHSoTn0Qp5fYtR
91ti3NjpU+UshBsfpmNZINQDmwFjtyc3fbY4FyL5KZhQL8+28nnfw2Dm1gY8gGqhQnFN0Vd0wb1Y
0pa8ALNvdy1b0o1Uwo2eFNMPPZSof5ijtZix/9qll2f+/ach/dFHvkWoMomnY2G8M8As1iLPXsdH
O0/Xije2LJtqN1H4lpQztGcReFo5pKIKZ73sV3Hm3tivMAq21c0rYrnjUDqfHAEZS5gQBefMvXij
OcLq7d8sN/vRBWpcR9OADxl1Imc8S3JCtn96S3XibD2sGHgSGapphNNQDTUZZKZGwNrnx5o0XGmZ
9r4zh1c4eQPWHvo7s5/Qj8eKBTxZYg0tK7lNNTZ0J42DTer5bF0pCIkQEeeJDO0/lXSO0qGPOc72
/nvfpoGFn6b5YQvjWUbjNVyuFG375yBQB6BstwYdzt5tXChxbTLTLWOK4PbTtWvSce/Hu1EohpO4
XqRdvU49iHUV1/cJnGWbjtAZ7tp2smt5s+usYiLhsxSr8Y5PskUIMDwH/XClsn3ktEYMu1PX28xT
WECi/I9jskBwVt54QjqIyNI3zZ1UdTj3/H66DLI8tG+J6Kzj3EwuqZRgR1TQ51spfjdDRfVUwE9j
pfP3UU8zb/BJBeAIiIWyqa90RJGacWRpIF9jaVp5aTmiRBz3wP1ZBZfGnO0SMpw8V7HRrfMwfGSd
8Gkr0sZwmGzjfTBLk5XRBMbf1YO/bTDbADjQqICL7AF6nuAGNva1jbLaSZr0EJiRi7F1kmvLMHZd
5gi4PM0OZiztgkx/RKkGHGJSxLjTFVROc64jTTcBxU0XDdc2QARAYZLW3Q8/zn8KPmIwtwCBHLNr
UNcxfx766jNX1qcBR8punbMobWMl4p9Q0fq7YiLl1NbGcBydZFGMmM0652S9zuEWG/2tsIYjJx6T
XRLfq4BdGtk4vJjWbLwEL5g/uRAbZ/vVG8CWmd2XMI1DAx/1aJdoYSp4Lp7pPMSLwaV1E/zAmUv4
bxU/uwxsD83UHZLeN1Ey//YL32DSFhwdzpLrWqXAioo/deGn715Oe6UB99OEyae3rwgaWsdUkAcI
l3I3285vUE1qCz4H6+G0cF18Ml7A/2LmRTkblUe7MUnT9USAO5QGGSCJFc1lC0CJC6loSYyRoxhX
vlSvXARrGG3TKmwg/JCC0kr81M4ymYd+dI2GNDhY7U30SHeMOl9PSUSBJ2Hi03UWwQ+bgnUZp/wC
guRtBF8MsbuaI8yEaatZcH3IpYmo1Q78Jjd4dvQcNTAhMn3eziGg0/RU13FwRII1rVEyNPdd3D8E
IPMB+K8yz/yife88aOjJHKUuLc62TR+UGKoi2nVdQ9M9Ta8mB2yHkIhNEwR7Fqj4oIvSWXOUfs+6
I8bjL79G/ItxPN5HnocmSRTl3nfIoaYxxGpFlSIAnM6XhR/uey6x7/N0HoliWEk09EYNBW6UqLZs
iWwMUuWmqKFSO1rN69Zx24Nlu7/7y7wdI/p/9RLjO0lprokPZ1g+b8atYIC282P5adXPtmvXBICh
UYhGcOPMr1D+oP7YimZBLtPkKkBvEIn7iLgCUXWS1gyUF6CWPiQgXOg6bGk+coKCFrdmKsMxvmPo
2E4D80bQt1jaz6NYTmsodAqU2m4anJUo3l04NZnqoNWplVvB86OmDjl1WKBnbBYNQzJsapLspwcI
EP8sT8wpPbiI03Rn5T5hhA1gfozUX5p+cCXOBgSwbRBCsyorGLIFqPMK550LdGtVGRTJbHMukhnk
YDWEP/jgwMs2eVDdOOWxSYsUrHU0b02Ct9NoyclL0QHV4AYdY1iF2ZADj80eMxoFGzhLP93aeZrb
ul/T5t+UZXz0r0rjTTTJ776j77hOve4owGBpyCGnAge6mkRyaLvcQylj7SDnMT10SmiZmO7HhPcu
MIebUQceiQXxvkycE4PRdF355T6WhomfKj8CccJbblnJJnAtLBiN+YvRL8EpsLJgGGU0YqzxQcRx
tgFNsJx5nIi4Y9/CZ6HnTxjb/arwq5am1/iuiktAmBvzG/kzHexqowcXJnLEfZ4V/Qfin2yZ0eG9
T70zg2Bjn0LU0/zILtXjrc5HIHvRiAxp+VcGJeSuKkpabaicoFC5tIKOsW2UjyrLH2KEvCfmN0BR
/elPIcLxYOfqYmsM1RwhsO4mzca2QjbepJA7KwivCTZr7MXy0CHPy9L+LsjhTdqyr1Y5V2tZlcNG
GAWDZuYWm2Bm/6WRAlgpAw0efNTWIx74+aXMyHuJtnKgtB4sy9xFMYE6jcte5GSCXq87CEyfsBF8
pgPMxMdthoeVuIP3PMWniscFocv4FGQxh3sH//HYREx3s+VqAGUSRqkF1gml3dDOWyHi506Zb8TL
gfWEiu4jE9UmEGI/fknRIe6QaHBM5/pARGY3j3aowzNjqsuA8HBVYdHZeZZ51sp/C73C33RkdsbB
GJ2VrE9J5oQgwyN6qAphTAe1K6b+n416M5tMjLKJSKlRhskWXdZDVabYOcdmZ5pcNlrWPuK+ythV
WXTK6iEECzR9xPdjJ3/ZKbfrVOYvJdHXK9F7n5H0rB3JUKssTJHbz+bShszOICPMbd7D/FvUYP2q
5fB2CmwoixWZXfS6LPZlj1EY9Xz06jsqpvAgNIRczqMSzmJVWu7EkRqate+/+D2V6Pr2XKoX7YLN
Ekvl/i1X/37460uXgxMcPvWX98KYqoQmBzLwbHGl2Etj4fvhW3H/95f/H/8vw7WIhl3cZi+Vm1DT
uP02QPSxcEk24pwJpcfc6RqnMEfChOha1Ebt/u9gtu8/hXE7nL7/9PfDv/y/7y+/o9z+x2+RcuSw
EDndBg9lwkpTkf7R1OE1BKGxDcx5XIuiRZk3+fPGaGjPhHO8zcP6RQ7yK+iCGlYqznvCIt2VrPQ5
1yHdEUVChUSOjDlcfskemWmLuY5aCQ1RedJWT0NwYuzatXQLhz6+48rbs8TC4ydPbd154UhiGoaL
EOg28T5EOFmQHRvaHA6j2pXsonPA308humN0LOtuPtBs8z8/8eF6F5n+Yc0c14Vgmeuaydmqqt07
0sM6bv4gLhWOof+dqEMXCQNa29kQLjgT0nw3T4VvfWiWjqOvNvlof5aW/zAFvrsnz5mjowXIbPhp
lco8+xGhJC1DUOXSF5qGibfnimHNpmdoI37sURRZYFyspaJUvvHaZX9E42VPg/nRmtNvmqvhZhb+
S1C1iqb6tLebFr9FgjelG9HVzLUlF1d2ggNp5w+c7MG/fM1TfKF2YRsUzSt66CUuj6Vg0gRMuayY
nIhWoekm28jsbpm/1r1xQ0Vkb3hRL0Ot9pzSI75D1HC7ol8NDYpVTJbdbvR6AAm1fs6N0OZWG6aN
2UWQJez+as/Zh+6GJ/io40o4ERVP5qVoeiTNliA467CzSceZnZNtV84J8p9zkoV+xh7VUfNyoiND
BbhYAg/MHSf803V9n3adcao8F8t7B0LLb78qhxu3hUx3LhrbOBVjTCMLvl+xqty2PhNiYDGrXrFo
dvUWhnK0ibIEUHjh5dtwzB6xrzyFnm4Yr1tAQ3p3Ji1pdE9qMVXpCT9o4+QSb++E/J126uCl+4RV
kGdHL33xPXk1uBbPs44afMB58optS4T0QS5nvL4owdT3rb8OarQSxBOMKzPIrLN05zcOisB+PBPQ
4BAeSr8+wYZB8z2ah+/Xb9ZXW+G1EaO4Z1qOMXRSnLyzNzdJHpzRfgD98CMMX0ETJGctsML4jBfR
4Ts3CBqIAWg/ff9DHkRqxWsyBlrOIbGOLT2DnvjkA7oNACfzYiF34SrXE8i11rCIl/GGQxX2/aGf
nL3tCJxXKZBMsiSSyGE5uycy8FRkHb+3p6dPEGHgqrXh+AD+DS4c6mE0rpz+E29HkfdRh5wFpdug
Th16EDeUb2kC6iO6aMd8a0fiYuBqEkho3tmx2rep+zHn6ftY92gax+LgDv6H7YfAE824e+rxcopZ
hKcuzDjVMDKTtkTynGJw6vx3k7DKnWvHNPej6SMpy4mJP/2oHqfWltwQPlgRiqfCqX4LnPN1mMS3
DiHDSlQKnkYKhEBGtzxkstXN6aurXe9ipNTrHB+2LhMpRtM6vmZJfBAGeVlGIcNL3CrvSLSc2HsZ
XZcB2OHoGQeg7Uwca0gSGB3QeIdXszM5zvxQVprc5fOPHH3RVLkkBt1kwMSxRNSxgwjxmC6nqMEt
CjpT6BY0kwfmjvGGgdozMcERSSnYkZpl6lCU3s8Y9wFqri7fmpigTtZy+bUOrXpwZs0qyLF1M14+
h1ZJfZ/Q3cLqmkOVxZ+Igx2PumJuVcZvcQle0RvifIObAt6b27KLZVMwkydmDQBKFFEgATrgTjF1
mMZtinllPU+ex5HGCVj+2WXDfvjovWg82d04/PXglST1DBZ9A3JsL4TBQvJhEqEJzdyl1TFP5/jk
t5ZgjFA+9qZzBAE+nL4fvn1mjjCWdBf/dUxGtcJ3gJ3PAd1r9+NXJgp3rT2kzlU3nymZimTZQRIy
uKzgOQfGSDY6ioKehvVJdYK20/IwF+CMMFATULQYbk0rep1LvhfKELuasrqzlS+HnvrLiggm/v5B
FAAcrJY1TQnrD3nt7XqI5KusIfxzaYDyInQt7uuLRt/0UZZM8EqEZrk/vtXLBLvQSbIRQ/KFXCo8
9roU175B/e52kmZgZLyiV8xmP3pAZNyuR4MwB4yjcgcqCyCBGpkDiLhYlzrvNrTjwvNs/Jno13OS
kGfVROrqLTazfDbr37rc5uvU6YO1HEx2Fft96BgUC4EYyxl0dAWHdEf/PN2jyMipy7pLxrOvvby4
+a7zc2zsp0CG84dB7qznDuPvzI4uHnTHOfyoM2bas+FETHDIRBow2m6Y2r1aILvimSiMPqaDP2EZ
mOFwrT2rjN6tzvuwB6f+mpo3OPXrNBfkK0nFaWlwNjK3//guYtQYnvIqJgZi6/cWZ8McwZaNF2Vj
hkFIz9v/TcgFOuqWMJcJGWCw4HMnF4kovBPvyV0k4F5R60+TRJISF7ZwbqqKuo1TB8mxIf5VZ9UL
PSoGV+niFshmiEHTDyd+kGMUPuN1p40eOZuIoT53BiubW8U/LCDqZ8dHTQkjt9tRZZdHXLeCkqt4
KtDIgVJq0Bc3Sz5udRuQjUrP7n/pFmaKZt77XIZLPG3NXZTf1ESahg/0tZrMHIK+6aMVQNg1VWWA
A8bEFMXnqEK3PILquOut6Tegtbs8iIFGDvKPVYVHXSP55vBOeNfAGwWDx7l22jSPLIXdXqKweMLz
xTkXT9NvJwATZJR4LRk+4YTtzkHo4JjpzIfaQao91owVCXq5s7piPxVDdelDe37oVBfuoZ7RAqbd
dtFKPLbIpZEvN0tEQMJ0NaaZ2tdCs6Z35kdjzRBWl9hedxlTfD9Ar7FOydsAmuSSJ3F5yeqIlJqS
7upfX9LI34MImgjGIUROzsODbsP3cMLjlWkmPF1p3WJyjja216OnqqJymxrVYhPxjHUStmvfcFzW
uzEBzUvmVuKr9ti6zbvrzsld4CzveUnnRiamBANmvDid5W3pA+TbNvxjumrZIqdXxkE9Z1QCKHqJ
WtphHNz5jJsoWQGclQkiVwhTTej49z16ADsdTlE4JQ/6aVAJEiIoK2tNqv3R8kbC+wDCNgNyTMwb
lMSWpJdUYpopWIwPRkbCnfZh0//D5/jwV4L8v2HeewD/3Tb/9/84Sxr538HyFKWmdPAzWtgGLRfz
ILbFf7IIu9BPo7IlokhZDSaeubEufStOkdV6j7xdu47e1CmRdt4SSQlkUE4NuziT/znHlEIphZg9
naIURUv82jeaAjdLrVOURMYB+UqWrbXKwBGU9n9aoWzA1Gvyn9JNUDYHIrRjiAURtTNI8+c29ZoF
VmMSno4OvzDJjwpMMW/pJ4UHq/Q/0tweyAiu4qPV2dfSn4PL3w86y5tDGnTPgVkx15LUSSCUL2Ii
f4n5WlNuS2HeOtfz/x9vo/yX2PPlbdS2ufzH1TZvJczJf76NIBlMZgzkGbSD+4W/2fzo6rgnYCTW
K0w3ig5HH73P76SioPlxyZimjW/fUDtC3E/T4tgRYnRj/tpcXQn1EQHBTskM+8sSMsKNixmnc58F
objHBCQE+pLgYSS8bsN735DNqX6lZt2cEAeHjxY2RCQX4Wdap2iKxjl7NaMx38iCUEmWaDjkqvHv
XbM7agj/ZyShD62FT0821bFl7kx91pivWjI//98vN/tfItiXN8izNSUggE4lXXfxr/76cQN8xcVp
/ntud34Rogs4dJa/GfOs3yq/Icak4OXG1kQp6ZC6UVftuRdIWcN+F3MN7Ae7i460h+/93BN3IRMK
dyL+5tvAFjttdXACx9sCxAzWX06ZBVe9rcZ5esnG6H4UUMn9BC2j4WcfMK/7J2OQZzQ8//tr4/f+
93uJF0cWrlbIhU25/P0/X9yEizXvZ2TvilwQ5KW0T0Gq2dFnWDZYIIOi4lbig2B6RZ5e1YBcMiLj
p4YY7YNvpqROy4MkM2aba4atzE9JeZg68QI1ZNi4dUarm8sKwnOBeIWJ7TWw3fQff0qc8J4w6/Z+
6mCDGlbS/upZIpWY8jfV+vVO7xH/jCdcueb9XDSEjgTC/fDL7JhJpnH5KF5FG39EVh+9UN10+xQH
zEG6nXVLEYKv0CIhxBwmhUTdeKPro56wSpBfFUdyC8GOzBpIZeuKuclhStVR2RvuHPNshQ+1Jqqn
Ckz9xKYHA4MJwVCl4V3pqfCewywLgo+Xso5H/9xUOZlIqv/dM+zyZftZdBPYaoUU1HJubY+OAUJP
tYLqLp9Kevn7MhvBInGghpP9H+ydWW/jSLatfxEPyCCDQb6K1CzZlod0pl8IO+3kPM/89eej+6BR
pxq3Gxf39TZQiSp02pIoMiL23mt9CyNpXiPnU/1g/6yn8t5oFuIBu/xA9zM42zYYVDsO4GP3TvgM
bwN2lCHtO2x2OC60/IDpMmafoAcZ7di3m92iYVEZdy0xjb+wvSEcb488u/h3R7e7CMJICmtgOxqb
6ieInDUHaX5Bi2Wdkkjmh85sYFx0SDGHRMDWKztzm3HMiILS+PXv70LzX1ciqcDVKkJGdV0Zf3/C
GPDEGgEA2cGlYUqWJ4gvWptXNbxmg3gg+gWuSNjYW5qJ4pwZKbDEOA0PSOip+J2RYMh15hjr4iOX
36TRnmAinTm5PpOmnM+gU13sHaLFKdCvqvqlczaqI/Yrn+lBto2zNUuX/n0Q/ULYhmiD7qhn5ctV
7/ibmTPKA7SL//Dwrfb6v+1jqClwvdmmpUxDX8m+f332NFlrSy8UEApV3sfpLO5Bv4SenWnxXSj7
c14Ict7C4rkULjL5Qe+fqWjutRGo6dy0/UNr4bEclGD6I8OrFmT22qwE4bPgWa4G1N9hPqAcXIWQ
y/QOBjDamBoOwDBJXniIKt9lJpY27Z1tAocr5YF2dLrLJsIuwP1LPxO53NVy3zL/8hfGWf/hEhj2
v371EAksCdLaMeg+GnAG/noN1KBXOIJrwmVFNdzPAFWvPVmGRi5+2qrrbktoR6c6jH8rC+2GFVev
I0EojQqnNbSThhxpP7+y9L4bjKdsTlEx58J8zhU40ho8hsMmcpZ1M7y68S8Y9u7DMA4f9aTrB1GT
XJJolv7DTJSPIoUnrU3wq8zlfWcGyPcZY0dl9qNg8HZPlsarFnaxFwdpcmq1pn9y1SkgZuW5pyPk
1/lUHfq+fMgqfbxvGCFfyPt7c/R2QGaa79pqRh0u7R/tnMj7TljWPevlz8yKdd8WBrdpF3eP6IfM
C6yBO1H3ktIwxx4yatceV5G3hJbcxuNS3beMavxuFtdvbQlr9pEcMySC+uQgD6mXx0oaj05flee+
bh5Ns3MuE4Kox5xisHIXFMfoJffMWs9aWeE56Yp47/QSNwW4236BQqjXjApGPWbJc27S6NO9Zne6
F3WhtR01BKnYFMMKrE2lKuciJLH3Ei0eEeQZpcc4fKrZ1be4qUH0EpfmjX0WPGS5cU/HIdsnA0zI
ykFJ3BZhs40p34kJymt/chTiO0MjFlCkxYMe9wckp8j3YuryAHIpxXkIVhUI4BlNd7uxNZrmpHoH
W6M2xN7qUpaCHxyuOP9ldPQ0kuGS9kMaxHM3cD134TL80pXZ7pcIEQrOSM5+MFeRIEFSGIjF5K9F
f+oMaFSmXQ0kW/djTnPUwmHqIMzZ1JRdD03Wu1swsMQSzjRc4tkA7zUUaAEVaos51p/xmZc3olLJ
M7b5ySiwOasvzg+UYhtTUfehMLUveT8z4KkC7eXfL6iGgPz996VFCWXZhmMZlu1afzsiR4ZGY2hQ
2p5p6kRGa2LcZyoIPBTdwEEX63OgiH4sqiTwZ3JhthWo69MYGWRMKwKuJhp3GuFw19J1pwciz6Jj
77Kt5ZH7LF3i1BqQBbtBjcbBNO1XQMceIOGcEBTZ3nezhnSvHlpAjVl35wYaHEiHKE/xMEVp9LCO
+24cSPFWGEJt4wLVb8Bw3tFFsncGsDt5N/BzIe2USRUZu5CZXm2y6LxBjr0/YpUGV5ozNi8Ng8kw
/GfkZJHulNc+iirU/dyPsTQU7O8OHKkdt7tobBLioLFu53P3mo9CPYwpwD3cZqtPb5dHp1zr299q
bo8xMT4ILR+E+KB9MRy0kml5mewWDhF3ihMuO8k4HoCHoD+xE39kQd6OA68SCnJ/9DxYDqYdPgDx
RHJDCcZobj7CvZD+tw9eqrNp09bLgmo55HRsNpk9uj+w0V7TuYZOYd2KBegCB2/zFEkXO2CnamJw
mEjnYEu3FjbszVIX5n1acDRHmHRBh+kZWsVhA6NXk6GMGbEmne0i1AEQOauobVVCIK5G7yKfE5w3
dL6c3B8CtJgJYfIH10nruxg9yAK2YmuFmPFQSSZhkv92U4QBbiI2RhOIM3ikxf++Y/8/5uc/YH4M
zGMcuf/PmJ/re1x8/TU44H9+4n/oPrb9X65pSwtrj2S6/dfgAGX8l+4gnwCgYP8jOeCfdB9LwQRy
lKCtqwtqP938J93HMv9L5zAmdaUTHm8JV/3f0H2+t++/lupMC11T5xe5DjEEhv23GrNTCYh2HMSw
xzYQV0gfNlAo+HjVxG9gCG/9s3YMOVls5HEM/0PhtvKS/tci6CjOFFI6BsB23UAm9b/PFmUhy9rW
XR5G0kl1WMgdGI67vNzZtAjhxaNHt7+M8f/1Zdcjz19Kqt4irLqJednmZ0+YD1I9bY+ghvYITqSz
rHaMBv5ySzz843r+tSPy94Pk3z/o3w5RqQ2G1xl4xc5k7ncz6ONjJ2JsGvtd8uPfvxZH0395ORps
zloIC11ZhvH3xkGbEU8WDnVzCLsxQDDKHNAy76fVHG0WTn2N2zTiQI3m3HZDAOhmmlzdfGQEpyRy
RZFySCuWbaKhaOHOdb1izgm/WnEGS4MbzHBMEDGt3u8Wpb8i/DNAexv6bs5bijb2LvDGE1/8xhxV
wQE5Nf3GzLt9WnCF05VujFc70AgfgA90ZZMkuW8hxExOFI82oOKB//nE/0ZdqR+tUjwC+7a8BSXU
NDGEpfIiVszOsZLGEaNoQues5jXlaLzR4unFZE/wtFk9TSg+n659DHCF3i95pwsDKqWHfliG9DJa
A1/seztzCFjM92gGmVYW84vUsXQUPS73TJ6oF5WHYvWqkA0IKU9F1B9H0f2mHrkTkLqR6JtfMu+v
cVW/mWJ4GeeKSq69anJ8nfEcepwQORIlYFSIhvJT4sN72kgbu53g+UsCzeyPPm4rj5A+Wv2DVW8Y
Wr5M+D+8qmreiCnlixGlV0ALmtHUIz2BV25PxEib5aFOfxuF+DI1fg4XLU8vui9b8KtEmCJpcHLP
KOAnGiUdkWzeNj0zbS7bQavnn4WGIS7Nt10Hi7SvPCMnRwPCPj2EEj2IVb4ByPWSON2qfqblPb1E
FN8yRB/aTC8zs+B1j9wjBMEwqZYv08xfwuoT+ut731J8zxzJ2JZaHNYagrQk33L+egsIE9AYMZGE
TcfCHl7ornzhOQTT2mXE1i80+acXSsP7uXywazf3U0b9NCi8uJKIL5EGOnb0GNJO3aBFAbSn8VfK
km0XGkccFKQqgz/ttQpphg13kFPiAHmYq+ZUwkeG86cVfEZsSSXcy9L60pQjiARBYJfr6SbVHgIx
GuB14z8tsXZMY5AfR1p3SakSvdxciHfPmp+JSTs1KdtPt2TAr0WKCW+a4mPmb6M9/NLpghIUzT0n
FttzbSxLBrqa2uGNIAECUFAsuacP4TaB4H3NXPIBbWzb0cpKVG1xc43m0Vq4TTLDuJSJC3JzJQKZ
OmaZjNlNl+nbQhiMZmruH/KZkJxkBRgzHeg/ev4oBYA7z/wAWQTfXzT4VxjywbvjOg/8rtArO9b4
gIsxYqerKLZ4dRQC0XhlpHKDoviP27cQeBOCuvzNwGygDMhu2NSTzRCi6kNd/Jg2CD6JJIYwoBkV
whY0ZaZkHKjs9LjeN9NcPDOTvpvh1XiYet5Ar4WgfQfoY6v8T1Hoai5CtkHovAAo+UL2X5mGC3yO
9MOAn5zH98yZOjn2Ol4woLnbIW0e4mIy9m3fXp2qe9GKRmIf4/J933k6gy7W3YLw3epNCB7DbDWa
JQmqjiYIoQrwmOAF4obZ62Q2uAOs3Gnmma0tAeRXEs4gqm0ahmR8dgtPZxpKrFz6V250T2JM7lIB
/MPiSTXWP6Bk4PgDZwOhrNm59vgyKK4xgdVvKiaHl9SWW7Mi4Thh7x2UdRse59kbfgRDg6RTjoqT
Nai8kOxbj/XTM8KMVDQCJdfbCfPl4M+CxYwy11dV/JKZP5paWDvdqchtyO2bLLVdYvNARqAzZpBc
XVVRmOk84hFIlqVgyf9ejlIgzC0eNtzG11729NqyCG1UwIdCz6TbvEgSWl9AV7DWz3wjiIiRTY1+
IYJHp+JSAAl+sRbxRZAMa7HrHhbTfozQg9i8MTI+p03hlrfYim/NMO6BLr3QOWx2TUz0jwsdY/35
ael2UpWvrhhf6mGmI5m3NFTvdZvbWY8nBXhteulzkIAqfuoX0nZJ49wUo/UlSt5nT6/Pn5v8rYnl
S11gf6wUyZrm1xo0IYC5sWYaR30yb6OV3QwdOZpb/3EX5Q+SIEvsFohJ+UaXicvVUtWSd9dTEK8T
fegzHkxmzOv5KVjaa69zKfKJb6dPLgREjliiuFEmjTVI4TlXXRSCl0nwH48gEWL2H4+UvGtDSC4H
9rDZiEZ8xUpj7Uzi56y7H/p9vXQ/8H1PA+un5vLRQmaYm0mbj63bvK2XhG5ByptE/kmMGBaSDBHI
sHx/QEODkVf30en7hpdV91a3yalwVYXHddvymoAP2UdjUtJU2/1iR0a2SBRDk/CFuwCvELHmNxKg
r2ztb5EZ/gR0bjBEBvK4zqxmtvGe0t+AErx3gYiTxGtu+yb7wJ6N0Xdd1WSAdnU0UgJKmoXgWgSf
mxgAdzDivcZdd3NQpx7oYhBJW5EziZL2lsykAZduQ9oAyh4jkhewKjxCUYPXdMxvTcFDIabxwSqj
O4Zf15oAos2IwDdbdz6YOVcz6W6WVvZbWUZP7NFnvkJMzgOE+hQpnTO+VBMhPZakPYzzGYPG5P7p
YP/kDTtAlOuVbxD+A0HF9joCff1IVlt88ITC8sSeHGpenD14whQyWDvWt6yyGj7SXIA6x1kTzwE5
AudmJJ6VCGVFf4sIZT+DweE7k/MTxgMoJNgmm0huRI1IOV+FzwrFqNeF1PO65FexqX62EshRbiFF
FwYb4HTBkUBIJa0xQA6HSgyCmaWG4yDfZwPHmiDpz2PS9Wes8NylcjcUubgsGgW2RdDtJo6xcY7y
l41dEUzRyEtN4m00xlML1AKmI+SvZumPg01E7Bi690sz3SK6Layx1vsUdLDDMqA1w9gGXpaR2eCY
fKiocLicmZ3vEjd9HhaEKYQm0a/Isg+tTGF12At7BSZCjPrIJOaoESuIKPFKwl0nemOnVvCOhrFD
yVRADyL+wgvVrbeDD2vOQHt22hvRBpx1tJmrMQ8HLAhlCJ9oykeH9CHxqA0O0gAc54mQG6fFyVmQ
nK4SDnB8lMpnro0Sul8cOs/NRSzkAo12cYZx9iPUWHyGSWhbEzUglOxJDvpKAsh3NvSiithlb1Im
fsgWbGFtIOE2FklmnzP+XlTFeNxsNs4gyd8kDGjuhmen60njhnjI7lByE+m4KXTnNKM68xpr1LZL
+8lqN0IanS6huRjbbuppeI79c2L0JUSd4L2s2YD+8SbiOvJQOh2s+V5oy8Wd4jcjd+lb6oCJLca8
PB/4xqKybNEfuIw745DuqE7TM+i8uKsOtjnph6XCL+sSSryZimiDhZSAR4pQVH7W82zGjwAN8hXq
FZ7Q6RV+0xnGFtkTwaclx59qMJGvT84dg0POgeapYe9NYKgc0Z5D4VHALNVH4Fh0nrUcjEDjo7f8
HBQPVRAZ1TVOsiMLMIeCjghR8ksR7YWVfuhE+ViszAGtbn+3PJoIhj5h7aBfHCJAOXg8ZigK6Kh1
RDUIN11OvH5C0M92qvxUTp+LPhhbIqwHDlqEoouFtt665NZEgHPA481/31EsFLFyYp6X4Boj6ffd
aRcoROg4pbKQOOwR8CrWe4bklijo3tJEoZLAFGrgikvCIL5MGq1Q+RlmfNmtXTJ/KIqrTJdsa/Xc
ae2EdaBEdIJSrd6Cb/xIuyHbIvqnAkmYtGML2qL2R0Ze02wiqRX/RNGRXlPbyHpD5h+9AWRGE/oL
DM5Nj3t3SxZYCui+VmBS5XtO/i+HLTJ2muEhj2eWAZkTVxDsA7bwXYIQh9Kq+wPlmYPblH5QFQ0e
qDATo57FWTinrWX25I1WITv6DDvHGelIQ/Wk9CF+Shc/pCAIqEML7DehE4NWulMxIEczwuQSB8Sh
VVH6WOmkcSVD8JyWSDBcVG2bpufYItoaw3DCetQJz41SVsV8SPxSmhcrTj+iYizY246o0nOvR9Xo
AZm4s0v52VOwomTJ4AlI0W0dyq3GUp95KP6QzpqeGsnRtiqxyNSC79W2Wnc/2fXRli0tP1T7np72
r5k9PKqK9rJR4jWRQYQ+hQyDTATdDZmfPyhj3EYqudPC/o8EtraV2HQ4Fycvpp6hlhMj9qElvZNF
thMZRKbYIcLTEEN9bjladMZO0+tVnJAC2ywauFxVa4Da6ik2UAVHds80UE/JVY+RFqhgZzYTYIXW
+dmlBi1qS3uKK/XIxASNrJbjxjMXEnVUCMSy4tSMS7tuYNeAOyIFJjm4g4yvpgyegmtWSPnYpmVD
PhLTwmIgHNryLBLBPPiv/CxMqKRU0pcYBo/81wdoWATRmr0b3cFCydnVfsTUrJuGvWm9ruO39ylz
n2xzRjdut4TXTzZe9CCy/QR4P2BmeeEgDOF44rlm+Hg/LiEVOS2DqCe6y25xE4HPcHZE/z5LYd1r
zvRhNWjelSH4fsO7BGD/sWg4bdMo3efV9OFISfhpxHNmtHpJrxMZ2wRQ3ufqcrt3uNehrvtYN13U
ATkVndVgrLcnqri2u0zd+rglzXiwSdoAaox2DDXbWm1ye7oEQkxhsxuV1PbDuN5pmQX3Uep7k9Rs
Xns3RlSMjeG2FMWx6y3UGDozzBOhGsdF46yPjY+4LL+JytCnA3EoHB1xpKL30NJvKNKtNpBBqaFv
pHn+3XvFVF5duwy8u2vPezyixE6DfoosInz1CLHUxKSoMH8BwUMFNqSnIc8+lBa9jUwT4t+Nvpws
TjWbStbvpaVRF0zGCTHQqdaDSy9yrJLTXhtqRY8kv+lL/ZXOq8mGa+g2BbqFRJ9Z/7l/6Rce7Lb4
peObRZuG3LisbmWsvVch2jXO2Yhc9ZrtBBP6YLCnccyBIeM+dtHQ+vdGSXwtkUyfiAABQFbYEURh
FHsV17slVRBo+8ll5v7YSyrZoCsjT5TpR2KGLbGXQHVmwvQ8XuapsOgcElxzCILt4DiWb/emcQmU
c27oew/yh8Z8YL/YEm+HQe6JQwuMZG8/gve7zYtYbrXaK2ET7ayq/8rb6nHIoydVBD8K2toMWhno
OFFhb8KMRVVpZ1OXmp9HVsOornytOin8rLDLXeBsGR5z4BkBv7hMA5rUWc7VYuKq4B1wdS9TY97w
w11Nu0EXpZfJPqmMXZ+Z09FiWJ9DODpY0rq4i1wO5FsyrqWTkvC1cao1H+jc8y7DWdtYE3S7WbP2
zBCVr9J8l2f1iw6X2ZuAigRTsuzSdrDQIuUPdmuxMtNN2sI2wAUIUdTvOdhv7JFFMKg0dP7DQ2eu
Ses2i3iv2z9sDkk7AywdJObGU1Zvn01HP8YPmu4MBwwE0yZP+j92ZNd+sldFSYOu4nKJNuSMpABj
Z4vDGCtL9hRHBE2TyIfjGil7H/jkGhcHu0StSvf5pZpjF7LtwBZbN4iAXwUdDM9OItIOWd6SxFlT
vfD0RnyCukKsz+MYYXi4ZAnHn9lC764j44AbhMpO9615ITQ0n+9SdF4sKBBazNjeI2JZdhG60t4w
GDa27YzEiCWMCLg10xVbUwSNKZ2G69RNE1UbusOUliCwEnxyMyjXg2Y2nmvyX2QWmq/oji99DcsV
X0+xt2AKnct02trJ4sJVqLTjIJNHBQ3nCBvkZtamic0DoMG61Ke6OukryGJKWp65hBOrwoCM56La
mSHjlVoL5cHUJ1LTF/Mjapvnsa3u0QEo3wzQUbvzjMhhbHZCKYvH2b2O+bK6BEkQE+KemBd5nhaB
Nqce0ZCwu+aAHtCR03Cqzyw4FPbrXm3DCPNGyrQkompySbLxZBtx1A0UYElFHgl8lFf4W/u8tzhr
Rqzs00IJbzQIDITNcEip4ME1S+iULfFeOg9SJbJLQ85EiVTpfhrH1yApERMKWCDZHJ0qV+OwvJoa
6/F7XUxehvXNw4gIYKbQdW3KcD/itfQGkWfbxqLVWsvXoFzMrSAEr7GbzyrXGOlzn7XplJ2WlF0h
Qyo1rhdQyObIwNLhQOnsKjcBUjVb/ujG7r5QSeMNrL1GFMhdC1vX+R5MW1zTIm3brXRSEonXKFOU
yHNztmV+izS6hi00u9VHwoklBcHBFzEuxW60FY8PGn5jTsEowULfWLpme1Ey7+Zh9Rmv9xdOGZJ9
ECJtmGBnW0yv5N9oLeXbbzuwaNdJ8cMN6d9mxbYNcbekTUhp9MtujPGCBSubpz3GD9C50Du6keZj
QX7edjayP4VtI8eLkn4nJcdyvEHdtjW457m5pzMd308oOjQFM95Zo1nXzNTuYQntgBVcEEsxyAOr
8mABui5AtQOR8oVevePmGDZjiI2Yrcg4hW+29kcsFTinjAU4bGcsKVCa9xIg+8YcGCqgV55i8MGQ
X65Gkx/KlnuOj8Ipqx9vsVkwsaSAcBdDerWL8HtifZ/RO+4LiCiY+VQVeIPUwWSouvTqiRMbvn6E
WXIieXFw8QLmF+JTaM9J7j9Hs+/IzDThIBXasyrQscSIqr1Oj6LtEljsjA1Gy8amE0SeHAtQONKl
RfGx/ma9c55bB1rVVHN5BWGM4+SnJHfe4vl9aV0i45Hn2lrB/NhwWU2yj1hzc88tkBG3CwPlHr+F
UGsTcKE3jk74fhTkMVDskVI5li9jB0wjbBgHBAa7BPIIztbCxnZl49GiAd3pxwwmKHqLZ+1TBsEZ
N5Ly8mxR3owieRWedJU5rl8aVKBoV1cVYsr6vZbHuUmxVMNf9VsZfNhBjGvRQZ4z71yr2S6uhDMR
GyjCbefVnMyznYHfBqe+KTrjotm0set2l+MGdUc+hVM271h6IzqCLKf0RvsNwstm+HQFLeXYyO5s
OPcrtdhfEy62JXi5VSas0eLHddEBj4PuxZ7Xke2JAPMSVgGpxb3xDGCLFR7H2LAWGZEGXFGS0lFE
pE+WuChLxO96ar6ilsEFVwNkmRna9NqNE+p7JZjF9/NrEjoX5gS31mCxG2HexCrDP9u8T+lcwb0q
Af3w0ZqpfKcx+Io55HnRrOcxzXZxN141Zo54xFzsHlVS+dzx75gynwA8/wIBQF2HdMRte92fJZwT
za22tlY9ZlWUgbEniGKR2nae8MrNxs+u7hKYKO4l517AAV3+NjXcoF3DetaY/DH/yA3jrZ4dLosl
tkw1qRJxqW9UyUqOwN6rsf1jhFHe977TxNTAmfIy6is9sNhFavwDTj7i1JiiKzLQrUFZmzEf8vNM
ERdnPULQd58IK4DARhGosbqQAo41tnVI1K44c0vGLHbS2N7Q4fNqjjOPJP7nYMDyQJ7J6OToZJNk
vAEQOSg1vRFe6lNo37f0l0DIOph2iSmjkFT0zw9FkNNrEuA/23K5zq16XaT9U7eH2Bc5R6coKset
VdyhIxzYoxsTiQyVO1JqDp24bPCl04FakwC/i7wMY78BE4T7P9lFWvzRpPN010qW/Rg+L9oFsqos
ar9lJgq7U6rCYF8+GYOJyAgosDeHEDkLe66OQlQ1/kAE3WO+1/OvcXA/Csd80ASPuXTrX9PAatFh
kRmcZw2q6C5KEHhk7swoOWxxs7fWQmcaJtBI6vHGTGZ6ymth25kHGTR463msMpPUV5XfnKzjK0xY
IKeIHAtif3EacCxBqvg8GOFjU/c0UAdMLDPxceuBpa5pEQEQys5Su7XoPHytVg9TUpSXkYnDzQaQ
aOo/SDqLd22j2yc5xa9JX4eg27N2l84mnip4MCWzuo3e2C+yHq1DZj3QFoj3TWAH55yzi8WICeih
ODR5+jioAfyc0x/LDgrA0uKTsIx94iwaaHrzGYz4Z6vVzIZo+p857GHLAlemTQCCChx/CKiwfk4L
u0mLCbRGCuUJdEnf18xR8PyyoXlu5EuuxSHUNdwU2mvdoA/qaBU0EFhICqEfwjn1ey8MNX5BIh5R
ALAbTPYqWWR61qd3pkYDOKepus3ktTadwNdk4cDkU8+ELCMtnAg9la67i4OW2ejEGFHny/te6FEs
gB0Yg1snq2RTR/HH962LdoUSX88k1JJ6PYFGtP0IR8mwB/iWCQQ3dx50A2Rang53MXYyotZQXI9B
v7Gr4c2a1J0z6DQU1ueceuWP2fC9i+SjifFVZ3X1B9otbgV+rdtG5LxXpQmxONp/3w1D5j6763ss
1+NWnS5+twaJE+PMiYg+Yp2UcCCKkpnYTCO0c+EBMO5FuHGY4pJfWbGbRQliu8Rcdr3h2CCx4X+L
xH0HmawRFmJtq8yZD0nKCSABqLjRjX5diLCpBSg4+XKCW289mTQWTwrdvldmW5afbhtn/ULzn1IN
OaS7sCsvbc/ouxkp2bU/yUDasgHly4cA7ttK8Qya2IFIGgBcTr0hllE7dBoUFKKNDtRenBx1betM
+p8Yrgu0V4SOgzoZnf25tJF7MttQ36AKMP1IddPd97/1LQAAblSDgf6Efz6IM793CgxQHAVinS2i
CwcsoyaawZHTsVeZTuHj1H2RXZoejfSgppvQeGaTLpeg69pqg2GJ2FWH1To0XkW8Qv7J3zQGEqKB
I/OZXd24h/MYHssRB9gaFBglIVUP++Oh0aYHsq0UDYs8vu/07Cuz2GUmu+lpKTi+HYjsZ40vudHd
vZlZv8o0mm6LJKgaa1pEZwatYPKJYYQxqcA4SViWb/XBmwTNybjfhJqZv8Et6WllZ5wa1bXAubz0
8NLsLrlzCdfb1MuQc1CqX6Fs0o2imNJOety2Ph7Pn4R6hDyTfXKWDbVdFYImJvwYvGF5KSWdBVGb
3RZqFtihEuQZA3gpMp5Z2JuedEB3jkn2S5X1w7huaIu8hz2js+Gh9YpMwrMYgxUbI57/QLY9JySI
cweODwN1xEbG7S8CKve0/j+DKr5qXWH4ZBzQeoskIcUuc40YnoOnwuA17DTtTQ34TTufCui5rPGF
T6r9cpnLY4Gn1Um/t+pUs2FATwZlMnBAZrTqW0ls7zol30QslpOOyIw3Rblf0Do34vpSFcQ8Ejzd
Hmu4xmCbxL4QNa6ktN2VJgMs2MLvwNeK56mnFeum2Z6+1ksxV+VxjAkn4cTqTWZqklTE/DM29RP4
5ZivZ7hT6ZwcpAl+htPN2gWfhotVWdG2H4kVs4IXQXlWDZbcYHB9NkAz+Gx82PiK2ToG/FMCdmY6
fgpskgpGlbgn6BfX2UBFVOXGe4ZHbDNlmbEfuRtRSnOWC1IiJUo1NPtcY/hpFenFTOc/goGI3w/z
chL0lvZWWvwEIAfCW0w0h5jy76JpNwT2eIbYdmxDnP+27DgdCbGfEo2bb8HbmhDMy8QWlC4YJh21
SZxw06zaCQgpFtlZ7lyMT5U+lz4kbnKhDJahhlmfo5b6UVlbcmZxApa4GwWNThhBFOGOfSg0M911
yYBXcjRO1ZI7Hh3XbbGgYoyph8JaOoQSqftKhQZlhwt18fuPkl38ZBpFJLYoDf75r0LnBjNaC71w
VVn2rsZ7+48fZX7I//X9d+uuWcyf378h1rEziE2GWIHKApdqBx5h0/A90o/n1yZ5F+/MJHjRgXYc
8UE+F7HT3MNLCRmyhVjswxQi0CBcFCiLewPqgx2nAnE3RZV7MNxdqhWhNyXhvRs12vujvZQNuCs3
uJsVN0shPnDxfaW3OdSMY9xl+a6ag/sKeXQaucsDnyE+6VXPfS23yokJ1NUH914XVeWtgeBzKOJb
ETM9znqwH03/JSXrWK5bCmFbynyf13sy2NAXR3sKUL2m4Mmx8xyJNi53uJF/QewjRkCMv5LcABEY
DFfdjob96Fg56gBMDplrXsPG6nYz+bZ7M15epmrsd8z1cZX3cXrOybchHTj08yqneMnlcK1L7OFx
NR2qFRklODLlCbl4rglLK0g5WaePeQ6DVkvLlwmP5zdLdEH3xdo88Q3m/WtXBhdAck9zCpXPEN2D
3aRkFtnjasRvzvSkSJ9YhmHbZYM8aUJjiTHIoDLR/XlSn9YKC3e3BWhWlX9oLXJIl9mrWxL0Favd
SEQaX++pCXs6pfWmNJKzDlIF9QryPNecsKib5d0wKrXibtUWwJh7Yop/rHWmy6Mod13jUvqMoZ/k
OSN33UbSN7MLu0jBxniEmITY+65fOEGFbXdn6gIWzYIZjTaaix8z4kQjZf+CSocop2XeRbGojjQA
43vIF4cx8zoq0hNw46+5cNJXBBXEBhigKcPpWLRoP+KIaXNdzBOhgPTyALPgD3NFv0sLbnbUWhBl
8vrctxGjryoNMY/ZYtNrPP/49j+XyFS7KnIeq2qkM1Exxa1nRtPJKkMaIpmcrUnuMtKfTrOwc+j1
4x9B6l2PZZEabw0VLf8kpvwhx/l3H9XIimLrIpU8M3vzaQzRjDQgC9FZekWWF23DvnjmJpZ31gx5
q2uwpHXRYj3ZD44W97ceZmsiQhqWugFnSV8KvyUTwbeNUR1RajPAznPgehZxvehReVQGdQ1ca9xL
ldE0oyAnLSh3zgntomPUau5pGAL3WJttBO6Mj8Htnx9D8J1nYCQtNYgrLnYfLPspFeY1CSpnl5qD
vCtxSu+S6NrWVoCQGwVLg2npQRkBKR//Tdl7LDeObdG2/3L7iIA3XRAkQStSJOU6CLmE9x5f/wZ0
G++UUpGK2yiFKpUpksDGNmvNOWapZO5EtweFC/D/Jq/9e4k6pKNJWndPBRaVuKAJ90oP0FlgO2/6
6XBpVFrrldCE11IV1IVQleK1teBe+KqR3pDsVIvSyNkAB1CfLBrlG8njQIVPNgRI6lUPPceYRRqB
jLaqihFO3O+D77E3HcQ2e2hKmkjFoCcPkmnGVAroC4tVQRhFX0cP9fxL5bEKHqiFIpqTYv8BjFy6
aNik3oYMEUESWeaNiYmCfF0YN+RV+ULC0X/yYguTQS5T4UYeBdiItW7+3yiY5KPm5WQ0h09tosOZ
6emte5ZAa7EUTkGkaZtQr/uj56vdsWnC/thnhbJvA/qY8583Je4psF4dfSpDO9RSsyMCFqKdbj40
sXlrenSR2fRGZmPotPHcXhCkGMey/xxNUHCSoKJ97MNu1wcgZ3oWDau8DyvAoSm19Y4bIQy55KB1
e6dfOa7CqtIoU+sq4W30RitRImuZfQmFkVhZxk36KozTXhSl/BTpUb+eimPfK/k6KWN89rxjAd8E
FvEtgKPkPoWPMHeAU2qvFvNZl6GL4v17cWXs4l72WIjoCKoFSgk102bBjtAsAJBRABeWVRjo6AKM
DjdBR/ekhzWJaEdxsqq9b/xo11Q5sQZ1T7dGi0/kx7lt1UfbYdZ8eROTfNfRTx6UZO/lZr9opq1X
GvqSwj47O7ZTLALNSyairafJBgh6rD5ML6LgFh9JaYx3flIItp62ldNmKeejSqM3Op9r6ZIseuSg
TO5MIllX78uKpUEPSrp++nryEWIhBINrJctUeQLFWqKi1G0lB5cGM1RkVJnTXtF0/RCx2eTQZK1M
ZWx3ktqr+DM94458hj2dr109M12By+UrQKryhglhcBl+pM6kd0I3lIhYQWZ1AIAHA556NsJmBe7C
Li0JNLfVARDO/lAMy9IymDpODiTRsPW71bpUnggBkG0QZC9M29Nayctxy1FI9gFRTN1071NG2Bsl
2pZMEb1DHfTgD6qZdyRaWyRxiyxXVHr/CVOJj+m9LQ1nHKgJ8CGnTRI008mYJHxI8PpEKT7Wpr4a
+5YM8rBjn2cY5lbt9NBuQxwTCZAX/ETzuUy+oyuIUFVRHoWo+MSYewsQMjOyxju9oFkOT1Y5CBMz
blCDbKuZtXBpaxQtc2q1GKX3oldTFIjg74OSuUNoMRhMx3COybAXVW8J4i4jQrJ7JInLAzZN8HnY
ZhX9HbXfzaSztWzcNWqbO3VAwwb/f7oVgg4ESNDuB+RlG3Psejsy83LPzuzoT163ahlvtNbjhSIS
xsaxTkJtpO+qwRq2zaBW1O47vMkq1JAREBQnk2SrEWK17EeUeLn/LIhA1k1KxuuxLU/jgOtKqSTV
ZQ19kmWOQYFCsmAquJVRHS1ZEBdqnUSrrDSTtRcr5dIi7iNvdH/bmimLZ1Gda4UTcMeGwElbkp8I
ZsErOEDRkr0v3/PIYOz2hkFExpBUu6EG9DwfHLmSdpXCBQ3KyTXItqdcgIKg09ZoUvWzoAOxxwaH
0ZXPs0pk44DHbKAh1+nLGFT3qhRllOGCf5xSudhjMJ6WgjLi8NFVyjqeRZUQMd4CQBk10ih6UMCG
bonzBYMm6ztLb/Z48RrMy9FJIwrKyRJfB1oICNYIe85CjZ9IOz/H2T919AeLefH/+rOvL938U2/C
T2dr1UixOq01iIqG4lZ67fqaIe6QsZnEnlbRSvXKdKMMo7gL5x98fSdntPkzS5sr4uR3mweTuPdz
B5ZLxuznoFTQtyHxNTSvz91Tj9z9CgF9EzrSKXsiSuXd2kODV4NHiZhXCr9LtlXqA8cF9VwyEHDq
nc3x4L0qEJP6c000BVpCwZ7LKuOiVkHL2dIzobnQDV1iLtbZUn/nD+5INeCfIqOXOG/kdvogn8P6
OD1DMOXBQGSnnbKZtWdXN2MfrqaDQFyr+wD5OI8octvTXRotrCstQvHN2LBKKQvlEr/pxgpY5lTY
4npwyJjLPoor+UBWeTCKuy5w9LP/QEh9XZJ6cGBCqGkxso7Qysx2Ur0cYczJDvHNCSSwA8rolBiQ
jIIdKTzrsODEkKwi0hbWSGHk+/ItF+3WTZODaVwF4Z2PjjhvpdziZoG0hxpT/0Emm+w0tCJfSckb
jioyLZjG22Jdxtf0wq6b3DwQsCJyReaOMx6SdpM9RA/CC1ICSknYHpb5utWWygP4RmxRok1S0hR8
NgflZm0jhiqYK7THrk8z0e52JUmfkIDs6KV7TTtbOQeOeeLDjQv1fVj3j5jcu6fg2j5IK4iSSG0P
ZLsXkz1eWNWQEBH6aktL5CLdUTXsYlEBaUUHexNzBzUJGXSQ4bHMdcuucbzmSFxX7wCSy+jn0PCh
XGkn2oLMjno7XXoX+0u+otkjQK9b5DsjsLk34zbbQ164065Zv1D1cytDxLC9g7qVE7sjR4Q+xEU8
G1d5dGQGjrARGdel89Ru8QZM1IajhbBPd+aBwjEHyWtEwvE8AnxOHKPrP9Kw61bZZ3Uon4XzsE1Q
6K/TzbRUdzeEk8vgkPJhHuEVI6ihmvxes+V9rRxqf0fpY6Dcb2tOic3hrmKNe8EO8cgEnCqbnNDf
cN2ra5QYDYvq0doEiK/rhbHBY0lQWnQjl6LlJDtsSTnF6Jk67bVcZUfO4WgJxoUA+/whmXXVDnek
psVSOfUeTNLWvww3YR0dtXW4MW5VdtLCjU6eme88Smecohv2puQ0ZI9YF+PPapcumAbhNc+11ZWv
su7Y9XPt5E/VzqMM+NiuVEe4DwmCQcdmN24QrFCTBMfhNdlWB+NUrF+HYFHvlXWxRJULFtQZHuMX
DCEX44zGJX8ij4VatA/sZRX6y8BcNH+iP0TqIJ6ASIgI8Sgqp8YFSUL++QtTmfJGn28W1KMAX1P9
TpDlHRUuDEpNN7tYb1q8KF/yG1G7O6tYq9dmB9Kn7F3prX4R4yWNVmspHMqNSCoz6t7FsDCfyo15
kYIFAZ927lTr9i69zI4epLgEErvxJeld4UqtKGq4pZSDxCtY0ff6KXqFfl0ujbV2ngy7eiwSx7xw
Tpz+QJhsEjfdixflbJ2DaEMZzNtMFJCPXCEO69E2huXwJqhOs2a7kS1pE+nbYJvf6U/9ynjx9tXO
XwOr/4Pl01tEb+XcabKtdGfQPeGXkzVtg3/xiPN+8XatcZ+cE2pdK6ICkht1+ydRWcR3gJ0gxpGw
XLspExDmGdRAf3zxoKLXbVkSbeMDHSfAadM89khrlAW5JNUVz0LJWsOgkZGDEUCBNM/R2HsSQqVs
uPI2sY6vAjQxkpTfObEOS8DNqBNpxuJgXdaudApQH6+j2NF37T6suNkMpkxazEvTrH2wzbviLDZU
CR2PJSsECrImKBoBNPI6fVlvvZtaLOAMiRUJq0hjT8JFpu94D/yUWhelYDtJMfQvpcPoYrxTXXqm
zYJZ990/mocicjpHXDZ74TKcSFG7E2iismM4WDCGDt5nby6ivbDilIgPQ7myIkrs3Z60K8HZz/6F
JeHZ2Cgfwr52ef5mCCkFgxQ/2iJwq4dqixgoRCm6EO9gnyz402f9j79DJu7TfLXlZ4lCPxxUhio9
UlfCBWyHaxq51pa8OSLBEQCLimNZS/NSpU71R/SXeFRfRG7pvbSR7sr2NdqnjwBFqdrBjQh7u1lw
akMmkzv8T06GG1PZ6AF1BzzWr9VNXTr+Jh1X0R+reRAm23S0GTKoHgbey2wbcXzQXUyHqGud9jnd
1IVLSwlNBShFcSMcaMGish4dBbEMDRB3OgfZmkAbcMhO0y+CpYE0+6yMtrxqHqyDJK6LHSZIzbDL
9bAnS4/HRLoTnuJl47J1h3jx6R9gj5kfYgeNxBZPowSUd9U6RrpGJ8wmSH3P3GZHjxNOUVjeusYm
Lo1EqWGHzDdY5sfs2Xpijy7tS8E2DADEjvBKnR85rvehHWOwnycg7ZU3oWexG+D76PQQGB8qj2nB
Ec76xe/O+rCddolTr8mUxAC0Lg/YiN+yR/k6PqW0Ud4o/QRbEKfHVF3Wz8FDMS7rdx45SIvNTnkT
7rm6K2lL6DQXzOjvuBATkD9o19c5JMk6RySFShuZNhrATXD3/L7MVh4hD+jmctho8R6YtSvhcV7W
T43boNw17YLgjQ+PAJHBqRe6uPNExzh0fxrRhQEsy9SC1kRqIRhcdDfheeJKY8/mMHZngmKg37TM
xvtkR/Ss5xJFhWxgH7jqm2qd2zuEifkAomxVv3sbBeN6uGrvI80VAKncyDHBvzijLvFscfF2GBTH
pRzSfnb7O63d68EaN4a8N/7kjO3Q1jTbONCT184ty71wIY8HIbH2UJ17ZPJv0Nm8JWzr4SSsfCQ1
KGsNlMm2mhMPxn6lWJtu2rjVdMcIq09psZEyJxAXNKyQP7S7hEAOrEhwM+/5+wZhJ7gNuuV4P3Q7
I17N2krAKXgmUyhrKyVbASDlzB7qZ3YKUX7T1UPTOLV55SAptAc2bMVndd9YlyZyPbahL1G6kc5M
UMif5PBGUTC7r+/CuwxP5bYvl/6lfSStO6bxojFHYRxyjI3JxqV4B9wbsOg/aHcDoX4j4O8lygDd
9fNjGW8pzrGdQ4UE5+TVfJEPTBLJZ3TuXgheBQWyVF7yfbmBfrlrntX7IlmPdITRlF6UPLBh8uOB
CiY3AGexLA3XemlgLKAoSne5shizu8xwsAAGC9O786dL/lG8FAHODZujX2iyNf/0NTgRdvYHb1eq
fuItG5/wLmLDSnTig9DOY2FcsGdsVgYBora4pUx6zaDM7+oL3U7vkVio6TD9ISH+kj9F5sJzzavP
9mubPeBBXRCpOODNOxSaU3CzsI7oi5KHlbvEYDuX0qJCgbJIbuzjmuyVnM2c0uhhoK73yPvEHIp5
gOVrG6Prjm2TiGo0wo9adxZO6QWnzKDabMfpXkdIRd8Qe06fLGwlxoidz1bCNr2d+Ihu5VJz6tgK
Cmw42zuaLsgbLh9pp9pZO6Cjjx7GFSkz6hsDX9h2yZZ9K4YfsOyL7CUkRO+z3UMI4ZFheUJVhyD/
gYweYQvI2g2c9BzvlMrRVvkWpNMG1um+wAtmsgteGIfgjp2D/8Izk+w6cAZYYNR1A7mY2LRtEYH0
tocYBfuysq4e1hhGm7bVjkZqDzvq6tQpVNfDwVesYp4IeVFcaP/6LxITFjsqsjuZZ3cxKbIPnuRM
+cez8FIML3B/usQpn6g6+8KG7CVWnzUSBYTUbM+G6jqo5dq8b4sl6dnJuYFXxt4Hwu0HN4NVNWYb
z4FmI9vkz1+Hmxna3YtlONUWzD5V9g+YQnM0EwzOraQ606mi5bcqH0WX2+jde0iKeta7XcDGT15R
CDZlN7jxgOYox1fqNj37EKpWJvPnNtkk+/y1M21/l1z9I5HMOVGojySiRZ8UAu7VN/ozHETZsEIH
Y/Lbo1j27Rix+DY8Zfe8bekkvohn5Uoxg5fFHcUZ4RmvT4ciGTn7jljGN1/YJS/U7jgoJJ/EVyEg
mbvsV/+D2RjGA4qq5mg+Yth9i/5UbkRLb1Ms1XdvDwqUHHsPn4No5wfrHi8jdb1i32/BXpHwtQw+
0ogeFucht7FRyTxV22jJGsV4aZ8oFbBet0+UPuBwVBhbHNnx79R74Tldie/iuCK3mHR64RQzHyL8
5JI3r3PU03v1h1WrLwkbJmPT6TcBodZL793b1Y9+tYsQ827kveAY2xSbW+CQVNKaG3FVPls6MxFP
KBf7DxJ6QbMtEC+2gVbC8YaVtrbO1bm5IeZ8NEcnx/+I8JNnFUXoatwHr+yqoz/MflICb8tJ3kYK
fL792RWoLFdsm9Bns8o3j+05UPbJh/bE6LwPX7116pKDOYSOtTOOEv7CD3oLiC6s6SGggLk0FKTw
tvoi7EW4wzbhVaMdOsz++o7WiRMcGFZDvYTlA/KDI750mSebWSTGGc7YSKdiPsSadBigytr+EVbX
01Mp0ZZ3KPvQtMVzzsJYviRo2RfDSj0ycLhJoPV2wSf2V/M+ye3wT3Tt3lkEhIu0yp6z65iuc9aJ
s7ceNsaFOYqHwvig67ZX9uM2wij8DACTbN7pwi8bnhvfaaeNCsqb6LBoEWzYEXufKMc5rqO9jT4J
S0rZGakoJ+3ggL1KvGeW9+0Bu8UhwgNzzY/5K3J0az/XNwW6Pkvv3r8EPE+295h8Moa7J7bQ4xY9
pngO75iOZKYcLGc27a76sX7UnutHpsfgXtxhJDiVq/6Rs6t6yPbSytht4jOxE08VT1uJoDSH5jVP
ltoze+tb99K7dGMeixsCNcEB553DsHaw2z1xYPdCu94X6CRLp16JtPxo9j1YW0bTW3UuBcoyixhR
WOb0V/NpHHaW0x299354jOqVkK41cZ3PdHYbVb9rHAGrcPSbHT4c4oDASLb4PD9Aw7Hsd8UfEgFl
d1JXYHuHdiWWrr/mL+ZrbTceiztmQTSH1nbkzVbr6l7bDmuugLhXljUNwRse48COqQdlDwQD5tSF
WChpbh3n7TNewreMbRlEpqX4UYJLr5dM4I8CE/ksXLAL1zgUr/UTdgqZg6d0Fm6htvC1puNRatW1
gQi6txJvK9Ca2X59B5QY/hJpvE49kZBiEPgEnjzH0PTixx43T4n7iUIDOMcdXtlAJEX2689jRFhp
DBSeBLp4V0uduYwq1nE8T54TRhimCGx+EsDfrIxG43PrAIe2opbxLaFiWxyHdPwi3CUhey9UyihE
+/YUi1G5TjLeT1B0WJ1HHoZ+/hIhu1m0dDbweE8KMrh6r0oD2yX48f/3y2BWh1Yt9HWsB8l2IN2N
nAg2lLAny631aX3mtQUnT2hNMrXznCIs+oRlWgicVL6+6NMtMQR/TXOBIiYC42LZVCHbh8B8RGRZ
uUHBxhzdIxZECs8q3lOUHJRox+lD1KKrEJ98KhZ94ZuIBiSsz3NKqvwhxxDFMwJ9Frp59vi827Ck
/VemrZOXnLk8gfO3hbu79MdPpfAOXuPJbGH9FvPYU6TLNY+KiP+YG9GqMoh28sGEnrDraTgbNRyv
CasFlRkaZ17xoNaPo4p6df4+NAfYhGH9AW3ySgbUpRrq+0Ygaz4HRZwPyWuvF5RQx8exEJR1o4ou
lfWVNBqnePTdQpCPCgdPq/PuM0kFUczhyJAJw9RHTiyV4sqJd/Zo7iz7xnwo2klbwehmszRMt36S
77gdbGCIsaROVHyYQhfYRtc6lTi8m7ImbC0vwNFH9oZS7etsIGkKlxXzDNTKymDragxuL47BsRIw
nWDGGNde2a470QfZRqI0zAzjYCbWsINwpdtg/YFZppSDhEldw7Z/HykaL02ZsJUQcYZDjiL+0cep
1f6oPcJHweOpi9tkpSVsF2a2Ngb2Y1QGnIYl8zcs3ncqp2kiXjK0GdxlSbzoN6CLPiRy1gkE6xCd
yxHaAlPQsV7IXripU/hYabmu1GhbKDKLcTX+gg/7m+8yv7olKaIJnE9Xv3FzjAHAsJYbkBjj/o9H
vIxY+5QOIqoYMH1D26t0ql0iXun/8/+TjX7A2Ehgh/4L7OFjS7JiWKZGc+svsC+ZR8UgD1JFpyUl
0QCnWKWTxN6fyPKbayao6dPqgA3voFvoOWknc7LNlQ0xFttf3sr8Gf8DLvp6K3BHVdWyeEff7gDh
sOKIPLRyPREsQlQKYCGEzyA3UUXeBXd+QX9yBsIwfAe6Z91N88oJztmKmNLxl+Fg/PBeZAktqmKq
mmx9fy9a6EmyQIYbW0Hy2bKIBX7GCiRj8RrgRSNzUv3lTig/DUAZi4eBxUQEe/uNHxfTsZuKgtQm
PaPcZ/TpzVA0dJLstNqpQbzJ5Tek5qUoPIAx2ZqIehWqIo7DDv1znRAF40HxpIgmYqW1Y5m9vqrx
j7x4he0Wx1VVPZhoQIoRZSrxhqhOWlrgJeQIDkSIw5ah2Zz/fVN/uqeyohhYZM2ZevVtXI++WrAq
+SS0pyyEOngYWy/7Xx6eL/r095EDvU40NRH+lmHI3M3/wT8NOJ3HxpIh/VZw1giH7FJj1xsUvxue
mIISrNFn56nowDFYfNObmyHSDvg/BuzryVkPGFFJXZz6vaeaANTxQZvqp9XMzJLiheDFwzQC0Chg
OIq1dxLb4E8OQ3P174sl/0XP4glQZF2TRcuUYCB/IwNbmjpIvkw0MjQRFJlGDq1AR+NEq2VMuacT
6VRuaiibAdqTOJeVzVVWJQ++1CNwjCGM6MOnb8mfZlzd6pm5ACoaGEbvn7zUrH55Rn6cOxSVxh2L
lyHrXz//n8uu1JaeGyFvl5G1aCWoNhiuFtOMnZLS7hbTUp89/S+DtosUapc+AjhqMsBdxea39/LT
06MwcYsqinqEod+GgI+wRBLMsXJjje6JAULemWkjY0BNqJRBb2o8T01Hi92njdEH6ce/792Pj69i
abIqwnnTGYj/HYMWfpP/OwYHBEVOJZFUFnchItHxZrZRRFACgY/zk4cvKwYIMt+cTr5EwMjtGScz
YJPDxj58ejMQZULsv2gi6ZMoQwqu/qFICtg9Cadsq8HeP167wHuDE7HDRknBNOq2M2WpmTFU//5g
0s9X1tQNVmNZNf+al9CgMoDEyq3zndZSYtcVXIGo1lak8BwaIOKbSbI2CYXzCPLLv1/9p3WRETYT
z0SAe8q3NUEdPLVVU9aEceb0CJQm+oluatdHa8k3bpGWUSDpm18+80+zlipCTFLh+0Cy+4aTiwf4
3GPSV+40cC8R3LzoZv7y70/222t8+2Sh1sj4RBmwiPwIUqrWqpn+Mvn+OCZ5GCTF4rmgyf19TBKf
1Vdyw0NRSiulpwUwMotYAwNMy7Pz8IUJIutdK9sDfpkzpiaa8eiHk2SfeOUurLoDCGTdIcAbBmhC
l8qgYhCMwUtY+KumRgFMbM4IC2y8BQVr8zgDo3zjvgi9txk4ZnqoNP594b4Yzf+d7RVR1Ez48CpJ
WDxx/33SVK1oFQFYEJGmVBQblnFbTdKljAhqEaU8Zkad3CBr0nIAd0NCF12Tgq1vYWXOv9/Kd+Qr
S5ooGuYcxKTJkvF90ilnHPJYKKVbZn8En2Z7IFO/NhqJPu54HqrGgzoaEde1+/fr/r07QTVpIqwz
dFNWzK8r9D8Tr+VLzVTFSelOEyEvMs9kzcUmBqvDj8akW3m/7YfmEf/tmvP5TDIgdElT1O+7Y6sO
w2kcTdxhqgk/AmU2W9mnoooe/v3JfnwdVRYlbjCzuTp/8v/5ZCSmYi6rjNwlB3gxefJaIH44LL1f
9prm39teRTL+53W+bbYEJdE9hCO5C5KiESzVQfPNKZ8MoAFZgJSr9BXvkzDf5HU0MG8Xz2q0Ia/l
ysen1tCRjihYs+ZKSZcKeixJCcRVxE4IUnLKO85Gk59BPuhRsJUqgBsS4zm2WgP2+0LM1vBDheWg
iSh6ofuQE4WowvPJW8QHJnsc8yNlo5XEgUzdKk+DdN+rdOikzsgXlq8igM+JX86nd3zmwqbnQIln
skceSS+/aN87U0ReEAdEu5f4xQCKvPaGw/GUVps/NOjVzGfJQCkB9rHA3NQ3Tr5BhiRd8TFuTT94
7lNdRLgKXUcb1LNfBH9EmHhO7NHBNjSTGuYkGatK057ElRxNJw7N5dqjwppbNMA7HbtNFCMeMIfg
gUC2qx/e/XukENf495iEhqnxCAIxV7Tvu6UkmQSFY1ruEoidUVPpL12SnZVevpiV9UY1orPFMT5j
53m00uhUW4EKpKnH6r/PQ207ZuoF8/qTJpVLKShuk5C8SLpCdIDSVKRtyOtpDCjslLoTiv5D1emE
uAQe0e6StB488aOq8Vcb8RlbG10qNXjIoerbAkBQxSJbtL9ojXWcmvYix5RcO2+lRmRmCKl1rMpg
qWIjbFT+QZSEC2VonaDHyxmdU1nd4yU5y013wTLnVx/RmG0URfoYffJQBeMIDya2lUp+JWh+XQy0
HkMuuwdoXg3DhFLTsgS8vRDm6Oj5fcpqHzu10V5IH/n4+nedvq/z+oz61qk7CBUycj4yVbaD4rka
bcG2El/rqHO9gTlNUp8UOdvgs9gmZPVMgXzyNfXOj2FDBNVNmEBAN5QmlSC4BX38XAXFtG8CmDye
L9w3WX1QW+PD0nSq+Wb1mGNHPMWdhXcrO2GNy+85gzKmPAxXv4yQec/3bdKSLWipFJ80VJnGt8nE
S6GWytWIOhoMWe5XZJdBLl3oFnXItNJWYWp9hAjYkWRUyFlEbntcDzRBPaV3f3kv83L+7b2QnKOC
m7BgeVjfjyhUWbquL9LcBQeCPH0bC0I4G9VISkQv1+pSt0V4T2h30b8ORvMu5eKlrlDWECOhLvOu
oJtoCv6mb4ZfFjHp71OHwglN1HVZMqFifp/bK3/shKDVM9fHMkC9qzCRytJ4QVzu77yhevbSCTqh
ISdubcDZCsjwblvR+2VR+yv0hdUUvi3rmWlq/Pf9rNiMsdl7Ywte1rxBBEjX+P/IIPvihmDqsIdo
GHdZgjhRyTfVTNNoZs+52lnIipMIR6P+rhHWip2Asvxwgvc3HYj6Rv6EsURW44VsoZz1qsaZdOGk
dAmfJWxkiHOwtdR8WpH/aGPZ+C096aeZivORApJBo7Yhy9/2YXXcFODBswxCa3tsZIvWe/UKg8qG
yn8t++yatBDLS2UCFpO//nvk/b2DJteLCdIACW1YmvZtnxl3Be4mKcKOYtJuwq/kDON4pVq3CvVy
38vp/SQgHvr3i/4wpti1g7s2DDZGiqh/+8RFneet37WJm8dIPtESFnH9Oukt0I/ojrizvZLhkRte
08g4o6L++PfLf20B//u0qaLCx5YlVdJ17fvGzA+TIlPJhCc8izRiYKmMDl1GekeK2qTeRYl+7jAH
0N7W6EkLoC16qhNlRx6ZaD5WrXJt5x+bYXw31nj5i8GkYpK/juO90h7A+G2jHIu+Uf12t/6eJnjj
HDrYtGsab3+e0v5n/1Nq1K31NuWNY7oPFNzAk/kRYcIHQfnL6eCngaFQ9NO5TOyEtG8vFSAV9szG
it04hmtg4PDwjXWqkQGDzhvLGCfKxnr89435e8PMx4OYrgA5nyeb79sutQCsKZgxSiB+vVW85qN0
BcngiIV0+7rksZcuVdn4ZTz+va1URY7kytdmnRf+9hBoNUWMxjNiUnPb7Zh05NvFd6Eu7v/98aSf
rin5MrC3yY/jsn47mrDtGsKQ3+36mXbWO87wOQ8aBTeWyvy5FJR9rBKDLmorE7aAWjPLVgpOq3bc
hIgCgVRpcOAm41HwfhtZP0xCXANJZP9uyqLOifC/Q2sQ5CGLImy/FT6gKQwuijYwB3h7UlB2bfcs
eREinwhGlPTbUNPmlfb78zhPfYYGJIyV5ttrs4A0FpSj2LU04BIqRj8qILAWRIPs9CEnURGmm41B
E1wDJJJMIZIHvD2uOv8uwARPLrI3LYAPHr6At6aEEdDkoVYkvMdDGkOsYSXwQ5vHnoKZJFcOzjhE
IUWbrbw6u09UTOTDTJD5go41hYqBHjcJPrFkdrRdv1gGQmkutR540ddfB4hnwU4C+oSJnFIrOLi+
f2lqbVt1IBmmXJxN8f4qMJVyAfsYJEf4Rl0P5dsA3E/IOxcQl7WQpfIVwPOqmI8Bvwy4+SH968Ka
1lyakUxL/T7gpgiGa6Ay0Y298OJF6OUCcqZHks5RoxGcsvC0dptnkEgwTX3gzlkqRX3695v48eEi
coD2hSXD//82kaRqyebBzxMXTyeSKj62GEtX02h+ObT9UG9kBFs6514mdXJWvo0i3G5KVhAx5PYK
TSe0iWYLsoN5ui67LVuoK8wD9ODcm0bRzkEr7yuv2/fm9Nsb+XvHNFfoJdpEJsVPrv5/H6UpErER
g2Z1pRruRcsXZ6jWtf8ap+OTNls56zp5q0rtOBvhU/Pt//2CcxVUFnTVFMXvFTkeA72LA2azMfY+
5utdoS9LK++XyVr++5BMEYyZkT4D5Xv5+1M71HEmTTkzhh7TYrDg/NtJkaDOMs7xKEF5YM6KlMYN
O6LM+oZRDnmeTKRxJVdQxGMMD5wc3Mliyzu370LVekxh5sgeYQMD8sBaQuD0+zT802xDDIXKCd/6
oSxj6pUJwq+LUXa2W6FvtkJRvHIpF5ks70fx11n/x+skK7DuwF6Yf3VuEi6SoVP9csfhjqBxkMhx
8dpSNgUJaaKsScK3NnlTAb/0Ariqnh2pXm7DDAHMvweGMT8B36cDbhRNXlVSCCf5ts5ZrQzgyS9j
F5MxLh1A/ybgBwiUJdTKEO0XJqm8qU8Buwm2BGcyytei+WyY6jVFW5N/Dj7WlTDt3JrtUsQCCWo6
IMqBL51FFk4/kANkeYexka/mQDGjYDCISvFKDtSDpTSXtMhfrUHcF4Dq7RrlpFo9V6a2LH2S9rBR
vlKqpgRpXSepvFegNRVWOIOHP8OcZntgpsoyl/U9HuP7TgEBUxjVjlB38Bbiig6/4xkGwFP9MQs5
5jLsiY/vBhGspbwPGA52rIWwdl6+vjf0lKgjrnJRUlEJ8rdI/G1VVX+89wYVVuY/vH3ft/aVV88l
hZSVray2GbAlM+62PU1OZ34gqr5HHxSMLoFeFQeYN50rHVnSNaqy18iv3tug3kyiehVCdplNz4Rd
VuUFFsdpUquebam1iKvgPXqTLJAjbYAoQR9PeNfdHBZZPHOmjERHGS3oHx2Dyyw0IrkVdI/zXKwY
/EiEgA9eqsCt0+EkyP37pqafZQi/LAM/bTAkUeUYicHbmo9x/50VE6MdohCAiCs0ki0N2b0/eFsx
Wkp+ecur8VUs0Op4ydnKx1/OOPIPS5DEZDhvmmnWKt/3+7LEU61i33YnT/oA1/YE7P/BkIJlaWWX
qHhpJcVV3PFTn41lGsKd4Il0733uKa+kX12yEqCeWdD1K+ZK1boeEFDIXrai3oOlymouwf9H2nk1
x41l2fqvdNQ7euBxMDHVD+k9mSRFqvSCoEQK3tuDX38/pKpbUopXnIiJqoAymQ7m4Ji91/5WlWx/
f6++1bsS09Js5vvMx35ZdnfQVofKz/MNDucfCyfbli3xnbS/r+JsOxbxTu2dlRFQoYVKU2bsHDqS
Wa+290mDOsIJKJ0JsBgbv0SD+TEV6ssICy4SH7RUPse1+s6a6s3Lq2mkJcnFsKa7Hn1NxY3CStT5
hnK6U2n3FaKhR7/Br1cNzz6TrSwZljLy11JY7/oKvTGx5renyDPGfC599c9tiy6vb2qzpG1hnjLX
ac3aYB64a9ZWvrCU6J7K+l0wqi9For4Qp15BbFtnvXey9Pae0vxZ3AhkzMCnDTU7/v5KvrXYZedY
zhjMwVi5XfW6qVeZAOe5kmOTfwQ3tpKj9TGy6C79wJmxPj2oGbEl37JOtu/uzMF/fGcP3lhXcWVU
1xA2CyxxPQ0sHDNs0ozoUim7++n69La78Wsg5s1H0+3uVTV+zFP7MMTiFFJPhs4jj4yPUT2+NI5/
VjLzYwZkXzGpmnW0d+7ON4ZjzUBV4xomY9Iv2fkOvmU2EodGCd2yrs5fLat8SGoaUOiXZ9Fm7yWD
32osBjZbuqXpqFuuOyJahpfr9ZhtiA6sKh81PDyTGeTVRWEH91Eg+ePwzu08XeOrkZd8vWoZBhlo
U3enHuqHhXsx9kOlegSvqFh+GtExDtSGO83Rz7P3At/OW1f7x9+6am+uEsWRaU6BMhc+Vh16FJhq
kLpY4WjhM062ANgEskbTWAdqeRqLHDPZRuwnu3ia44KS9YeJ6JviZeqTz6sKuVVz8wlQfUomH3cS
cEvJuC5w2QTDo25rpXigJDYAoW80BGuhSOydfdFWDxfyMRLNlPQjbL7i1cy0jTSYF1od2JVo3NaB
ti0zZ5nleI2GLz72g26doaRzdoIabEIu+pBvmlyu1dLdF1V3clOgL4pcV2N9UvryIQbg0yqUmlIA
mnTHtJNbo6VKrWy/RlHz0NXspZ+dhgyCCT6A91ZCpkR3sTTKKdKehw4Im2QYZ8VnsQ1ilmc5/tPz
1FM/YmXzV1zbmwpkmSINOQek7Q6LTsUkx4BIsyqpR7sQLl0OZWWikqQaz9zZaIKcyC9X6YBSWk2f
C6RZRBZrfLCa/ejLBBYqDp+1XeLkk9MCwQusTWPUgSL54Y47mEpQUi3ryMcsvmt62HSAonoZYRDR
xndtyiTRcE3AIIma8BUTdR9ZIqwE6xQMTrCGLIRknAj2DBOGj16JzjpyjXWGLZBQijMYPWp0aPWj
yM6gzhdGwXzMUYdtnTEUWlDjYuqFO7yD3PjVpTzICesH4Ym9JarXLszPfpWdlbpBS+GheTIpac+/
4Nv+pCfULWZx/hgNW1iGM8cGd0vi4MkBjuQVFHkDKXaDTWDxXTGu6phatYADjMBaNcp2ahKDXZ5d
6eyFLSkiZSenfgBI+hp969qI4R56waEP2485nrOLrJXr33eXb94/muPg4cks+RetiF3WZSNtOiS9
xtfWpkcO+ltZ4HiBSsiU9rId3T2H+E4/+NYkhfgHq1fEFGiVrtbJ2MHCUPElVWSkfzTVPWVxSjw/
e6cnenM4sphhkuEk5Az45ueuyEQcBLzezTa9dDdt31ITBQk+pVqXaEqOnA7oZnB2K/0YYotTau/P
FN7q8RlUHZtzTBT2euHoFmmZFr1FRoEajqREcdqif+8V7FeL/oRQgEWfmHn+eEfnvwxCFK8gEQ9q
BSBZEHxsMeRpmuo21rHUEvbeS3UyWBawZA8jmh5y5izVMm7B2tv4SfaS+81dG/g7uOJ7V3bAFHCb
6qyKCoWMaL6PUYhPAXGKk6nM7QejBQOHWe28lVOOMFHmegWtNJBTpZMqn41s3GQjhjuBM9dc55QG
KkL+F72OEeZ0FODj6zVzjPCuLM6VyNGwmxQNqM34PF3NHDIY9V9DvBCR/chSKk5toA0SfFZ0ruAt
Qe5lJvLJU3qEC1PGLqDfMODoLTQ/JFDTRUfBJBWvggicAlGoOnWahR51PlEGMI4aCOHEC9dYfuBC
gEC9SYpXCqkAk6qwuYcOLD/CiN43sTRozIdi6MuVRPPvFI0P3sGlQluDQ0Hu0ensXa1SRJlU/qwd
qLHtoscxLqBvpJNInJrP0OMHJqzg7+/Bt8ZL22CJ7qJ3o6lO9+gP42Wo1laaxV0G/ZAck/4htZO9
7NV1rGFX83/6qeslWlfAG85BPm4CB5JiBl84I8YOJnHeN8o7h/XmLNlmXYUuBTkay7mfj0st9SIv
zYrjijd1gJueny2DIV9N8/ZIk39pPvZiVLKDG37nMN+a9RClISTFVIt12NUU2a6QFWQJ3ctA2hcC
eppS8tI0Jydw91rB9eX570/s279oEcmfjE1/iTYAp0bdAsdwU0UVBWDVA1SZZ82TT3lSvTaMIVCd
lr//yUvXcT3PmvSxxDpRKzvX4p+xLqD646CwiYYkmJuYHHZoHCm2dDEaVavZ2Nj3NWwmvOD65F6I
hzKG4lhJ5ghVP6X6cmrMm7PCQFVT7EqdadowIw3HtSuRNlhKDnUC5xEntfYxojcCXR5FcePWLhx7
Plbj2veKZu4I7reeqjS8Boht7zs4ugvulX0YwpcieVvPNe++SiiMa2DCpa6xyVP9w+CWt5mSyZlH
JBZB8yJoAmjCrhIvdPwTiM32VB1P1edlDTQJASAmYfmc1ScGyG38VySgTljA8X5/Vt9stbRZg1QQ
qWk0qD+32h73eQXyXrrpy+I1kY8utJHYG7fg6066uWzaRUS94/heIPOtBgQPiEAmAV3zl5VB3Sky
KHQ73UCofo1GLp871s8yaZ7TSYMxVMUZ7s/D7w/2rdGfzBOKd3XaXGbXP/Q8qlvFCJIhH8YMITm4
mrmLTmsa+qvc2kVCu0ny8mGan/z+d9/q8X743ev1czSaSZdbakph87AWCW0sEvWp17WnKu9Ov/8t
940INS7ENiIxlqX0Cleh8qYXGHpgyrQxsuhuGLp+ESJb94nG6lXSYONSfLUwcyP7NK6lGlDLLmBm
EDfUuNCeVzszq94Y/kuSQz+y7eEm8o0zrMoh9QCcGgkiP0V78W1qsWoTWJ5n/RWhkVzqOrK8Adu9
GsZgEAHOscYPTQvSZIzv6Rth90KeWgXZljktZdFUm9RUa+Pc9nQpLrFFpGL7RNmde4pzqpFKhfWG
Bv56xsqLgHHOXF/JHrDZqCkJIe7saWu/s/C4a2rc9DCGREq1zKz+r240e0zgWPZojbVG7nXybB+S
cw/8Ek8ThuAGxkQ893UYwrExnM0k2E3z5rIyngQz4qGmbWCpsPSD4cn0R2ywmocob0/YPRRLJ1b2
Q2wte/CzoRJ8VcZKLq2g2eEx25ysKsAtiuJXHHrfGWLeumncyYCaxAN367WoM0mKGt1lQVy9YHWV
G08dOIpGNZ+swtqT8H1qsCh7p6fX32q8LpoMqiEcUsXX7Yn1pY9vIR2EnTgnHeA9sltPX2j1vISE
G07uUNqUgqtDd2N7EZaGqXcawija4GV+X7WkNQudtG+Ka4cefc284iN6e8ytunFCS8R7WLzwElqA
6mCzlklHCbBmQYP4/X3xRqWASY0FOg+d7oZY5dV94SsyQVOZwDzy0hX6KSrcVSLeQ6WdzJSjwn+r
mIUU9SkS/nqsBJjtuS7CbJkTIfcpRFTcZt219MJNdo+rHvotSp3WuBZQiQu/HUuP5LEzVp5tAI8v
IF42CgYUiTpZQ6v4voZdsPn9Qf3q+A36EdGANk2mBOGfqcX80KO5thRpoxvJZtCjZUlQHZSaeGhy
rCwqfVhprlcs8hR0eKprDwF8BdbwGeW9Pt4gTRavw5hlANRKEYh3+qG3hBiItkkdTbME55fArD9Y
Y+F1dLaFCA5tmDwrSXkOcgqjLZNC5AaPkwqOd20ND8Afb4KhOVqkvmadx8qzqZ3HfpUG2WsTc6Gg
1CNzS18lbgVOz1e0mdhjWoPax1S+vnNO1Td6ULQRSAUQuJHYuc5qqpHn24SNUvTZFUZKMfV+raTb
8NQdzs9oRDi7w5iH2z7YuT3ogTyKx6Orwm7ogxdVlvoNCTSy2wnEIMOb/DnbEtWbJp/9kdtFJp/x
h8yWfdbcQEeFe4KzolsQ48hs7hYr7JRFBFcV305uNgl13BLhHZ0VgMosdzZJ7Jq47WaspYSxy3Uc
coyAuPCU+YKbEuwAqAHpSwhQdN3ENfVeqVO8e6pLI0Br6CpLtSxQnirGnbDCpwwZ0sxoTW3WF8yV
hCIOsfvF6emC7ah98S114VnMZrJug5BtUdqfIJa++p6/G3zYT35kLXwjP0/jSed8wAbz0zQpbBLj
qa6qB61tX3RyfeTNn7pQ18j+88WG2jwEzPn7vtu6RUOCPNhDre8Wfth/PXqqcXIZDXwzitdECylJ
r0osU1znjB0yy0eIgHSxHcyvotmMycQdleqnLJdf3mkLbzUFBGmGimiFRe11Vk2STEjqxkg3Q5Qn
YCGNGXjfu9SvhzXrOc5P6J47U8HEc+q/qLOJU+0dZckbkxYKBAU6c2sa0a8DvNhdl2U6TdDcnMvX
J8Wj7YAY7tySc4OcdOPKcjlSRzoLYS2/dxe/0fsTKiGnQxiXGeJ19D0jx972aZht4hYTySKLNmYO
w8wBdL8wSsqrcoqRDsK6t7gHVqkXAA+tN16R4/scNGKtZ9HJa0t9a8jJArBzgRDiy6Va264dvCO0
zAWGSQ+hwDiUucWaWQ1zwqr6Nor915fhv/3X/PbbMqH+1//w/EteYLzqB83V03895Cn//8/0mf+8
5+dP/OuIc1te51+b375r/ZqfntPX+vpNP30zv/733i2em+efniwzdDXy3L5W8u61bpPmshccx/TO
/+2L/3i9fMuDLF7//OP5hUsAjZiy5y/NH3+/tH358w/CeSZt+r9+/IW/X54O4c8/np5ZimZ+k2dv
fOz1uW7+/EMhrfFPwmUW6QrhGpSKEvTpX7+9pJv/JNREAlybMnNZXjXBn3+Y7j9VJFCCjp/asGmR
+Mc/6ry9vGT9E0nulDTVJk0sYfg//r1vP13F71f1H1mb3uZh1tR//nE1/pliUidcyuWQsiFivW6e
QCjLVqlb+xyrVghJNpbbuvG3ja/2c79Ns2VqUCspIBo0rhav7T7fZyqCnLzX0l1diHJKiGyipFWP
ShK/M5Jc5fkue+dy8zBRcymeoFDk59HZtwYzcYLGPNuQHcsxxzTKVQCMCAVQcKKdqb++w2QGhkYO
dkHmSjJnqaZtWr/GWBPzC3jkGky2sSI9bsFbHJlxgn5lda/1wU2LX1HKvDcfGZCM3Pv8Q0P4+2T/
eHKvZkx/7/6ksRdTCRjX/+fdr/wm7qtcM8+jOxR/VWMencoxKsGLo8EqRrxAfC1wbwPYj0b/l/TV
5rbR9D3FFcHBCMzwwDixK4kgnRxg+kKBuCUa7YNbYPiHFHCRpczEQr2stl1X37Hir/ce8ywGeljY
hergDpSc3zmm6ZR/DyJMx0TgQNfoT6eslHZ9TLoR+pmLrc6Zhp6tqxp0Uldh5an2PjXuVH47gWYd
YtrHqoiF2Hh5qezI58kDqaV+HYrygxhkuXdShAlRydxRPOhh2M71KDbv7AQup58xyLl+80784zKX
+2XXuXeInGncVdcrdTpfr/ULVz9rhZirthLdSewQUoL7SRp6mEd0wR6vBzQbMj4iwB0+YQ/diB4/
M4WsTKi5mFE14Xrwx2FlgDQHMNpDcQwgqnMIeyXSj0pHBb904DEy9QluhGIsG5ZN4HVc8gROLeeQ
j0F05A6piQrSi20GQM0oVaJJ1vD1Ut1FnIFvYNwDWiztPKSOB2spx7ixfETuiZn7pOrH4Fx4HmzJ
poDO7pInkv4JQLR7vGxiiBedDeLDDlrcH9WjHMpwa4GTXmngZU1PNQly5vKTm9vA+fqQlVDeHiPi
q0tkkMO6VmE/ikiDBas23c3lUR93t3GEYSkGKfWdoev5SS29bY6QUJQ6Xqk9rq52/GCjv5hXQ6wt
Fc1keRxV5Xao1QoJT/Ei7cHdpmH9Uc/8fjYOwjwHWrGxyOi8M7fX32qqxBPRbZPNVKl4+/n2Ez0V
OuR79LOit4fOYYKRiKpaexChQSOYOE3op55he5vL+kMQWgC9U4g1uZ8TsNE97Rjkxbp1lbkWV+Mh
abVzj791jNqSItJxMVbu0bWy93S+l/XgdTO1XTpmB9W9zr8/77atqHh4W5WGvQuIOdUO7vzYvjGw
1lwQ7xE4VOgRF96nQMgRwM0wuAiV+L52n5Gx63tbDb8KPwfGQIkm/AVwT2ZApVWJn44M2vCdhNBl
Mn+1u+TuEe3aVBT+mprpXDeLyxgmS+qJ8laVpNZk/Cnsk0PQ5u1ciAxfzkzsRGYetBGPEc2PPoSx
aN7J3RhTePiXHfmm62NvKIP4+bxBp28YmrhKVKDel7FmHqqnJIC/nodM7VWlJaHwV5xTukTS5Ojr
5DebXtdvLqeSRcKKtX9yqrIGSpYE3QhiNdK3iCaR/9T4GIeRcuDiwB2kGqEbUmDBYXfXxSb4Qjjh
vYd3h++xrK+cUj0ohCp3SpR8BC/+XqT8rSYyJcuZUmgUcf3Sk+nmVMOpeuq5HsIvZttH+57JJzXu
hrNIIutO1vFXOxdnRSmxd/eG5FNkG0dNgqLWQ1DURdS0aE1wugwcSMBNqnazURnWo5spixL/kdnv
Rw3b+PXaONNa8PIfdQ1XoX2tiCa/4U4/VzVCXj0NuzWd9Hp02i+FbJwbYQHlKhMYQa1DYKh1yJKn
VQSPcaIox9atFmAZb+bDF0t04qAFaIst6oqp38BCUeWiUPIabwM9wq6ZMnnd7oytMJ/sxhcblZze
Ls4DoMr8wqatjV2AMBXzkTpYVaoB7FjD0bFNJShXCl5dnxS9PtzFlGkcGuqtYMRX2gb3XsD94IBH
0Z1K0W0ZFcRNNEBsVDP9NoM68lUBt5qFBYCi1tkZUevv8ki711zf+JAOCphrPScdjOu0kaXDkUCH
skuB7ZjTQemV0a1+f97Nqa+4uiccCv04DSbV2HQoP98TUeJ7LdIFDZuZIhlx3+juZAAfcXQqYBmK
PdwpbteT52dxJuWIO0EvtzZ08WWnpNUmVU1v1dbmbhTa2syUU4s0cw5qoZxHqt9tAcosfJFLQlAf
2g7PT0O4RCnbYmHjQoGzHnNDDIru/cx2cUiPbvC2sR8ElPEk0/ej0epHkRdw2aXXH7EnXI19TLgj
T+67Ekit24CbCpChD4yDM7xKi2Vqxe5Wz6v2nRaq/ZxhvsxrHOgpwlRNztcvDAJl0NsOB1TtPBTZ
k1mihxdt8JHgU76vS8B5wlZIPbCMnnthmu6tyXcUqcEsNodiLz2Ql6gejpnhyMXvr+El+fTjNZwC
QKZg4aBqFr5d10HLtPExEollfe4LI99HfVzfUquEAVr8wSuJNVSOchgUEy5dAUdAs5MMltBozYRd
UOY1Nd8CYcDGkhVEYV0xjpWAoBe2nXqQnnsEsYSo1rOTtUkgZIUYNcSwmbRy0wZyieLBb031rjee
eptxcaIzzcbCNjex0zwrWdLjOkIZ0Biu08TCKdaczItYh04hT3QX2C6atQpjZWr8ho3FQFfgzRsW
i8EL0F6GbrDSHPzdMzOmYM93Mc1N1WHRW8bC0DSsk+PnKJawhVsc5+iamXvkzNX1RwIF2qoTBvy1
okhXrt9jEu+aGIn7MJ2t3ByXRoiduZORJv79JWHZ/nNQAZQD14EbyqBXIxz6S65yRAKCG5NE/xX3
+SnFXHBlKvhnWhmJ71wBFle+hJhMr5xRim0ThTvXyIKHBofmbW+BWgucz2Ko4pMlWxMdjzOOC7Og
5p6p99ZxUGGTYZXNyvLNyUvrc1L7rG2iDqMGt1dPOE+tWqzoMBH8q2lK7S72hg9NZ6u4JkD6iW/U
DhIyJ0xdU53xJWztNZgpqDbCsoK7vtPt+7RR4HWSHNAjvVtm5nLowmEluKVnRh62x0xySJ0JDjcn
r9G6vrpgxIn2ADlIpid3TghRYwyYJSFh39gC42ZRwaMPgLzaQoIUJqu6SAdTn9eZ0x8MvIlBYU2P
9PY8pObO8QaDwhPPOwDyWqrxEN9YZb9Mc8TyhlIBrE+yReG3JZAPFXa2GDTqLPU7d8RwEQSI3R4y
u/cWTRk94fcD+kXPd0PlQt+MsWqvRsDNuNjW6wDNUVI64Y0fCHdWRkW3Rv/ggAFSDSyEMTpteiLy
NHSwikTOFypWXygBUIaVyUdZadq2ZXk9H2v4zfag77pSkQe30NJlVWPHzHyg8vrh7InCn2tRG52Q
URIZ96iZNIb0y9jGcpNVAcdpmafBbA+Kxd4kc9yjqhsDf2/MZ2uNdCyyhsGhWDpVm3w5QOrCGus1
0vtkr/b1Ke0SdW0Lb1hULRTEUWnP+KOY3MvcvUXqvGiR4q2rQCrHsS/nlqd2p6hzjVsSqZ9qY3zO
RBasopgSPkkilTFD23bCvsVN7mOFO89tmPe4HlBHX2k0iMjEqYFyxE0Z25DE8vrFTHR9OzjQQSvq
tR4qrDbzWh33XLZwroh8x8RYQyJFDVJSx6dQGcZlhEfbTI2TYp9I+xaz7HEzFG5zLIhJYh3nZsFB
5O2rmByy3aqOjolGnZNuw9cLvLo+eRI7h6RyFyPOM1uhiXSvuxIRkF3OoTYBmCthjeG1kx4Rax3b
0FFnCJongBwpsgKqRJdxWDYRpRuRQCBLRVCsQoywVrlFCZXTA4DsJaSOzmMVRq7KmaxZ+gQHMG6w
IXFwZUMK6LLPHlOunNjlURrg9FvLpL5dJ6YD6x3ulBtX2IYa9r6xMQPsK3If/Km6CUa/vjETQFQj
lJhlFKjJvkoKf4ncpVgEJoWzQh0eTT51UFSQi8WoiKdB4fjxsy5ql1zYaKq3SdOot3KU/W20tTLo
vGHDSaqjArpyauiz1C0yDLhDyKydt2ty0zqgInhuMfhZWs5kjzfYN1qCzI3INpZAlgJDUYzg4h2j
WOqV+0UGJjJB49PgCWXdIRGi4rVpYR/T8pfDEI87Y/Tpa4Pm1Wmi4eROGwfxxKyEmrBibYd0LvDi
dTckLzL1/dsRPsJW0b3bHAKmUo7mQ05Ve1V5/jG0p0yiWwHMDqrHtIz1e9uH/gl07xSqa+LJWEcY
OmX/NNvPgBBeJCX8axzgYSQ1EA/HQsMEjZ5S06phX1hgVFgLxWOAmxXBeNMdndvLXMaPwpt6UMKT
h0sMcutg4xept6ZmGx5HMil1utKc0xGAfa5B/+LgRlGa59y2+fCptJtdUg7BvRmbS8+y62VnjB9R
pCFhLIFCay3uICVwiYfevCki5KIQYyjx14NFW0SbGhtrYiK1t3JioLB2ioWWTe5V6wa4ix2QtkYz
tm3l3Ro5Gqrabc0PyMg/KHC1lgMlKOS+LCRJLUu63Q8PWb3zfD3oabZjNVvuurAtdyyLim9P9XrA
kuXyiojcG3plRJhuWOzIEozqckQgsPv2XIU34IU1XpKFne9KJKXfNsGgHHWndlYAl+pdW1rVD5vK
xRq0sLZOZtI+BnrZJfXxLx4SgZ1pMC+yHa9ZxJYjd2iq5c7xR4klr4PdqN5RwootLcPdLui7bq3r
6TYivbhMZff87c9BeAhsPV4XTdbuqmmTYjS9a0NMCGzTwsASw9xdanoLhyX9JhwGCN1SaevdZRNo
Rr1TVDZNEnyx0x6X+SRJwNviGq7nVFn1WfIBEOWHym6rtejwNHCzNFlGwsh2CbaFE5LBXRgddFAn
42YZK6yOilHe6wEddaqnCVMhilYG4vB1k3OQ8d+bq6fQqLLFqJSQT3B6XPZmATethruNUSiTAy/f
XTaj0xXfHl2eVlIxMbwnqxUFJctINozFBTZi/37k9wbQ4svzCI1UpZHUpxL5phq0+ygx/a3SMCTD
IVDWPZ39ghTSrAp0d9Ha8bjObeyYABJhsUFdZxfLWzWcXKEFhmplriwd7VUt7GPfkxUxVMtmTdtp
81jYZBZLKMymj6vJYMI5acpeXVDcORdwVU4YDyM+DFe+4+FCpkPhdOv12IeofUx7mLVdbKNDLACs
e7gtFt68DSwIPDI3ZzWEjFlfppwo4hW7vlK/Kq7y7CJfDBVc0fyAFW7cwM+M+mXV+BtShObCxzfL
YYpzEDGoDysPtqJk7E9MrdyE2XOmhKteYObRjEgcamCnU23pQR8mqxNvcgxKlHvbCuNF4DWEM30Q
6KnmdHNp1HtCQ5ssETSItHcxLpAjt9q0Yfjaun5Vry9/ipQy213ed3l0+dv393777P/35e/fYAUE
BxtwEhSD/PybaU2Xit/Av3+mKNUQydWw/+G748t79LJL1lrm7AopJzeJaWcvnyumWZEXlK9VXegj
7ny8kNM9jfN4ct/pR9Z6l2+4vPL9c5dduTyN/UJnzj8JLaWysKqoxQMV4XTEHZILTEOkwgJJ5M1L
FHlrZUBxwjxtXOiuBxfG9sJ2d9mMug7wLsK3xIoaOnyJB7PsmnmmAcYZ4G3OhYWDRzT5Tql2DDbH
7VhxmEBV54X+BV2MvQ3VwNoh17Z2cW9hS5NROL1SmuC+F4I7+fLyZdOyDtohYwJfUULfcDMjNPF3
5tOMgtZORhH+gdG4vrzv8qfL5vI0teC5KxbU8OlLLn+3EiwJLo8olSFqoEbu4vsHmMknjMRkHtJC
CmzbU1RKSrMFJjzurIrBEx5urc9h78xFOlqb6KPfe/dWaokl4ad85/kW/PDLwyxV6nFeY3FHtza9
dtn0NnVgS4x2811eMAlrS8NdeBojwGXj5t3fjy5PLw6pDlAVsJ//eY/4z6Pvf7t87vLuq68Z/Dqh
4kDQ5/TqaC5aOCYjNsY0z5gy/nGasz/4TR+udHIATIDSId1931A5CVX7+3OJmPqHl6+eXt7XTI66
3z/hy0DI+ffnb32E6UAH3DMuF0FLrOPbu7GKheJ++eBoDOzF90/WYTx5lqVbC1y2Acph40H2/Hs/
v7/t+48qoffjbl9euHrfJRv2/W8/HPjllauP9G6p4MFzdI3itiJ82pjfTtLQOqAeAUFymgpvrJt7
dXropXGabi5npkD1m25G1UFj7FibyzX7fkUvT91GZwGW5gnbb48vf/7+1sujy4UOgb9OCr7pA12n
KXIOwxrXwyik+ldn3t+PkKJrLP9KFuLt1P9UCDfH5aUFDCOW1B+HqSdxL12HXbE60sqehU+NCCPL
0i0FIg32GcPfm6oWOsyQ/zz3LF+ZKzWYzQLvuaUzWqwwaFyXLw2mEdXSNZ+4hLdPFApoLKXCygfr
ystZvVyXionvSi/zh4JV3ZYainynTxd4bD4kYbO8nMCr03/52w+XqLg0029n/ftDLy5oNmHbfhKt
/8VRQrJYVpjvZQ6Ic2wn2HnpZGdy8PsBOfoiGa3hLo/RR86w77xVxUootVgBDHcQ0IG+GqYcphnj
zuk4bbAsmqZedy6WxDlTSRyYxupICuI4QNx8sm4V2zMOU/2JZvnb2JVbX/VhCueg6dtA+zziWH0q
c/XBwupyqzenFsHt3k3x0hOVviHQ8jlchbUlsV6LkyXKAEqFErJEdVlRJFzax7ANHsYKbycnoay2
L6O1XYrPOZ3VrE0iFScijHkUfKLnQ+h+KqtMO+Ut3NvBNLytKrFoQKOwr231kxvgYtkBMts0QvvL
mkzFZY+HJbaMkKOa4iYey1XV4tAGNWXAB54FvWLK53AcPmVAe/ZhRARKVVk8kWHSmRu49qqqEVYZ
sYPnlJEPW1cbvowkgFd9qoCt8Gv/VsXNwVnUmVmdI18+WvBUKfV0XjIP5wO1bt0NNNCeuh33rsz8
8M6px3JddNGHLjWbJcnhBOO0wl8YMofwnvbWs94RMDO0EVC6jzaJm+EG7LkxD4MENn+IoUSkPlnS
tBhi8c0IU/zQOe0ngHXtHPf6L0pGgWRX4GqXoPMgDnpLh1TuUVoHMD6TUxTZ3Tax4zOq3vSh7XyM
Tkzz86BL9RFFimpY+T5XHGflKnhfCF2uUUrhFzx20dbDu7uX4PxJIOMuZRAz4Hp8GR3j1LmoF0PE
pZmHfHTSCGKUTZZZxf9YrTHjskr8enYpeaBD2orsUcSsxYyHoa7Ec+KHyszXkZlquZ+scXItmqE9
xDadgqXV5a1e40hm1RqyFM09lLmYiUYZmGd742SKe9PJttw42iDvwqDaWLiVKY7VwmAD0D4Ykhxl
KvCObfDUcpKIhR4DnSKc02h6/jaLSGJGGcL+IFm3zblpsRJrO0DCSVc8+p2jbU10YmXnJasW8+SZ
ahViUXlYqFMBZ+0H0B0tei7zLIfYPSRBStF2GnT7UPusKEo/VzrSCbL25cxEaz737NLaIhBdu7co
aUZdKHQXBbZd6G8xxa1fUmrMTlSZP5K/YQbLCn2laf2Suzs/DSUNS/bp3AARstcq5z4oDP2QPo+k
nB8b97NeyDsZZt5ZC81POHMOt5RxW7tcyiMpvPRk4SsMjBqbrCof1LnM68dqqKx7vYyPiY5Jaw0+
PquIUfkAfY5SSftF25NHQhq3GEmuP4gJgqBG+CKkcbXJ6vyxN0SxZX26RRShrkNjOHSmJH8RdtuC
vImdZ9W+00YXeXHE3nGCQVyayiaR4wfcbKuHGN8zTx9uY2Pl2359FmmIrtDeKaGVEComK6pRKL1u
E30ejRLZVmjiCCabYc5kcwK3+OpBBHa+zhPyB1iL+3s3tIE/Qy/VGVeruLEWIFjMfTO6T0OnJwez
Hsd5p7fj4v+xdx7LjXPhdn0VvwBcCAdpSoCZFCkq9wQldUvIBxkHwNN7Uff6lj1wuTz3pKvV/69A
Cjj4wt5r6wszwllfChK/hXWk8CJDtzSzndFYgardIDIk0b1l9k5M7j3y3NNWdtu/a5XCMzkW0Vlz
5ffcy/ekJqF9IDLeMiOubn2oj800DDekB09mazJP4MMwWmqLbYvWs4v/8ovFeJAg24Yk7/azq33o
dMUP/d1WNycE+Fi4BfJiKQnC9P6aevXsT91zH8/eJq7dXWUv56ys3yutfXDsdtrq5Hlp/vSh97kR
Vkhp1pnfRuF9/WhY33q2V4aPyeMddzwppAmJzu2+dgfjOZ3/pAhA99Uo/ihzcHZDNt56O/ux86zd
TQV7E6zadVEm4Ugv+wyVjLRRd27Jgbt5aaOvx8lxAKdKkjJHJowW0VrScrqtS9daYDR5MUx957on
s8hM2FheOLEOONmNiXHP811SdUgLm71RP86xvidxejPa8xvOY+hjMUn09iizdVU1/tp3n3Ql2lMs
MURNRA9M2ehttYgOcNbceJsxj1o5U7ySqTpJDGJnewhFP9RPZucx0rJqgBOqxPBhDKdy+arU3D56
jOvQsD9Ryjl4T+rtVKj53erys0VadWdlyZMfE1dmJFlzaLq2JnZCJS+aFY2Prs4gbPGR/8BIexzn
v6kp2i8N/2hYNwuI0pyLlmmkpI1W5sp1pzlox1gxA8rhQvc80zz01MHwuykpmCYMC84TMRx+/yWy
CPCxJvmdZ34BwhWGJT64rT7JE4Jvbbd01FAmTKiwA4h2rquMeFe+j8jIhY0zolKUrbgvhjJnNJxn
L3ecPOyCJEB5nF16pJhc1iUbD5+gPDXJy1TaBGumRbvmmgg6xzwOHQ+GOyYlrPv5n4NGHksa9pY5
/dT01t3H8n5sl8yiAXNyf1NUUnq1/qboAYsPM6KH4S7z1Mqr6/TbA0Qlez95mrvWx4bwLl1oTwWe
a7STP3Ie1Gttk+WlE0RNzEh66wpikbo03uoVtFJSUT7hFlfnbpS4CthTH/AEuSwBHRy7GQf9lrUL
rbxwt80sY+bdJc8wpqKmsx8rR70wWuHyvZPzWtsKKisWB89x7rWS+mQ4r2+LjBbea5R/FtBybQPv
rz/l00OroKl+8C2XveJd2MzG8p44rVjNelKjOB87NvdYkSPByDTinQlq6b70FVGTumYT+NxiyDPy
/C0u7gnGjrkEiTK7TetgfLR0drvkA8iV3iXBQqX6LkTxMipBBcuI1Y+aPpxT5VAPoLi2JSmqMfpk
peIL/vUK5As/RKZZbpB6d87S7G0ZCzNciauD7nyyvMNo7g5b3kirLNWHJUk/d+z4O27ZzFXsmbBP
aZSVfXJy/esUj05oyuKpgngTjina3s7g+KeE4aqYl4uxWOTK0yur3u0ui2F3ayeeXlO6ZibIS/oc
OcM5jokqayCHQWT1SZgTOyuD3NlMxVYfuV17BETrzMUtnvcteENrnXXCfdPFD1VdsfNN2LfSllwu
Q/3NMudmD6b+z9JSBsm+88bTq17nsxtCXDIf68J9SZZy+UxiJ1oN2QKe3WqoGcfcO4rcIU/UbLQt
UuFkpdnK33f4TmtLf9Ub+eUSuIaZWh2i1CBEWCwaY7ZoOC1x4p9q0t0Nx6WuRz2yTosh3XU5nUZL
LX2iFR/83H3UunvlFRFjjGQcN6T3uDSyxTLMuERfsIeaRl1tiqKpifZ2wiQWA2NhJ8HvpxBAQGMn
7yFzPvy4+INhH0dbccc8GmOo1BQfkaeTqZIrfdfnjR+o2Lp6svSutlTbyGWCUaj0yEpwxyibuYpY
Phq/rI4Nh0HHOiY0BsZwFT6yFdq26NAM1i1DMxMUttPvGq2jWnZykuNlyWdPLOwKiv2kIKRZ980T
ogTmxWLC1v5Su1pEqByut97VESL53rWe/PlAbsXHVBZ1WBg8UFyWqnIaT5QKPT9Bbe1qd/rX2MaF
WORaOZzVpRsdm9y/ogK9mAbDFqOBVru4edCXiONL2702WfVRG4QjDbW21Q2zW2kLqTMZ2zeU5fw4
lFUEri/9uE+M8pbNGoJ0b8jDSfN+KHisowbsd9X6+AAnQ+0dnm0X0/H3baOoKkZPMsKdPp2OBYzQ
hvTF1vNLKbrDNEWUTU63bNK2ydd5f4+7s2xueqLy+gLSXYLp0Mv/2PXsfssu+hTVR2rp083J9Esx
WB8V0tKL69dv0s+NQ28KQOd1N1NvqogtoE1OpjEcq1zV+KiR+iXSKM9OQwfMgwW55Vg+oMU6JPev
Wdp9EZiB0/jG81jUO0uLSjZti3foE+LJcP/ccs7fYh7sY1H1bZDNaOcQF5ZbvR7NrSGA46K2/WE2
fkvwcCVG5fLrg4Hm1ERNL7HxUanoTHnUHbCLbtssXh50whvTdrqO+cmNy49GKONqJji8jIbsMwyZ
y2XiN7GqrTZaQ/8jtncgoay3ttHcX+feG/a5HR0q8eQ0hTgbPVbyKTaqs5mMj0WGd6ty0rMfFTN5
JnLcFEZ9iGFV4dH0ku2vPBMeqLkWmHk2nK8B85KOJYfdsg2y8W0kYx2292I816aHL+ykPKyyePUr
LylBBYNgA6gyd38NrwoEC+rT6Kmd7nXLfnCwY/AuEGSZLpKvTBbd/RpHJhvmMemhCicDMsRtYjR8
bg6PZGRZs5pM1tXpRE2pi2MzFN9NTM4qMhyd4qjKAUwYjBtL4wZC5jXxiPdu3Oohnv5oNUJNjyHk
FUF0FsYNyojfP3LEruemnN9U7g47Kr/ytJSYW72G/kwm5E1mKJEKIjsTMeNBdO3nziODMH/vWoFU
0ic/NnJqINXoRmCU0YP8rp0qczxkKrLOWdS8/udooNCsfYz9reIfp/zE/zduZuSmi137J0k/sspo
nGGFN/0u9+GXjtGOw2A4Nl3+2OS5cYwzR2ywiR1nrNQ85WztTKDQEkSN6RB9SYitmr/pr7udNttf
gCuLMNNkslNJZazoiY4F4HEWfN7ew7aKIFf/Vy21QhsktQ1RCN1xGDA1ct/s6pH0raQj6ZitShTq
Zo9KVwxrSwrmQhUzeNEWfiAUvvDCL5s9I2Bz3/R8mNQAzizMJgfNxbdQCTIxOzgmQcbiY0tH3K5K
bq6AsU1xlBWoK1Jark5RauFdaANUujtIDPwrw58QI60l6qt1Nw47FhHWm1390xfqo7lSp55ubE8d
/sY10x0769Yz1XjMc/8BGjOZqLqOWy3Rp+t8x4QB14bxhbonjoV4tH2MiPdwEZHJc9FbGxmX1s7R
CQOiJUw2S42NEW55GZhMXg/mHQs+Fh31PLKuTSxL8mhF+tYxUzzbrYwCO+77+4ArXReJ62+TWc8D
dJhqq2EHCoDJFEe+2AykI3DnZt45nYParTUjEm0ZkBR9969Ox+g81fHVjMdLkkb+69QbSJSlTj66
Rl5mVnsd0ZnZCaqaeZDCoCQtBPYWhIJryyUrXdgYrkAOPmDeb7Z9ThK3NsM2ByA8hSQeOFpv3mDi
f1eKHWtMPtk2B3Z58svc39ksygLZGz8adIOz2xEXPrTNRSkAo06aHhauUgLgvGEnHdbn+X25nUSF
8aBhC+6q5ATPJ2O5ohMk5+jToXJ9dU2WDN77ftYSdVGd80JY09mx5nQjXBIhB1/fI+6YSUTxBbDg
GJBuXFy0hrgZ596QxI2dPZTLQMBZsnHH3PynRpdcMR88hhjMF3U3vfZO+jy28NPECGSrM5s/fjlu
WlH8NSHa0I+bT40NOTyPUFFg5IZ4Yw3l4+BQkcCDIJiqhvCHi5rKvPYZVsgr8ktrH7XcDUWdrCnG
OtLhHdw7zB4C1DpZiJby3jKoIQUP5HYmAjp3PJtTgyiqMtdu5ES7to4EsywW56qVC1fkTLd+L0oy
w8gOcU2PwPqSTXvdkrWJ+HJJETvWlnq27JlXyJqfhUFkrqcML0afH6Ip6TZmREyCOUTbbDAGNhhY
GLpepOzv9E+fCspuWt7jvH4f81w7DLaZ3QyLZUi99gRM919LgufRvOiCGOGkjmU4xvGXsIHw+dkt
5rh4SDT5U85mACU623n5hJQHI9V6HhFcdoPk3F8KPWhp9QL2KNpmLNJDnHV54EqVnbz5gkld0jfO
EZQBY9l63YuWSX+de6m2ZwVvoWZa3BWpgP3Bq9jZd3CVYCfPlGn5QP54lRosnMSGO1oilORGbdnl
RdrFJDU1H1uxjjN9OOq5t7IJcPeKa9xPyb6+H7NqFiLo3aTeVmPzlBeuhwj8bLHCBysC48mXYvMf
8zW9u5EatVza2p8vxLxoQasV2WaRJGnWbb2OTcAvAvPwxVJXnkbpSevc998RTOEqEdiJaezyD6sq
DHa4CIKAh3G7LWJiiTjqYRfnw1ZryQolmXRKlbjKcfxnl3fgT6TWXaaj1C+UHZBl92R30NmbykY2
0QBjcioMcr4x7/O6pWe1pogpaf3Dy360mvSllLEZdoxMA8vG9CVrm+JoZIqi7hKOJNL/9EaWhV6c
68hu+zIsrYlrB9rLxRz0QzoTRUQ01rZGxB06i1w2sH+bnenCy2MFxx7cqoubaRQv3pje/CkW+zhO
p7UYKUAcnVxCsi0EMRv2w0ROwrFmiaA/iCqaD3ZtfQ9ILE5GaYeTkfWYlVFPpHrL5eY7isAZjRDu
nCdcSqUSLqk70ScbeYBXhwJjROPY1fY5yUnKzvLooqS+8dzK/lT12VwS72SVzJHAoMcbO1v+5VoL
TEsfuJ7apdkPaRpRc1ffv2L4aPK+ZO10b6C4nAzSrxdtISjzeOOGvzhqDm3zxZ4m9bNYVTDTMSGO
Exg2jS8KrvTSLyZzv3YqzpZXXUcnZdhYFdYmq5CnkhaqQwtWAZSc9lwp72THhrwxtzUDI3XckGrq
pc+alJheDfVAansnBEcfoq7bYxPjkRig0K3bIjJXWVf067npUDx4E6uP1jk5ZDvOeokmKauO0Tjo
bLYBR7l+nDzPrCSQ6qIPkRUxy41jh6iKh12nG6elqMU5QhY94VQR89NcJPXeTmAIMFayg9/RIySu
hdyNq5lPTOm1GfxAn703NMOnzNFex4j9i4fm8xjn9aVL7+JFXwtNi+2pVEZ8UP6tdjOAZvc/Ck1w
zXXlrXAjC+Wm+E7oUREOo55bKU1+ztkDVXJ1krkzveWpi+4U4ADY9oslYWrVwn8quBGOceevnc6/
39U5w7ipYMSVJ/0FJVx3MWtvC9K04Ixf61DYGfRaa9cvfhp/JEm3XniQdfXZykv9yJKl388E/qyS
Cr6AjebfyLVTUwzFSzpl+WP7hSN/K9Mqf+HpbJzknEA7abZCM7MnHWX9ujRmVjaGmM++0QYkjHbb
qSO1eOwAmvzOFoz2Roui7XRVp9slRWGYsP/QvTbd6f+mREuOzchpT0rhk+z5yBzscO4N/zyX+Z6k
RBfJfdscMMCRYT54sKZa7iivyTDEMuVNJ3OlKGpdIacdHgdmWIlpBbmJY16IdDdnZcURZEQ7FCLI
heaS2VLpeQGpKzKkGXFCLWqe9M66x/Mkmz6x3Jt0563Vo9WrPOMBmtCffrkraMa6A6TuMl1TAHDp
1Y51ZXv7TDIoNNKqPzZasq0mE2qsrF55C8jdXijBZ8u4Wgkv/84lChC3l5sGhFMwSFeEFhXxFo0u
6ThMWCD6INlzoAkX2pemRmcrPdgWbtXKTZ2+9nE57ZJIzeQWg8hAm3GOZA4LqBj7U+HFBMNPQ/nQ
5l9+haPTM8vPjNMUXl4b4vgh7S3v1VqaVraxDWAK0kmhXE6YODRlWO/2yHA479/yirTgotOerbqv
H7qYcwtGarRtWiNMJn95bKdRXqPpR7KUJx6Y7oKRz3x1kii7TDlBka58b/W6gxC+NEjzdGQ06TKi
kZX9eZC1uR5t+gfTWxlqtM+Yjuyz4+d/y7gp9pU3axeW/U9+weqDcV37gCffA3SwMAx64pnjE55D
EGNnrklyLVaEX2g4lm/MvfMnTfsp5r7asjO8895odVSdn4g/RDupFyhx4pSrLUuTk5Nbl0xU1cU3
3PKh6F7+4wNz5LpAkh1o5PwdHSHdo2YhWNWkEutUCN5kmrPn1FRcJEY8nqyeZJtxmOuVahd392u4
MBUVlNnRUbIqqrbkErKacrxTM7KyMkEWn0DyvQ2KSR6cs2vFwqpLBgjzE8nUbm20TKIIlHapnngJ
qH4zbed2Pb/fjPPes3sEto67NdNlCFx9Bg+YMrwjyORqx3SccfTYJsZ04SegQvfmTaHMYp1H1bRG
87ut+GUF1DRGiDrUPTtL87mU2biZBiQcTWw4G9HmH/H9PHHdiCTPXnuMO7D4+jhPO3SMWkgZ6e5G
vOE01Y+FtNSZvYG2bdQEl/i+dqw7HvsKiqAv6hVLLCpWSVmMJCZb1QMPB4Zd3opkRX8le/KVR1IA
dc1h+MRzuDHg6SdER4A+PDb24K+7GtncOOI34zWhSezHrQc2YR1PxutY0ZY16i8DTFDZYk42kSq9
wKhbFw4acn7L7K1TrYxjrS8ZIR0IOi2XjGwvsdlFSHBJkkiXVdvbxjMD/RExPTPWne2q+VlkInuM
ObLiGaik7s5PqrP5P/TUQ1dmBGN9L89Sgs8X88RwAaNRprEiqQjqitoBXQ4WmtlIzGcXi3uPhLcU
JvYaALycYPW3Y+Vir1EXP0hFxmUqwlxLnT8WHkXXmQJ3sHoOpsE7GvfDs3T1Yafze9MaM2jr2aH4
M/KwhaC7MyuX+V15HFHz4aKF1z9hDFqhoPZPLLEOVdxk15F5RuBMjHq7PusPNXILdprOQw38PVxo
uE6tY75Fzp8pdvpXflkvqfLARqUtZA1rQF3gwAAz9ERsEmG+jFb1JcxGPUSY8Uu/o3+mAaojn/rD
IQEmwZAMwV7aQ/1hutoas/9TaYKm1Aanvy5VuRdNFoACL4LfzVxecKvXhvJ2vTHz2zPTmAeOaQCL
yo7u/DwIBOhzVfgckMV8qeB68EhXH6T68SIhvZiVtdPolE6F+NKQ427jIQ5ZSjQ8Ngc3ZINJmGjh
JMe+0jk5jDx6LZN+7SW4R6TRsyZuFrVOCQDnpEDBXCwiDrvZqrcS0KHfq+Mwj+r6HCNWOpLNtSqz
V0qnJkTMTC593urrwVl2xBOyKtEca2/K8gWpNPnyYlLHmU3R1NnWYVB5c24RrGx9b/lyrVgeddMq
j79/q+xaHlVuvMZNW28iq1oOMTFCh9+/TQsREZM2M0squrOrMdh2MNqS8kxlDiQtME1kY14ao5wm
BEthH2KTzK9ZgupgIeUTY+9K/Ar5YjzPbdwGDQDyoI09QmqIyz63rO9/7WWS9erTkv1FiHVpROR8
dPQriW981JM73KwirY+uajC/K0gpjuYerfxuKkgZBkJSPJvgRwlJ+4Ms0X7qRb4Vsz8iMBv0oDxW
dTeERmWaQd7/VGn5nlD5b1k/MNVFvc5DeXE31LYHVmbUX2V6SOPpXegQZI0E8ichHjSRZfb5q4+Y
4pnxtEqbM2ymGGoImbq+kgwyPQ/qQzJCp8nME9mo0Zox1OfAD3InD61QU/wYvd2AsuQ2bnXnrlfp
j6MQr2T43pDn+WGcVX+zdCm3RqSFs2kbB3uxzyLywMv0uHd9AcUsnWkMvfHYsi46+lF5qoc4DwmF
VytRUXVb/YBdw68O7IxfYnzvB8okJ+zZcjM95enQk7H+q5MdW/MhrWdilO7CZTKEataBoLWKoewC
MpfsNfpub9OVTE9SZWnBLBN2yfXzUHjNOvY4JaQeYTxnOxVkcu6DfACn2k0MzFuffPpE9RG29Dxb
w00eWe1V9mOaOgX6VHufndFARi9W17CM57QPfAdFSuoWzEYlhBkInDvdPsSa5pwZZVH2k+SXdrr5
4hXudwlIW/Hc3JZsXsqhAw/peCmuS2a6i23zHIDijrBK7RQSBJkweG7GnaV0faeVXxhdqu1YpZeE
gewKZ0m36zpn3Tlqmw+Z+1eRFNuS06qGW2W2Fy9RbdjaWhEq8DIbwBLOKs1Hi8Bi36DSNo1LM/bn
TGBbLqv3kpHaCjuRy/lS1yuzdvuNArqTuogmZl82651f9PheHHfaTDG43sEti/Mkh79TZjCXjPK9
NbsvjcGKpIHStZpEhlucwOt1X5NjwN4Ci2Blhg4JlGcaFHLwjPZQ2+1HbOkPZtWV1942N1aq4jPE
2+s8JAuD2iIKOQjnQxJjqNelzj6M/RP9313zqB40ASgZZPHt10/QC+MZiWa173vqIiGypwzK226R
zmsv3ILW2p1xqWj/bMCQuzLJm7U2+z52G4VNj61T4BSGdZJ9/xm3TX9Mx/kuILX/w/j8/4ko/xci
yp1JhX33/0xEeahgmPy38DOv+s//lYnyn5/4n0wU3/nvtkPos4vy445EcXDY/U8mii7++x3CiVv9
DuzxdVytmGj+C4wCmo7/rBOyobv/GxgFHoVuuXyaZ5m69f8GRnGt/53Ei1mZKCqoHWAziH3Ca33H
C/wvaDDhe3VHIWieqOILvT78/lH0+KeDHlRTqrsmY0QcFQAxqwNDyQyR3X99/PuPvR4T6oLnlaxI
tsBzCx43wEeBBM3YVwvsylXRIlfJ1XyXgg3YpZgqoLxy7zLdltiRDf3jZbirYn//UPi8y11qjSz4
0cfdxZLo0MEx/56rvx/bqCWtqUm2Q1zG+8aH9RWUNznCqCdf9bWovD/JbN30uNB3cnyYamPBHJ2S
fGTY+2i8W3QBR2cgU5ymfkHd8Fzqajix1qCGM9d+TtaIM+f1Jks8I3RjT4KZ8h5Vmh0Za8P/YIAC
J5TFpz9TuYC1IRRSUOwYZQgIrwLenQIMls1fq0IeZDruFaHNe+Plt66JH2e9f8NI6oam3dS8wmw9
ekDS3dLotlqaYv+wo1MjEWzgHf1xJpb6TD8mO2PmlnoYgur+7A9MvEp1Fr2trbXFfmO5c7Fz+WhY
KetCh1xqVT7KmtW2ybp40W+OrlUbb/gz+rh1LGHie+KxVk5ow+9fsE+6t8lODiJFSUwFsbJLKBq5
mvAuxP68wc8KXcueSK1Bw0O3fqs0xjFRxeAe2ZLIrFPSyz91zLs6sckLMNRFAD+WY5K2HzWo1Whu
noymvXqd++Inxmvnuc0qVtnOLx0GDxHve0bj3zyaiOC0jrRNMQYL1mOlWlKS4+ZfQ5ztqrLkv3uR
QzO9KpZoXThy3yv1l+H9X8qJYlUO/SbOMYXK9dIVh4hEriFOsfjgu9VTio4oWuWus+chT3YvPvvV
KG3G4qL5MU1sS2i1FgDqbMLjR0gxl6I3vu2C31ZRP5ejIlNactomif1TYli1M+eY9TH7ebefVo6q
y9XCi9YgnvmFwXvpDlx4LZHY1HBIcyriBWhkGAas0gY3rVL+V81CImxVe5HyXemsfH1szoHB9bBC
lPdkvOUmb5VvALoYhbPRx+hkTT7jh/xW6zyKde8xNuZuVdxlHeZSXNNiL5WGKlWwMETn5jIKHcFW
WIs90kzhl7nPq9Gf/luM6QEJAESaPrsM7DLvu5QkGGw+0ygZEaCMbIiHoCZ9s6T/0LNLgKx532hq
9oqpx4Qn2/wnev2qDQe3N+gzc2MJai/bMVLPA+ElFRcEtWxdv9jK+TdUXRvmmJy0MQI00RZPZH0u
G3Rge3+ZLvALSRBQVcMELj1oOPebBog1noOrhDUPQYHUDrKtyzh/I75FUfns2KSJQJ+trWGm6Pn6
Z6A1ecC6bi0kV7JjosORTvEK4NpbdUHpaC1Do0zxnM12LXoyj1+yS6MS6whQiTBCVAGSwdFWyo4f
+4lAvAK+DSo93lRACDrLYFJEi3r+4Rt8lKm4agno3bxNv0Q57ZkZM9NonyIn++Lv6apTzs7TNB7g
GT/vnv3XHfqXndImvlHOj1gpR6jl1f314ODhF2XSrlkinwJW+thcsYqXwHBXucwunXFn4DU/Wa/t
YjDxfvvct/rNR+wV9Ab3NOqZ65Cci5aMn7ToHh0rfVWCSOoO9V7TD3ulKVJtK3U15XxDrlPwlODy
yv6MFhHNZef8dB7d/NIDKIy16egU+pNPNuDKtK0mdHv1rdsPkT/vpti7YGr6jozJACaobr3VIiCR
/bNRsaYXM84mf5EJG1aHJFseKckQPY3J+LezSPatxz9TfQ8iWuSDwCIT9CifeeWh5wpEWFBgM5pM
dyg/tal9MZQVjqZ4qSioO7F4AR7qBtjhCsvwLeIhwMrqxzDls1IMN9PsZ6IdY2m+0cy6X1PI4z3q
BbtRIuBTP3QLMJ2GheuowRlaPWjkRfECWTEN8kXny5uem611HFTgX/VdUTprgiC2DXaCv07GWTEk
18yz/y6zwMWYeHyRFKGBV8B5ZccaLGQRrvpFPKSjOMYgqUnleItS/du9d/GV0NbJwqI5Ee4pMseN
T1/pQpMORpbEaTQcJx1oBjsIfqY60MsJNWnxmaiNrsc3PcJeD1MPQeWUl1dRRmipXY3nYG2v28E/
pJUIzB5BM5HXxQiJMbPOi9O1G3+cPj1r0kNvYsbfGKSnc3fdB+MoQkgQT5LvBfvDqPCsRT2h0eg7
Q8XqztL+OF3mEdvm7xoPQFmsxjDPka5Srzx4Mvo7SjQOHeApxH5fvRm/ThNESuwq1ZiVqx4nz47+
hPA7V3+XUe9tbIslPLOj/dSwkHDdcQ/nC85Dfp0TygnFrtnlkJdaFCZ0D7q93IxymNG1jLuKyK7W
Yerf5+Ksy8kLoTZtVebsmBBtGtt9m6DhM/Ma9r5ZG9uOXp4ecN7Ek/nBICjGC2t9lVb7ONJqximh
FOW7TFCQztO3Twa6VrrnQlkvtWE/SQaPK3caPjIcn9vFU4cOdMdAruGqAhPV4OG5Hw37Hhs1VqJg
mqpHq2L/vCRHz+9h8kOzRAGN+du5GmYbBSb/kyef/cbfdHX+KZQJmjjNXmvojDB5IN865bFD4hu6
ds15N9krrXKbbSVZWpULu0lpc93QZgVt1NP+LUvCarB5t9HjoCDn32udK1dGc3SipAhUpfN04wqx
RLuNJTLPmqASXRzIYk+COl1e/Kk8tng3+Y1/pAaWi2xx/iW5uXXcBn2F0r584TIVsi92lvh7lVtn
nKfOqmuKP72yCe+qM7af1nbMFewxPdc3ikHwVvhwUFIbxs1gVqs6lc9OzS3ulAQCiuwZZ8Fdztl8
WxB9NqDTrFz3cdSTjEaY8wmhMuvhCg2Dbr1UI7drUnuvLvPu2nshWTDBERq95bmTQFduP0yvuMzs
7AmBy25OGX1LySxH8ymf3GwJ2/nN6T3kdyJihJFy3qh+ZZXTl1XXaJ9i/aG2vsg0XAlVPBs+BGL3
o3wYBZn1scEEvi04EVFuPbOVyIKi1N80jQGUdQ9/j/R4M3Z8il7hbK8h9pHAsdJHxr2cmAchJnZg
g4L77JRBaY1Phlf/tf0rUUV/lO3965KK26dTpxwL0coX2XlOwGFV1Uvks/dF33Ht8KGvsiVfebBc
V2aPVRWhcqixtcZfH19MyD+i2A86QsApjz8KK//KGJQg1ntIrOzWm9mDEelnd2aZKtkdWR3I4q4M
ESRxIZp3Wmkyvc4SbWm5NE+LZ2FfcY6VbePmLoqnoQA1ZfAau4ngwFTblJm6qipGrTIBUskBtDYW
5y6GRY6/kOCoZ81MsEs4Yt36QChkOr2zyIw4vOprRGHNSxmS1eyQug38ZuUnZJDYJvmvjNRMhBr5
P2kYPciCQ1wyGdC9+W92R6zEroYyUhYbD5LC3NlHKnINFS7Tl2pzv88bFT2nHZpFrwd4FCXpWfch
gSwJelx3fLxLcgPc/3zvpLhFms337mO+gY18gX3tZyySZ8dDlqvJCCPnDPZPdNVbjoVk4zR/ZSdu
GePbVVEkn5On3t1k/DcP/bdJ5gCV9lfqo3Kodd4r1im3AWPKitnPofXH7f9g77y221aydf1E6IEc
bkkwiEqULckWbzAs2ULOoQA8/f6qtHrJ7d29e5z7c2EahEAQBCrMmvMPE/XHoxGNXwyzPCyOuDG6
6BqZtGi7xN0FYUdkYh1oYPUhr8kVoZKdpd53Myuvo7Z9Twam2MUoLsL0Q8cgxzoT0K9m/mCMYDr8
zn9LBnLXeiVuDYCGgQGOxEvcVwCF26jyRqRD5IQ3b5nH61H3t7HoQNu45RUCQCZ67y3T//jVrv1X
K4sS4l7/wIA7l0hWGF62ybG42ogREfjFR6xKlF8s6G1B9CAa8oCxAFmTwTRJ8l2dQnXx8vYBgjjV
+0DCO6l9O9nTbFePSxwz/W8jsODQGFc8VwTGS6iY0V4y+5qAAEoV6abWma9Sf7UhA5n3a+Ldk++h
QgpUnBoyKJOZRVAPZNkvoWiN0HcEbAiRwIupwbmboa8Hb3a8fOmtwjl2Y3tehPGsN/5L1GQ3WoYM
cqRLYAU1HZcibtG7NF4oMEIzr1AjTsDCuj+X3njINf/QzWgB5CvcfdD5mzZ4No0o3te9nyHFo+tb
3bPvOyslH2o8k73fub5zaKMJQrwoj5lXkpmEimY7G7eQUS38TOFmTIApiXktvR37LtnDcBnR/5mP
1sIYhSgHasYvkTCGK5kCNGKZv33U0DAMK4+kY7/40cktb6hBepuo9J4sO3n2owkKoXfXcF/jZtwO
dfELWPPBaEHLmt9sc/qVJtHPeBXfsWV+hYvzHNvE24F/Yv19thvvHXcr5F7I0nopbAXJZO+JkJKg
draG85aZ1ZVhzDddej8bzJdxRIGsDibQyQeD6nxrEiyA1IUuLJZ6l7pVtoFq9ti3zWnIXGebI0aw
CfS2265e8aNsWUSuyayx4kteku7eznukOxqm+UBLMKHOv5ir1e/wif6V+aBa4keHec90d2+jQKd1
tlPvWFHv+aSCUv8kzaDeZwNGjXgGpzv1tizbQ9LQ1ucVQbRjBTQwjpaVVD/8z0nxczGWTluMp6Fg
74Km+ak+V8wxmtldG4e/0U4VUROyXLZzXGxU1IFq39yY4yHT5mTZTmNzUn9QTNYPIip4qHmnI1Ye
/c1XFvS0sav6Kaxw2t6ULUh8f21JCEIS7qEqwtKNA8nkTfT4MgmY0n/xUu2s3A95/3WSXFUo5fdi
nOY9YnkyGSPS/MoR+QYEWH0qvGXYDEkKrO/vX1vJ3+U4fRzqko2reLhqq0G1PWdMZGcgic+ggKKj
RaNVfOpAEa8RG4AeK1+wlK2oex1ag3oRUHEg4uq3UYNGqeq3TXW0t/jpSq9FjeJjcy2mnUstm8w0
3zf3/byNehnWfVtn86TunDqHSPF3rJ1iCdUtVXclH5jz+8Eg65Jxk9T9V59QW2rfR3NQ79WLVQRU
OMbk2NoB4kjjF/XgU2+g0ahb89ka1F+6mQJJC6EqVLdCXeQHJ3yIa5Nom3TH4rSvw9zv/L6ALCPv
L4Xnad1ptrUvg8ih1ZECqYar2EoAlNdrOJjLF8U1VqzgMqMcvMbrPkZ8ghvPGugYr+DGqUlV9f/6
4t+uQW1KB2z09xKESuXT+nh6aYJ2TYXKDNQHGofiHI+dVgPMtML5S1Hk6cfNnUn35cCl/+41vulR
iFI37887aLXJHbKtvrb2mJDiA73L/OSijaW++7zDkK5POIIjZv93A6r16Vx2giK1vJYpau8Ld9X3
je5MaAGUdHRhant19eo86pNq6z/uC8ZmldCXPFQtAQA1uQRUl9Qlm7PrHW0wR5/NRx4AAp4DkO2i
tLMcVQueR0ccl8rZrmO7qzzSUr9x5v/dtbh1cRUldiMlF+KN+m71lerYNbv1Cd0IDWu3u/poSeoX
qzSnbBif+2rP3skRyTFXbxd5rdgnXnH2Yo2GqFqeevnsrb810Y9N9feVNOgxkHkQebM/PgJu/6A9
Dz3wLfVUqzbuD2bcXX328M+2rPapt8CvPagz074fcm6ThyOEvGz7UwDh8/N/NkH1Xj01tfXxGfX+
Y/OPv6u3f+z7aLYflHX1p7okinJQs40pN24KSeMFza9PLuJJ8sKw2xzh9/bYcOBK3ccowPWshuSw
KnDW3bnePeSNBy/LSVciQlkQBuqA20X+UPnWUXTjtSOVZ8g1AsG8rvsZJFBgDuSI4D4fLU2HZqeN
R22B5a9e6qCmzmh0rg7qmJ1eIVn/jR6L0Ks96oBI6259SrVkQVv+oo7/95uVH8HV8U3Qmxi2FO7j
YmfJtZAvUQoaDpqQ3DTdGoSc3BxN4CRppx+ENYt4HzhufK3+EMdMFK4/7t2SEbqUs6J6CeS08fn2
c9+sZCPUnz821Z98JRXxefz/8ffPMwOyqUHKm9l842CSsv/8+G+n+9j05OX8tvfjq3/b8XmBn2f5
d/s+v139dXadSxV1PtSz3oFm9X/+aFM2jj9Ov3ZVDDxrePo43efN+eO43y718zQDKbCNMFlLqaPV
12c0LqPQXxJMxv/Sqfptc07H9mSWCyaMkYPN4D/LLwYE3ZN6UfvUlqrLqLc99Pcx0uEpAf4kfvpX
PatF7YxzYEuyUrwjac40ksg5loth8P98n5eNi5RjTBCqxn2gjqXEOzLTqwYQy3k06Bqc4i3jQVVm
HKURNMjRS2eC2zk9i5pORRFrRk4DjTXytHRIH62F0/xR02lVCIFGJ0yK3N+xXqYiVPVJou9UQSeW
Ghj6qOG1VblHpQxV2BF1plxqwKj3GNeh+CXf4lB7Kakd7AypJWXKTqu2iCQOIlk7MpVATVKYcPuY
pU2x6SpUwJHNiEMQIbCO9LY/QZn9a+uPfV2ne6xCBSpKUglsMMRfL0qI7GNfpkMkAIyIVsxGHTDZ
gX1IWmJJ+TxT0jwntWVwYz621L5UmLQBxwBTtGTVVd/1RL+YeTSneQ3YVE9YvXc78zmq62inymuq
2pZSGSk2rZQt+6y+AdvOt6yuyRjLuK6VL2pLPek/9lkyfmTt84ZFCdPKRwXuY1s9aLjPE9oWAahw
nq56xJ8VOVdNRR/vVXy5EnpVQ3tUxbhUr0Hvqc2lpCLCmIyYT562+MTCd1RP0Eaj4PcnqnZmVU1u
llh11HTuwJqgNuUyyn9KgUWTFABT72OEjPZtWTw5/dIiUDTUAtxmBvLVfVGKbOhJdKfPl3+3jwzM
UUuReVDaaUpFTb0MFWmA3rPy3ee+BcrVKYvJLgd6ZIeoZg2nNX214qC5IgeJsVc/fYe2Sx9UzylW
j0htjgwhkRkj+tpjm7f5fBLqwXw+naSDhaZ5y7JVj+DzxZOD0+fbj045uDUs1PyXegzqAf27RzXK
5yOw+8FYC1SCLJ426BLbTekeVE/7eESq5/nZ5GyrRVASSTzE9WRGffEWyCMVjIfMzLqTjM7RgEYg
jSiUYkLevIFAmHZCytDFUP1PwF8mzETl+4/NIEZaTE9YP6tbqMv7+HG/5ZZ6a9gTa8eUApjsLWlm
+rs+978pIT/VdxD+gpSkNj/6EhQ+JJvJnzU+pWmkCuatxdPfmnJkSDQUtXTw2KyKMBGbK7Gjfkmi
Wf1Vqc5F1azt3LV5Vm2ptZHlq+XL51u1pfY5yGJcCQII1dKQ2+6onzHaKLzA/4dW/DdoBbqkoBD+
M7Ti9ke3FD+qn/8Cq/j40F+wCs8BOuF5ukt6WioUS+zEX7AKL/gHujIOmAuJm/jdbsYK/oHnsWGg
0Ai1NECt5G+7Gcv7B36PJGNdxwOF4+nW/5PdzL9iKljy6rpLnZSsEtZvpmv/oQNf6WPWgdhB1XQd
0TaZVqoycH0XT6d7aeUWaHmO45vkrLeBs51mAUo793zUAKgyLO7PIClv7GrALYP602+38vyhqP27
XYvBr/xNLF1dHCgQX3dMfqYPAOVfAR9DEZAbXCHjarAvTI9EHvqP1dYZxP0yEKjaZfe8oGpgl6jX
l4gnNojU/hcdcmn68+dFgDwxkSJ3XNswlfT/b6iTwenRZIDLdFwG+CKgkVFHb6irLw03xYseKYdv
yti6izr312sGsnfnTNSmtG96ziVCJ9rYgfG19gj4s4EFj5+WVDuKSzFcbAhu26DnmrXE/6+a2Lhp
/a9LN0DlAEu0fZMnHfwBmBlHkhbT4g3Utr0wCsZvE7S5nWlZxyKi5pcRhMJjS6/Ra9TDWO+cUIro
uetLqvMrB60440yH9KK812s+IeObkch3wVryfUckUHxJJXiaDP1xNhMG4MBFRiZ64SZZx6wcUOrk
a0jfPKAOK2CvOlBHMPmKdfB95WiCG2399JjiyLxZj4aHcEQ5j+YOF8MFNLMsLBWopPrNF9O2TFQk
jHyPl0kYJShOIg8zbFEGAM2GJhYJV7/Kb+e020F0FMAmsB4ypmVPeSLbdktEEdqprmxkT+JYO2tz
3MD+5hgqpTyZCqZ47vhbL0VTsePHF+QSobk0Fw8GBzlrCslTCT+fKG1YHbwOAnFyx6QNLUfeSXl0
h7mnm52bgMTmsOLrkWkxVfYGZk9vk5ow8vi6gRFqaHoQUmL2d1bxHaWQ9JgkbYV0so1yuhm/Q7pG
maacyg3Q+OSA5MIlFvb3Wqb3W9nAI+pGG8Q5yTwH1oQiaXMRlFA3ZX6NJslbodt5aGV+Hi5ajOS7
c8/HF7z0qBajZcaiD6f0eU2rrWvB86COZ49xG6aedqRKTq+qrRsvQ+YXiYJzixkx8JaCFWoGMSRY
pWYr5n79Bbg8cdq9bWubtu2XA4hchBQopjmNLEJDG4EsZv5yPSD3gwbSxfaNLbYCqLbKH6FNyIlm
fInPl9AdYt95bLHRwENFfOvd7ALR+66p0G8O8kuHk6DVIuQRlcEjfqc9jB74np7dbzqw9jBSjwsn
Ab8ZX0NgQWgtm9G6ysAI5Rf1l9LgMU1C7GfH/rq0PPMA3u8II2vb5yvKIf64odLfbWLgFrBt+idb
70W4ZPazFuc7xIeLvfQLzG0yW2habodWcmQaunW7Ju9eE9/gcP6EhRhkXifZJiPpFBB1rKZRX839
YIfOJpbkA87p0Kk7j8Gjw2p1kyftXYSMyLYitBEGqO7Bji3sGPQrK6tYpdUGwzJwUfUL4tTDoK5a
vtpinrYgnaiwdQ4dc0rPVDrycJ3sd+FOrG6Rdc/Eo1ilMK7RYi7Eo6tzbJ977E0bhqVO63Og2pA1
0AzSEg8QDp7ykdvtK2vUKXU1576docx6fhg4KCGknGHx7Sq0QXiOtWwYKJbsAmiVGzBUWIx2dRE6
Yn3JpkVsTd2sECSa7iERELXNHB/vCPnag0mZeB+1ElKtLffTWjxnjuGcILC8moBiNi0E/H1c1k9d
524ZOX7FI7wmxSHNhHiuFgdUsuZQflkd1HBrBFMigBm1ReulkiUo3JVPYGQxcy34YFktx04birDt
Ax6pz9JGDeO17vSbvjTzPa4awFhFfYM5G8WliabEY/YS4Clq8AM5N221yLyPtWdb998AHNEDEUXr
2mlLZLz1BvJ4wfgM87elp6Dup55NM9I+6qC4LKuOI6x/qGHfwYQGuz7SSYDoBZsiZnRNXAxEjca4
1Q37tSuZIvJiMVGQ8DeQfBCvmOnO2f3kiWGbDUy/dk7XVk9kHBiYhUhQkNZ+OXPypZvpXjI36Ntc
9Vxk5TY9+gZllSLm11XRuq3AyTO6cfZE5IeyBLJQ8YxqlOrqRjVTl3Y8cFOaurQ3HkI09dOKFagN
5h1LkIthAUNRX0SUQo+eT85omcjPwVwt9BS0XHtvybqJaibMDeYuFvGX1ezTLZlkuexyyFr9yERy
qtv4u2oiq2A0K/T4va/R2S+oxKZrvPeNKQMC8wWbT3/jNdUlKDpEfoz83aR2HTaIGADpm2dSyUDD
J6O4x4uj3k6ps4Pmi3GZnL0ghnC9YV4H91E+QdJidYqmf4jsnwi1cgkHw3wDMY16Soq+hGz7VlQy
ENhFzW/ghiIIL6VVRgFz81tfkD8Z5uhKNcxoYfJO4/xdixI91Ch4LRaJj3rtX4cUEFhgduiRj19V
K7IChhUMmJFsyu+7zoeRziyhmzzOVpKk+5wCo43E2WLipDO2CeYNKAT44wqHoqNto0NSbjW3vpiy
JDDH+b6b3BcpMhiYDCqlHKLrbg3LEi9qfUEJuXV8roG/NaXMTFAORgph22YFCJq0j06i3aF8xYMF
vA95mCF3kCeaWvx50mdXfvNSN/lmzO9LC9Ak0yqetssGKYzHSeepOKWscTTWxNzAkKxjBcUgT38P
pnY/FOuKuAPzTtZmoaGhk2RXzRY75Z/AU2nETfvUc28jnEOgHlHtpYRK9GHGNzVTHxpOYWfn1laf
sS1JA/yU5Ixt2Ax2Y0B5DeZ9T66H9GeaIUxn7e3IQVKyxD7ALy8qDtBm2v2sM03yTDZraTLeV3cL
SZdt5GG1as3fBuhfCA5ZdHismvJmfGls71w6GsYlw80idTIMRpc1y9+r+ZFkOTKcbXTBpYYx0Wtk
6Hwz1XONnjhjcuAeSpQGWQEykJlreVXplCaIWkJ5zyw9/jFBnlI/REOuCfOKbaExC606gXRLTbyW
Ip8j1Czu7iq4p6lpHjxGm03Tc3M/QhAD8OvUlmEVMI7B0iDU8rtwYQm987L7xooOrmntk4RuHov2
6zSsz4GL67lNtsq+s/JqlzYI7mO/o4juRPdBe7RdakHSE6rraEhjpO3qooNLnd921t3Saj9ZlGC+
XNBVxggQE7nka2jC9EF7RsYLzVDKIzyfhIeUN9ydrm4uQcxo11p80Lxze0BBVoKfjbwX/ajnIcID
DD5GhCqGJzYxlkKEVVxCNp+SmQW66rImGkE487Y46NCXETmkF3vLz9jXpWcfAynu5OWWQMzZgjL+
Fdg55lDjfETsFDPdSIa65MHI+MCdn3exrT3XWEp4PlOrE9B+6lQrCTbeWW/s0X5JQrJx6Jea34cO
mNWKZYYXP/QJWgpEygu4Kgbp2e735VA8Nlqx7i1gDkwb8RE07lVvMiqD03ARJK33w2KDG+Z+5gkD
6LSQ9stysCMuxS6SqjopxvKtRxzRbGGQtind3PK4r5nzTSPcwN/gzhxfejmwQ2a8Tv3a29rziByp
eMbG1t2003sE2geFA7hRFOSv6YJY2pgDPHlU3KMieUfhmoXKlAfAiTeuLtDQdMvz2GFFllXnRnst
5rTdmlFwX2dqHq3PAxLvR0pi6IbkFxjaGFzWzENaN5zKDBO1rNbNXTna1wvMcR0prH1s0FZ7q0SH
riZEzOuLan7BZENcQj+spmgK8xP8xI5OeevJQVXFcwA2zioMSs2XQgAsVINxZviU4IlB1CCe9Uyu
BjoLkTXwsRzhLj3v8G4GDs2jHMf+KeiAgaNc7m+syn9syvQ8V/0la1jVmIfJm+/m5MlqjDBeCTNI
/vRMAhW+WH3+pmJfzx0g+FIQ9i3tupyIwRsbfhHjQbOBEfWO6Ay9m4Ab/cKXgOXNxkB8aotAzSkd
0/fUyC9J1DFeuuUDsvdbkfVbDMaMBSD5Gu3rcWH+81lpZ1mPnXaO0rQMUVc5/K95foxb4ELMR0Qb
vkSmGy/RxBDQ4cmR9M4lL5lI7cX9WgRUgzLu9ZQWF6+3sXfothYJbbs3trrwH8c0eJwrizFSCv0t
zkXNjqvGwtV0x7tSpKeWEJwFBbX1zDmjrHdJe6Ka2lt/EqCEEIIJccroEZwZwSC/fRbJTRBP50nG
DUEJ3D0G9ODX2TtPiGUI855j56B9+EEQODgmr2/IfBAEtDcdkFr4QDrgRXR9q19jyiCx1u51VZhn
bCW0/Jdq+57kFaYRhDJ1RJGGNrEykASimGrsv2IOeutVcn7JV4KW9LuMF8gkPBY+i+4pJR7G1ygs
5b1BJuE21aDlOfP0Wg+XnHr4Vj1mzDrzET/yAE2vfeck5xhkElabN4KCc9iO1cXsuVYqRAi4ohfd
p0G9b/o3+ODGkhoM1tm7XCIhoCEHtK8CtOpHO5bzcGvbR33hstD2DdEKP08IUAgDJsWMiVlGiLSY
4y9CzYvtuuO+nyi3O8X7YE0RdONlBwuNda5IEHyLJwDhKC9h3PNFJLB2xXDT6GV62zT5tdbwIAA+
7Vuch45YC75YqfM06P6PJAjuvKI+Fy79qzZ6geZo8RMQ5nSAwJnv73PwVsQkj+nqAtNOxHQgky0X
f7pcpaQ1oPFIbFcB6WPYkfOHWI6xCLCprRsESMnJoFLmAIye5XrtgACyDZSb5aJTIs5w9ybMIyA0
EBBA8Ow7RIKb0Wqm0NcILUw3enKZIDeBp82sv5gkV9SS65IifWujQNmitNykxg0QsRECP4UbUBrB
MYmt+6oI3qfIW8BfgfPMHWCqr2bdDodooteMcbSf0XbYzmN1w2R9E/tEYv1aXJkx4OygQ38UvRmS
uRVUEelfr3c8JNnOJaK3nUD16S5kf78cvtIZETyXBKLBa8jQzkWNeCxm4aDVSlL98wqyMwNCze8o
JuRJSL6Kc1UkNfqvpW+gGu3euWlTnz5fGlkWAQFMEUKYOLc1cZ2GDA3sFPHWLhGRp7SU7O12erLk
V6uLiEyClWMnP6t2jhHSWbUHQsiU9bdiSqEdxnAtlnE64ec24TsD1iq2vDHMV+k8oQr46kU3TPQa
fcCXfxf2Pw6BoBMAmpdZePUndOAlqsNMWQFH+HC18++nUYd8Hvx5MgXqUYAJtU+9VVuf+z5gQJ87
P4/5j/v+OGtaVmSqyNT89fNK9SMnJ6OE8fk96vJ65ATCYUAhQv1BvSBWAsJpqckaIoZ4rU6eDwGa
XeoC1Ese/KyDdL6yarxEDSrwieVqeQ+43c52hsIqoVrLA5kEggG5LFiq97HnPpD5b/cK/hNEvXkQ
xXxopWeOnlzGAQ4o9xJZTbyPt3MfzdsiKdzT6Nk1sGp/cCG2SVsLuVO9tC34HCvOUFqOLe1EFgwx
3yhH16ifvVNcZP5JbTGceqe00bcmAmVHtMLPA0JX+3qJzZPWNeYpISFzipbpwYQVvddcVph9177l
hL5NxILjKp6CLXgCVl9euXONst0ZRYnRo54hKOzwA/FhQyaOmmPkVkfwc8cogSbhVjm8YBtNVi+w
nwrNDX6OaC0v1qnrlhYgu98DWZu2hokIk+PCTbCz9HaqWcpfBc4KQQWKwKE1p80SAaEzEf7aBxY0
1+TOAfSKDqRmMUebJ/qqRadPCSB6Vp2T85jl00Mz1TC0++pOQzd4W3XBXaTXOy99QqL/JIoBDflo
zBjQ/BLF1hVMGLrHKJ/d5q64SZGKCwvPfeujHN4b3l+Gj4Abkk0saQrSnXlcQTBaicOj+H7W0wdr
xEULG7YQg+bjOppfRz/PrwW1XCY6H71ry/9lLvabj9TKVmtR9AdN+TPox4lK7fCGAOU0T5AwEIAk
QkQMKx3OTjbe9UBJGAPnmziBHTW7DLytI8JmxBCZMsFtNYgQxQoWpZZAmHj8iS/b9KXve0Tm7AjR
h9LbtQmX7NIgYEbDOjCKq9kR1nYA4twVVn2PSS5eQQYR4BJ7x7JLQVQjJnoss+AwuNgqwf/Mye14
VWh2yZe5dF2Clty+1p3O3yzYcm8QaYVy3GcVOnpfnSEH/V0u39GvZIKerIY6ATVtHzrgGiBzJ8Bp
Aqxc7qZSM45etvShaKE8YFqIcprH98UvrRR+tPvpGvAobMTJWq6mogv7BsA42Vs0NKeLgSUeGRiU
X4OvJs5IG0F8bIrJIG8rwN1bPoRoX98YVXtsLEhZpcsis4mGn1wB6xUjCtD7aa5xQwgr1CowiItW
llYJeiDLwdaTUx7ofhgn3cBlIDIECnGN0+ExC2DboMB6gy1PFTVE+Hn9g3wcNUfb30364FzhO4Ex
FQT3sW/eWBoe48a82EyNB7gFj1Ur0GfAvYJlDDnErOOr2hQHWzfZJ7Fxnei+fzeRu6YBwb3o9JZb
iIGLPh0ddw09gZqX0w9Q9hzj4jsovHexfa+LaF/1GpygHrrGYIlnd0jOpBGeXGQxRovBwk3ac+0G
t9gnPUYRKZHOB1dq4LymoTGCmOArC1dSKi4Wklr9zUjGZBt447npZ3JZBuKHdgMsN538qypoXwtA
ZoYIkg2KziNiOO6dh9AsTNmJ3tIJJ4znK1Yqr6SGXlEXvJ0MlGYLl8ZQ3bl3dpKN+y6mTmII/DFi
FBL66EYrasaZdN5Q8Xzoy/wHoHASsn1Ms4WO6aIGj+ryBvs+JjNXwIuDS+ITlx+71vu2zF5xbzq4
FDLzV+7aX7V1+6uESDfJNe9qLjd5RRahxLgtClI8PTBZC9fIPXdWg7LfaO2RoHxEGQ4jCZSKl1Hm
HgPjXkzT7ZKJ8bQycFtpjm5vsNJRwUw6GTKdfbxbo8YEK7ymu7FJwDTYWIFwAYnTH6Jc128q9Adu
Tbx7M2zuroYyPwvJT6MTjLvaTbrrB2uyna8QaHG8c6c9Jn1nfUCnbowLVIQX99mxnae5QiGa1Uvd
T6iXwLA1xfOyBGciuTCQiLLUcZZN5SNy1f+I1lt0+R/b2j4w1D2mCMBPK7m/OvrmUdzbeo75bZjI
97bOcXCtUzDVp9KkNj1B9UMNBTAl8hGx1X6VujcNpaBoOQ5pDZm2osLBGrGk1pdAzzGb6RFHVhwQ
vDPSnP0Ws1NcouaHok/eEGnbpVF9h+oVWatlo8P0bOdy2xpFmEubOb84iJZYxR7fsmQmN9ECSB3K
4AZHu1db5jI0Moyk1qmUaCHu9lTJ7tbeRMq9eRxc44IfwT21Lcg8A/zo8jWgQujIJo3g0h49W4nA
rq0dBMJQxBHa8uXN0KB22r8YUbFDSeicNt29b1u3SZs/LhrDRlCj/zqhMGS+JiZhMNSuI/qezyI2
Hzy33aOzgBQN4h2N67Qb2yAs75MUhb32Os9i6gDj0Z6Gk7znZVcf09X8bszN2SjiGzMVyCuTP3Cw
V0V1ATqdPYRpUSKUX9x0MbHaIL2UwVVAEVwNkOd5QprKBhLRF94X3K+nzUS/LNZ5g9L5Luu6Z6z0
rkvyERWiIfLRyFOlnji2jGw+mTGzu83873aub1mxN4iTTi+R777NrffYh3aAFfQ8e08Fj2Ocm5eF
PiTWdecbT06UvDq9ewz8OIwKh4oX8mv4TVzFq3tqNEBWBhoqeQHt2xa35OA3NjoYPinwcUYgcb7M
y1SHFqlTqQySJ3Foz/EP8ilf8LqIC9aMeoZJ3ICQvR1viik+JCsqWiUVCoalAQpgy1L1etWqNRTc
+KVgZEu9h94vf1RrjInm2SepU/TdlZO1F+y9URtKtB89I9mQkVmy/RK7eHQ8N1Tuby3NOXS3w2ze
CA0jsi6DXWO0+RfcFn6RE/tGqBK2TfPWpdd+RjOsmK6k89kVev75zoYAgdPTXEjF7/56Xdto7xr5
xMrWf8As5OIJJ2GFLY5jZ1swijIcUA3vbC+VLo30cpKi5Q0gWVSsbOfaJb0mUSganVngvpH53q5C
NQ/yU7igqx06aXRp5/ZXM/dbd+jBNxkx/Bxj15aacz0v+hFrUUaDCo6FqzXh4M+vfd6+uj2zPhLA
yDTllFixL/OaG7RkdgZZbj8B/1R7N3Mv3lGHLg8VAJQeUYJNVDUso5z4RWi0NTQFKawSHsyBADID
CK30HQxBRrSzRy/poX6gJ+xlT9bC+qgtzQPq8ywvkqoJtZklVdkVz7aw0C9DrWSTaV/IcD+4GpYJ
WcFE787kaE2Uz+1FnIzM+LIQJMnMS45WvUFCmeWgtGrG7uCYaTpc2Nw+MPq9GUb0jC8VckPN9DIC
X96TX5o3cFsuNQXUZOaRpmekt3ELqQR8d+b0ZplubIGIp8aMbdsHra6/TSZtRGTltzEgcZpbrrNH
JzWFycinRufWXCzavBhfliTZA8ejqFW3GA8AfMBCXnuKMXEMy6J90qbl1k2TJzyBQ89EIxM9ww6A
7nidmc4BEC+OFOZ9HpE38fQYiTbEHKiWYd6wTu9BQF4FbUthbWo/eWzh1CEc9oREDKpcr/ZKfE2s
52KSvVlK1sLIED1kc3sQSDbYZvMyjfcGju++8dquVF75h6oqGl0UMwWEpg5jXWf6ipTLsPEbsUdo
aEONl6wYEg2b0rFJw9rw8ECP8TGfudv862+oGm5twvuuII0OG2b0S/zuGL/5CpfTy7OlGKK28FOn
5Ec3oTr510fNpGE0AiwiDwmoXc2l+rraCY7yFCO09hxVjQU618LpiOTlW9OqQit9WqXNMZRFBAdM
/pcHR3zHmPgQhIyckZCrmq3qec1xdcof0UDqahJz5M6CKt8bTEgNDFwEU/eWlu3Utvwb/5qg2wS0
HKsZN2o/QarRjrsuI2Ghv4pjV2sby0rU/w3lXVYVwHEOHTqoAQYs6ACSv9Y2jeHt5bbsjgHfBUHs
tpt6xBr3dn9t2veMQ1uDjN006O/ywqphwfOBM2SpeGgyk9zctB/4hJFdowoFbToghQPncD400Kvk
EfL7mgSAGCqK8lodqKq7tYwuVhoc5Zc3HY7r8gdQuLby+Ypa8gzzX55OXpf8Wk3+HLy11W/nHK1z
iFltyU8nvn7fUck2SjImHNpBWJa3R/48eQv/+VOxLA5NxNxj8mbtymICukBKYa2ekfaVtlsZrY19
PRWwxZPytXCV+FdT79fdV51lC/qGJ51De/w75OFprB/0NNpGnC4Poo2PbLlBHosMRZuguMUuTMe3
0NKO8hBItOE6skLRO2ba4k2eStfIXaPd4ZJ0xz3lVdQVBqm0KI4JcDld7+UR8pqq+ldy98+Litkp
ryDGXkV+FV9xK6aMkRoKSG+or5Onc8V45DQWsqQsUfAzR5wdK4Mxg+JT35Tdd72miOVX1Xk2SSx2
EDxR3etQZcECCTFumP5UOmIrffcIti16FQxkNI40tzkksa4x3S9nVcBvhuyd6fZRm2mupdPukYB5
jDMzuNZL/ThSMTexp0ARV6ctkYvW0VlnCEdSKormA3CE9yboj/NMNXut9XRf5Sg5C6c9Op0BPCS7
gUCbkdBjsjEfWC28lhPkVNPz7hUMAuU7BNPLOyZJkmWyKGK3jzYcAsoQXh92GL+ykO+rq2o9JmaZ
XCES9xW21GO0Qo2Ho8+6SUAoR6mkr6cH+a8MWnPXSJiYhIL1gIawIVz3097weipYTCJbkSTvOvTv
feq9acEAFx4voyHqkFBwSFHrKZnvlYgNhypzZ3VwAtcMNxb42y6EO1w8rkTCDNFcFmf4msfEQ6tD
kt01qTYhj0WGfWIZp195M74o0Fo7xK9xNEF7sNy6DbGnH+uPKt3tIyJEL0HhVQu7srzRZL3SkBUY
EnbFtrOpx6TWEbPf9Bh0eAKRY6V5kxReyuU8jOCCs6K+jQsCW3d2nK0+gKDoq/zN7tJ+h7vedWAK
rr/6Vfs1xVqreAE/sdMReKfoYpDA7YyjXlJAMlPE1PRo1/4Pe+exHEeSreknirHQYpapFXRC5SaM
JIjQWvvTz+eONpue7rG+dvd3wyqyikAiM8LjnF/29GHURnmZ7CzdhDVpt5a9EwZQKiHMFC0M+ktN
R90GMu0WVhg6yfvAYwlJUUVhcmgsdh1FTjI7H4iRhQCJAbpNdH0EeVt7EfYwsTmP4QBQZZERopSQ
7cx5POs1Cua61c9tABixTAkdX5LMdMzqoiD8/FhUvEylvKqQiq30ekL/N+4SwqVXegiWTe1Mvp4M
dG959RKFDKnqQve9eN4MJTEURuBs7TkcsF/XHBkjmbQdpB/Zhh0TFrzzIC/5mtgX9nGHlNjm4i6O
RTY9nyp9JOspY27UfP9QOst05zEtQas4DzSBBJX2JsL5D4ZbY5tQe6K+dTPLglsiLbezWcbr0Y7K
o8587ZRU9PFMZSezqvsvVkG5V3roGLlZkblJOVhZ3qUimTZd5J+LhOti0t23fPbbNUkN5nbInd0Y
MLeI5AHZ+0LhMH/TIwbe0ZmoUIRdLanMmDijU5xIs2YoJQNplM21KIGaiaPXsP6EJ0KNSJGjfpD+
503y7mD2WTWgG650pBDBXO4nWbEYVtslXcw9moZz3wnCds0P3YCciKf8wh7orJdZ4LKYykcrrv7A
d5PMhyiQqI76NITN49DFF8NNv/38LggYjZq8tWkGA3WW90I4cG1rxfyK1mVY1y5ngEHxFGYFxjKd
yFfjSGYhBBzZUuuixAksJX0/dKokFJVKqqh4PQx5604kN3ey7gzmfY9any1lXgglUqbBjksJ2CYO
Yn2VSfbYdieoLgrOUjLqB59mbegiRRq0Obwc48eNyh7IX6lckL/T7eqRFMRn2nz2kD0QN9zAQ22S
8mO9ETd1l5YYTaAcs7G6jG6z5XGw01MXzmcasl1I8LkgHHzVV7ssfJz1QYCIjBtByhDdbExl8puQ
0g62arzndXUjIfgli9EBSZUXjw6mR8gy0ZegQ9zAhctllvv5Liz0v5I/U8IcMXIO803PjoVuAqz4
LlpCeFp2NDvOiFW8sHuAIsk9d47A36zRPzdpdsOd82hRcQqdH39qE7VXHaS2SQghSbp4pcx5G/eD
vnFCHvg9/WqXrmcD1ed3Qvw+KUFnwxxR8iSx0xKugUYGEcrVEGBEJT9hO9czO4mVrdOYVEY3QlhJ
teIXAjHaM1KjXEVAZFpEawETOObylsDEIaczoiH5tND8Xe2YFzsbnwXUN9AhF4g78kMk8kOyw5Ix
oqDKtKkwlFbWS90FzQmSbZNUw7xyDZQeVerkx8C1H6zKueFk/1MP3W89hUO2BDNAqffrZOQjCGz2
i2htkHGkaMamiE9xSEt1PIzTBk1Pv44yzMujL3VakmYaWrYHe/B3HpxUATnXRt1bNgd7Wqs51T04
ba//LlP/+iOemrpfZf2tTU9JdSzt4ZzlUhcrKb88ce+EaZx0KevspNIzo9S0Twxwk5rea71rEY1E
5U0ydq4k2WfIm+2yJN+SFHT9+q0zp5fMCABr2DfGhasXIDhZJ7X7xHXzXLbaStfoKVPcGXW1q7oK
PtpJfEwzB1CVwn02QcwhbFCGOubpT0zin/l/R3+r/4+q2kJw/i+CZsM1XBYTiyePhe6c//5PgubW
5EZDA9sfwhoNxTIoUhTm1/fTcsMT9EUgDqV9HBjRptYqFYEMPODBN/AmlRqsu5RH6diXUffF31Kr
1CRcDVVbPWpSyehFjEVh4B3V75xwlpd7fuM9afB0uXsz7unStNhwcJGl+cD+NkJHBpLAa7AlsYA+
C1mT9p/l5M6/y8l/fmzLcwx+9kC+Mf/0gyPjwpuZ0uPDmnbIOThmYdwFHuJRjUfzir5fehyqhXQe
AghJcvANjJyG1FxUKTcEmxyqAMaVCv0dkc8cwSgBtjBL3wwhv5pODmAi+O03ZDOM/m5wePfUUxSA
bU3Y/HnMeayZcfEytiE3AhLkUEu+5dgUy+s0k8Km2eLz+NHaS4FDWQIFhc3yyJT1ObWc2PKEK1yT
lSgej1jE6E+Jz/XfJqEuQ8vt/+JNs0h9/LerhR/UtMh+CCB3/+VNIw4y80bNoryIKq+VqMOrgKMk
vZezTHK5c/vSm9BiSkyp5BGwLsfKBo6TjxYWlotXBS5nkPY6ltp91Jg7JY5RsiYhODw8l3oRI8nP
Wd/xzrlcQrEePwGTfv6o2WzrdTThcQUrkhQ3kIh0EFn71I8zD9WY8tZdFANKyzvwP18z3r9fMxaJ
mDYuDB8l479ZEKKhyTCxRR0R6525S/KNFvqEHxJwDpYbwW+NCcptzgrdTMEE/eSsRHqaxUeZFFIE
LtXk5Bo9OLW4WI235fA7CJejrhiPXY3EUg0Mc7M8kS62r+RDJbKL2+LzzpRBcC3zgm9oALeggeD8
0c5hMcERBQScyMGVfCMkc6wVOY5ejLTddvKqE1lnKKnSGYVHTkmBXh7oilU6JPI8mpPT1UfXpxbK
lc82OzaCvZPYx0oKsfxorNdGDg1kAR8lrOD7oEX9md2IFzsn0fKaIU0QHskj6ukKXVUzkJO+qwZl
Mw3ojasAwOxjgxJr858/EVP3/v0Ao0cJ04pFDZjlevq/2EKcQaMCZZnaQ1oVnJAMq/vep0jJJAa5
KKd7V7gWxVIej9JmOLl4mjftGH/zTK4HhM1mH70uUlNHuhNS4aY8U6Fz5zuRuya1Shrzy/fWZPkv
4a9+DqWO1mN3WHVjk27xb/3SJ/HlJdEN7dlu6pKrSdkFbTyoPbQXcBYeqK0Jh4KqLJOu667yiAQe
bqLAYrg0IZ+H+9lIHacdgg1pY0zUx5JvC097DXvy04t6mB4Cb972oj9rTa8TS000TFs6BIZPzple
FIoPreLQQpPEfOnLWMynMBhb/qQ0juFkUhbYPHRgdQdrzjMGr84IGWLIcSeBhPtyAm7M9WLL0YZ5
o7pJDb7XuICdHHhSGabkbFaPAt2xvuSJ3+bMSHJIc9v8Ow+iXe9zNjnUTfwoqdR/NxnkrFZ70sfo
W0amaCkJ9Gb3pQbKqKgfXQ0Gsy0HAnTknSGFW63nXEXYXuReHNXJh5e2x6AKXzkpb3I1ZYu21ovE
huK8/5gC5yPUa9ofBiS9Y4h1JGj3wJCXRjBxBYQwshqPhDBVn1IYxMS/tmVdHhrGb3ucn5qiOJt6
7LIkoqFPLKZwEXxRjPoWtflBKVX7+FcVDb81U36tmB0isGlQwhJBzOjMuqltx4wrRcQwdvpQbbWM
TTRpSoLsvWumyVIhRFBy4uxyGiPUbomo/OLn8dGPHCJ8fvRtg9w7ypGbTi8G9si2oVykAof3rl4M
1CEFdHYM7ZTpoId0R9JEUIgd3BPae7u+DgZ6/qYjN16uwkyy2w5h5K4brCc/rD5CeQp5giFF75u3
pDE/1A0et3W8ccr5KU5HFAD0CcN3mI91OtNM2LLjdwAPEYxe4rfvfjQ9OpbGYcPes3KmdE+PFV2M
LaNcwfhnBKxFhqc/z031XCfV4yJ9E6Q4rHrW46Dj4a+H+bQhxOyqAZ5vQgoMWqshokueXr0GcDIa
QAGC8d6Q8sdK4y+m8zFOpssQ/QLp1zR12cbx2TBanh5wRrnln2sXhX/aW8m55U22RY1IQmaSFvSg
+xjZiNW0icDVXokbN84D8jRHq4gwzZLH1JyOy0LzYWUGAD1e4a4mMYbEFXpAFkP2XJUjzxM9cKjG
ix8ddsujlpFTW4c6BKA/0aUhfjvZQhICCVxWNhL0jhdMYGLpvVc/bjiO2kLHGADilKD31IlHa726
B96i0ynpE3tXxh2ZHqY1btnQ/U2GsWIY8r3bk1VKw2CxqYJZoqT0wAob4q6Xwh5EmuXBIzNACYN6
bD1Lskr5JLbk4YYnVGUnK6ubHanBJzpn3U1LFt1q1sSdCWq+j0cNIUtZHot+MU8iEHdxaVPmKUwS
UY2aL1fT4CSyvbBpWLHSj3ppiMdxmmg3Od33bPKnjgbGUJmGdUKSZp08r/vHv0EbUm5QnDRTfxKG
a+6Qrx1qnTCX2LWubkCdQNC/TURXgi8hRZmodSqY4PnXHjJooKmYZJQZvWKjnU2vPSN5mA9NKLRz
Qp3RqRXf6jed/BP1bzjqIEFbShOyckm3PMcJfLf8O4F4/WDbXnAOB0HQX2m9J01AJ0tEV4glig3x
tA7U1KLT0VDdDew/h2oS95HnpYc8zUmazOkMSPKmoESJ/q8Ke/gaGNE5x6P5iIjO2atXqV6FRSkf
qozuuwrRsIQ0vCN+SKBU/IXMYdZQwq0sZ1/4I3kmS3wkVxJ+p8kueZgGayfh2+lVci51vT/UOTg9
UVXUhRjoeDsUgme/eGuolLBMJzpmXuueazmEhEaFnm7u5j1msyebosMDyXx7zwBSyZg7IVrmtyDV
dyJZNpR0fllTmm1ps2zPdtO35zk2/jSI03fFXA3nuCZHBIUM8WDuss3m0TjSbwSZA0p4nkzbW6cR
tCFn8QtJeG9ZMlIPGurIWYiSJ7aXZiF2SMtKz9Py5PTLfdlxu9Dc8GhqrBYgJugHtS49zC9RKYyT
T3EhL2AQUQkwFBp7RE7jvjPyUzQs/V4vXLbkRoYfOJrXgWRYq1FAosge10cKHfsTAvv0mFYh2mOc
C2CERkbMCc8VTCZUHhR8JGZKlZP8GhFS3gOZ3iTUevRX5Ul8n6AQ35jSo8IyltDBARnXURcnFcBZ
hxOlqihAoHBv3XYRsLoXH5SFq6LCatVm43fkotdBKnZRp1YpvRnIq79ImXy1C/GqpotiXKoNPNme
sI1gHfXdx0htBDGAHMxpSqvxwjElKBTRpZ/BqQDaU5v833CrpNH5PCf7GEPVQk7gRMUSKXRnJc8u
TfLxPAZp6LqWmxHT2uRq9+ijdupVKsG0hIhEWDzO8QZR48mIjXvDbhCZMK+LIYD+6q5qTmoXHh8T
zSVkAsXMswG9WgPbGTCNAeBN8oZ4ko9PpSHH/IKqv+Xs56dIQSmeRQj6W3TZbZLSYB3ZOWN6exVN
cZN6WKk+dy0U6BiboBLnTYclIMEEGVaCKGdQ8ylaNjz1GaVdvlI9Ic2pqJkPwW56TIhWBg9XN0To
5qcUXHE1DHyfHulz1iA604aG1Yo/USYZEdX66qa0/WPM5k4gEElT6NSzaW8M01X0yXikKjDD0B/f
tflU7fRupzxbSiBMEGuxbnV2USq+kZERaCaFlN9WHaEp6cA5C4v9tpkF8Y1ucTJ6nK8phc3c8+Zh
1pr7Vg+ukSPgKs1Htlu8Ie50dVDuFnnyLZqcexUKatCu2Qzi4Lp4B9rlNvooVHq92ZpL89h49qFc
XIwmzkEt0J5UGw+d94Ba4mEqOov0TlRcvdcec4WmST9goB3bsH2kcopJNFqwRLigqwRtBPVG5NZL
LgHNWrprCBAIVnoTnKd4YGixLo6JbopNf+xwvvDPZAKrXDzqTCBC16lOHGxDiTeo8cmiwQ5CBhdV
FP4d44m5WF4RIrbAIhkjV6lZ3zNETysFtswh+4k35u9e0O/pDPrAmnaM4FfwFWfTRk8nnES86I6k
CuQq9sz0VJJfunYxDFhExWLRLW6dpu26XHtX3yAiAF3puK1ypn7V6a7StGNzPnDaNu9y9lT4QWgz
iTROtJHzede0LxnUNSYZZl8yiLdpylof04uVtFq99ifvOV+s+0br7xIPFXTYonTu2uCqRwmiWvhb
N+CtC/Qa40x675iuj0AeXHJwrpOT04g2v+sGemjT4+0gr8lbRQ55sO3C/2iAPhP67X0BbqHnn6QJ
rKjkJ+T+9ceg2qoGw15aURNpRQp1OkU0G55OrYgaXyLw4jt/jL606I48uRVo9atuhd81DXjoJrN9
hX1nQ7IRM/kkHqeS1xoudD/7Mbmi9lg9kLdG4D/veTXn20SLfhslZ6ycUnlgb93Fu4mpuR2qJfjU
i4JwaswC8r7tjfjJ9YsD4bB/ZSMJRdlsvyC/TG86tQft1whyasnXSIDZtfZI+08D0fMSA5RDJdtH
IarwJFrSSCwTuZhr6ywa1LZw6wSh7Ww0bdrEo4W5cWjsvROj1rXm9FshIj5Kh0gLu7UHELixId3V
H1OsswpH48XP/F/+HNyDQW3lvBSPw1Yf/VBqrXgHpNuvim4lvUn05mYEZotzJhf2n7Ms4oOeqvQW
zNkvP4r/lrHbgEbTMuRSnhPSRLabjd0Ss8kjEuc47PBNEBI9WxNDtbWvq4EFR3ruOg1J49h4O2la
kfu4XEmchfWamYxvQmVeg35GlXQpf31q/UqyBcOgdHio/aimBXMVxTXmmT4nIDy4KuOUcmAY8qJq
Fu21NJEmYadWAJzCrU05NXsdppR+wn1DoAK6UjL+Jwa/QuLM9lRma4sbNQOIPAyknxdzFv8QAMqf
o+NzXIWov8gnQkortw6bTq2k2030wLgOcy+T/Who9Lmg6QjuB9Hvi4oYaAPtyZGUGsRYrg+Lk+RU
mMYlj5bXwXb5MJxzakdHwzadtdV5+S51XfYxhP+YdLX7UbjPfS17mqWrTOtHUG/rzyJP2YwddOpb
iphbhOfsa/jJ3JqbqDzYM62FSFp1qjy3trUxez5F5YjVk4UnEYW22Gnn3OjWRsmiX0xse+ol2Ckn
7hQ2n3ZMHbK8ubXZfujmkqcrJ1JasCw2Nq59D4BW7xgOMhr4mnB5NKi5P9i4LgZB1LtV696qWjAS
YdY4KYPoRGSUM7AaUZ/80mjlgyI41ZJrEsZcW95l0DJ4dtmJVFSfVq/tokrcdxM3qnLdhh58pdPQ
Pmz9HoL5GmjdvOltDGrJXNrHVKftg3DXChvEri+8S10ioF08gPx60a1jFf62qxjsQTdx+oYHFdOx
DNpyZ9pveeRQgTWR5K8QHyey8fx1fnkBmz5RCB2hRM++22X6rjIN/aeXqVTqdZ4/0jO1yqhqAz3g
tlGeZeU8iel05US7BnbzqSi3ZeFZ5/fLpwiMS6qLJ8LhKd7zmTioDpUqhXJDRfOngq1wivJcjYff
XigeZnTbU+Vdicd9s3NC9DP3OoXjXVs5e1/urwNQBaoxPFsy1yGkzJAaUAgZSTe7DWZZXrzaJzWd
vIZJi2iUrTIgn6RCcE4bBTXJP0++tG4fuwH2GDZzJx2I6u7KrGVnN93ZL02kS9krjYsckylFWwMa
upCcXTneNT3Hs7rlCsnIKFJDEkXD+NtzjQoEXG/2+fKW2+zuPReXlT4mjv5FqRmiRi3ejS4nJwFa
t0gix1Q/rzs9QPYhH8l+Fv3WKE1RFOYPJW1QgIckypWeqEFoF4KfXxTTqz5DpBZw9SmgcwuZT/bZ
cfDgJjrvCtHEk0XOSJXOyTQQKg2/rR3nuaDCFMyeWLO/oz1+9OH0BBwG4ZBFlJaQeM/tUQNgqKtB
a5N6q+4LhSFoECxQPnxB8EmCl+ksZWZGtEnnmGQuFIHVO79Cv39RXqIAa/NKQ9ToCMK0ifxeABLF
G7G5SBpCIkWZh8Eeea02oCHZ1EToLlJHkQFBNTmJFjp1Ez8gZs9UoEDVWVwieUHWA7uznKUHizwF
dtCj1paPgS+9vRy8Rs7h2zEzJZGG4gG1N4MQGcXyiUfXJ5Ncnz/KeYzk4k1BdI30C5INIbEvOWkZ
jJ7qXU5j+31i7vRnAB9lVTRePUFjMQXO8JKdxlMsW0VMO2RkE20YfUuuL4nRp4jmvh7TvfpaKmdQ
1DCpadtcWfy/Sw1L9Kx5pAtmNAFJY3Ehz3FOfWC7fd4le4UBzahOFN48RwaCUzgJybqgP3PXOtMe
DC7NP3gPm6kXO0lhIjWD8/L5WIr2EXvzR8dyS+DmK9YHiAuwDBT15l2Wxx/qHmoMY9p5c4thxau2
UbVsqdOQaeD5TVri6F7k8vejR2Wk9aUBX7p5Pe0rB6TAxRTs8ZYwZsg70x9J+iZGRrAHq5NigNA2
lnmbMSjNqSnfjDdFcYiCUILafVni1+GvsxBAP9s8e0LvHl/OrWSlXgVAF+QzQC+V+bfllbekmB6T
YMFuGVFpw3Jje7vGQnus/JN0MwDu1jw5i668LDJMoPAyOmxpbcYPUNnsDfJiXejNW/cSnZJjCxxZ
slm6fqdchXKeo8sZ+2iB/VV6FJVsxLGKXS6b1+oGUhv5FG5N7WB51drFFbQtkxDYOOWqlTcWtA+9
xvaTGcGX6doy7WzMzlNtH6yo+laCAST2cKYlKfJW1G9ubasZKMqLx0QMDCiRe8MLQyd6ceOk+9Dp
M5LrTCK9tTaFbrHHdCzJb3nqpfWwRe1fshxF1mqa8y+JQU4DM6RycPP8eIvI0iHJgevaz7AG63h9
5JxeA/0O+ERF6BwnOvPW6keIR2pfAnLlm4q+BCd+UQyGujZnP7yqXIsMmzXPSNS/fXSg4uiW1fqw
zhzzRrcrpDj3VVKBp9Nm/zxrEGeNydutAoNYQ2oTv2rUaS5iYDwtNm5zVgjalYzmmZ5M0q75aLuB
jyWo8ccODo1dGIm5LNSwghPqsSx9fLTxt3xH5XeLrZaNTDo6OhNKRGLSVJ5uYM9qcguzSwmCLBwZ
wC9hfp3FlDjytvga8uROTk4iY0Rjtt3laYKruOTagVZ50w1gmBCPaGFM08oU782AAdcD6HDlIOGY
tkF+hzirM6OTvvQ0RdCU4Z9c4WM5h+28Axbf8nJZ9CDTf2zxTDbzQDZ954Pl0kYsu0EY6GexrJk2
MiwVbLtRsZHJF8BE0DvS4VC0/V8dwkMjxmRtjhwkxTfSUcDd0DsORgCewgZmS8Ot048btGSyICET
qDHGP26a7uXlrs5Eqoj5dkO6U3yIq+P6zz0oJUYwNWbqsY+U3/njV1gghuKS2nG89v0yPMFprqdG
czcSA1eRBX7i7Nij7lVUgSFN8fECyls5mKUKZkh1/1BwjYEDmHdV5IW1bUV0kbOX7cGH0sFF13Im
89pbVHzeKzn5NTLuVwUmKBxD65YIJZD5osIx2nxBbZsR5Sz9QGPGMeoHMTu05Z3inC6TmCtH8LBx
TT/adVdh8+jOMpxZhT9g1/hebAKQMg3raeM4LzEMOK0t4jD3XANlyYNdD0ZjV2WHQca8FF51pw02
GSTu8sufaA+SE0iTIS8JeM8HsBqfJdWpk0uMU9f3Rx4FAl9XQIjmWgoDejYiYPh6nY8c8FUIDBlz
Dllhw+M66SEVyBwc1iTlbyT7rnugjyPjLhHebz1HskRWigo8xqgPDZuRFyD6Qzz8rRboXnQvljW8
jdNMiw6fT5blyV5lLIXQJRqs7TSQnT3NtJA3iG8nFgzPzf5SCXdccp0R0BUr25NSXwnUoy77XJLi
lxlzRMDOjetJ6Jx1SLZMD3GGhkknabZ2jZBryt1zEuoLkjr7qZCKj3wa75vWFPA1yb3to8GirQNg
TIqn6ojhnWoVUurr7cijJVpcm1Y00LcGlHSj06WrJBe967N5OtHFZUhZNwHncSj+egy2aHNwvZRe
SZuaYl1F8VE0uDGclhSg1uPrzXSZcYci7MrcrRIPxfRhb5aI9bQLufvtPP+YHUupGDpj/JX23XpI
eMlee7Oon+OjZDiWT3LJiankncSFAGkcvqhma9+aTUmLBFD4qBumkncVrpJQrks294t8bjZo0AHu
hzMJVdjI5Qqfwg55Brd5F+V/quFdHaHqPCvTW+KyFFg1Wkr7PQ+SfZiAD7jjLIuM2zsP7nXHmn/T
6Fc2ivopbv6O/vCrbuDV/ZTPLDcZ2WhEzdazhwHTyi6dLcVJHDQqKoRhvF6R5gf+epPbXRkFBz+h
ewuhjlW6gDwRVVEXc4xlPEAHXoN+eWfXwVnTwn1hZL9VKEehccIVEprGQ7BqpegjCv1r0DOBhRYT
mM9xLtEvj1AApemYRExDQ/KB4hBwb14pmLOG6qF00d8Ho5ccVDCUUnpNDcmdPAeUcECSf3SaGdDR
2V8kT0xG4RCu7Cb7q4KFHJcnSlBZG57A70Nq/027/FUGGMnHpl6lmDSq9suvujtElF+KrkPtt1+6
+l34zEGk7tRku8jcBlBOqRkae9SWHcxuLG++tq+uWDSPigA2PBg7l8HJDoJHsgAfQuR+W0wZHLUR
mvc+fJHr0zwz3lcEMkFJAuaNnkywYjospMRvsIs7NwvMtSi1vwocNl1pJ55H4KlhDUOCkNXhczc6
lPBl66OxluE6Y4ROBn4OU9GwGxG/UbfG9QQxOq6d0V0XnVFJIv55iFHPynefixtdDwRk0dcXYMKL
1CrhXjio2U/tbpV2nxThVvhwmrmbOHhGPPxfLcJHhNkWAU1IdJP9TIMy9RfvhsmRjNr0dywltbHR
0uRgQpEyh1it/+yz056SsX7vDb/ZQO/Q4NvfozVDCC+jxOSWRnB2tsPvZ9PoRzdt8j0WOdEBGuCn
hNer7ko+c/EjZO1l0piiUYfB/HJordsMzlfuUG2nyTgJudlIdDThCVh25DFYs4ctkZUt5z970j4r
pSA20pCUtrxl0O/iSiAVsNjPbKc5kdbJMVp6v+QNkRZI00x8NXKKVgK4rGPS8kTy2TykLQtFIX/Q
WE4A/fCgHdy2KLfhTK2Yb3RPKr8rEzyuaWdHN++zAZpk90G30qTYAHZbMfdyqO1Iry1+QiBrWeZm
uleJjovK+yq19pdMtJI7I8THK56WQ5M3jzJTpEqciwD0AERmZpxt2NPghdjSD1yE+DA5yTnuOFce
Kdq6quzDXL78QLvMuqZvmwwPcSfT6EgSKfahhUy3OwNi/lIoizFzcsQddQZ6+1qB82M8TZABJtZG
voUL7Tu85PHZl2Iecp4tCBREMKxaVl6+5bpi1ZWEUi6e6s4VMl1P7mAKewKjOFlML7ld/LEkfirf
Zb8Wd0Xtn7wauk64f4qpwSaDRFcvvheZeeTZX2YyP8mPx3LcbBdDbwI+QAa4XId8GhogE5xNQxvc
wGdqN89Y+HigQ+PJ/2wyos24NFaNnKzk26wmYgmnq/169rjpVVqR/L8X0uFQizMyqw2wJ14B53F2
pqqGhYknOJ6jrCd5b5hTRBJ1SiibJn2bINuWtnUK9mG2hhu+5E+H4h4gK5eBm5wa3gkhR21fwvdk
XT64VJIqlacYUFy3jf+sniQjKh/ijnRGefj9tGYS4RL9dAksLERxssOIzDaOqOGODrtPedaoZ78T
insL4dEWnai97GQU24AcZ2VGyXdIDsbK0ZOzUZNtmJT1R1+9LJZzVQlScuh1LXHLy+CMA0/GDxLD
LqLovb/Xu/iz1qyv+sneZXblbNqaD1ROFepho/m4QZdlhyTSD+WoKtEL874jLGFlj+MxLacjNqkH
JPpv3RTMK9z113J6jguYZCwR18Y0LYjElKMru6n5luotbV2Eq6RzXquWTgmFOhgGYIDj4Gw0I+tH
Bfk/icb/RaKx5VjufyyLfkvaKCmTX/+caPyPv/R/E41N2+XrmI7tE1AsBaT/SDT2rf/lep7tgd+S
/u4EFtKsfxRFE2lsO45t6Oi2XNc0dISGVA3LDmmL5mnLtXyUXgQem6br/ncijU31Xf4fzSLKdSlu
5WvyMnTd/5dQY390K7T5kXHoRQNajbfUpop0612cPoG0oPBtHQzl3mtA64R37qd1Zo/G3sUex7xv
hf1Jub8nY0Gu6d1THr8xzHk6qHaDiiT7A+XS24DZ+FTU2mvXJttl1F6FMbQrZxhIBaI+zYI3o3p2
k7sjmpf52SNCPBr8U6N3L675KvyOPIiyoKqxussNd9h68X32LUT7XofzR+jV+s6SXsElmm9T95i8
wbgaMEdnkaDh8Mz6RnnIb5U4LuN2otp9Tkz34ndM0r5rbUftuHwntNfSUR/uIjwqgDbeuBwo+MZG
Z3qnSY+qdWQSYhWW7kNVeiamHts6+DI1xoF8BZybkXWTPyFsdBaul2CqqcnTDxZBXV757RVgYAV/
uWkDUtgIDdgsQ/MrnZEsjVn6zAmQB1+WAxKajHcom19nwwpWuM77E81l/YmP7zkJx3YXWTJcXf5S
OHIao5jQmYttW9TRthoi6ux6zp0qxj1o6uVCxkmGMVmTafdzcHJtj7y2trQ/Uo2WEZFiFhXEb9HX
zf9vAdG0XPavYdx8cJwNQMxniJnvOcAnWyfuOSd16FAwV5xMdENOZSeP5tC1a4fYhPPowIUb8Rjt
yiA6WEuUPOD8/KoJPtjHM87ZOAmDNwTBxtsijGMNK2A2Oi6MqTAOyxSmqGuYDuzMNQ5++mRlngkt
M1GIHNsP44IUmHQtSnRbmqCzgL63eCSABzCJBlobW+NrvfBOBZE0BbMn8nlE5xG3psFmRIrr7BvH
dtb4e2O+r9Bexgs5KpFxG8KhgsTMplPRmW+OTBVi1SdLam6D4+weiJKt1j75WRh9I6xl+V9nCq44
rfY0SHwJXyPGIUR2YGYTxbILrKW9TYG7T2R7wOFa+xL6oJW1Ezxt8XbFpI6AeySic6j/hbgh1OK5
Mgxrl0Wjy/qBHBJJJ/FkdnWcl/ictcwpI/jIunKLlxqQeEci0+95NqetCvQPhvGCISHbk4M+SkwN
uaaZ0oEpM4rULy150Ruh8bhU8fka+DFlwwzEoxSD9PIXe9AggFLngOSnPM35Z9IGn7aOL7t1NEID
SRHv/2S+v496oOq0BZXrGK8AT2fggFYXW5PxuUjS4eeSTToiJSpSm+y4+sq94r0t9HBHsABaYaaU
xsHtUnn6caInxZXSFfUL4OgxWcS0Vzn9HT7rU7bSBOXVs6zD9TSoJiL1tFU2+vMhoAndkm+MVjR3
adG+Zimq9XYGmshQeqVkdJ/CMtVPYREROVm2wDmIlM+V3j21LBt7kbr3vpu6uz5z7pvG0fZuwNhW
p49eg8mxc2IIF+iUPoqm02RV08m0k21OVuexp1yzB5ijq2J4iNOgWYPXmbjvUE4xwOrbfGq3bUcl
lzdoLSy93WCxaocTo7ZFFqn+0DRTijQiIhaXwrKf15k4L8SbTLuxwnZDzUlF19S4DxuaDuIp/uXH
HUFo/E+qIKUtsuUwkUYovvQsmE+m/CUUrOzTczb1/XoaoDaxgahKFBLk7+vI460lOy+r0uKIhpUY
I2+hz4YLpdFInijCDh8yxXbB1EZ7T6O6XSt/TQXA7oCgCEV5vRo4CtZt2f1ePDPZ1ZW3MDiboI9G
8+QYnDRY1MjBTzLv5FmUXZomXtHc9y9EpCKoLDSx74/Anu0j5Kl178Mw5rknzgY2Ui7enT+33knU
0bWN53Kf0yu3CqfJ40Qg6nJajFODU92NOz4MJ/sylynaui6cGdkW0vtFFl7j6jsSJI/qQTS39l0X
pTXQRjld5jl7wQwa7nHUP7HJtfczoVXPbRDsI4PEiKWtOLea7lP9LiLAZ+dZaNSs/n0qTePONDr7
Xjg0uRNDG+0rIzMOwxAxd4YR73pILGgU4GQ1M8NG8WT+7cf4RNZF+5QRbvd/CDuT5caRLku/S+9h
hsnhwKI3IjiTokSNERuYFAPmGXDA8fT1If5eVZtVbWQZqQwlRTrcr997zndcDC7KHxa6RvVj0nFp
KEsaT7zZfRi1gfPBW4s8Rw9nbTbzpSqHDY7R4TomqUO0nD0+dEHTEFLuUER6kRXbD+4ETSEOgtDX
NrSYTIEtJTjvIOcIhI9rkC1dGNGhd9Ce/SNfsfD7XdCb9FWXOn6Kk283WsS5bt1ip7vG2ibz+NTh
XmLLB8CTTBo9K8/UtZ7j7ybKfG5X+XTIoT8IUcuTDb7t5CXppUOyAXx1qsNqzj/6wTUvuPUEAK3K
udQDrYZx6emt+24KE8pwt1ERMQ9nuoWnKHtHyIYP3GGWO4loBKBRtGGZFP4paJMPT5TVJR65fzRp
NGzzhuz1WfsIImu64rMKhhehQ/DU/Q1cwy3hlsOYz/T2+UBLBFAIAkMLTFwJ3s/hFBlW3WGb++cp
dcejBS49nSzzMFGRsU+M9XnxLcwvpI2CSoqLq8nPCv99A3gYg9dm3LMpERaa5k+gXp4yJhIvFT2i
PdPf+2gwCk0z1H1egFOy6fhTamZ3tJLpjhCbVwA/qHWd94gstp9AJiY6mXlz7ayNUln+opzlZElX
MU1bwIjM1nDyZTp84aYrzMk4wT0pt05PKCdwpTzFOjnuZwTzO7PLzoNyCYpVjQcKkWaTlMZTNtXB
szv5yP1V25251zIc2IyqZ/ov8azUmk91GTvKOCs4TP7wWvsjeKAyH1lWxZcxBnd0K+UtB585CtXC
C5SaacFlDBi0pSKy4bLNVzkoL0y6AJga7CWsD/R88ts4O/HRd1WMDJ3/CDcppIBo+jEuTMusodpX
dhtsAdluKpxcVaRothU9bXpiiXU83A0NQt6zjE+VljT7g6p8K2P3WtCqj/Osu0SrZoRTaDmb3Uuy
dAZA16l4hJpsYke26rPduy/CXBFLZWfcElMnV7KLQX78RM0eP1FEkOIBm4ec5WSP2gl8TR6Tam3I
8U2tM+qxy+qT1afjGwwzYgpmEBJQTmgH87Rpv27fSutzGa3uEE98PDRvyqSTVwsd7BqFzsdhS3cO
Czpyh0wsL0MKtHHIU7pGZm1/pPbed0bvHAxkrVtyFhe8/WcjsDl8x4G5QrZco0oZpwbi6EZhadmN
+Hp4MHgJjpE0wBFS5zKpRByiObhAi3VXMrDz1rK+kFIIvU28+KvjMnJLs3+Ax0YcspiJZe9MOGhr
DH50HvznWXW3INPPCrPA65Jgpmylw21aYuJJdhnOKWi7OtvZTSbfOsf+ydbHRZ1wpHQedpB/mCAm
rDiqsBLSOuoawDjFRbblryyrIcwZmP2WbBSfOYGO8U87r9QNribAi95MmN3A/LH+04xy7oHGEs2G
L7dG3WdhIxJvJ9Jm2FM3d3ujly1IkdhF4SoG1KkAiK0Ycc6SO7CXek2aSMOPy6s+emY4+zEQxk0H
VzZvpk3LuFRu8lvg4aEj5791C77qkuytWXZvVWZ1m3Ke2dXbpfnRg5OBlmvEZzqEwG+kZ4fY9L9l
2alTrOF5YxSHktK3bwiI/MZKvrOpu4maXpdmo3dr2wsj3RShlY6rZdeTnB4EXM4DF53MG9+TMjeP
EblYoRANHN3F3HvsdmxT3Rpk3C/XdPzTl3hk9CQpnpL+5Aw5BbHyWB28r6gm0KmWFMlR96Ejq7u4
ccxVbjTUThmecxQlbGVj0Eh5Ew8fO6PWGDgnFzzpfyZldE4LTzxrDTjD8btLjo/3IUOCsc9lOz/W
QfbFT4nOVeuR/iFr8aWC2L45ieq3KbKYPfc+RrOz9TlwN2yX+B7PzFkXVdFpKpNVqIdyEb02pWPs
bptB6qeiQg1gVH28CaA7hCay/V3B0HYviuEv1vPkJc+Z1TgEXVQdDpPSoTg0Iyd0efyPy+JcfSsZ
duUqROoFo+YpjaDuRs8ghQRPjvGXcWZ29IzjyAgnzsZgi561O5BkxhTMHTC1YKvYlPHkHnwMQE3U
G1fb0JeM47Nns7/JDCw9GagaoDMrH6sJfUre0dT0jCvV1y3OE25GNg3czu+PHBKkT411eqyE+EaP
bO16UjcfzKBBXRL3cp+qifHxWNbXufCe03F4nYImP1D++tsZ7SS34PjStEiZBhu2QMO0pewYQvQL
P1mSwi4iOUKANLswcKvsxnZDvdFY/R2TDtSAJGH+mQ3Bll2SQOAoi05IBKAUx8ROGFQYoRfFjzMD
vkfiZ0wocXnQd4eSJsYDcHkcDKvvf9DyOQWad5jnCnGmgr0mvcZAHJkXBG1eF9ECxlqQcNIwTchL
lZ/aSfZlJ4u3ihhvw1WsxdWuubTgDPChuwickoBPLWOYHg6AhsN6qtqtYJb8IDvThr5fn41Y8ahP
HPlTmV+CxSUXM194kyOJEjcfnw3JwsxAGFSrGboZ/iyj256VnfPqK+8LbgvCKywgoawG82QgGH+Y
/Ck4MiAGGwY6F7zy+JyD8rLAl22KJo2p+hz7wardYm9k8bTFXJscyoJ+a54BuIiEE/qNmg+CQCJ0
hWgPEuVvm7q2d5bnD6dm8X8NOqjPgpg5xP32ORJAtWjXTRcZTTfUCxgNl+A5KLIRlmf+apR34YzJ
i+fH6bV1rSfTgJMCnPNudChdGRLgGOwM9zqX6lJmFHqJKy+IDIJbItr6oVJE6RKxpAfXpc//26wH
fQa/ySQvA8dGS/Fk1i/TiNskV3yL1Lrt6BXxsTSK9OjbwIpbOz4zTfB2unciEHWAKiXa2nlpfg5l
zwrCOtDJ5IdCqdjl7W5O6Fuu5CkL1+ajXUOJcMyuJKY076DycuLKyGLEMpfzYdBmja5ufJ4l7XJu
lOYh9tN973o9wxsJIKIDWlO59lnV/nDO6KBbtUWB6CNPZn6/jUnBQQQQ9KGpElTCpkgB0ZTNbnCK
Qy8D5NIi+8lRzcABZe7JAxNuJvF4THoXXnjZHS3Xe2NKDFcSVgX4kwpLkWnYJw/m6maeayqXtih2
c+DUD3kvGcPkyTtuPcqagufJ5v3ecQQ8NN9THs/P8yLKzaLUb2tWr0k9unt4ygdnasVWp+6f1gz+
iGLGeGqVv2jCd8dkGXaE/3hXLsMVrXWmsG3n2e+Oe8RBGrzZQfWVQ1A44CuieMW/vvNHWipeex0q
FBouwpzzCCrkAZl585VY/QvvxCealumI/4VSMHkGPFP3HD+0EorPZHhs7Up/IMEQR545J9StW95L
x8cgGOsVR3ZRanxHQ1FsLTfgOEjqm+ARZ3A5MaLsrGq7DL7/XIPF6AMIt6A0f/ElXJocyUwjX5LM
CSWIoRW5sJWyY8Wrqd90dhLOlEu3NO3t0FWakE7aTp7R73OXd1RPtA0Jy/nhSZwmoLnJL4WsFcts
uVdG+jIrSk8GC7AfPnWfKa7veEU7izQLg5YQjbZ+Y1QNQvodA7hpF6OOeWAmye7G+AtHYQ2ARw2b
kuZKGME3BqiNrJ+PidgBsjVIOvlql7LePkEg+1AT6Ds51xyF+HsOI0xdPnL9CMnBxYCjxRNhEwqQ
HwelNzKZIGLl7JkS/JfhU5GJOWy7Jv1h4ynnQlX8LHW8dSXjV+ZYybUMHCw1kuyDfobMsLTITLuO
Tkw/j/3NMum/+PxazGKj3ySkFpul85Dyd5pOqlFmR5UNhBcvzlO/4uBan6SF2aHtAVUPhG7GL+2l
5BZDxugpayx4XCw5wmTIXHAfJqf5U+JuQj/agoojbx5FQPKEiWJCgNANnP7EdphBKq6Bh2BH6lFu
B9/+KpaACUt8LSownpoDfRTsyv4qi7HL+tHOo0tamPU5I/S7d8byVSDPcEwv3Y2j+5JOfv3QDva5
S8etCsRrTQx3SNQ7Q3avTe5q/ZJ41c9WDuWzKFmg3Pow9YPrmAeUcAFnY2/dAiOU46nPkJ6TGKLR
vOYbpeOr3SNRR42PBQCdOlNCaCiIsm0vwH7SNQyDDVZY3aTfOFo3Img/rNF9bEf9Naf2zy4e912E
Pm3uqls3OWPYLOxYwRAmhXLeeJdVR5vkJuzmxxwR1gZCDnrv87Iy5eRKlyNM+ioWpJNg5wRjNCB0
HTC6BiidZ0/OAwQHus+x1/91Uw/xb51s/ZVmV6xcuwrA3QzoLgd4NwK+o20NdGRl4UHxCHmO3+JJ
X0kSfktWah7ZGm9VAVwaQ3ZC67aZsYskPHLjD0dD3VPiKlfDSL3y+AoHMp9aGX0zsL7JprCOm/pD
0BtZaX4CrF8L3g9OHLaKlfjXgP6z06dkJQE2xSdr8qeL15H+I3M7kDY/hsRN9zYYwQCcYL5yBXMA
gw2cE/jVcjNxAKxKLqOHRQg11mXiad1hDYFHhVforeTCvJB0jHhb0as+58ZdroxDMUE7pPmGwA7+
YbGSEKuVidiV9t5dKYmxn71B1zraRbHG4sxcMmtjCV3eSJJw5i3yUZBE9Czrjo/PrLIfI/3Bh9xF
krEouM0Tv+xQLn9xN13yeIHMxjkJ2NFvLuTHWSvtsV65j3IlQNK//B79+VtimEAbjkJvpUVqsJHd
yo+0rG2/guLkSpZs6SZ3c/vHAzlJeMGCTRSuUl08jhlUynh2z9QMNrBKuUIrXQHkroTYvORYclcf
9Eq4BCz8VK/MS7XSLxUYTH/lYS6AMSMAmXIlZSKCjXYW8EzNOMSS+cENTu2k8m1Nm4XLdEp8HdzN
Hg9v0/yKJYXckqa7rlXV1ZLnYFq+zaI04DENATAf1ItT+h27U3/M/WlD/+4pMzWMohb9QptmOGjZ
o3zpXDy+5XiEEkRJDUWx6f9ErZhuS5etfKpfOBrVJ5UKLH9ZXUUqASxO75KaG7N4nNDwprKrHd7a
rpnFw9SM7U+IjguGP5nfBk3LoTUWn3SqgFk77tVB0PHWePbXDw5JB3Lsealt8AzuGr7mE2Dk2o8x
tvFLxbzDQLFFhObJU0fZjihWHCODHkAknj2exmVlZa7dBeGg6TSyNDSHUrNRzdFuwWnI2N9SD0KN
b0kww5Zv+qdASpo2dnEZ4IFBkMdyUCsqs2JgITDeaF8FJe1MjMJGVdxma/4OpiBrk/fg6tKE22fl
4p3ql+5H5iEq1bMiEFAsDn7fvt/MUcs7R8sL7PpMuny+gFgsh6vviEtQNc9UdzBgn4wlCkLbmNo9
+LdVwQKErA18aGlJe+wTLp6zqh4Bj969eWAysErkuHuGVe8+exMYwbp8NZeO2zbB3pxhLpbkyTe2
NgmCxIsZT5C7rJ6N10bnP471bZmK+2IOKC8nIPTZY9mVCM6J88Rz7CfnPkuwzMXesVfLz8g2v0e7
mVj5XJK4x3yz3VhDVO8NPHMPTv8dTxaM7uSaqnE91MmPlLFAFdRP4M36NsYK4nS7wEvIBGH9ZUUM
hMss4OVRH/hjT3jx9JGQchgWQKIV3uOjM5H5MqDnOeIpf7C76G+ULn917rrPArsYGSQzYSTcJNOc
Q2HtWrnwUEg8W2VZmGZD0Rmvsv05Eyy5EUv8mYiYrjvpMe38bJFmt+1t+8vrYgGwzHiq8v44zHV2
KkxrCN0VyxS1zmNgN9+siBKNg4qa5uoaEIl908qv1RqEyGCJTIFleJsIlAGEvQwXp2hIGwnCafBh
y6ctnrm6e8+C4e61NdLelqFcOWCyFQ4VukdKbkH4C535d8TctACWFtREqu2dwgB3wfkOOUu+9S2k
nTyqh61n1v2hS+2zQ7oAZ121d4zgO6jL6bMwEbErtXPoBxx0W407jE/WAVZMwtbUR4f2iBqGa860
s3P54bTlq6TnjCewnz8mdCTz6mCM0j1RX2R+QalpluTNUhhRMsvIDx12gV2KquCnRQCbB+P3Jsv4
wFjygQ8C32OXHIiWUZSV1wzGuTbowS7wQ+jBrxFT3WUpzWNjUeEFyCbLyBm3YPhW/zS8JMu+G+yR
3A+tV6iNnEcNAdmRd9IJ5Hs0MB2SdHoJLv+nBoz1ppnrP/jTRpzXvycy2sB/uEmID6emRUrp35a3
seUdGzT6OJv5naYsZJZ0GGs73qzhK6ZawO5FjcH0ZrwPtvlT8+J2EXmvKDun3yVaoZNRmvrZG+Sz
6tm32rnduZ3gEPPGdRgydY+FJTe+PuPfHZ/BbaCb6k4R7Nldl5NnnSwHt/KPtNSX0JvsfczsDQdG
qY+ib3ZNprDCTuNH0GU4z+33vleaiDz5qpb6Dd3Ui5fJbdr0hzj3DnE5lYRNmCQuKCN/yigLT8IM
XuJGmWffpS+XeOpRsK3WhG7cmH15zRX9M1y3gUPWlOlRJgAQtc1VGj1C9Vmhx2ksNu+895/msn2i
1G7DKXGOvoFvwsjNfJ8Cf9qUayCNY19KuibQU0y8/DEFcMu5xUFDUmtDdYFayvHAuQxCw/3uBrbz
cgwnk165aB79arpNC7duDlbdzNj522ekZdSFbvs5/kpL0P3V4v0UgYB1aCI2NsfiRduC9w11ucs9
HeYLkKiRNqRf06KwPMbYyzaf0Aq0ZHOc/KWsHsoM65HQ9nNnYVWq0hhEVs6UgrRj3+Dj6Q9eFLzm
7jxeA0YMZTeauymK6DsUzcnP8RSMDmdCFiSnXjL2z9oQRhDW5cR9i3HSc6ixZ+TOOZOUXqa+LAYT
0TbDQUolFzKELPaDxVaXiPXSEeTdVe9KtvXnYVj39jRZ9ubcXvE9d6GlbXYnpgCMD6jhWZjJ8J01
lhVK7ID16nReLHboNY3ocQq+FdiRLUyiV69mocQO6jrFpdLN7T+FpozN8Wk/JIYH2e/vmDl/pqW7
NOh7t3OBK8mPq5hfhqaejwgQ98z80E6WfJaxPIIZx29KhzZo3+mvlaBah3fZWLAzhLil3EqZtZTO
LYAT4kzR71ziV3fhUx1bQ65C6fxrLPN624o7GHGGvlP05i/+fY46Uolj0740/ny0vcnlZqzofXb1
r2XMuDoseXxQJH2j1Rr2zeTwaVDu9oGZbNNx/lKWh6S/KcNGfs1ypN9efAWWPqAkhBiZYH6WtTmH
anRaBMkoduVoOZCDUxESOvSoSjg0dr8wbbgRmPLMO7jzouhJJHa7V/lwUGMUwpEb0LaSks36JdhE
D09GvE6uhK8pqpvNiBOPcdh0tBby/HQt99If/xj5R4s8uyIOb4cd/HHJZ5INljpE88HMxXmm9/uJ
4KuPJJdLEkf8OTXCoPD4v4qnyh+Sz3nppq2nIC0PRcegmls93A0z3pRi3g1p85jNy2+jXm2bevrN
LyQeTGc09kl3r83qHjwvSzy9MfDaCc9vrt4gHgUjRJ0L8DYuF1oRRfe8BKZacetdR3uQj9D+23m7
Z/lcvba7Ma1tQwhKdyuNr35rQNJw5mYD4us0JChhyizb2mlQHMe0/8DDsmXOMe1RAOMNpiZh0koM
iqKBnVTM5xOYv3W0AHqUNDIKFMVaxlz8Zw/gCrtrXfRby2v9LT2gh0yiLx9aqIkGORVa2+1N1ckn
Iz9vm6Y/6zwwkNnIG1Hqz61lXyD438dVzU+H7ipiZAyWTS9oLOPXYP5VlnG6wS2GLgOtr1VwA/RM
EkicwIMOba3oYY4jjMjj4DSfpAqK86ptonYtKIv6SW1rFRFCrrvdyIrYd6Y5hk47NmEiJ2s/+wX3
msSLQikn8jUw+kQJfF6aJphNvTS/RIn+7P3hWldTcW7LEaAYxqqCcCKYlQdwKcSazzMSlKI+W7Dq
d2OKWdGy3MexDJgbMH/azBl5Fgn5e2PC5QnIFmxxhiuRd5wjdEm55mTxCZOZZlgETfW1fjed5qvb
yVtrBGcuXltae/iC3jNeuefMxC/QkZi8nesizkmm53no301Gm0tivNaDmi5FY7+aB6w4nOTd1YL4
F/Y5ht2RlIqs9+5BWs6vUWFsLTzmQK6rbNe2yS72S4hRcd2GTYzpxlMxndnBwqSc8QKlbq7LyCBg
LYFt+W+Wl4ZczfVNeQlDsfir5XK9cfRIXFsaFiOBCsOsXmaLIikO8Au4JsJ2y/QKjH2iA+yU4VF2
kTT1edxBeu/Xj810t6SjGFuaKstTHo9XOdEUjVIMLbb9IpB9bOmJt2EdVdco6RPmRbZ1TCm7MPI9
2Eg1KoVAaspr4Lh5wJGiuXoUCPuj+ZzzmcCNn3bY3MuLU01fk2bsLFyaMb0/10fl10d632FOlo7j
BM3ONVrA5ZgHezJ2wBkdDFiAYUoUyjb+EeXzx0jmJIpVtJt4PoON15FXNXqccue48q+JRvtpYl3c
r08tYZ1kaKjZrPBIRbehEl9mz8cgUuNhWS8NuqWZ3YldrYCKaFN5xw4rVDc+etYl6czyCI3qa7by
1b8NvyB38w6MV3yDitcjRC3+uHrJdq45/0aV6yquak6mgj3G55RBnhqJIjg0iKRAPulom1nFIWMI
o2p4nkNdbVJZRJiCnGkrPRPVkd4wmZR30xX7lIorhACAvb8mws70ic1YxHBDzJge7Sil+PZJEO5u
lUNfjCf/BWYTrZukOjjDcB4df98XDBXUTFYt9w83rImH2WY1r0zaRo6KZ3nJIFfsvfZtXCodYqt+
4OTNaPT2V7PXb6C23jI06judDXsEBaGSNI0KpYnNkF9BbScH9U1qzKdm+gCSFfnOlFr3osy8rdD0
RYLU+078wgrTtK23Y93+RUw0G+vwtprRehM1RMYeS70uSePlkM2utg9Gy2JWF/eQyYPlCBt1WzFe
ptKqFvGVZ7PeGhwSMDyrCjjt7NL+qq4QGble8jxFSMQ/c4KPmir7XeFy6qZYnh2PqVNAEThzXPX0
QbfciY8k3Oh33V77TqufIhHQFXITmSVBHEXAP6tlM4v62po5ps+Iu0DwUgV4vUa7v9hDfYq61cQU
1xjsY4fLZzCDp8HbeahHlhNlV/cAC6/+6gyMGTUmPhB61tFIA7KS/mZ+5p7NXxX309AcDXEUDcJN
r7STTYoEgU0ALVduL1AmRXdJwCYSMPI3naN0HXy+WhjwiH2Qn6M77lNil58sWFpPdOeAlsc0hh3G
woz2FozrFA3017vtTC7ZZlbi00yB5DO+NWHCoGnnkJrEj9IiNKawn8FapENlf3BO8Htn3gyzJsbC
ixPEwuq8jSVqqjytp61LQFRh6n1e87ni4I6wkYzclsg4fUB3tjwUmfM+qJ+4hdGAmF2x1/P4zCoi
jQzeviSMqTA6ilO5NmsZNPXNUwqdYet32Fla7ncPeZd+4Fi3jKF86+byNtAn3lVrDhXHzDZhnLeJ
of+nGuSx07YvKKOedKTbTVAkVKfFHQ7KVeEuI78cczWMIQyjKFbyudp6OMIM22McpVHEDuAdGeA7
0NARXJURzmvZ/eqzguk0FknTPIleCDYG4N7kSTyrOaeEbAKG3SCW59rZiaGcNi72/41drzcDty/2
VR5QYJXzto9ayZkaFi1THkqhgJyw5bqUyDVNtwCabrUsbCwXvRYHMg6WY5lEFKu2oLk8sqcqBIcb
nHnfigP/tOCFLQzwMCOyeK4+Fd6uAkxsEN1Qo6zpeYk+0DXou/JQJDgUvDXuEZjctvUCn8I+g6iC
9iUYbmbPMwE8fs3XEozWohJUtfddJqrd57YjAUco9mXebqej3WRzUd8s0ujXwIgEAXEmH8lQ28Fl
JK8RPVWofbBJOuER1IF7rbLmWMsAk4ry2AmEce3bEnNVpnbcpGfzR5csTOeWGS3tXYxanTvZkepT
WARkKOr7cvGwtfEZO8WCNst3DwXCGE0DNyP1pxbKgiu4bJSXicdkUIgY6aNxpHKBq5Dlseweipll
SWbylhEQtzGiac8LczM9Z/dmBUY6PeDH/svqjP+nBy6KFS+a9jLsUyagiUuxohu4lw25OmGzav4q
6F+pW8B9yaw/iy7zLQYjpMoZLDpNn6rV3nQ0GqLayi55RN/m7RBwZ5iczO61COxiV0D1BPrEevk3
UFMICMGL5ScTjl+uSL9kKJvuCCdKjiIYQIQ0LdZPVZPvR3NuTt7d9EVa1sJEPro7Y9Hu/kk8qxbT
J8GFB+HPBOu4MKz/iS05CW7ugoQs8POT59hqT797PvGEXWk901wZmtd+DZdUmiTHxOyRT0w3GBOk
i0U0wB/6YTJPWLRoo0fx8d/LiTxJT5I/hnn2MnWglZnhuGEpNd6Wf+rvZe4abFrDnWZ3uzMarz4Z
dtc8mCoyQ6WWadk49PQQIyyrn12Mz2PU6L2gCNAZyo7Wr7HGro9myafq6STdeFZAS/xfTmlli51v
tDcXQcCOaIpfjV8fpomHwzME5r8Ep2ug+5Y0kt+qV0Q7QVj0LO8wZSmNyT7bLDkLEb//feQchqC0
ikoJdR9Phqy+arMkmdlPIB8pNwgXnxiPOII1ghKDMY18XcwRKlGJmnNjdbG7l6I+jElZbvvFIFJq
GBmvVM+DFYlwGiuJ982/okPPGIvaP6slME/Mi/jSTvUR7xZZLDVRWTE1TGAv1kPk5hReAgKGfc/N
xt9mbsdIjNzXf1/aPDnxwMHiIw/2BGLy08PLm1rmozcQDqnpa4/xfMpSazeLilkdmpOYf7VF8Hjr
/ORtkV8O5F1UHUiGi8DdOyLz2LjEMbfsvzGQII5ZfFSkpVhYWDM+ZoDd9MBa+DRInCgz4SzBgRq2
yAfrB1cg2x6s6d2xLWdPsADZfqqCl2f5pwjz6QkTR2hXEjifsxI5d83KyUu0913Y9iphrCCea5bE
EHtQ84bmiyvuhz8DM9SlvHIApsD/R32qMcCf/Dpzd+3Q3pFOT9u0lPeA64DgRlIS6lXGfrQpKrqa
WhdnOs8tcieePozU1ks/1+9LgiN0qo1PryeFaEzxX6ni659yWFJ9/EfrrGmi7t0seObiQPGkv0S+
mgMGYJW1iy8Pss5pMXegZR9Ra1eIMkkayaiF45jU3yaqiBouJ/dUVYRA87khO92Zgidh5IhmvGWF
RkArsxGiw0tevPx7qqyIbshk4z9rzORsuNGTw8/e/luW/1TP/74sXc1kP7rFMzaIwXiWLT4TOuLm
qW7acmf7MGEsIlcpOj4muQafAVzZ6RXYadgo8KLR3E99CUkoQnenzQvbNsLk9dV2NeqVdl0pZmRm
Z1fHwPwyeuOzN62ng/6RgCg/GS0hO5PA8tLgJsC8yBED5+gmFq4rbR19Vo5xjbwsPTjsSZ4q7wX+
hJ0VLz17cmLw+6n4T1CBj846oGEagTOq0XKnVlxTZhuHoV1Xd+ae8piXbFZVw506dg/E5W1Mj+HP
5BY0zOIIJ7GL8tIpjwH1FI050tOgcILuGcLgkDIfJsd1/k2DnHNfkDvgcaD/ewBjhy3BsMGz+QbN
6jR2N7FaNzk7fxkJTnSMB9KrH0dLjJtezyvAML6rnIFqoAoob+1OIvZ5CMgeCNFBor2SOXfU/xlA
/Y+PXxcELFfH3//3/wg3MB3hY71x6MpZ+F7+G346DqaRi/ncoVDP/izCjchP9/OHymOYpBPhPkAV
sh9sX7gnhCc2LRSmZtr7Cmjj/S8sf/7S/4dndx3LBzSBAd8VtvhvMH+YmdoTZl/DJ0c+LYXb7Qpd
IjnKzavdtC/cSEIS6ZcHA/UVraCEEKsBDlxvwRcHiRO/1zVYvAFzeppX8FG/G1rN9ybJ80ePTlml
+jBzdUL3aY62U+JXobQT4+ZSTmYypy2eps5pKMohxFjQXyJXIqIcmHRaKTk8cLn1ya8onKYcj6Tl
5ndSjVyEcY9NFIFGcKZvU5n+wbKbBF0uUiOOnJEHnnmsWQIGG2AvvGmxwxIQb9AEm89Gk7K7T0oc
i5ypgajXnChB/RMXHJux260pb9aO5Wj8gF8unPZYr10UuBWP9sywsExm0k8aM/1YAkpLD+AU0hEc
Kkl8zDxfHUeXYEmz8W5u2nza3VTCxjDqM7zIkh22uhtN559oQ2Ar6BQZpT7rvOlStkkx91vlrCfm
4js3c50vVnN0CTIjfqeJUsTMzLl1O3BIssdJQsXweqYSSG4dog8jBG3wuI+mqBem2kVASBChvjR+
hj3iB5gUhvlZiKW8G8K/E8yxXGua0eHQuPa2TRv1xL7U75Fnrb3o7juPqvgMYmg8Qc8BPmIXxoXO
4W+OCuuUa15mntFEnKzSh5Ps7EmQnC+yYhOs9TBfUQriynRJ2pna+ntOgAL5z5wS1RdCA2IGk+TA
1FJ8BYgeQ99u3tNozi8GU0pUbS7rHtJF4i4c9LQW69K2X20Dn1OxZD+wnRzIVPe3qNrIOVbu8lHi
1yckA9JPY9t7s2Qx4UfR6Kfz7j2Qw0+rsCZ6n7TCJl2YVxcb9tEFmjOuf8o8BUfy3zcqFtTVsQdg
L00NAdDHSc16kQsdQab95jxiyIulTTzR+jf//Z20YpI16ir5z39oSkPi2db6EHl0JZCf5Sd3IJpp
xMtGUIRNSSrSkakOAJNEBPO9B9RwcC1kbnNPy8d/dzP0AxWDaGLsXAiEckEzW7zU+r/YO5PlxpFt
y/5KWc1xC31jVlUD9gRFiepTMYFJESH0nQNwNF9fC1C+y8i4117Wm7+BYCAJUmzh7ufsvXZZn8lD
UDdqmsDpq6ilTsykUIGQT8lvsnhs+hPaofyiEvB5qGxjTUt+vPG8HkQW+Txq1NpHW6vFTlfEz1qJ
yG5zGkaAkioGbi8SrEphPjDfRFUd3GU1X/2uC9D9RroJcS7ADsUbe9f2QAS9PnXPqijw4rZEEFoU
Cx/QnxPm6EK8DkwCh7oA154swLdVSXWXWp91KPtnFyWNpbXhtkmp0qHMtE4xqOEswPiSuq3GcIjC
l2xhaoGj8+GGpTi4ujRvgrB7BFJenQdp08ckoieujH7XVgLbYkeM01SKbMN7Bo/KnGjlUsiBPIaG
Jpow3dsrWh2lHxXGbWKrvW+UJQnQZXdKABHMNaaWNSKxhGEZmet26PuT4yEqpTktdghGYWrZ0wcl
XkFgRZLt1bE8uBkEKCukLPM3A4XzL+dmx7JN03U51avYYn8bKFKh6YHdqOUBRcGaqa8gebtIfFXP
kxur10m9S9KfsKsFjpkMyYBL1i6tf4LUsG0D41DutJqFUlFgIqHX8kk18W+eoj47Yf86lvEUidzB
xQsbG2Ipt/8SieIKmyIfGqjDoCXGtgkxavQuDTy0XvpJhUG26vI8+RlwKjfTHAR5pjM7tQzlIpN+
o6n3WUHpPaJ8SNaw2+6lGJyzjVgtLsl9Q5ekUeimX0XNEKolE3pKnaX+N6Og9q8ZJa5quGSTuKbq
GZ71W0ZJpSClV8ehRDZW1GcztC4Y8FaY511CdKzi3OR+VcqbkHMgNax6v+AUbSp/O84+Pfr26pn4
NnjWwzvtJFRzZa2g183xhP3nXwnT+Jf320XmQW6FrjmG9y/vNzZEJSgDEoJT4AFrvYb+1VSqfdDd
flOENQ6Zpv8+hOK+bl3xR0ti70gr3rEbsW8LjB1ukJ9s8O2bIZDKvsy9Vxh8hF6Mw42LiHsrUoZ6
S9QeE2xdXw1BzoKlqCxfmnjILBqgK2Lijb3shb7xcpIBWVO8BvbwU053yugO91UFb2QAFhLGno1b
Fqm/2lLeSWF3Sir7MdWkg1Dp5C1vzX8b8v/GkI930uNb8r/+7//+SnDavLfv/+Nn0caYqN7zn//n
f96l2XtU5n8x5P95pz8N+Z75DyaBmoOqheU2IxC/8j8N+Zpq/IOutO1Yjk4fxJyt8P9hyHfmWxyN
vhSkTEzg/Gr+w5CPjV+zMM3Y/KP5vu5/yZC/ePt/Pc1wheF4OtG2PA3mze5vpxlB27oYGLN8JXZO
GYI3RuqK4AB6FFkQvfRiQgQxITNJB33TKY8piUTrstOGTUQnB7dgfxo91V4XAAnXw4irt2a8Jkna
PAIEVXzV7BrfZGknQmFsO/0Y9UVM4X1fqRa8HIkVvBftx1CTkDM1Zb/KY2odLkq8UTt4kQfriFKc
Pxm55zeswjcEk8O0wBLnU4F8qSwMNAKGKQUjPIESb6m/7F03irkeIJb4o8pY4ngKPxGO1EONIIxl
l7KC46f5XBtR0heqKLpfjag5lk3YVDol7CDHd08VZ7kIxyhbZxMREdeDlxuWTTzfY9m7PsBYNKw6
rWKrDdA8c/GJlXQiOJH8oFnbQNmXDZKj/CSQqh6sBEDNqOu+18wa8mWvhVafOoDCJuSqoeYwD6bE
mExTRgiBp5Yk4ir3XR0TpRrcmC6R0bIByOUSvHG6bhKNVCTbRqswpgGhRUEsrY30onbFAqY60WC8
qQM5bZvb3KbSXzd6QnW2JMdC5Be9d7/bFbACWU80lFGBZ1NOkkBcfYOtlsxN2PugTwQTIRuFLuLd
U1MWOAtCZ+O6ylvnRkQ8SM5WNbhdGgEIym0aXi7dlh6J/sYcav0ctnhehx7X/iptg3mxjrWWle+B
Ym0KyMqgM9OENBw7LbpRxk+IV8UZSS8t9Sk/9w08Hsc8icToboKxYwKkox1DPhwPkIUKVdXPyAPB
6YmWgq5VGnglLSYysndXcSYfx7LaDKk3QtdcdCiNsgoVKzrrUvDtbKds12MUYEltEKBc5LdmBOU/
YrWxN/oQbx7SSlp3oh/3Zq2AaWqntYtXYKUTDVU4gXlj2Ezi+wGi7VBaNxQ2bfr808tym1f1vHuw
gfIATOdyAFZx96gLZa/x0s+jO5LhOD9rrGUvUtHHnYij3XIbZnuD9Ov8Dj2Ls4nU6Zl1L6OT2dJw
SYvphnr6eNPbqDSBou89XfnuTC1MhhG1Y69N5MeM3dnugFMitqEWADHR2TV285frekEtOqX5EYJ/
T6P8pOieSiwrk16osb7wytZv+OcUkebd5crrpoiw22Bpo6sCI9eay5MaTp09xtXTckmfK6EpHAlk
as5c0gtB2MVksYr7yQqfh3giE3TEylEmhDSWwrdglyLxsi9ZqFHUpuzFSkWZwQa3xmxO7yzkGl4r
TIoQMdQam/Xr0R0uaaRjpUlo1czwRdIVcr/XR3qQHuaMVqdsULL68r92K8fcCPBsBzWoqK9/J1tS
gi8Y8IPPmz57Ny0+OUKxiHSkdAnXATCEQBbQpIR8LVd5gh41bXi5FQaYLk4JFMKUnpCUijSEHkHs
SiWqeSvqlH6+VzfCpxJO49aeldFSYmKAwZHMmzEmi2/ZW64bSC9J0szaN5pCATpwrQ0ZL4e8teND
Jb1pa1LXWzmB924ILwPqVbX+8pQm2uNaLDQITvM72fUm8MJBWVPfFj7g8U1swFZBOltvdItKK8MY
fDF8U6uBLzYKA1Y4aoupANinvnYUzFq0lWXlMw+iBqXWLIeCnQnBz2/UQvXbhGAsA0sFGY6HuED3
3nnRDukqApikfTam0fZr1x12elk82QFvOn2FFm0rrg8SznrYUjSpGSr5GFsDAWRsC1otBt2jZmLS
TqgTSkImWAqWa+kdY4tI7sI6zOIp2cSFb+c9Q8WySzxI4SPyLiB6sOlryLJurJQrVvLR3sNY5C9f
gNGiPbrsNWX50KowfYMZVxG7Bo9nxQxX4AIKH6QHg1eGdQIpO2BzBz8HfuzeV1j5+SZZlsAxxAAq
2xh9XerfdcdRtxZlxZ0xNfeUqwPk141xQNUwNsCqfmITA2lPWgQJDgqjqEMRg19qQWVkPWiRsY5c
+zN2E7FdjgTghkSq8kjdmo+mizVugrlGGiQQbEj4RQOuxwc0oTsxHutidI9Qe5EhcjrcuuOobJTJ
fNWzh74e5PG3175clDHaBUJRwvPYRKhs5rcB/8xap5V0WC4tG1CLBT9L+ybTx4++gJ8J88LwTWmQ
81Tp6Grmar6ex84qIT0kU/l2pPMXFJ/NZhonemlg97ZBPTv45uo6FFLHKA8gB3dNW3RUrcRNTyLL
HrhitOrgiG07L9Fg+SA8jG2zm7NmnBiQB6bawVfVHULx2B/nRg4Gr0e15QTRzfwaD9PsqkLxdVAt
9H1znX3Z0I/hBFZCw6Bwl0VbFBSJVx0p6a3aufmTJxNuvRiSu81YUAlU/ej/fTuGwXLdLNc1U3ev
hgLt1HyyWzbGP/eWi+p8ykMgTHEidAQ+IuASfM0Oy68/RCtMg3c+ESwb17O8ue8KF9Bsb5KQFWGl
ztTbIej9ZdNqXbPHwvJ1DsonTulRG4FPpTDU6PKO7tK0hZTwbfm/y/n2+jSuF6dAVfYFZWbbcpkQ
emstaNGYphXBJbKec5bd7LWxiOVmoab6ywaaoLlpct6RUg1hUThgnPTW+syZf5FTrER4FZQNeq7h
oBdPSmBDcC/mb2Y01/l1yW9p+W3ChKeIMZeR6LfF7Vqdf4PUzJXjTKWTkbbT+/CNSj2tnnAbu2DJ
GkfnxFwbpACUTbpncVYgtYcxgj+Lx1p2zfnycsv1Zi0/NF1nHK+3LYcuBySBWR0d+c3IaNk5M6iG
wgxVMi6585uS0E30rxe/9gw7RVjOqb0Gs7Jdriux9s/UVO5SWYgqT0ld7klwsvZgPlAkFoNvJpl6
k0hnurE67ygrBeiNk4/bWBQ/iaPUfE0xoJDgp0Fe4N2PGIopWVLtX/aSea+IBe2FZXe58nrMv7uO
cjw6GCVM19eDl728cDC113Imb//68NeLy97SKV/2uqGezeA47JafXlXlKCSWXRyIhbZ2B32esONR
gYC66YaSuBo1O+C25rT4zyH0enHZk9OMnFxuXi4vw+z1Ym4A6pDT6FPOxi+lqcN2GXL0efARcszo
Vs9DUD//jmClbSg89dkKK6QA6MvGVYdG5cvVuQdZU7bETnKzbAac5puREZnAo5juvYYhKtCRRRDy
wpg/jp2Ed1MGzQF8RrAfkcp2QJpHmjoU5YdpvewOyIFp3iha6f9+0y9HxV3Sq9sh54kuRxXbTi2r
4wTxfdoW8+yjmQetZW/ZdDkmkK9bqtSeSGGbD2LVUueHZXeafyiQrMv8sOwSq8XP9fooOnihdeUM
MjtRhgMbWbMWWGlScF7/evBfr7k+ZBAzPVoecbluaHT32Dkgkrn6t6OiMXJRaM23fO0u//3riSyH
Lpfj2uGo5fLXf7w+lJrQ39TBlBYnx8HX+dvjX5/F19O+3nx99P+P68ocbXWtCrljIURXfRwb1qNz
XwtwAsaNypgOaj8+Ee8BxD4mtXPQ6lsTXO+m7elry6l4SWJCykuveknhCDCZnQAyCNXca4FzaZCS
/8FS+JMp+nvrRDVCSD3Z1JOC5FrncPzfCHB1fL5xEz3TeVY3XZIGvk16rBl1s3cBI3jTEPmWxShH
oM48GWXMSONSxp4YUdBCyiecp6RY1eqrXZoT+hjITtJB5JeclCgWBD4VBBzPL9OcZVdYtBFUMPDZ
zq7tx3RbMz9d02qfw1Fa+kkNiZpSVNkel9pPyEIxP9+e5B5VvtE6ire2/YebkG3iVATWjRCoTSF2
46CRMYSKEvBDiVxWB6e5nmzFODqd7aNIoKjWpD6BbbChG/NEfFvHqS9+i9y2uI2iH/34kXmQZQxC
rWQC7SAsotdWqkAAjOho1ixIi3LwQ8PYG211h06cfI1wJmaH3Q87IANnjoPUAyoSiV3sQsHKrRPt
K1SoH8TcIkCjgAH4bBPNEvMuHR9S7FpkZVmCzndT5YAGMnsbZQaNmezeozTxIvMPtZMYU2sNu0X2
ngvmunQbNkasXurRGemCYuNnT6yzvmDFYXbkENrfJs9Vcfd4zbFMUSaruCyPiYGpj1X2fhAQhHMb
YWcIzVxkprf33PZdnRo8zSJ8aQYvOaXIIdYUTtpNxfJxW2hyr8CowwhqbUFLZdTlI6gthvsO0FPz
E0bqtUnG1k6N4qdp0J4DRw+YkSiAb5iA5kzTCstGW9wGnBGBCpIoaBz6UHt0e4GcISuPEEDNh9h0
H90qwwMApi0JyWFrNVScTbJva2xvk65s6ZxXm4C3fB/bZNL3iMPCvLsp4iT4ocjmhr+aVgdQhKYX
SIxjTnCNSdrPFHGaxKpEbEO5IbV72kN09K1JvfNiQVRV2ApfxTOu0tq580YlndkBt0goVkPD91Wj
2782K3sva5zGs7zb7DFv0ZYwdoNOilbn9Rc9oSEekqHctO2HPk+yXNUZjn31qpiAEh1EQZlRCbqm
LoKpEARy0Vpnd/YCZjKqkemmtPF1iSgDfWmxNpJRBYysBfvCSv+oDesDcdsDFlH1j6opXytOUetR
Int1axIpe2T2eyCF8qyq57gxx7WDzh/VGc0zGCcMB8YqIHbgtiRN1O5ApaXavY0I8jIWn+oU04Bq
7BNn1pU6RJz7npwbfP7pg4AkUoeDSQFL+YG444VMC6AlESg6YJZ2guAtR923TzNsGWPaxEiNmx9B
lFmbwPQeLaduDvUJlbW5N80S47Rd42jrUNgCGOlXtgmCsrD8iaoW0zz6fgoU3VwGBOQiVsEn8ZNJ
boKm3Og3AScn9KPNts0SxPkOTtPG83M3GnYlbdM60HCPhSmaepUxwCNPMMrE2gD+vXFqJqEtdR+9
KsQujYLXPJhlxXaSrq3sEPXqY+WQz5G1MIUdy9u2tXlKVae+JwfKwLsFad1Jmx8Y35BacY4isy3v
tsS1HiqT5lPcNrdF0l9Cadi7zgYw5JK1gYofXX5LD1T9Eds6yIwZ1NPH7xMBtaYbYePRSQpu+H7t
Ck+eA128GMLqkTmPBe1R3mj9Rcrss4rpuLiecA6w4XCk8PWt3ilT8Jokxh1TS988cE6TXT7hyyEr
q0x/dKVDd3WKMphZcEEi08gfc9vdeTM6TdO6C9EOMyRt35TZgxyhCYQmNpoePf+Wlma580ZjQ2uv
3UYayu54eO/C/hueFJr0/XMbZj71q4wfSPboxfJZIXAKEXy6HZroNCrDXaHbH7LYtRmnGlJafU8C
H62ROJUO/ZdB/SRvQN30mvx0kZKnkVQpyjmAVCa+fnGFPLWpplttfoNopJPAEeK8HLyWQCQz2Cog
zNYdRuZNZRS0LJgfbYYu/qj6rZuV6IA6ue9TcNpdLej6sfQknHeDyt7D+gptcmt49DNQDNRkD2hz
yjPgm/gP06zh6hFiAXhcfnRNSwKrV/G7QEsfw6XYoL7b6N+kgwI+qFLnQB2KFtIazIp5GzbxNpjZ
qSoRwqiM13YraPDldrqelOjNtNCSBrcDLqFNBIFqbwbdm2mkfslqeCeI7+5s277VCtIn1RL9iwdW
Js1c+CN8bEneDizRPJDnlIfR7lb3NfpLRmGUc625S5zY2OrJ9FpGCbkqSWtvJSSQTcSkcdUjUF/F
fXpvx6W1aqixG9HwbuqmuiGGjyla9oLEEyKzov/Uy0toUYYyy7HfDObIqfDFTvVT80622rM5Ke+t
F9f+EJBppk0osVmu3qJ+0JkWRHeG1M7ExiO/qO7yQru4Ey65wkvqncTXDocAsmwbasfR5GQcBYis
pPHc1oCquohxmQLCg6kYzyREgfWLK/W+CuGa0IjG8BQqD2apTVsseisp0Q7ACovXUWlKiABY9SNP
3U9tc0kFF5x4/kJMN7FKqApxVzTrQR85sw1s5OxgZngqHOekFGF0LEvoYKYgCpyEGzS6d8z82nXo
OM8VZgKAAhcnrqFoSvMDdvxKqwTIszgGp0RuE2mzJC8l+EVxh60CDX0w3P/vWjQ8EQlHdnxS14g9
UYIxjkXUJRtShmtmsFJ/0Cz8jWFyOznkaCsIaNXI6bZVg4pPS6KNKYuPrCSI1MI/tCaVe0XxV66Q
Ib0HCTEbns4U0PCaO3XEGT2QZSMNZ5+4MGWsMvzJmoMqPjwM71UoOKmwsKw0Mx4pCVcXNfb7otz3
5Jr4ejKnEqiqt0VMvKu6/oFVLgM1vzqh4Y4wLaQzY8SP3Qwh7GrjE4u9x1Jv0hvcBNseL06OnIuz
uXeO5mUIShSLVecmVeVGc4maGY3qXotV7USUHy4BBf81hFVNVHhUHbgBwOWqe08Kas0urf6QFEXy
Woe1gJJESTyqieCB0MOCU/kD3QppGbOUKKV5uS5Td0e1qbjQmHTusFsPkEq/cTpCnMtkfle1mrfN
CDe8lSI9YXjyPY8RPNZCDPKyALaQxXRg8HeMiDYwgTxUBCRfHEPNSWnSxIYaOPG0cYWvfVYrmETm
7LTuoIeUvrCcnea0JQeLI0gUughqV3xH9PgjVphrZU5HmB9Tq1WfqcNdj1Uo7Z8KpoR7vazsrZ11
xwod+LostOmAJY20Xc1T7/t2uInSWr+bXOtom9R2s97bMk1SiHZIQXESO5FbzW1qRoQ+8rCrElMy
eg/M74pKQtis3U9iUxB+LJK9AeuHFv2schiQNRkoIPTY3tEmRtivfXQ2BrMpmy1eOt5jC81/UkYr
JloRoOhzUmi7nPGVaWRwsPLqwbAfHU/TngKkGX3YA9ecE+vIN7Lq+q2RFM67Vn8xdSb38Ljv89B6
rYxmQwHvXnNt4strGFGDRvDC0BDtopbTQ6krYFAAnhFmg/Y+UqC6BCGhAIAWsuEku7RbWQ7MXXN4
wOKtrpWyR8U3+Mg/wE/k+qWl0blu1eG7VWC6kS7cMbw1HBhAV1KJl3OdeV0Q6NvegHICLJG2j4IH
LaQzp1UTdBKUX6uRvhjZrHlHKk6B33TVt9nTCPN37cT5D6NwtE2eOzbrMbfB5KGQ51TrlO1+6lHe
7moyeTdt2pF16R1KAjI3glAeQg/K6oDdnrQXpwIY4CVbVjkIAolaord4zmz+c1Za1doD+xf1KMQ6
Bi1SNrZVPCWbNNZwqMfdt45z/9rAA7qPUvtNtAlUztbdBiUaHU1077ATntIO9GVNVb3GG+lqguzb
CS4vslxjHN7HIufV6d6rhLRFuRz3bVXbaGIrlmvRiPKz6zHXmSfHxSNMi4mSPgUgZD/HVCjzq9RX
oZXcBdXekYs4VfqgsOP4A1aGvZKELa0s/aVP+k8xMSpZg7WzQzmbsG5h/vEB2tWRz4xlm1mQ4CvG
Xe+Vz27N+DEiW0gnbV858meXD886ujtQIHum9e8BXsZj6DFZLjz7QW2Kc6QMT2kyk7MUiM5Wty9K
3PgEVVgpgF3L5QdZDpBXpTGcS2jGZRAgtXfe9SnIV1UfeltEmCAyQxrNYY40iDqZdtOpECdtux5O
LdhbgJtwRxBgYcJ9VklXAtxQrPjIAE5l4x1rFypBlgKEd9tyFvYo16ht9zIVRnnLKgWSECx3YAOr
CvQD0GiTxNj2O33bz6ib5psoPIZAbpELPXOW+FHTPNtVubHXJEwjtYx0QNSctQP05YzP4Y1UJINo
CBeYzjpYKFoLniW3nlK/2KEqdxsEhURHML23qpRVSoD026Whl8U/1CmaVk5uvZUjItnJXEOEcDZe
/OGA9zlKvpONQwDjQLt6FUtn5kqBrdUoJjai/IwmAmYiDCtRPH6QoqSvseUdMR3wBFRZHLQ5dETM
aXPKHwjaoZE7zi1zhFejNR6FLi9GodxjkAO2yaeUJyGl1Lwn+WPa1y3jEwt5MF7DOo5BBGHkQubo
gddMXeo4LcZLJWKFHIUXTy+1fZQTicUqlBlA1mlb6WGKj1uTCjNntRHHxkAMnJF545xSbqy6oeAN
CRgi8b9t+tLCYQWNeRWNyPlRepGC4ZrazWxtxvtC8I3TvxsQkd1Z5jjN5qqqAdzfJy+j9h7p2luI
X3jVNlYF74jRuTVBamrNLV5LJ1NolAz2GVOOdcJOzpBJOhFyiol2/4nqE5nMtZcdskatbyXsG7Pr
nuPRCs6i9zPXZhzW9Q+Ya2KVdrLbKSzj2esfxsrZaa2qbmWafnqC/rRSI4B3inDXGBGQMSdjrmn0
pHWNBUb3ltzRcXRIaylRj1kPQ6k8d/2nF1H1trXn3iJkDCfWN8V6dhybUc7ANG+WziHIWC3SJ8Jl
zhnACfn/gvS7Nc2vY1Q5t1alAuAmTeWmACjvdMxU6wSzng6Xd8D7usbIj0uqdda521xAl+ekiJqc
HpKLFxEe26kfWgjOdOQprCuNMx/POTKIVK/pmWtMR4U3qziZuwe01bQAe7lt85IGFWdpJwDcqdou
UXR9HZKmvq7s2lhV7iVu1RhxVrbpvLDaapP3nDbis83Lz1lTYuXxnSxKjHfPjAhMeev4Jeo9d6PH
Lk65jNm58gfmIA+7rTVCnfpuZvkFY5N1rCeBlZd5p5wMIlRq44xB9RncKl1iUHcbXDIr7SUPuvXA
UoCT8VRstDb6rpDQtKvTw8Dqft3m1ROD5tmoJmAEfD3hGc+f02z4XfcSZ7+d8QbKWhfMo/m2qBEq
UCfGyxeBxVPhEffaW5lk3s5D/mLYR3h7yToyANVRgF655jm1kBhkAc3BMLpQj8Nn0acXB+e7jsyi
bvone0yeMO89DEN8H8bjMW6r27bJd0DBrVR/K3kJgQzJ0/5eRSw2euXSWMQwGUQGxRV6m8nZzQvT
ifwAfrhMaEPtzkjDdz0wnmF1aytj6vZdUn8mkYP2mlWCzFt3ZynPrjceKks9S/jJBITNEKKAl2vV
9jdzkvc6n5YRwHBgOhiZj+TmPdXmkBy0N5oKRsYEkVXp2klkvmtzvjHCLIgosMSmnbxtrIpvk+N8
s3OQobzFqpZ/Qtz5ZnTdR1F89LAJVgUNDnD8z7SR7mvYWrldfOo82WyqPgGvPWZW+VRAoV5TsUQQ
XTgfHt/nfZN2bwUTbHxmnJKSekxXRlu+Z4k4CuE8FlBfXDOjUDAczbHYZHr1aFnJSTTqqwPEsHfy
XTTQKi7d4B60NZVlKT5TN4WK9NLjTdEb5SZqk2OnZt8rla6ScJRTpgAEnCSK5DAyd0LW4H0ar9ro
Wv2qxJdqit/StgF9d2s0AilTVWm8Pe65BFNTdtFdoCFYUIyzI61PS8MEHZpzsUo3bqXUS5BXNlUk
ZtrYoVsn9oP21TCbQxT+IYZQOebteK8APsscFQVa/DD96U34b0Hf3wn6DPwh/5mg7/anfP/xVznf
113+lPOhzviHSiaJY2umY9rqr3I+Xf2nfs/U0e+5hu2ZLMtUFazIVb9ncROUDG43dTwj2n8pUEez
zN+UzKrNKO7YOkpFABM6kuG/yoSj1kQBLiqDVZ+kNSqsrSMMIpDnCIMw6ij8KH1Bejrh0dF7x+QJ
V29k3ZDkRC6bLp4DlgIrCeViZwPEZFYhtgRqVnBhd9AP8ZiBaVyVOhUcRRveyVrZRQFOpK6DKdbT
cZhwuBwlGZ1MA2aYjPMs8mCksc76yNOKCzhLa4+xTaRhc8YRQycQcdIkqmV2kxAkTfffiNwDzMpH
g17ijbDMJwRr2r7ugnanCTglag+lN9HlUW0V1dcqq2SSPDQvbSieLHBtAp30q0Fwi1EMt54bNISD
I8cxZI/BieRu3zXru4iiOAZtkW2tUPvuKF64DQJsLHHvaBBrTbBcXX5Bk7dytKjfeHrnUg6qZzFj
dk/9HYhfDtxDV187x9kl2nTyqFuWQVi9lWVzidXxPFURSh5Zo5Qpet+l4bMi3IboERLX0/7NCmIm
mprdbNHP4V2btAemlv1quYdNUWbl0v1Z626B7Zs+MNBOuEdOk/C/B1KvRSLlOkgvrHSrfVvmzdbY
QaXYa+T17QhT4M2uPrtOm51pxBa2kMgIlGJ9UwQ7z/wBozFeN7Pfj2TkU49d8TYmJlk7TfS+7no4
dkBv78y67VaoQ4aN6fWf8PTfBiuvD0oQbsMkZrqKq4XqsQP3NibZJ8GVHRdZQwvNnOf92AKg4MGx
TFE7U5aLwPmRMNd5qPrpG5ktmu50q7eu9GWXU0R2QqoErRptkglUplS0SyX69GyMItm6wjtTWJiH
4ZR0vNAjGJr26yVMlPicpVJs5vemnBLlCTFflREMMJWspIk65Xfgjt0e61iKdQfK46WqVUDJJZrt
R7IVw0PYlNDVuk9LyOBMMM1HQWrmHp2S3OmJZ68yN+r9oFJfQ7OZeZHk/5LigVTTK6kY0DdSKJBJ
KQ0GASJb8lCcDNrS5dQbr2nl7uLQOcTCSk80DjmXe8CciJAjtMOcYKUicDPj8NmbowO92uBr26p0
VnL1Vo+GZh81er4lm0qeBZ9iH3fePorxKMPkon5QgyVWjexo9xYumka4F571Ac0wv/k+s4i8CplD
p8XrbDq6cWf7SWM8GSBA3uqueMzC4llVFXqXMiN8Jx5g7g6nQfbhiWJTdRxJEthBNkckqvXTix3T
SLRCobwrRnzWeoIwM/Cw20rjHOIG8qApyjE1DfUWHmu/DybF2SF5f9UdoOO57pYbJmXMU53E2qMp
Jn4ld3Ef6flhPl3R7M0N6jjhpLypmXZuVaBH4HDKG4c07MktqcAmwLEjLYAZqPIejCSZbFSlLc+x
4qr7KCjfdKvCtFujMkFYCUulSWsf8ImBwwV+16QM2V3gpc0BZlJwpI6UnQ3AKauukO46FHBrrZZl
ndXAEwa2AzLOjuDtC7zIihzo4WmWtheSSgkrJmZnQfDStmbyBFV9XdauvZZ6TKQVtX2/RDXThEBi
eJ3tiH7S1QkziSXzSfJvbujK2F8bvDznwgqOjYMLvuAjV/CQr7S+be88Y/hJ4996TMMYm3jSwpbB
8d8VA2bztiKnzP42KpW5d0MEw2SCrhMTF5GiAbTVirzxl40x7wHNowZ5vbzsFYYtCZ0Eivjn7eOI
JGK5vNx+vfh15HKlIzweabnpl93lpsFCwNcMcDXmh1wOWa7/7RE7jKu+kerP7juGmspHRF763jQx
wYxmx/vXrlKyu1xe9paDls31PqnDN4JgYw50m5i7X2+63ud63XLv5QYno+QTwBpej06Genq58t8/
A2V5XssBX/9ueZRfdr/utvyXr12Dzi0/92x/ffK/PPT1if3b1/p15G+vc7nPIOh8Do4Q6+vjXo+D
x/04WmGx+/1ffb3A60u/3mXZ+/3w5cpfXt3yr395pte7f93zl4df3gK84Aidr8+wqqROGRPkldAB
0ayX+y8bk/YjIc3zh/fLk1huur5HlWceq8wSe06Bb6El9a87fB01wPSayzp5S8HTxmjKwl4PrHNC
CRc7HxION4oBUw6kNs8KHGcW5yRVBhueqgRfl+Xa602t0LO9HSj+b9cvF8EM/vkI11u/HgVLFo/1
yyOSYUe1FM3mUKf1icZ3oqLaiyUt9dWySz0acsZyeYwVvvVF7G5+ubIIUnlMy9evQ5YblvtB/IJN
oPZ3LNg8zgOKXfshpkzS68eJUz9Cnsz1TjXwA8rzaNKWPWGiNzM6A/QY3dqNnvtpOd3GdCn3159o
tZwKKv1WJ/2BX2R5IqeD4SrlM2MOXBxdiMQAI386zU/O5HPLfPyGggRJHTaqwp/mzTgLPpcNZng0
Y//m4vW45W58GtUqlQVaJLSXw1CdhqZxjiahJ7E6fBRo6lkSN5RByOkAY2H0b0FuP5YBw3yM5Wq1
SCsXpeWix1wu1rC9TXryh7HfY662fTdDfqLOWVGeA2QsGDriEvC3+summfdctHkQbXMZHswSpNss
76KRKX113lsuVi0F0ZnApQw2nIF5A9Idos7IaE7RH8kwIzBWhwzSNFM3d7NoCZeNMxkrvYfMBwzn
V+lhFyuflWb1pDqQ64D/3oj39mBfRA9ueTSm2Yo8Y0noRgAvUA7ZQCSdNRVHk3xNJIMKIemdXaYb
Cct11Rp4LmrsPfh2iGBQQkX8P/bOpLltJt3Sf6Xj7lGBGYlFbziLpKjJomVtELJsYR4SM/Dr+0no
62uXq/qruPtemEHJFElMicz3Pec5KldP33wqxmszZwZt1OiF5Dejcm9rZiTczjhUyfiYGzQYoyoi
8tlKbYLxZBusBwB0N7oFoGo2jr4WoT+kHm0P+NgNAvgSRQpYVIXLs0FV2S0UupH6/UhW+Soj4Wxb
sG455mFHdV7Hx7I8A9DLJKt0bvvK6o/LMeDMlu2BjD5oBZkx0bFg/3vqYWhJUJTZo1DMBF1p+z41
5kFmHXTKKftfysbUc+iODf+tWczmgqkB07xF3b1oOh0ZiPyA+m+mxmmF61aJ6xah96+HcFGvWbl9
GTSaLrj2aR58CpongVhTVxYBAubX+M//kvouJ+ByKv7xu6ntMMeM4bwSajT0MZAzZ6SYk3BeW71d
HRe54m8/u14Ub1mfIWlcxJy/RJaL1nN5WDbZr8jxy+ch2CxC1WXzlhPuU+36eRzUKSeCGzsi8nBR
0C4bvDz79bD8rk01mjLCeln024sXgvVjcdQWH4RQOu/llwiVe+S+jdwsG72cQsuzXw/LPlh+5G7C
dDWxD4u6eNE8h5JRf3n49SNG729DGBJzPOn3bTxQT1zEtZ9PLRsCYY+Ld714HvDB/GV8WNwPf/xY
NvYut8BctHC8GMzIv/z1MGkkGC0/hqaQe06LoxgsaL/pYP5sad9uCxUvuzxEUVPRVeZ4NVIGB9su
9mHToQFJ7e1iGVj23yJVXp4tv/v1Y5uhizdr4yZwbHffOYppRFGVTElzMw1efXI7yLIjyg7CBU1J
rdcBHwQGSvl85JHWEUsnlA6D3pNziYSGelhoZsC7sedlStJuajR2aEr2unknlE/C7D2XlhdpkPNk
khEb6dlptJJzGCdfBuIkt+i2yOGoKWp/eh5SgW6CrhXKDtNF/Y5u9PMqIOyhL3rCBOaGSr0Mw1Pn
jVi4JpDj6kRorTzdjVH2JVUGiM8jrZ79OhkIDUqO9lMxgnOpaSFuRrU2sjMQgaV19OvCOXnqgfis
nUZc2Nop8bq0y13NH+JjVq0L0gWPLlPrQ6xHUL+7a1f59HFrWCIys4KV7COaCabhnOOOCIk5Gkih
s9EpeA2qjJT0Sxv6Ftd5pq3IPqYQL0n/pfWc0V2knt57JUYS6CUgnOKDUTU3VkIXqCug8SD4YMOU
AcpGWUfvUP2M/sxZEdqCBdztiDgCZYBnXElxBHNeXc21RzWL9kyLlWqnXS3oU4XZX7Icx4/X+PcY
NYi4qOsvg4v4EWXQ57vbJb/OwP4QZMDnDDNMfEmptPCQCNZkhtEGNdqWmY6LA7DBJlmr+zzyugop
c6nt4tY4U8RHX7H8bvnfGZcktsj2S9Qx1oBvfQ5IPtwlbVieGvv7bGt4UJrQOOUJRgnebiwwqcSy
f4YoT3sRvMeqy+j66OncbJcvVgj4FV1qnku/vKupC2z12WMWjpWRN41k/2I04bQVQ7uFpQdbXLjR
avQlJQhGyuWh0LQQ3YD+0264FkXdr+dGfxKBjA/1MSlbkofVw/Ksm7CSknPRkiDcuTdeD9NxhMwY
Rd0aJ0O1JdyB9sTyAq7em9R983ps420yEAuqBxv67wK7FpGdy7ZFlSrnjpj8JCTcY6MeeqW8BhMK
b65jmJlQ7kz1NdRamrvxbMBvI1bJc9MrFNZsi04YSaAXT7dJW4iNRQ6IaFVrWR22fFIuA5xO+CK0
EoeGEmaz2MyPyzMhYqXN+u9f+up/tGY65cpstPzeVBfX8uzXw/Iy99ffLj8v75qSGbwH4XxaXvzb
65anuummW8d1Pz7/dvldngw3hFil68J5pz3bbUuYabTi2hCrLa6MxkmeyCqbb/3ZSB8JCZ4PyfCY
1L62tUxaw7WnSmjatLMCi844DQ9n8nES5tcZGu52ES90kCNW1dwrbqh016NbfQ1J884RlFCysLd1
1NFbKhBPSZy/m7AeT0Oe1e8BSYoEOfivZR4ICCfUlIIeEqDddAN9FWqSmp6OxwGE6uNsRu9GAifX
sl8bS+i0QIbgzovC+hb/D4DnNJ7evDo+z2PpPpvUvg6UmKAy9k7/mmqn5f8HK8PAagzZscfb+wRe
89kdZ/RYUaPAkoF3kWGFnrDpiqXkQs+xfCzMAPxoVgKpJg/3pp0HZ6vqMW8N3aexS9+wIWdgImiv
J6FXPKPnuizvyl7jVI8d+9aPy4HgF8E0S30c/P5vUWLnT0NVm0d4Rek2n8A042Kc70s9XcWjP3+T
xkg4VOF0B9n483WooptlI6Z20NZlE1tn7H3GPasfLgjm6/fCJfKlmdBYBHodPHhzbJxQU6DJUN92
pqaAKip9ybV6Ro7SGnsj66IXB9Lr8q26KUIel6CWHLxMPDgpMWSfeyfEJ4zg0rrvw4nmI4Hbn285
efahHx3zOhVJC2CKxnEKB+9bTuNs+cuoFAn9ecs6No4HMaofX5ff434lUzwMxjtzyq1FrkzUK3vG
IMOQAGz5TGWwvAHhgixCI08ST/Ky7RB27G1cN+5Nj8fjS5zOj8sbDhWC+t4R7SWaKvdSlgI9u9pq
RxTPpg7lVY5pRohclx4NJxk/D6BOPGlkDsStCIK+TSs4mLrn0FDLcAHzbWYiAtfLKdYhyblbTrvl
XW2pv1ONNh9tfYpPkcA1v3z9wmB6aXrlNSaPwSDxZjfJiiguj1DUJKTAirKzeC86G+NPZH4dxQxw
2STwEsPu+BCOqACWV3RhceO4WvKixTYE3amWR0jr6UOjOXSc9Lx8j0d7Hzjx9NLFBfokS85M1aiO
GqV78HFWf75PPnW7EYDmN2Zb5jYJLXE0/KC5n1pBaVO9jxOX5HRo/bfMoRKmeU7O/AHZXV2Du15e
EeblBoFD8K1B5EQcbj5gMTCMO8rEOQwVtqdG5N7AJ3ol65vDHZjc6EUu7/Qgqj/fA+AWy3ZHvM7S
A4JcGcm5KKlDZxGO7OVTuj7EWzE3b6LB/pBkmNzyKdYvToBfZ/mUkTHAT8RbhlV1U4yadW7cqLp4
Te18voXfH9zGys7LC/SqazZeW8e3bev5t9wigs9XAdYnVtT73qO94p7uNbfAcWCNukZCCb/J3rO/
vlBpIM23B+vWsocSoRAd9LQejO/UNT+/jyQ5vSMN8xJoNblVcdttpGVn33PttGwS2l1rXXBru1R9
rZ87FRIbzJn51ttflxcATJugW0r70hpTdbab3N20Yatfyo7D06MKoHRf/2BKTilyaPVHL4wq7m1z
c8jnon+chQai33DljyZTJKLOfpMWnoaMhvxFcn6SoYnetk9i7aq14ePnu/nRExxI50r+ubalm5We
PEOzL5xM2GkjEbwJDtby0tQi3yInbuwRXS4OaTwSB+g+zmPp0tBYXoI9Y01CYv1GpgXoz1TWF9Ow
hxOZ6Ghi+0p+hbJ9v7yUq+dLp9ftldJKuoPV6h/lLKK7ofRtZj6EfFsRgmq1xRaLWpy+rkaaymQe
mDxp+9m1kicvpCRdMMv/kXNW6n6vvSaajX4asUUTXiKPlKQ2FCO8Qy4ve7Yvy+5xTXHt9Tq+2k1L
xGA4GkczLuq7sdEQVdqVmhl9XV45K9xf1xvGAzgX8omnNt22fX0aO9k9DR4O6OVlBBpsS9ufXrWk
Ql7Xtc7tQM/4PHY6PbLAi4joTUl0UUev8l90AgSeicfoiQoiyDHVdf3O8DSimCnbvBv97bKDJCu5
VUhu1wPImfQmxnW6b9PQeUI4gI1QvVnghjtBu+o10BmrhekPt56plTDeSNWD7di+GLlxWl5Kpe4t
jgruk/lQnjy0JZAExvLGLXzx4M45yo/Kst+7vN4SKqV9SzsrIFmmbM6FY0QXB5vrhklk+52o3qnL
nfdRy7gp+p52Z+WkaFbSjgDu993Xmlyx5b2iVv8g2TL5Qn+BNJ6xI+Z45tbthcgW+NbOex/7h5HM
2BefYLft7EbjKZmL8A7Yuk4Vke+zPCw/dqGvkdjOyWSooWn5M/X3yyus8Pj/YTcLsuY/9cZ1RyGR
/t+wm9u3pnl7j7rmJ0aw//qLg6Owi6Rhqr/8q0Xu+v9Q8KRPbo3jmvTb/wLeeNY/HHg3qK48C7XV
gpr5C3hDwxwUF8xvV7gOAVAWFJq/gDe28Q9TAaTootNQN2z9f9Qw/6NbDvAL3BSKV9hStoB98weT
0bcmV0srjcGzHi4l2vsAYZHHmbTTRBkgQiOe9reddP8J7PpfBY3hEhBd87//6999oqnrdL88aMEE
u/5zfz4rcP7Po1EdBuDWxDbPono23TNwPfq+AYuZv/841e7/nRqmNpAP8i3d9kwAZwpK+Rs1LCTI
lN56itY129kZfT/Nm67VnL65cr7+jz9KWAKDgsMHIhFXALPfPooAIwMu4FwdlPo6zdKPQIs/cECI
NPz+95/0J0mTjeKTHBSAHufAvxy11o2wxzljdQg0NNi+kKD1WZGtkQv+p/1ncOb+uQMFaGRbANtG
uIE+45+2Kqz0HDwpW2WlGP7IDroKWeO5dE+jzuLFlTrCKXFj1C2NZ2IyvN67WCHuTrO4/fut/hOd
prZaCTtMjiY8U8WH+n3/en0utNYfqgNgnx3KVygs0+MUjldDm65jBdjQ9n4GcfgfzqBlC/84hYRr
4XMhJMElqP2PPaApuoxnKLk0JrxEb2+oUq6ScniU7fhYdyTLF+E5KeZrImQALSN+o6q0q6aB68eu
rdUo3C+Jm375+73x77+WbTkWcXm26/556bp12Zkqx/HQ2rAiQhrXJPta1L6HdKWL9ken33Y1OsQ2
waOvA5eBS/IwQcYDFNQ/CVi1E2z+gTXE33+xf3uYgGcxPHm6zvDyz4dp7pJuihEdEO8qa3ArZrmp
wVhOE7FJg80VgTnRM9tvlVnK/zC2GOiI/vVk/e2z1f//dgkKgT9J67LqMDoWAg4ksV2YWsjWNdLs
xusIEnytJyO0YPd7HD8XddD+h7Pl34w3DNm/tv6P4Q10bEShmG+AuxnKgjde3TF5m3EWrhOGhL/f
1ab+LzxBNkkwinNeej4CKu+Pk7MMckfkZZUfSr3aeQD2aIJ8DPqMplfvjZ0tSSBFD5rFz11LMsRi
Y8jE8OjU1qHFlL/q9OlE0+djyqaTD411RbTdcRz8XdXoVwB7az/tL6HePdpW91gmIMHLryMDnB8n
bzToLbT44xUIlF+QlR7uWTyQcVXyPur1nYs8kXBQcyj3YJafKArhTSNRvREgDueTVELZNOVFTtvp
K6u7FDMlPs8xOFecdRlQ71UXFFKMR9tmbWu664jM3cxAxhxhGueIFrc0CfK1ZqMultPb0Iz3MdGY
Wmgdg3K8KX2+YwGQDc08jgx8KXpUIKLOO8QQEa5aGRIxbpESP19bqR/s5kfaJW9oDU+pFWJf8nfI
YGBtE1Rk+skHrKaP0kw+1Plk+pzCcBwtFD8PltO8CzUUqz2jU0RfR2azq1SLaDTfNa/H89FHH1jI
96bn3TYNoboD22WMcOXH/kvWdluHtOea/bkMHq07nqKasAytrsjMnnKSBsYr/nKMuYx4g0+swjBN
BEjh7NO7t0Fj48SM3Zy0467HXRqAc8YtQgpAadAwyz0OS0mEBWBL8N0MYGr3B6SWkUe5NUvti9OG
7Mky/6hzLDR19NF6odKNRyt7Yv2URCiG+upd4dHskU2FQ4S+adavfdxfEv/nKCoLn8OAjpn7BN5f
vAKMixUrmsi4q0qqV4HNNwnE/DBaghN2vvqif/T9+ZDnzokYS/7eb/ztQ4phdOVW4ZvvsAuKQG6K
+IfsxxPxRBQvhisZ04/RoE40etvq8+JJvmJTW/la9mbN+slRe4rJD/ZG9+Kl+lUpsTVb+0jL9M1I
8rcelM3KGq9STiwXo5UowwesuXhda+MxEeSbwHLayBBxPijYhzSn0uVbTb6efM5PuwnybUbMX6FY
c+R32oTrbQKmFzPfaF1EeG+qWFs3MnlL0ojK1CTvlO9ExHycCUhqVbv+tJfppfyZG1vj3iF2iPhN
98h1dV6+vZeyfaPRP6r7biJJXorfzEoAYZZvQ841MtlnkMYQCwzWILZpwUfXr+pUpgjEpay7F+Jd
kG8HOUFYHJuYe+zeJhfbDHp8vUlF1Aehv2kyPRss/M72yHfr0EXxQCE3/XCDutpJPRg5P3D3h1Zy
t5yO0gk/EnXhzjnnAXj8F8sMHzwSYNaBx0cvQwnago/BHUEIcq2UB4ZbeIHD1Yq4TxkaY7EMJA3/
eVKsXxwVfvTW9swjaDVwcfop7eenBqM8sSD4R3p1q486cz2MnEIVsoZxzEgza6eroQ4UUgf9PZhX
few96DONrM7rHjHkRh8eaHsiZ3gP3K9br0qfyeB806R9kHH7Cgmpn7gGek4XI0zfBPEbK10f927H
LcsfmAKPtPxWQLlxwagX+Ojo5MBF5vVXocZMyN84PIhPWFkWH0WowzbgPkR+unVpBBY5sirHqT0T
11ZSRKg9297NFHtZemsbdIe3ese+8eFU7Qed/iCrutojaZbEBeh6jNuIM2PgDOOtcDp6N6N5dTN1
dbklNjm+t9t209qpuNLHOiKUm6TY1eIyxPeJuQ0iRHALLs45p0i/VhV0QlbvnPD2cKzMBrgC0j7E
ejee8mg0lbpNlmOAcY+PdXXtC9dWvE9cbTdpBIGZbXNLzClJ6lGRr8PKfop6crc1YFvbrEqex7DH
7lTY+dbP2HH0vreYIwZOTvaVO0xXImzxC6kTcpm8uF3yoW4Hep59OKF70HR2DUNc25IQNbX6D8yF
TwmIh143HobAP0241NA0lpAXRLv+PERT+7Xz8z29NUW5UfgWsgQFgg9NAMzjhCqS4s0w0mlrZJjE
mymlBokU2OG0jsa+3JZT97OjuLF1SvdJFv50MwTk3fhWsYvzmQgrCqgrkqAaTED1swQtSROUKF2Z
n1sfCHctje9u10AZmEEgGH4K7K4lNNjF5rvRB8557MJ7Or4xB7CDjwI+Qng5F2WFvqFCR7GqWb57
mPRXjsZ1aJNC0IdQErqEeEOUERsToG0yG1i6SNraSEO0q7kA61YU1irCy0uECs2xmIuwdsvbogLc
K3qm7WL6KSkB44dgcOOeSTfhpwuzfpvD+tz0OBmrzIrWnRirneXwYT2DuUwsuRIxMsAU5txy7EqM
bdCT24/CvjZ1dzfSwdy0ee1h+TXf8MPRtNNJSUOFscE2m61RUQwIHY03/vBi2thAC2+gfxzSEVFz
Itsc37FfsUjyE3LVNJjZFNfWMAWhojlQIh1IK6tosDZ23mrgxZnLElSZrLufo65CXYXyqQ6rxKYd
0brXAjf+Ogq6p7kYHkw1ljvuZdYJdXEaLtFwsF68om1XyxDkdDkcTyPfRhXdPc/EMlW9V41zHT3x
Mxu5bGmnPINj10F0kQFpzZW+LlEcwTfhGUeFFAkxniXLg51dERpWccwtOwRWH8IJ77pzKIhSbcPi
S+tW8dYLKIW6CZUlm/siaDe3PMzhGVQXie4+E4OOa3lTyNEhMj4GMvCkdMFPBa0jqBnNrTmL9ykf
HgxPDN+TUKyxXB5DEt1fQ0hJHjA4bfiSlPa5763qwOIbx+0Qv4iGqNoctNtZE84JZ1Gwt8rkZMp+
L4Mqvg3lqFPxjStK9KGNWiea1lZEKd0ns22WSbovtK0eG1efjAB3ohxqjtlzzK10o8c7DxPJzSQx
k/s6lHI5yy0nNJT4scCtksM9lTU9dDeW02Yyp22ZEpcXKceS+VQMrr7yXpc1OXHoq6Ggqth5e9EE
xi7M8VNnFiwV8tJqx7x3xhobU1nepW4b7x1NHCpqz/7Uk+iWRTlxXuJqxFN50yJxBhpJ7lPe3esQ
XvdAP7CYNuHJzuVJ2h0mf9dQ0MSp31L3CzHStD9gT146UhTB47a72CJwbaxyKJy25KJIH30il5z8
KggSXlVqylCPDGApzitCuZR6rXTBlJKVazDNc7x3hXSnujcYkIVSnG10iWGMI04gwQ87wZq6OqkL
dGdG+8XWNJI4Q0ZyCGRMtEIWJhKfIqImrn+UEIc+T8VqLKH+W3ygT+YWNlnCReKUW0BvdiOiaIGx
weO8JInAr9EwT77YexNocD3uaC6mEJXacmDN55BvmejOISLgefAmeY6M5lhOYccdadx1U0Nsr1/f
pUOvxAikjRatjYEs9TBkToSh9v23BgbTeobuAiqGrCxLZBu0hCkAgOJANKtOXCdG8IHoo4YeK9ok
nMQIBPdD5xxKLQio75cYk6Ng2rgVWEFNMzC+MvMztOB736RKBKYGCPXpLqESrSNjWrjRh4Xnnmsw
Ax3EnQ5bK4tMm9hyFwNGMIb2zVwTsxNSJ2A48/dBUTya0jYJ2I5gVIbwJH1yRrgr7Ect3ISjGd2i
YFhZQficBUTZTH3zPZNasJvCPNqAD3kts9YHXPciXSLKdRP9tUGMtGzjcA8ufyVa94vw0njH6s0l
ApOq9dQ8+yIpiR/q5SqKkWd7uLDx8XI9QVgTY8gEkdbgyujohBicBLOaUgpDxWt1/olAJBO4Cmgb
/LorMTFN15gmO7HF+F1lb+qG+VldamfyA3ALMv9JSk4frnUsJBTtHRPdIWZiV00KUg9rrzFrp1KT
3N9N5lku3dRekHBLABRG7sjfL9PWNLKUuJpv1nzN2ok7LKuZpG/J2s2H+9F3AY96gI5Q4u97GFfr
QUMwROzSsk9mWhllAa0jnL6WIrwsU902YZkpTFghTZxcTcHkDbrRI6a7EqHRxHbT6nnzq72aKZeB
ecUZByUImIaLqGSPlw4RpPbNYexgEAwgxZPGM1vOQf3zTTY6rZOPmUYWk3gCj0LSjbQsEiu/4FcV
3JtNTr/bZOYGtOMjzJ10Y0DkOmgbiw4KqRdbm4XproprdOOoS3q74/2ZXQjo+mDHtG1ADGngwafV
DLlF7YmuVS22OlVr6dReiEQNYiD2noMm+T6X+tVJam0dWumbabP/hxkmUc46TYMcdJQcsTbJcEay
ItmbBTu3zO69fgS64Tzlwr34VA4rGzQXUvdeyAscfi4xZ7463KdVwv2mpL+ynjr5BBohR+Sffqn0
AleKzLIdHAAyz5ryZPXFWfPsfBdKWj9BXHyb7Itjsr4El2mkAWs9liuhYGlqqT2rpTx8Tqna4sED
hw31jBmY1Cda/AGUHW6oalnqtv6r2R60xd9M/M1yhoZdo4yy8wk5H5k1GPaIXWdGzNfuhFutSnrA
vcFqoYd2aFr6nUvA3MYVLF/cGE8LePenOPMPacWd2sj7Ryv3IchGxgH2Bl7T6QQY6+B0NCrVzJ4F
2i6P4w/CtEj16PrHFMP+Os/oGWOzgCPFyrTpT7NpXpdj0CFjAIo4HwBv8R3UuFqUam2h1segtL/a
7vTW5XRkyMdBt4OUZuXhukEfw+VHFMxh9LSL7jDVIt94YPTN3sjU5uRSX8Js6H6qpS2E0Fs1mWI/
MTypxWqVzKfOefYSv0Y5OUEaNs+u5JrA1YvzkzgjbzqRD3SHZxWr+HzUJv4yLXiFemtV/3DC/vtQ
PgMAXVckwWwSzhESXO99SnpEZZAcKl6rHmp4ZYxnA8UUqJ/4zVJL9IH0NT34upTfli9vqHtORfQQ
CmgKFQk3KSM2P1rSmoeSv9TSnDqv391QeVbrXfC5DSd8GruXIKeWYozw1Y2H0YhdSjDjrZVwx9Sc
O62H4ZaXz2rA6IrqJdPh7DHaeKMBjApHy7Js0yQLHZE1ZyYaTIJZ63X05C35tFSTZciurp1XTbgU
z0yWl/BUTuq+bGIGa+fiZ01y+LKo70um7J1Bt4KG6RnjIXeANlq3QTmtZCiQ1lggs1gJcwbzF6EV
b/Nwb+jjerlqZ1Udk3r2o2pbZ72c88KSp+rzQtuJ8Vh0zSt5n3KlBtrqaxH3P2rZP6qhRB3VaO4O
bum8jVn0lhjvMIvWYQNWKctIhy60O7hatzijVOoUZ4UqQfQNV084jo+OBxEjeickaS6oqtQu2dme
Bb6eIYOkRsbl4AGVxYuqXbiaqikzKFate3EExUxP49irwmWHMK1k1sqN5Nnk6pAuhYrBhtAx5ty5
lt6A1UpvFbQjWxFg6NaM+Sq15mOsskfpl7t5GDd+xOWPfpHFfVTcjLLUIKCmH4kxoaxrzCOK+4+8
L14mNwHmmbHuUAUfJ4w+JpuqhjvwraNGu6HVszeYJHrq1F4e4loVp1ZxDs5A6sTM6VN0cDP3Mo6c
gg1RbysaFlt3AG2Dq227FBaiL5kzVSBGwbjJgRMvjFmAtz6m4YoT3JigRUIzVTOBrjMMZmbU2ZF3
XtFNfVY8LD9/Kwhj7jEB9tROXEetrTkrzTHfN5q7jxuKc+NSPsNv51vpiu7+7dBWbDijus/OSUw2
k00c6+E7xcOtJDA+66B0dAYTv9zIX1qoUsv10AY2h5AskzJmQTVpKNRzKItAUDapnPjktIW3swkd
8dVy6dm3SOBpEHD5Nd4XK0AIvSy1A3hHo5UhQ0k++pI12zRm2drkhFbLe+73vQw/3JCB28nmbYcU
duWK9KYeusdswMFQmdZWo/i/mgw4mlFPHoCaUeMGfVxWWqEqlWUjI0OB/aJtc7ER6v5Iw2W11EhR
3lFKo+hWOOdBY7WaRIwGIDxQyCFEAG5FcSrigDjkNK3kbDKQUrnLIxrmcQXhmCIlSHLiHMcIq2rP
GtQHqCSn+Klxpb9PbgYrKnZ1mmHKYoGsW+VD5DKbLFr0cUFzMUl8cSTDa5/AcoPTjYAY16GT/Shq
osuWtWdBzG+ciGiTNeyi1iPetwXhnwzcpYIOhUebI0xyvDfPyJkxXELLvthj/rFUaeA+iE2dxRtZ
kRHs6kLsnVgnnJ1bW0FpcrnZMVWEAio5bR2Wxr5j+oSAMz2dvB+IQEhfUCW5nIjNFYCtnyJlyVvn
ACUqbBlLJbsCsbGuLfZd6oMAzZgjA4i5x+zm7dRQMql1b+XTQ4JJ9tUe3Q/QgxQQ4ZSXVBFIbvtI
qvt84haSzFSU5vKlmdu7SmPpHZTE2E1Y5uAV4hJFg7xikXda1sykG1FyVve21GUa3XruT9mgg1HF
arCXjKcOF2ZhpUBayjuqDCua1fnKbZABh/5Oa5iQmA4WDrvL32pSMcS0izTR3S7XMrkbrFGr+W6Z
zS0bytRr2lSOzdjMIo/KbO6rg24Rd0JU076HcPcQGuRsiuq7T4Nxn8lbY9K/BQ7T7YomQBBmr16M
pQNzCvrUxPisCbg2s+uBJLwCEbw668f0UaYQbzTySgE6FfummL5pAXOVyosvs/8weCF0lihoT1am
oGZA5o7dLTgMioFBbULWz48Jm3a0xxtdVCwK6ulHYHlgMMkpZ3m+d0L8PehWurX085dKtsewyndZ
zWYJTi2nyHZ5gXkXDIWK5I2cu6DHAKNX3+ZQeLjnWOsGbXNu7LBCjOhpK4ZLXJRkiA5mbN6OKF2e
Jj1/ztN+Rd7DeIBE5VSav5ud8RFupbb1KN+tY12rCHernHVXavW1mXfz6MAJgoFVzpY8G1YG6Ki0
Tzm1h240u53eA21J4VZqGXnLqdmDHuuEta3CzllLmcG3NZg2JN14hzJSP5swZ6M+go0q6MyRbNgf
wmT4UnfwO3JCUAem2yyP3orBsjeBeHZsqLB5s0JHrr2CMVM10jA5zJXwt5Wefs0hqeyHzknPRjCY
e9sp7otBhGCuHf3RlR3+ZvP/5j+kKgTCmR15k5COEppk0ywPmNq8Y/etLMA6LUalzweHGJo2mZj+
L56lsMA92gMZzGTmEn7LA7AyF4Q8VM4wRBWpchycrLgjQiTE86ttlSQfxu1A/SCiXuxGjDQGSVZU
CBntgtQ3N26pN7smy94bZcmB+fytqGgogJcxtjB9otVC+l8e4jT45teTvzUt6RxHAn5/e1h+R0Sh
2EYy/R6DoJlID7phb9pHlEb2cXn2x49WRPBPiDcjhjpwsuF5b12/opJaJPrx10M1IBM3/CrZ9lh2
nJMc4+YmKWomBtUWDVB3sLSUwIlIDtjzPUYBKz6nofWUk4K5G3y0jtY4QvKLz7A0MB6phy5KrWPd
qOuKgv/2138kAR+UpVQ0DMVYXx4o95ufz7o0tXI03fyPN6japE5U3yBjee+jGeMuoD82qaE/ljIJ
dymAPDI93ZuoKLxzasbPcN/k2W4JaRu0OD9omR4eOUqPyK7X+ahXT7pbn/nvkcj0LoLgliU3JOB2
FCILgnqEX6xFUVsPjqGZD3GkV1s3wSPk+1BvWsNpdqRHEJT7OIEtW3Wk+x2XHym0y/uBz1h+GgfH
2FLh1zaDX4h91/F1QpA8j7MFS26ybY/SOHWK5Xcey7DW79x7W7sbU718mOWFoti0Q0b8zdbL7I5U
bZaGLjnQEcD61WynOPzVLm5wJlL+Vk+dIvpB1hExRsqRVihv2vKsV0fht9/pbrPrQ/tFDHO0ToHN
bgbT+6bpXrsbfVyUUPLDU+5gJCC7oVcPyzOAPk8UzuZVU3EH9xodOLSbfSQ02repMsgsv1oedBUC
szyroLWBh8IHw6CX3WAZXZnUJI9O9MoXfEh7znKzbMmPzOzL9OC3QU+3iQfCMd65Hdkr5KvB02Tu
y6F+cjTU1nU5HYSNwjHCboil2D22pGHtOzs5y7wJOf2CrdCKdkfF/exMBr8xUb9zPenbdrx4HTxE
R9n9CGYhYpOhBtCimp+SDwN7mRwLLvEmVsQlkkTXA/zGGzt+IES5O/YpmBEI4ow2mRpoyqDcx6Dn
9pYtE2MdpkEEAzpyVzpryn02mpcIETatRPMAV6PygDai5D/xWpcJXe8TMsFbuViBIJ2Kuy5po1Oa
gQCJUdJTBdd0JhHFu5R89rS3O52vYNfdZw54aJI3wpSQ/4N8AldNhMmWUgSq0CC2j96sEwGmni0P
gV3/9SwmEGSXo0QMje5m8sg0J926P0YqxGMaor+eLb8j/WcIg/mG6jGi2GCkPI5LAzYapNyVidt/
a2pE/DZG8zoZ7NbY4xY99fdVFL9kkSTedAQAXtXTwQjbZzPFMOWMEMgmfZtyMlN4GMJzEIujqSho
bhtU58p3KNK54Y3NkqfIknQDD/V7IOx94p2aRD9E5fjqy+o6O+3XdGTGaEyAtZmXsvI1k+NkMoUP
J+vZSfDOd3GdMJJEd3pBDaPRNOoe9iui2f/D3nktx41kafiJMAGTmQBuCyhvWDSiJN4gKEN47/H0
+4G9ETPTPTEde783FSIlkSgUMvOc//wGnADH5pqivGsyHJFCs9p+WJW2iWE8+uOIA2U0m2pr2NDI
jNR3lF35sHAbMgnab4nMf7TK+UFjgrmI3RIVGpKnFrzPokE43j4VoWRbXyTzkGkXatFxfQO6Oe6p
yxyWxBRZ+yWl1ktmitvewf4Z5sVLhwkKIItH+jReFliQJagCgpogEMuGsM1u16i3OLO+Nws/pFmi
D2fimBt7XFkjoEZD5l/DKiyZaTgvphv+sOzuB2Fd4F6PMdGkmyykgkN4ZmJW2nwbtfSyWKelNhnG
mcx7Vd7skLzSzM6decnL+Bu70DXVo+aoGYyn7Lram31/N+sKD6ipnw8LiqC80cQWcQn2KjEH3FLG
HrO4YdM8TgV6W6rZ5gLNHxjTzj8Sc5j+QHmE1vtFqRO/Fn1EayOQJS+D/elXp6ios895XeBiupeU
hzxoHg2dMGKb9ukT0Uvc8GOFgqbPhkoHYXHywutMQsQHvNATOb5iqVYQmYrHMXQLvQtoIC1P0uig
jwcWSGoAEru5p/W4hYv9Hrv6s0WxCHZIz+zkGN7jKu0M4ALyE0KCStADC2Vx9o7fvrY5iNr9gwv7
R5rh/a/cRbFSzP6NCubqdAXQmlymgpYh/sQvahGOEd8HfGWV8lDM9CoIzSKc3Rp075RwVf6DSi+g
jcH5Ls/BJ1aoCV8yvzfzjRslcttSdQNQxAZyVTqDz1sZAjOSyZFZ4zFEHQ3/oFhh4fY2JWSj9ZLm
EpL8B2UhjJH5g1RN5lUJNaGOowoenZsRtKdMFHFA9XflmO+TTDQPM3qgg2y3sF1T8hOz12sXBY3l
v5OQjJXQ9ZebAofUsIVc+Y9/5uWFRJI5QCKHJjdee+hEJHuCO3FJ8eRcDfu8jIfQbfxp6h3/v/9u
8z/8bkOHFCjIK7Yhxf4prbEVA771Y5UdqnXijdESCCRGqNGrBGbQTHlbzXMVbBEiGbBbNY/uiIcN
XRhj0afADWdacR0bbZ2RcndtMveIB+jf0dLUX0hhrm7otnQdh3RJi6Hhv9PSigbFnVApj43DVUbd
6tHWtuOGbZhmcl7htcJIvUr1iE9ceFVQxuox/VjJHHHMp5gXTEf6zNmVdMRwDd6ttZf7dOBFt/lO
FuF7BlTIM7ETJkVZmERvCKEobu+fFMRQX/v2FQ7sEFXU39B52KTF0RR+8jRoEz4YBCvfRmiGOEHz
zDSr9gkHbogRTrpeJd6rptcOjOKmJrtOyJjHWWZY/g5Pcx79jovx4bursG2nYQPneVfN+JQ1LaLQ
6au5goyxqo8EPq4kj3Jh9NhY83M2RYf//kQYq4HZnx9H3GdMSyrb1tVfCKvVFJeaA/RxiFUqPVcX
WziqdL8r36RZdzKSopk05tURjGbYpMWcI6tR5s0YxE5NeslxAKLs2DGVcVa1Z9jk46ElwzZbz+t5
BM9Z8swmziUEP2nc4UkEDIAro7wsrZvvBn35yBdtYHPryp2q590n2EyePWVNGBFu/R62GkQ4A7w6
5qNbB4pFDEiWjOz9DT2KDkdls4ruZ7wdNyhxD5UN+gbMUCL58BRHKDmO9zFiMJXieLXJy+ybvdAR
M9N+z008l+Ol96qZnacJ7Less6kK17+PMl4+56299jtLxmoH5qAZXbVNiu5n7n7C9XluUikg28VL
K9KL994Ebswtfe+Q2CFISd4WId74iWWvo5GYWPZC/0KhB14F4iOA5lKzuWiAXHAYeNfS7Z4+sfZK
K2/CTrFX0H6XJo9PURBSWAbyuzFQ7uEExWAkpcHS4ZXhGgSRBTeIAmMDLTcVpp51tWNcgm1AUh2r
d5NAitMIbQqJsnyV/CUTglNYjj/EGGHvUJDL3eNvaR+rlSSgYkYNjasOVqO9Iell0+VS6yPJP7+1
ERfntBweZoXYxCC+Ih766dUKJGSNGm+OkTyOrGy//M3j+h9OFEOaCjmyUtKVf46bDXs4JkJr04O1
vuX1NEAUMlLDub+07lzYCU0rwU8wchAvluvwbh2YlSuTDqNta1N32d/wd//K+HYt4qlNyaZlgkia
f9pTu1mNqoqN+JDJ8HuVJ3fK5+MKfWe4ompE5QUr46wch9eVepU72Xug118tR/7NvfkPm7tF8gN3
x7IFlMg/U8/xLh8CVZTxoYumCuYNqwopaNIih6/gM8MU/9nQqg2L/Kka5i8hlPN2xTfUyh+DT7Ga
Chc+EtoXvY9fTBHNSGvg2MXV9DdM3DUH+U+7jtDZc2DIYzNuiT/zcCmwBWPwMTpMGED7GlN0mBU+
fgWJ5wTEhrh8uVkyZW8lH9u50M+RSUCdrRMgafIfAagvcxqP2z528i38CTx7VzQqRq6Osjf2wVmt
jd5CzCt795VQSwgP+pjTPBaltqkG4nXGdPqSzwn6rwVWrJnj8R6kwnc16b669EKm/mQ2z1qaNdtP
TDzUYk6fZjmYqeWD9LnbYQRYy75WsksPWV3g+9/H0Y5lgTdIEn5RublTuXtT0YwseliIfGBuoZGD
EhJFc0oalo1VVwV+/Mayi13ta1O1hGZC3+UJ1r/NGWRdzUKN2PufVNECTM1xtZeIAa7OGRGZ0X1Q
bMhLUTy7Edyo0MrxZra0o6vLe9GHHxIrv72yDkGSNYeydQC0yynZ1QpXcbXUl9qtqie892lOU3ar
fO6mA4Hpv7sxLv+oPv7fNvTvpFEGRIZ/2ef+kgN+jX+y678X/6aK+uM//a8qyjH/IQzTtQ3hKumY
ukUl/b+yKFf/h9BZRjjJSJpr0qz/6SPq/MNwXJ2sM9dSWJeuO8I/ZVHKlbplr6IYti9b/l9ywI31
l/zreka9QLshLFsJlHRCt9aS7l+UBDWK4w7wlHSIwHjuyHy4BssAEmvJXTm6PyZjak56X0aUTJ2+
Lc14eSDJKjpjFkDNyVdYRzmnPHMf56wRj3mUf6txQjx/fiWnDDDdiNBwV+FPkeu/C7N9LDVNXCLA
LW8xKoIqQAZO5qi2yM/zc5gqUlJqGgVtZa7PMjcOVl3UT9M0fK+yVJ1tNTy1TRs+mHQPXwLcIyFk
6i2eOg4s+DF/4F7fYYhNT4WtYHWqNQrV1RtYh30enDtkERLG+oMwmTQG+h5gJnw05Kd0o8CPXLaQ
AJeRyq6rDzlLemcRkMPpaBTPdZpEDGDIDo7JhzvC6mHuZVvicWHjxR5Q3YfA1J7zRFK5tvrjBFBy
xtici65/Kqzwn+1cjPslyXocBRmE1Ob8Fuo6nKGePQqjxGEjctVQ3U7nzoy0TQbEs50TfXjOw+oA
v8G9OEj6oSmm+TFY/Vf5+JhzWfTmzkzusBG0EoOSJLoAxzyQH+I1RTcfDXwOkRVPu0qExe/Z6O1L
P7Yufs/K602z3A8DA5M2TfSH0gyUP66kI5IO020Yt8MFLe6z0qNgbwryHCtlFA8F8b+pnavL1M1s
ULFzQZJwKiILTF+Czpf881ti+4MWNncG78ViaKgsEiHxs8GcjHfHkCJUd7SowTmS4aMz6uk1t9E1
B7r9JMduPyuzu0HjnraaBQNBG6V8hGq7HyQmilGnvWXzguC8c+tzMDvM/erXMO/Ks4GSnOy66mms
3dGTdtltyOtyzhNuUZD66I8GJ2wPjmlsncRMPTHrxr11ScaEyAWXDEO2zWzxbFfj37TWf646TDpE
5HlsCcwdpKTw+PcF5+BsQSINEY6joqocAroRyHQXq5tKyrH42up9dJRW/NxFZPUUcftdECvsRyKB
vxBC7fiXDev+11bfNMz1N/5LX8sVCd1Ym1qkkcplJ/j3K9KAciqtL8OzG0bjMUvzZCcZ2XhZNVIq
5uKoA2WwJtuU2DX1lhu69hhU8twMxqZ2reZrmUDcDMi96LLcudcZVrZwUMK3UYwXRQufi3z8bvO5
bbC8Cl/cn8Brsy80dz4PPYM4AwXghiAttS8SJ9gmrdz0zEq9oeN/lGWEFSzRjKU7QzXlP4aqGnx8
ghomK+14tGAHboRN49jJfiE/KMHqPD9UOPAf6wGaYlE9GJlQ52iAG6EbuJknTTjdhH7srCD/oVFX
+Xqg2XuSDq4NoeQvYd9dZtK8UE3bjufoA+ByapAVa6hrqhnhlTp3zTODpNtXUXfNGxiss/Y20mg/
OQ32aY3+mpqJuJS4AipMm+5LE2BYakQeiOAaBDb4XVKZL4ieSzL/RDLpRyMcnyZikg90OxGtbSaw
8JqOhmZjmDp+5IHV7cFgvxiNYnHHZOvVFl6urRvd5lX409t6eWZmdSElBx5f/j3PO0Jyx0JuReZ2
PiPjd5d+nHjjRe3Tvv9qK5BRFO7I/cbar3I3OxISRIRyxQSB7GBfy4kdnZf8LFq0RM6awdOk1vBY
EJVEBXrkkjB/m8tmy4CY+TFRabIep8u09OaWgASIOn3dHxJ7jRAfftnuWHpxAvOii7AZNEKxNXPi
LnTNvkQyIcykyQ6O3bYIZBy/HWR6xKsj95hbfKci1bFKBYvOQqX2ggmw33ULqTxaCl7JGBFSG2uk
kdph0aEdtMH8dSCHcIPoYdcNAv0irVsJK9bNGWSYeIEyOslcuPwdg3vaDCHOzAVeeE8Pix08C7Bx
cobhObaGumULEo7PLKNMgGv0UOsJzdOp2TuQRlfEOzOA9mmYr0M9Q9JhdRBGFtg7uyH1gQmEZ5Zu
d450/VA6lnuRgQ0tIEl3yQgxw8lye1MHLnIxGT80GLpuOudLzUDiSJZGQmkcvEt3honvhl5TGdGe
bnh1w3zWelrsLLLrq6Bf7HOCA2XhRQqiZOGWpExOQ4XAojG8vneG/STqbVm1L21nTE+OzVxE4wQI
Wm2+ziD3hJ4WR40ECJg88tmaDPGAeLIyFuvYWqi7aiJaiDuM92Rgv9AevJayyDeaVeyBX+NtnZTl
hbhN6Fme0dbTPRPQW+a0uFXwBP3A1N1tUMSvpgHwN6iK5YB8EEfpedraEXBFOyOMqpDilGt0VNTm
/UYb4mK/Sn5mh4q7c/COyIs08lpOqXpq5DPmYM0Btg/Ko+yRmqQlOFOnHYhrhqPz5G6dtvwSDvMP
UfVkSFnhPQGT3XRQdfYrdWdi4rbHe+ENVH7gWWPnqZfmLdLJxRgibYWqm9ehcL+0PZEr5BUhvig0
4Y/rfSgbedYhSfppWRySbDH3Mnix+2/AJYknjXuna+7qoA4ZoQ87mC/QZVzVbXHZOUBuiS9lhDgr
yjS5Hyvxs4oZQVk/88XEsgF/kp6EayGNjzHOeRbhb8g2+kUioSKQk8VYBME9Us3BKEgUwvU83tPH
eJ97XJUKFoOgyGhtjIKmoTvPRCZ+0v1zQ+I2NzZv5TgmBw2bEYyN9o3evVU5sTqNIyDD1YWzSQZz
n85grO5MQFeyrlxTzIw3SBLHiZC+ayyYmj9JSAa7Xm+xlp/kjZxce/e5InOLkLgZSx/bbk4V3huH
Bqz7gBnLrVzK6nFoMGURS3Op5go6WzfXMMtD8mHq7jcG0u0t7zFwsnss6MzqFjSGc4esh9GRM8MQ
JP9qI0YiSwerv8yYr3BtBJesvSLhFvE8YMsZWOmTmrWzqOb2nIWUsGUcHTsXG3ob9tim1uByUDa/
YC2pDgVkCBiQBHCih6tj07cTLfGLsDCvwQw7BpEWc5k1zzx1kmPuoL7DP03u5t7+GEfWX9Sliy+c
WD8PhfVbrQyCFGbFVhjEbio3tHcEgyw+VUngJYEsyPJ2JLFS4a/UTQsM7MDLg7L8rgciOTVW/1ja
KfAIm8mtyaR5jvtFg57SGRe6h2MmJuyodDiuLQBZEUKwXTmEZXFDnZIcsTQHXMtO5HkG21HMJU55
CLKYeb1rSz/vhEL40i92eLdD94rZDgVZptrLOswBYO44jB6KaJr9iHBSf9YRAtW9kIQwFViR5jNS
IqO6kaFWX3F5EF4bju99J0wfyni7HbrOxHEfXmPsdBfFnrZzBtwrJXfM04d53LUwSXwyRDkgxKRj
DQadRNNYjEKr5RHnYzz7EnDBImCIqiXjo1biQ//51Zhq2NvaxKpx1DAR54h9zszoIJdFP9QSJURB
wsuQh9OGZywFoGAvJ3bumIDxPQK4SV3fW45DGGkFNX0m6WPXTfoDxiwwXhPIUAtJf5nNzHhALrBt
ZtqSYbU6LkLxZW7eKmZCWxzxXPJw2Wr7MGFCv0isilhKR6Ofv1n5El1MbNKRzBi7sTUhHiYtdn51
zxHfoD2Joqeuc36nhBicU1MzXlp4Ib1L1ZRR0lK3NL+MpPIY1Bi3yjJeuJzkgAvW7ynUO/ADebTS
iE9wUvk+DOsvbWVA+hPdikUH3X6soUcP68dOijX8oXF6TcceU3yMnwBg4Ie7t67WjqtekyzMj1hH
TEPO1F7nWQX9ZHIWRbA5Uw6DxfjJnB2+Pg6aAORbjUXGIvS50AkGCjd3JpovswvtiaMLhrEBd1O/
62y7B+ImMz+fEH40UWYfpZt/t7O6OdexelyiuniqyA3eMMgT2zLvCWysCMyU7vQU62a7NUBbblbG
xCDVMM90wmbHTNH6gpho6zZEErhld0dBA4VJJfEuWgkmny99of8qk4R/rkU0YBhZnqPOD9OBAPCe
QIGZn+CZC9O8rsZDfRLBymvA82dCl7TvWiCbTsny8kcD2cT28gQ7Ko4lqqeec5l4OOKVFnTIMdWg
z2y3BWSyxEqinw7REiA3cMzwMATdQ9bACKywePcBvKuNWU2Jl8+qOwCw/w4C5XraMIz8U1hTiuiZ
I+YBDCDMDrisr75/PpU5YoP7MEaXVJcPblVX96he6aWTrHamnH5EdEhe0pHfUTa6CRuGyrsSc8XE
v/5q0t3BIkiY9ZKddXLi0vCGQol3rozL6yqgLWp6v1dpvk+GGd5oNkckSADdrVt/57QIDvp1gGOm
aM1HRRtKOCQZ4ZxbFkmRhbX4dlF1+yAiKS5MloOr5T8C8gJu8B17W7GDOcdZT2vshinNGbE8WVpM
1oNGJr3m/px6Uz+JJv4NOfMHLa5gqFrbB8OkbxgcZ5tUTEoncif8ESHGzo2s9G0k1iSbJV7++LZx
yLGU+b7aNx2KDhX0BjxA+D21BPMLzaM1DMZl6M0fxkyVEwrXs2bT3PYVqkcGOwvTCTQz+CzW/hAJ
VAw6tZXEVNwvlVqDHk0oJJHzGAg75ORBhdm25CXLN3Sm420sjCfQ7ZOGO+gaBhXudAxDiDcqX2UZ
T15Q6CiUG9tCToiqINtaj2WnnANpxsu+hKYBE4SpuIb/Bm6ts5HXwPyUH5wV1umnbUz6LRtCoknd
WvmFYm83++UY6xTX2EJ9r3OneU4787lzZqg+dXYJ8Zy9WNysLQ2+iVw+JMxppVPZYcI0XogPPpX4
VFcpyYqlFSGdOorFGHdlz8TXbAl4kVH+2NfJa7D62ZkDFHJy1lkFroJGaLABuHn9I0hb6yJ7JASt
sM/Eas237jAUhXPNRixsy8jFtbnR2gsTgmvZB+mZC3sPpsV+lIGZowZcZ5qm1K86NfcuramtQ3Hv
MNvexG0TbWXN8rbyWLxS5T5nMy6uZnMkWu5GDZBeHDkiLm0fZsOKoCym810HyDHsOjuhdbG8qIAW
w7NJ/59dZd5U51G6qZ+701nWQl4NzMr+qOZweoRVloTXLLD1nSS0a4eCrdt01O7bXMes255b96Ij
XRsTxzh/vizxtoGN/hBE6H+bxIS1TNSuY5f6QRU0tYk5/kpNVhLKazwRqK0mGWlPY9GX55HJ4b5d
Ybe4WoGvxc2oFQBv3AZgnILniJJiODclyeWBk5bsU9iQx1MSnz//VBu5HwxxdnJFp1bprAbHu6wv
VGjOwcKkL4715Al8snhgYkaHxkbghQnaAZPvoVno360gSe+slfQ+QbHwrZ7msTLJ3IaN8lBDzboE
ZmeYm8GYqEW1KDtT6qfnAt6j1+AN6xn6EpwaTIG8EcG0Q4me/FxUIiroffkTAKhxMGayAs1OIxUb
z7MahrAogu9B3yEpjtaVVSgMFPvEOfWSNmKwa9L5GlN7GckyodLtITjNsNJz2LI8kl7mlgRtVfH8
YOQLGSJMLCEq1fk5BXsILYi0RO/NiCpTy9NdMokL1zgTy5M/jCvopU0Eck3uhO2vCokzD+OXEJbI
CWUt/FKch1/YpZfLXIa/MGyK7We9tgl7q5nzaUYBy2+WjdfYnbnnGE8eyzn1YtMaznqZ0ak07I1z
4q8MvDfIrMTkSDmAmQ3lHiqgee+d4HmgY4fA5yYHPAgQIkwlSSqpc/x804mV7kripr25Ma9It4zr
57PSGcaRbhhhuFndK6TDuIQCQlZ4vp4XoAxfBCYGcQMZbYaTHepgeFiCLdmB453uC2O5lICQZGpI
o3Zm6mUbvz4o9Dbewteo/rLYzXJpQAOujaaeAiwZvBqzSVFq+s6oXXGpcVL8nSxReYlHtiUb1wjA
PULzhoY8n4bSy5dxbJ9LGZDV4h576YZXDB02oITpxTYTxHNOGnjYwpFF6ECpqULekhFPmF6WfFKt
074gWmaOMaXdoW1wUbVbZM5ZMF4ZiQWeMOv4prWIzDJY4FdLx0hbx3eA6NExF5sYWu8yBE84FjqX
VIjmkLGhc9ricRAtxu8iX/PExwxzdrIuvWwwtH3QW36RuPk5m7oA2HWOyAvu7PPniyjNbr+M4zNB
FPYZw1E4+/lE/vBagDhac1rCJvdbElBOltHxyxfjyLg39NpCz/xVAb+nSrHyxPDhwPyu3OJpskmI
KDTLY0d9Dy2meTHY+NbkhNq5ndOjqD60gB4bMVjOUZNgPxj52DzdQ7wTlqwZCN0QoLWYTdRfmgrz
I2N0vxT51YT1Cw8sCW+EfxtXqSHUnDT7wJFhQutnB63T1rkvZEJQ7zqPvY00m1CB9ELUAtyi2DrX
TfXQRNhGTnX7zaoM1jcGg5/j5E/FqRTLScjyJcAJ/LORLNucvrFHJeIA6LQtza2WlzAjuwIeIm+/
Xd2Rifx4j9vld4l6cOe2X7UJ8ig2VEeLWCF8wuvdjFpkk2fEVycJAc1LqSlvxpv2sJREKsLy/zSX
sKbhWGm6dSm14bErovhKAMq3iKAzKk/3Xa4tXp552VpKT8WA3CnOmSiQ+KsCP+CUPxHWIEcwhYRe
XdQmeFPAQ5uHiixB4OyeUc2OjQYuOds4rlYdQuqY8b0tzRrn4drckelBB4hxZk+l/CWB2AeNMtqo
0tJfQgmFtq0KxvlVqZMlxA2gdJuRKC2up0T1VRu6Yo9fDK1QNhBlraB7JtYrxJLuYc6z2wAKenFt
h+4+NC9LxnhhnmOxJcPEus6FszP6kVBetxA0FQCZTSrBTFDpQkJAhsZZ+cDsdyQQdMN9JFK70ad7
W7DQtaZCDaA6P1fzx2iq+kr42qbtHRLVQDpRMcDci/RRnnKMc4STJwewpDURmY2w6W22SsvZ9E3R
+Boxz2AEA+lHAUBlFVsvaqSdmSq7IAQ3irywt2sPSwBUN9GeNmFEGg+ZTaZJc4hnLo4QrV53iYEI
Cu5CCIpJpROftpahh8dxsL45qb7cGqGecKZuwPPCVxlJyUfromDWQPc6iNR4GAW/UuQH9MOcWXre
HCZYRJ4r62kTFMBcG8B2zUsTm3OXMGFodH3+YRdGfdGyUMOOeNypEqL7J5jSB/U3xh5P1ZRiTTlk
AyarC1G5q0ZJFckpf0XpKI4hd2ljNZRWQpW/rCYmLQStNImtnY/RuX2SdZf7BkatLuTXFQWFLhoG
0NJK404AbYRuyqH8jwXcXOyvbQVsowT4Dvh7j1NF1Pp9NRZbTb2lIyRqrDGtDezo4nEY611YyROV
l9hl5NBv9SEne3yFghKixbbw06HCvUfdML65nXwhls9bCgZRSUCw2lDgFxP6qCYQ2aa1S5tpVN8d
c0RcSLrbtsBuyh+GkGLKfOkqwz2GoouxPoWxEYyLOvGcfsMvXYvXRPcVubd4rm1R1zeri59aRaPt
LjgmdrS5bmlGXhQH7uvgOrcmXegdAnwEhmbUzn1JJs8nItFb7OF2QrXlJNAEzWxETM/8Kwy/JnGr
DjYhfBsHqdXFWXCVQZMdHwZhBSc8vS4O2xcYl4qeodc4G6u2ELqTy7dRVh89t7MovZGI6600qups
ry+Qg69Q8TsEkhQtkTk92mWr7dwMtrnJo9MZDgpyJ+jQEhttwnU79TnB0mLFBJB8YZ99lHypuWZ+
cdeXQmmvqiztTddEoWfg0XIra3fXR2zVXQe73Egjv7U+8PSzDoU9vGGq4oBmCLqn2l62Y2cSVt+G
9hmY9B6MgriYtKovLTwgfa7C05KoN10L631ZVgnowRQ8tmP8lfP/R0l+83PKzsW8pLZ9YhDKQ7qI
FlOmKXuBJeBpyJg8grNX+Mg19xVz001lcaGNPVhfo6X7mbY031RFOOImCkt4tMz7KSWJ3J2KTe70
Dr7NBgmOlsq3oplrP5nK/GXR81NtOvmx09DzdRPB53PAiDWtSvmFEugwoKPZjsMQYBCvB9ekb8Bn
zPjET7a83nWWl9ah6E9cxgZoxA6wm5x7l+RvTTXuIkc3X2rxq3V0uHqhrd+XpL4QEZHtajPOIWoQ
fSZGUDBr6b4oScyh1VSAHcZonQ2z/KI7PM6utTDR7DGWD6flW1YTv2jJbxa+HBypY8W4NpdbY5wQ
U88UKO6Q73OGgScd4k0CrmmZuHmUHeNIprSXxRX3UHGrs0yfvkI5/QjShXYQ1O3iDNNOZyv9VlTm
U5iA3aRFFW2XkYOFj0jbx1Xc3gfo8cAHF1aHccWSufeDoEt3WAvVxyV2+k22OrcUkfM0ha7y3EEP
d9Czq10yQWxNkuib1s0oaGEe+kaWwaNsLe2E024DGMcu6XZUmIocot0U1NX3Ch4lTnfL6H/+LWcm
c1HdA8YsLopsa0IACRir8OA9i35DCMz80Oc0aUlf7ms537GfGY6wxs3rAFsyUfN4Zx3Ge5Y61lco
EDAh7b8E0XutzZCUjEBAKAQ0oSeCbg/CehVyBqd2qeX7IkJZhWfAV1n+mqMwYdZWAoIHYmSPqKNz
2Ec1Z39OGuFIx6jVziPtGyAsI8ClmRHP5ou4FqrDDilIIKsnpC8JW7d9HOIvM7QkRjYQh+IloSCp
m/ZhzHProhsfposH0jrWThMqfDftX4Iubp6d8St827tCLb/B13zx59j5OWQd6He8OBu4S93zhJzz
DJhz1+bl19gX3VNobQHwXV+KGgI4NvF0RckHKiXlN7X1TkboiwqVCyPSTXeYh0N4nAmI9+Zwxhd+
sh5wBtp10F33cRI+JLJ/FuZwTGg+tui9ofXzmCul/QrCVviRZhC21dNK1JKeXGuvHb0t97LdGdoB
op19mlqWT6QbZ/qbmNuGXKREx+aQSrLHf6gJhkci8zooAHgczEP+y9CNkNmDt45SSHkdd0aBmTpG
9W+dRmnO8N3xpmRm0ccD4wMty8HEe2iBMHKz6o0gUZMlQ+kiUi+ppLtRY33Rc0xKo0i5188/haF2
SdvRPeKg0Ou+lVnDAX7HtzF0EHKAEkiLjFhVRyGjfV4+//T5oi2tfhpM7VBMTXgLixyaWRf9qi0L
HW2b1dGtCsZjWw4zBJX1e/36vbEdsE0RnBNMW+ERKmWgQLErfBapwG6fL3Dawl0PH+eP7wULwWpN
x4TEJuv6podOcqP0X45hmN8Rwye3f37/80+GjunNMjQK+cAO5yfglL5ykpNU5UW4Dh1aWf/mIGeL
re15rSFTr9MKzU+GSd/x820vHHqI0QDCfo0fMBhLqp+Qi76ZMz5D+HXVHiE1B9IFEsqvovTNpW62
xuoRqMfzssWnGC0XXLrnFGjyMsSVb+juk1JL6M0iTg4mO0LQgfeBxd9z7qynsQm2TnYjUdLxrEC9
jXRem6qMv2Ci+VGM8asFkY/O/wSe3DGUmGmea6Ac8iuhLcfA7404GxOjldzqkIp1J7vMGU+Pv4ri
u1LDu8Hwrw8b4zDWe9NAfZnZXzNDMlYjcKEJ1cWdAYvp7ajaVN8QfBc+tcxRU2n3MMDrxFtAzjYG
XZxN/HuJCmDWXBTDMvLKVH/H5qrdRG+98cNmXkQnJU7lONlkh+pMbYYQ47UkvVkmoe5iwGKp6In9
MROiINzENDbTcBCinB5Eg25EqO+LkZ1mm6DfhWxuP3Lsx4x8F45iQtiXYUfbChMTlxawNRHkjKNd
7RgEVbSK/9ptJPvHAEic9JcAiWzW37TDBLP7qyUrG94K9UFC0YheDByvyy52xA+Ew/C9QHVCeHvL
tltvOTQ8oGOJgw0/U8/WrrA9pNqcYdPxIxskJl8Sv5BhKTpfCxROR1uuQ/qWkU4be8ab5kc6kZQO
m3ctpEusxAxFJrObAtvsmFpRD+c2oVF9S+u7vovG+kViGN4JYoH1Lp/dCvn1Ev+a8Nj/H8rObLdt
pNvCT0SAU3G4laiJkmV5iJP4hkg6CeepOBTJpz8f1cA5fzs/OjgIYMhJtyVLZNWuvdf6lrveF1JP
tqBx0o3duH8tUEWxU6x5lh7S9gZsYxk9MTsmQr038bPnU7t3ZHQ2LdB9QNp3ne3NW+Q3M35y8eox
JvLdnhYPhlQCBcRPPwc16jI17eK1oWdhZxkQjYKfO5axNQdWVB0cTOnbWXX1Th/6kP/6RY1Yt2Dr
ns1s9jdd1UnOXfZLgs14Q5SyvmuykRYoSKVJyM9mnR8modIte8dP4epHyva9mevgDPv8xApPMz7Z
I5rlE6hg5ZdLi0hUtPtyEXsP0erB0twn31VMFGJcViPoz3iMyWm/Gxqt2yDpPtpRFRCO0e900SO8
Sn+6KxSmgzrFsBLM55QFg9/FQR/pmNhdeTBF9Yg7cmsR8seUvvT2fa6/M5T8yvuaNo/WpHGBI33e
1hDQdnrPgH7Qdkyt2WNq2ihNZ69+Kap6jc8nQhJBvEDFaCDvTknfHTlzAv6P1+jfhqZ9PhIEVinI
Uxhi1JzdOtCi7H/C2Dat7wd00NhwzJVbS4L9i2NSNnfjvspsADxpzdzQ7gLSb+pgIYuiBPQpVSwZ
0Dtkg09sFbHbXsBbgQ6AXIcLO92QrFW2jhGgqdulyJt2mddsQUg/Ef1ibyMoDttF83cY4JvNPGg2
C2HFrKyiv+Ub1pVxKFY+g+zJVY29Ub7+vS8IwDFaSvuc0O4ywoumNT8Q/FrbsqFpv8CL35bRp9o3
j0VJL0UCogwYuL/gQ6o24HJq+68yLpiuzN9QNn3LWdE2riDQPEFQA1LB2atIf29nWj50MDbtZL3B
L0s27ms5GNgeENTDbzq6bv9Ql4xqI4dGHGhYzEo1UbzUm7YS/Sl1RpykFPG6p/LD2LxLJC9b1UNa
apfuZVZpvLEqlJQ1sEZBpk/g6M7e7vITB7vPWZZ/J3AcnxyLcSXnnZ+q5KB7/us8nVsr+mqyEgUw
TSYwLfazTrs+8Wgu2x4n3zT/grskgWFl/tXU8dtKacx8LFdZPlGo18t76Zc/3bFrDk0NzNY7xY38
WpLTGYB8YtSwXGq5xi8nJs0IOQUD8Sz7URtvRgdUJdOiFKyL/r2Msj4obObmTVZD63N+oA54j+tR
nZze+zUu/k84B8Q8FdpeSVKZ/l2edte+/1Oc5roWf+62Jwtn0T/FaW1dWl5WNFGIHzsAfPe5cRps
EBXSq0TF1sGEtUFbgvgtIB8ElmHMyzUSXcYhwCac7mwgEYglneQQUx394cV9YPybnu26QqDrdRD5
urb/AYJtR+QDJcwSQjxq1onYNZgoftrv3cTe0aKnn1/4D741pGtHC8aDl7j7Jd2WDoNZzaAuU0vE
EaU0Lv2AEtWcn//wAlef3sd3z3F5ebgLWAr1D9K+EVTf0PlxFNoc82JMNVQTFUL3JQXQyQsHaKMm
QGNMHO+o0sLZ4gesr//+Mn7TGPM2ubqOPRSxMWjyD5+hgZVQi5EehqhpGFIsOXBJJ6hL8V47FJ3F
+mE2MDAjksn+IG9cf/Q/3wCsaB6fjGfpBJR+ZNq3MZFFqIOd0FpH0h3jwixNvZ1QeHjuyWWxgxy/
c2Gn/fvvbK6f/YdnNgTrJ1eu7tjioxfO8GpiiYtSMIJKCVDT9bBXWkD2knHs4/Qwq5Ve202v1eL9
gpUrA8++Yean2iuxD67WvXIq8mDGfnCR1QRefxnORSbHByHqb6VDEY/W4U/y1I+uMi5p3ilP91zT
srlkPspT55KWj09lDE9W0l/RllCtCoKaoUOQW/Z4s9Z4PCmPCPRsSB3byFwKuLCM0KN2nPeoEjNl
1hfojmdXg0Aqh24+YpN6avqmPw+ADAaJfs+1tANzY0Tky49SefCAu4yBA6OJTYng4oKBHa2cS5Zc
22WoJzLzwGj6gcLbeP33T+r3q9MTDgcyT3ddkyHjB9NiXdmtzjvthAN9403HDbzRrXbXjsOXzqIS
TCUNYMPNPksn1/f//ty/S295btcQPmcSYSIJ/ufqVkSmQv3eOaEBe6lapm6PSBM3ihsF7to2/fdn
+3258oTrG54QDnaj3zxYTm+ZLWpJ8kJN7aeqG4LqQNisZrHcKGFlRT///fnMdXn5cA9ADbV0PFFc
VvQE/vnr5W3Z0vmoRZhHkbtLtQxkrTwYnV1t6mFtdqwjgrSm7R9rz00jK2ReFrtt7dEEXMejLQTp
kxU3z3fRaNn4GSBMTlXk32q1sPc5C9bSx+Ix7tqQGtr/w/Jh/r6Aeo5g+eINsy0effiAgKFFsyoc
e81WcyHG077POnkzBi8OJ9efjoahfbEYhDk+LxdBFQlv5USPbZUjKg+FSAPGJxrSTWHPPuMM5wHs
9puZNvHrUn2KRLsc/v1N/y+Xs28SHGLwtrPff3zPfRNWxNIIM6TVQINfMO0QXlsdUQCeyDI1gmrN
qKAVHpf6+d+f2vgvax5XsutYNKDJ6vi4H7o0b3nu0gzvyNK2WuaN4aHcGaFdGBbT/EiO84PRew2+
955Z16qplRORkmj8xj9c7R/92utShkHG9sgOIvISI/s/r75RT0EH+o4RFg4BHXf10LJqfm5cf8lh
aT5xKueGoz7UXK3+w519N8L989r3cekIBHUuA5vfl5WVlElCux42uv6VnmCDcsSavwjvUFrF85Iy
grZESQs0Wkc4OqlZ1PkMSRLn3U0hdRSa8V0a7nEZavE4WiGdezghsgnkskI+oC7tUwaXj5Nt3EDH
p4cmssPYH4wzPJMxFAIvvTnqh15UzgZj4cLBvzeucRrvLPosGwwjYl/Ce0Nz6/i7tC78ILPL59Hq
j0PrV2eGEuvSIGYTSh0r2NHG2gaXDmevk4CNKzrKdF8a7GVG9Z7p8TPY5m4PEcE+KSM6xrAQuFAC
Em+nS5yZzkGtBtO40aA7jfP7pKyjBsZXaWX+LFfMKEXtpRvVwlzMZ9jZcaLKBn0BGTB6l8otXvo4
vw1dYnA6q4w/XC7/ZcPGI82RldwdkwPEfTH7DydUBQctnbVIhLGyvfOSiwNKg+9Z0nlPY6+fvRgZ
Rj6jGYDnjpdd9Cto/XWYInHSF8lwmRZs3KIrNofiAOWWPgFaRoYljTwNrfgE0gJOx7CYf3jh4vc7
npAsVlnsrL5neR8tmXExIluhBgzvMlGBxmTR5l9E3YvvZSnfPW0Oi0K4D/myRFifCmbS1XDrfRs0
VcN2ioQGUCaDPJQPlwj4M91nC/WgnOCTa9YpjzFeOtlbzLRqNzLlO2B2xnLUMGvoGGsZ/heLBEmY
hVppQyZjku8gUw+NqbndK6uec/+lvCFWYGH0J3NXmCk9ZGbLYKqtp0ljFkIYrMQ/eg6mgiwJYK/D
saWDJ9UMsu3dsxpMKWVqEYbMtGyhurd4hx/LaILwjBvsWPfovISpvv5hSfvgd2URAbYgcMexoHIT
3727/3FV6G1HQiVpiWHhHX2aPdfO7dsdcjb8Rf5KIOjxbRqrajSv7RpaF4GhU4IoIvdJiZH5H1Z3
47ctlYyvdX3FQsTaZn98PW3aMbiU8wIOXaiT2yGpcN3dVOvymtp0EvqnvK/qrdugewQztU8WlOqV
y+ANOnN3GVJCLf/wFq3r6D9WOl4SriYLZ7fPbvmxgPIWE002zcPQTFILmSksQ/oVEbEFEBUAl04m
8jrX0clPjuz55BR47PXRPAPasP6QSmT8Vu+vrwWtsaFba/EqPqz5Je4cAL76HIrYWFk8ojp1fXtI
GQMCqOFDi0wT6Stzz6B3NCNwB16bpprHOC8gmbXljbl+xP8z2EHLaZfDZJqdl2l5/8Ob9vvu5FBQ
rIcSzE0cED4ezSDnppPTuCrUJGRKvJP6qYz1C+pYOJWMHY80YAEqovl/jCL/qPmHtubW9tMyuWjp
s7VgQlGu+JTEUp7AGA4bKb3yUszqIdlPCH2fm3YqV/P4FfBv88IKUZ6ZWGI4Us3OHFiG67xrgtnO
5W6p/a9R1f8kT6lcA4yivab3JTqrpvKDpEIQLjKb5uIqrE7aCPaDJ1AWOt3BQqlvd644idYChDyX
7q43247oDcLBRUJrG2XaHvitexg62Kuj4VZHmgUW8iAHKmBdkTKZLfMj93RFV1KF9EYj5I3Eb9RA
9gijZSx8/9L0c78f59o+3A8gNQM91K9Wf1lwS+IOqZzHBUBhMO7KwTU/GTPlfJbHn8BEfC06jrhx
WuzInjdOODh/SR09yGgtHmwG+RAnMGWdYfAf74toRtPwrHvjC+nxX/V6wRuh7RRKq0tqaM+dCZY/
ntBSuHb8EDefGfhneA7W6HooU/eTdBrJX1OFgj3zyXZq2Am21RIbV6NI2ePK6NjZYvpDzfH7xS8M
Tvr4jX1hwWFZTxv/sValFQ4Z1FxdmOYWpzXQc2sN3aidhwd4DxGducj8/7/7hcFtb7skO3LDfqw3
+1g3+3FKZOjlAEO02n4ohtE/Z1pVQD900mDxrEPfAxlZVVklZp6/9QpicLzLv99U5ocDDjQCSi2T
nRAzmNB/u6cqrB9GK4XNaFp7bV2vunATsQULGrbIfg/YN+yTk0QPmj3MwerXWLDpn+Av+m9Zru0T
qRiVeeohTavvFCI0jk1CDxA6TlpJ7eQzyl+SJ4vxX1CjzCYADFRV3u3qaTL/tNIT4PjPhdXmd3Es
x7H4XUAuUMH+8/O0CyaVNqLtMJnaNPC0xAiXUuhhCYGs3Ny/x7JohPdHeVVsu2ZOT8qNljAj/4DW
9/rQi5A8bQqvLPazpb1NU76E9y8pVTwS94nCUwqoRfy9IBOL6VNNZdD2S2hOOQOFvgcDhRR90Fsr
yHMMFI/DDChjYZiSOVaYigxgS9JM//tQR5migQAjFaK2wizx5p1wul+lP2sQIJeJ/b0btmRvRQIY
Yp0QSjAiWyqs8miL/JhpDXPtzI7CArl25DX82hMI/359OGMWYiARVuuX+yO/SzlQ6pXOV9zJFKuW
/lSJHrOMzF7AFuOWjkg/4yxaHCfHPpiejsxmSl7agU2LVQzFXPta9iVCY41dIDGJR08+JWUsDm6L
nY1ZAnpxzUk3pkxe787Mv+1X6AWx3BFyICb8QMPMWKYp7PYGytyAoxJZJQxFGxQfOdTT3sKmBdqi
jgGJgUWd0JKYDDeeM2M0XqtkCDq0LLspyhkVFAxYjdmWZx9P0KFgld7Opedd3JKIGCWg+NugeNZ1
dFbNzc7gtDUxZL/C7pNjj1Hs/iqZgT9UzN5PIOjSre5W4qWHThn4OVcDxxcm80iEAofUmotm1cMl
Q/zE4aJBcm8CqZE9vaa+Gm9R1OqvWaz7hxjtsLT96AXP/zZvuYd0rbXYl7pGCxLwO6j97IcYpu1j
myGYreEgbyGtOKe7XYdtS9vEitGVJkfEFMSAYdLDLo9b68g1GAMYSxCvWlp1SCbJeaHjOO2LuN53
3V94Z4+wn41XZUMIz9tYwwNKS36uRUk0pbGqncRF5CjPoPclB1CR2QHnFpEbPecnv4UllkfOK4Ix
0tBR1xzqEj9kDgy/91KN+U/8Ro/oEasVbSjDPnpFYpzM0j7GHPbRqC8m8eYynFO1ZfSRV63xpSrF
m12VX7wuRlg6JPhKccWfzEHuNZLXjlZsYOUD2+roWPybBFefHM3PCGepnSvS7JW002OX7BRPmg1y
uvEyN72DPf7vDqWeIzv0JKRRVOoYyZ7vxtR5leVOrf9qou9iCEPQlKD0u1TT8FgbQJEqjYwITyGv
IhXxM0rY9jB6XEZ3d3GEwvZmw9/eaqmT/iWTb3q8OAe/M4qDStD3zXoBcR00NrZWjuu4DLheF/Np
QRnzqtCIA8ovEsRJfFu0wwNGHoPVVnfQjdBdcAfAxgvY/FsqqfqtEWIXuRDZsWv1iy+06miN+J7h
UaHZw/C3swkDwIUdWc/oBXj6RcLbLNxAB5iZkdewtR2v2GTsvFsvZ+RZn+zZaV4gM8TbRrYDwxO7
QI/GhLUqVv0R1ltSV0hDw3KKgKA42nHtIxqK1613jhHb6kggZXKhWZLAeWQV6nRuiMoatL208i7o
UY0EIwOsB8eEFww38OxD/H3gUhh5ARYKPZwFZ3WY858EIsVntH3NRU/TVZmC4aRAWHnxCUw0VH+h
1VvsaED629bNrD2JZO620Or45I0dVaYTt6/Utdvaq+wnKiYsK373UPWDcfUtLcMT8Yxxp9xghmKN
6TqoyGPv01CxJ3Xm90/A4wDZ0r3plolqvqGgSrgC4EIrt90LO/FuWtwZjw03U8txdhsjxgxTfPBr
A1eFY6tdMpiDUcyQbNC/1M1ET65Sr7npkwqOmT7om/gRAbH3kud/sTEwYe0sD+Qvpx5Okm1sYttE
zGsfekwWYzQihLr5k9GRGSOMvd7OcMOTqginIj6XUwgEyMVa0n+DYSMPaWnF27jJYXQjSzrXtfcM
2xUCsP8tGeKTj08mzH1EcDPi933KWHvjFAZIRDmurOlPQ2dtJ9xW5xQ1+XEcm5ApY3bWBFuc9EWE
B6RB1+jalJUNS8qzlsf7Bmo4gbf+Y90TKjVJXR6iPHuyK1p9fcONXzeVHWg6nrQBhfkJ7r1+iufy
E1s+CxUaVd7tNRbJ7wYMSejbttTEPhakaQwKhsGHeCBJDU7XfZqaNaiIbK87N1PLaRlgq9aS5kv3
6upn1q88doLZIs4FXQAuaTGJXYpqqoqZdyOcrc9zSbncRoFT2e9RO5sbaAjmvvcEdXORP6K652PI
SCTqID0wAVY4v7RDXGAUwC22XBlJ0miDmRSQKurvE2zLO1wx5SFaWrwSPuxUqT+Yg25dObagVYNP
86ikhZMfWSvaJMj75F7Wh6mXAYEM3gUB3bCrRZ3skW7ppMTx1vcFyQVtPp2E1eI5X380Q+F0a6y0
FqQ7oNLc6eVOdHNZQj3WoJfWjDOQccTFa6xKwhIvLUtlSRDNbZnr6qDGXm0X6WA4GXMsPtHgEamo
GzveSci2rsBLSaQBlpH0AsQOVd4CWVD335z8Skal+9WBt9EBq8SvVdubbFLjCyq17V37W+cpY5ZE
fCtdB1VhViQnX+t3baTZD2Vlzzs5yhtHyh9m2h49IJcnQw9sSikORtMP5By4D8vuCa4XwQ+1IY72
ACY1j68mPe5Hs5sJo2mioIiLi9np/tGUpb5dLKS2sCoJeIuVcaBE2w3p4hw7zBMbl9YlvThOHQmB
T85Mm6HvRoB6unMq8xaQXGu/3McyQ2/lJ0eT5KZl1bulo+DoR+dCnODZXsXWU4xup8gvdWbLk5kP
jJOjGKP12NsI89R0tHgWo2zUGbrWIY0T4yJG57x4xY+2z/xrhCzIosFz6Bd5aycr59eIZvJqlyFM
jShIlnM1+80VfRmSYrvRTkyegbzoEl4fb0cKpIFWEASBOXuuCQ99ENgnjNnwLq10Ao9kI7h96tvd
Wd6naIzaMtnJpbsQ4+eRkApBxu/JUV6HIX1jaZthzIO2NYxgQtq6m8DyUnD45o55PppWXRHx2SSB
VxpPDd2RbPhLF/sWMYItI/ID0ZRskgjmoNAx3NsV1nunwfquVgsjDlF8wtJiUJd8R1o8HZveuqFo
rYI5kw0igCEKOeShk8cavTVaT4INHppDaopvaWRZD2LpVqNSdjL14ks0KXvPPNTYJCURey5en1Sv
+rN0nRe/aLa5nWlhtKaKOjUn0LxRL5XV6efBjgOGqPO2n+2KZnF3NLD9mpTmz/T2XsvZ1M/Fgl5F
RfkJCqxgvD2OOwhlyRU5yV4t2JsBlLgXY+gxnqgxDek/GmTxsfrSFiw5MIubo6VvLOMyVDSPHgkN
5gZ06pPlJSwgfX4dFuE/0jpxUgSUKRNBBJaM/dpufKf71zw5T3fASZy70+1ehyKa3he+lVyo9y2W
cSTdWtvLncadDyhuAVntxmgKBy7OhfQ9ux9OiDy6ILa88Unz1UmfYv2hH7QOJbyAMiQcEvkS9zHT
bXnQShKhogXhHcwChCpd+t0d8+U0qQHHql8+SyNnQyu1Fx1I2yGzOp/lHpjkIhRm8DQ6+VPbPFck
9lkG+YvsnPExaniuacw/j1b30paEWBsqeqZbhB6qyc3HEZM17SEAM3PWIebLvfLY5Zxa8DZhzRuX
c9rpy6M5AB4gN0x7n63iESfS4GjuryiBjoy26hvnYS2QZn9JJdPRdqEL2ufGSeYV9Y3NtVGspioc
YF2D82h0OnWx8Icendb7Dh3AxDl2bnumZEs0l2Fet83OFr6FcQO6098i4A44AeJRxqmYizawOFUI
x+dTK8xd4jdkXMFLP6WJNzEKGJ48q3S/KW4wf8EWNBRdFcaII5+bNYCQ1eSUxh7242nIMKhH657B
UWsqkzCzvzitRj1YdUiSm64xgh7JWtg1bXpKyvkWt0u9t+0l+uIkqG0mZ6PqbLzFIzkiIuusq7uw
K0uk33OamLfIsh99AdbOUFZxIacdakfhv8JgPafI+x6G1qZ/Mcsn0TXd0ziiiBybBR4654f7davQ
hG+VhOHSDSh/B9eanicljWs2WP4bu4+/EzN6eIw++7kBSDCijw2kO8jAV/Np0TjnccJ+s31ln7VS
x2Cpm9WBT+YzIYyCGd2K7cwA/vuoQytZxk8rUqaBdLuZ88kG0GRNL2UPtEDlI6E/GLtpG3ovhfc1
WgQAFMN/UeBX/uaKcFvLbbcQEXQfFwwmtieuNsyLdcQYsQLc0tkrojSXGxpnaK6q6VTqPfuktEHU
jGCr10zbeqAeKFoyq7wiXw5+oaAbFLV9YauZ4UOYCJCa6hetDH/HVAWgrSwJrzInghoMXBHRJKx9
hkjvgfyWPWKe/FwybDr1bn8xp6QNJ4YsnpA3fhzi32xGwpznzaH3kWpMeq8d5Dz3hzrSXypmAOeZ
hvS9vbV0yV/VyAzXx/m6KYcou2CxZmk2nVdG8K+qmq9Sw9VlU8HNVZfheITrrHUJkEOJ19M4EJXQ
kXgDE6HLBFhgPDhtV3S7aHU1YdXvHpt27A5V7OOzMjzSJPrxgL/a25s0v4J06L6Z/WCBJBsXpgko
dzZjvK5h1ax90pEvx4KTgTPrQeGZV4Zl09dCYEGZ92VROJS2ZFNECnl73JAUZlfdVfV9HsJdDsu+
qM8esRdx34LJjSccHTZTsNpiHnZHJPXoZ3fItohFy0k5oQV1hYmzr0Qnn6yMQjLK5Pc58WdKbXRZ
pM5CuCzxfprMXZx0IkqZAcN5jHsrLFNBw6wWkPZrL72IktSuJX6Y2kTtMQH4G8moBAk4mBOHIatI
eA8r4NFb+hbYzSZ1GlzpHNNousYILo+Taf5y5SweSt27zB6+iM7Gk9LOmTomyDIDXbPebRTHO4cT
BYemcdmOvH9HV74pj6XBtNjWB6We7yAoaiOdG9/fGJDZ7pgJpObGNZrTzdgm8kETwyshW4B6egnp
03OIr2qJwRpjoyBRah+perooMYUeZ4iwAQE2oKzbofjNoWo58uxm5qOhvO6Z8zmX52qQLdPr6JWh
l/v2I77ccz0UE6JbO77Rv1/DfNudG8d60LvIKmctaS+ybYgkle2jQaDc52GPpnzT6LF87BCiA0rd
uuPSkccgzvGY8MmDh9hHon5Xkv/wbj0UCrbqNFSPOVahwIhRX7a4Kja517+1g/U6YkPGZjQDO7G3
bhaBCYNBtGXl/15qCR60wmwfFM8Jk1u8abX/Tq2yaW2vOGCrpcylqXEoZIWBpsge2g5++nrKlNX8
d6O0aBzrVAFe7gxGr4tg79LXriXRoNfWTCh4h+Ilsn4awLiwh5M+6y3iSCKd+dmLvkFR/B5PeGZs
V0W7xCRrqzA49k+m5e2wWRpB1PXxHmfbMcYdky9Wt7NH2DGJnzzgHPwBYRrrBo2BjWO0gow1HEEI
pnGrma+5RUvMMAbnx0KG5bu2WPFDnVScdjzj1SezvIudr9YoxkczLU5Sd4tz1pbPseTgZVs23Jdo
eiLbXUOBpZGIS7DFtksb75T25rkb4nnXKUt8G41U7LRZnJy8sh45i1645Gunm07MqcxAI+5nc6/g
alZXI2V6kaI65lfyg8IBwuiOFZqSPj4suvsrMehH4crE6D0gC1Az9yrJTdvE5fxaK5Ydv7O+dFzr
mySe+5O1jBPOKq3a+fq8Y5lI92mvzubMCHQ02uvfIMhVQAb8aQqySLcwONCVmDK7CFxB5z0iyXAc
B3TGVY2dhSQavcxefCIyIesgHETte/BaUobRvzVbS4uIZU8jB8NM9oBrjDC9aKlA72ARWpbpp+sA
51v0zKcjOCWrV3Bd0LsfTZbKIywRrOfj8l07wOXB8eNflTmo0FGm2k5WMgZ3fBdUAdhJE7L92Oyb
UJk0a++iSQbFeejQvNzkAqCLiKeD7Uq6sBzrvKrpDrai7PYLjlNsQc6InrfCWL7px3xnxnUVjn3+
beid9IFSvt1Ix2Lvom46JXX/pHrfOlmdy5Yy6/emKZ289e90OV+M0ogDS1TjPlbjV2XLfq/6oiJs
jLRBOO5y53uKg960WlR6hdAm6fTjfccfekgSdT3uJaet1sIXxjWJDRWo3VSU6ovTmafUxvXs6ldM
tLqYCK8iko8lArwYVg3gptMNiae7cSWTUl3upsEkqZBFlkjP7rzo+tPi5cZVSQAh5Bfi2FaKe4eD
qLcedoo++i4V1ARPDlzNLZANT3T1RvdVFtqgv7aL5xyKdZio483jGKWQ09ftgfmJdWqwB20WiBnH
aMFYZUTtO/+G+cUcdn2aGpdOtVdTTc5JmzGA00u/+WH9uIXY4tAtIiFV4XQ5ZbneBZ3RELnndC9N
YXbPhczsU2n3tBK18iavjhL2k8jji/Tqv3Sv8HbNaLcHD3ECjQpv2NPxNV5btqpTxdSjlvWtELDc
VIqbL2JDwGB+QtI8P6cFeAtS4Vb9RvqQPRctgU3OUBgBy8fNdWZwAaqNt2bGEr0ks3OhEh3nR3rI
gSVheGTQTp/QrDKka52ZoEPVcTfm86OFyw3jMOl9+CCtJ81jsbXNzjtGQGbIBcXRyFlZMIpYr9wW
KgxW3+EA/BRAl6hiBuGdva3ZcvFhKxKfJtMlynhgX9NM2tV+6nxV8w8vwZ2lEQx2zYj5vuoA6iO/
eh8ETZO5eO1K0/xkjgtuU/SPYD2asynGH5z5kwDTVMnMYkke2a0Cmxi2SweoZG/h2t7Q1oapENvP
UojdwsL5UrMYzYkXCoomAoHs7w1hgW/oDb54RkO4iy9/Cvqdcf7JqzzrMgx68mCzIBtoyi7mwPjA
o91yFNXyE7hzgrWBCDtU3PZbFH3lRPRa0jF6rmPo1mmSP/ZDoTPJSOf9kiQYTFVKRkAMnrWina5l
0fwiG53bp58FHu92IDJTEaG20JNKnLh7wuP1ZlICPVjNRTNT/WCQAEIqT5IPTIPat1wMHbHjsv3q
rVaESDXTY9vW+pMyqi/46ZrbXHe/qgEamamy4pArzf28zOZKqFu0az3j/cjVYu9Njl7HbvAzCiit
u8bTbYCCVB/cIgosN1tTanJc7SpirSKBKceY1OYXiXo6jNKFBiB5UwsWGfw8yGTJ0bNpdPmEKidm
9aKy6XNUa9M+AaF7IbDxbK2tEWceR6ptDnNlLecrOrr5arKUBdo00dUd5k/5ENu3ceYHb2xeWtsq
qt2iZwg9tONLgmXz6Iw6N8f67dxEw4vun2yn0B8LUstrtzY+xYnauaZefpVMVw4FmIq9rI3+k9uW
Jwr/YHRwu292EV5lrkcINaAitW9GM39VQE/eEh8buOd7O5JmRdHnl3JBRuaX4uT20Kc4xXtOfybT
F/gwz40DhNgHRtIZfgfwdYOzOzzz5+fP27ghhW+b84f9eofW8gAv5Ewg0M17LT47P+gGm82GhA5F
wFkFyYWxUdBTQaRBugXGLnY+qzB0gPkI3lhelPeYqhd07A2sYhmgmj3YwW533V2/XnGWbb4RKbAl
xWo37cy9CNtTektv45v3xfoF9oaqt3EAC9LO2eIR5dvsue13g2D0scvLvfd9Ylx11E/Feb6pm/na
fQXtzjAyxxNFjofc0riOyHuvSQDdD+pALx/3KkoQHCT6NZnLmazB5DUZmn0HEA23FIPKofGaIyDE
8RBlg40VX/okOszayVPVFdtdffWG5Kuqy4kb1dkxt7a+5xQCG8pZDTRo7h7jqr4U+ai+1Q0wgGHS
6ocZyd1tUPrbElf7To3FZx5kKJPqmBozLT7TSd4KiQQhF0mLt9y2P1ujQ8cso9zMqrOF4aPiRbx8
hlK/wWMz72+9CnBkhrcccFX0cnOf8FW2jXIC0c1teP/S2k0btuA+//7WTTL6iA2un8zMZOhCbQuj
tpPh/dv7o7zj0hjK8mIwTguZfF205FLSud235lSHfuPUzMt59OFbyXTkuIgxyAgXDOvSheSRxC1f
DeZl+6nwnu//skSO2KZC0iE2yiqMMuviMiDc3/8xqscqbMe4JnGwvChlav/x903l0oTDg1Mpowzv
X+IsKrm5+fJ/f3d/BNZmXfbZswtcy8b6nF3Ffh0tUbts7y9dpA3nSma629hosOEMTRh1cX2Ye/JZ
znpjDocavNsi/oe9M2mOG8my9V951nvkczjmtte9QARi5CyJIrmBUaIEOOZ5+vXvA1SVqsous7be
9wYZEUqRoQgA7vfec75j/e2nt60qfv2ev7yW1ACc9CZrdsxJvyxFHR8aR2JkamPV7VnQIEJpdXGh
8ikIv8vgzCTLER2j5NYjYxxCDKplJv7xsL0WOU1GS6+8auunvh2Yx9I7VV7KcbIncDcaEglDcNcn
6BrKVtOVl3T9RSPj/V/awf8l+/+3ZH9UMv8gLvkXZH8mAX2j/pnsv/2lv5P9vT9Ix/JMR9rYPKzf
WH/rD8dBgb2h+f9PUTZd/B//Zoo/bF3XbQGEHh+Osf7yvwH9DfsPfDkSK4OuC3dV0v1PgP5SbgrA
f5DjIX4hCI+hEfp+w0Gz+BfJeqPbSd3XUXyhCwLWJnokf6c7ppFEnRjLjsFbhrQ1DY/bs+1gxzpN
C5GcxJxW50H/2C6l7eBSKLDrWy8toMrVTnTLXaqAjpkxrasus0+JW751IoypVouGUHZrHxv5D7st
d5Gir42C0leDNx5meGs7ZmwMjvPkBp7QPpokS2Gv39MFV4yXI6zkBJEWDXCGwuuTYNa527j9Ai5L
T4/VQr48QBffZsh2DjW4p7Wbj3vm/6g0ydHBY7FvPIhzDY3te9D19uhcauLZvgrA9PREd72XoXrj
Lxfht7aybUYwIWQHvzWIQrXbFD87FLF9iYBqJ9252Lvg1H2jn8aLtEKgMmE1BJNmJH4XAbWLz0Oj
hz7UFRz1kHqlBm7KAA2uQJvSDAf1OFBA6Shmpih+11UK96ZJClA54ochP7M5nA/JXMgA/nIatDZh
PtJiyrG4RMOVgO+DLMnJoB2+VCJfQ98tSNtyPqyyLqNKj6jGf9qJ85TWUp67NNorGq1BZzgP5PQ9
uNV87iB+7YXNPJSVbmfWLXyMfjjiI2xd9q9RpgIVCIe2OjzXa11gK4f0QEp4iLoulhE49tp5cDQg
g6C56E2k7T18MLx4TCV8pnHQBBc+jzRMaZYm5Cfo4wCzCVxOibClX95beZjq8QfxneEZLyeUeyhE
9HSzfZsJK8jK7JM1evvKrcWuLOAe1F0f+7BwAId55RSA4mYu1CThIQeq7UN7ms6xll2W6RHNX3wi
17MDMWZ+9vKGxa9jBjW4INkZRvHRXB1kb9fIMn4MSz4SL8dIhChFY6dZ2oMaeJuWTitXP9LV5MTJ
MHA7Tcs0tye4GlhocgL2WLDE0pRkhZ/PYzmrIG30R2Bfzq5MZPzZ1XCk08zcyVUDWWeCNMKu0+6F
5MNM0+hsieF16kHXo49wdxld+EK3ofXMewm8AOcXluhIywhhQJV0KdriQ2WPc5yRkpYKpJGj2bMs
WF+G0uPdS+sCvyTflXQZ9sPUnTWp7wiAaJ7sKIF2KGs0HlxnbjPyiVvUahUpQr1rfmShnr+hBmpr
izETMdEzLQUdkI6pI0t33M/RUrzqRU9hqxRbJRUuh7Z8ipCVHUqzPXlGQedKY1OF3Jx24HwkkzY/
WGS7HnNnT33OtxdrDBnEEO+9mOB7bZYHPe6vgwpnH4QEZnIunhpUTDe32pHWxdAc+yV6MCYbjKl9
sE0SqvMB0VZXwBqmw4WHARpV5chpV5cUUJVA40EriL4/M/ws3w09UiVpsBMmFeNW6upeTlUZmDul
jPEun790rbYcrarJd5p7krkWfTL4328TqA/kIL4CvTi3I6NKHQ59mZsPU86JnBPzfa2k9U0wvVHQ
qo82JvTdjaogeyseU+Gz+47UFzW2xBWlTXyIGASHek97GUvTWgUYS9ntREEDKuu17Ag4jXPDepjJ
p7gf2vZFG+KviZmGtGJLQpsIPjk3IdkZ/IzKKr81ic30xSbbkEpdRsscRAVsds0T7xHxWJBFwlyB
NgjHKGi7/GecDQCEq48QAMWddBfuTQP0N4s9qN9MuOlISov3UmiuH84mcBrmej5tCrS39c40YV13
FXPxzBlvAftAU06w8Wf6dVnse0OF1bG0qypI+/abmWOZKT3vB7SAFwihjJcL/EYKZiRRqIo2zVJj
CRcVc0qiyk0TjDa3tv2swCcmSGzmeSaoFFGIUy2nEFzQSeQlDngV3xqRcR3BULESTTelwihWF2N3
cNP8IhsqxkzJh0YGjRGSLCDKI2kFFDFoeuhizXe1n3TLszOZOPBbNALu4n6M87ArJUuEHvY38Vg/
1E5Un5KSMfegvieFm2CRjntM9rSf4vmr06Vu0MxusrfciQcMwUxreW9Uw/XSEDRCIoB3hEU3+KAy
Lb9R2XhKxfgTkGMZkJF1O7bEVaiOIUMy1aB2Fy0AagK+UqWPwvxUl6X14YzPtspeyKxLP42KyFmP
ltEqUYp2mRh/dF5O0kIyPNHwcRkJTzM0W+/aLmhSEcC/qbUeS2+TIryIctpPXcl3nC/7PiTM2oY3
U2UVu+XI2zuYxXz8CBVtuuF7bn2NgAl/EnHBkKTlrpLfzbhijgIqym7yxLPRPvb0aAKbjThb074K
pmhefO8bdCxf92ZgJu44HGdlfBJlnt7JGPSgqtNTV00EHugZrUWG0Bhf9YDMzzeN+VBgZBKoETBb
otyrdMc23ghie/pix8uLMquK8Yfa66NF3zXp30p0vkEpuleUPy6O/wgNpe6MO+iFNMLLA4M+iMrQ
ykEeouzTiQpgpAgtEhDOCy6f5GrB0bHcLg1SS7RBk8AnNl1nIKSvpms7a0DOI0zuOIGxAw9nklaN
h1If83NU8LU6NYVeYbeM/h2Y3ZVkNNBiqyIeJHCGpKA3ZdnHnM1GVgNtjloRHllr7y2kWG7VoLoQ
ZXwRkkSNntwwiE6kCjvkhSqrPdVNRF+zz+wDkNjnXgwvhhIsITCWhUH/YkrZ/UNN+R7Pw95uLJiX
lem7knF4pRM+aHM/p3g6A8Z/st3hYeQ0QlN7FU3LZaxa7TtGScMctc+eSO4jg0nq0nZ32BSzbuku
nlJzECuGsOTGvaTAQRlZUBlBq6dCL9oXVh3rUMxNuJ9cFjPHoluOs49MChh6vaE3PrfN6L6MFLhD
+kcIdbAxTNaqfwGimo0HoUEpIuDh3EztG1N7tWtmR10aS/+hyOdhgAKBUauTo+VEB+aYOjhuV5yt
KF8CK4dpUtMr30HX0B+YPmdIuLMvE0KVw+KksHylCO+asViCznMhmK69IYp1kL7sFXZwsnTjhXc5
71oPxzeS/eiZdjXde+9oRo5x7FGe2k1JxLFDqm2aW8mFy4sqjKA53yoXzPAF4GdW632b59zB6MqZ
OUBvN1WsglVEBLVK2ZHS8X0sK1LP6eljA/cOaa5DFKGRTfwicTY0N4B5ntrBgIFrMZX2lLyKKYRh
bZmQFLzyZLfdnirbve2tz5yf0HJGkfizDVLcLHNihHN3l4+9fmbx5swwuj1qqS6gPVSwNUNGKQjj
MjCa5n3NBkaTP+gDtkGu229mh059ato9sazjmRSlfQQVk/RNcz5UKYJak1yvSQMeYiQ58A4+Tzp3
AH3WWydETfjX7b1RmW8T1CJomM118XJEq6n1VrhZh+SkHT53AsGI7Fket6f1gDMPtWfOIi9YQTzv
IenZnM4WSQVcHJg9aDQlWflJNGZxyB213IxivX9nHtI8sxqODGIi7oLlU21YuOnS7JAy+X/Oo/aC
Y8aitQnNg+0IrXRR3CYdG3bLiokZqfd1/aiJETdZ4cQI84kGU5QprV0nCJycB50aYxdqjQIEx84v
4c6dVyrkJCyfSQCwb4G238Pt/1ppZssirEE/AoxOoAERIicC1Gnr2RZaniRdTb3shtEG3Cwy/TYl
y5rCkqQ+c9d8D2vvauqdzTC9uvfiAYy9B0/F9uad0WcHF10UWFW53LfQVCYbJk1rHE3PpP5whgM1
R/t1QUrg0364zp5iUyDKT+VkhIEeo+giYOOK7Nm+AZ4yBW3aMKPhh2Mkla58Ymrw2irvLGPnFT4Q
eSBpDHOvtAy/lNEuGbmNTtCaI1SHhwG11GKomHcK93dJkf7xD8G4vLOihdOsbYMleosZul2ajsgK
KhgKh5fGNZNjK1lWJdN3bo3fkd6Yj5meXxuwoXDYkBJ1+I+aqrAvplWdokvcOmQgRcN3UH/urc7C
vlslMslskmKTDB+Z19aHyaLDorSnIWq659gi2UDFHy0IhwPTuulmQT6SaZLx22Uxp9pP+1fPygEd
E66+eOrWqcddOTBeZO8KCaZhVlQvLwPf2vuckCI6pcXPKMCfcMt3Pu9sofdHr17uEd6ssfJuDSBJ
SuC2C8YVjx5jwKlE31WAackaGZ0bW50qtweiRt/LB+z1Xdp0igEim1DYuTOiTfgSVW1ysoAc61yk
JN15ezlzHi3ekxP3NwV5lMw8FtYBxz2Xpj4fUYU+aSIpd97kme/ExwXQIwKFieZDJggDBp1Lu6oJ
FmYgxpfDlUwNHODcvJtm3LURmUGdzD4zd+MGbfHvr3TwxABzYXjJ8IxPwAqaQrBX5nMBLI6yehFb
UqdeHokGsMSMrsIeP5EfwxKpUMYLMdyEKRKHNmdZncvufhqXV6PCyClkfzOYgzwoCeEhZ9qSlcW6
sWoZtJoFl6O+BIRMTH7czo9yMMYdQOTnnL7gwaa4n0xpHxpr7gKAmGcCiuyDwg5FlzIaA9uWXzsD
wlAcjuNZyySZofp3hMcZ1ynR7WmNTydRt/rAWJlim11mii4wke0Z1fFnL9Xta2N2yz5OWeMnw9mT
YNfdFHJkM5bXiMQNZvT0aW+rqv1R2ZodlBCdrMz5pNAQ0RvWsiB1EXmSSVPsvaKqb+sk3iErem6c
SAUe94HDhNf/oItBv3Ubv+mYB6DIKHcdMVlT5qCuXOO2W/W1sTFe4MEkylfIT3Fns3ccnMusOYiC
6V/CFWCLtcoVIt4bX9vwo1X6F0wP5pmQAaOJrmTBKDZzlDAigOWkxfts4GZSeb117GX6ZM7kVplz
fRhVmwf0IHCyhXCs9akorwLoN23wFdvFzIfYB5ig6czK10kfcOYXWaofi1xZTwYSyx7lTjZl39j5
vuODSOg4dDfRyLldlFxtIvcAgjeVeedF/Hj23/bs2H7B5q12kDoLmI0IlsOSOYz4CjJqiCtEdsNc
7UD432vuZzWmFthHONez3j8UtpSXWmjywn3KIRx6fY7h3bhsj7ZDlfthz/iJMezAvPaxbkh491bb
03aorVq/lOthe8rNm1mKHElczjN5qdZDnI0my1ET39m2nRyJx0VIn3kw79PwvP22dn0L26Ey6vYy
YCP5802ITiAzZ5YaTKubalgP26N/9bQd0RAUWnt21jcoVrNW67yXotDP25Pt5WmVGKVD80M0IPjZ
glB6zwsbp/XNbo+MQd2jJtAOuMuN/NefavSCOe2jMxHe8oLnSP76kIykMHe6JFbdXPn5dtcP7EUY
n136+KGDRefDqTf32EXw9TcFiLalvZTrYXvk0Z/79Qg0Q7X9Hx0bABnIJiRXfTQlYreuu9Az6S5G
G/X+INCzaz0yHsCyY38x1r83TS0FKF+TGXri1AzRvizq4UKM5t8OE3ooAI1/vjiwonCWEN5Erfug
NSlx9cIZ2EbyyFsPv18r2K0jtALtOBEl3KHR/HXItKE5pK76PNlru83RnyKY2xe6fyWooVH3q35Q
e7mOPX4f9LUtzya7QsrLvMUVUYtG0Sazx6uZiWppdZpZni8ZbMmLwx6dE7rCONJoNd8QCj02Xv2v
p1oq9L3Xo+A11w5hktuoLrkSz7r9is52vADbRLcRq5vJKPFYrIftdbdMmT2nigT0ErEO7DeEIbt5
7oeL51DCE6HYcz6nxA4u+aue3KKG6C/pZGXtqVJJf9EcCNLjODKRiKru8vuQyam7pPY8HcqpeNxe
5/cngCZ3iVhQtUU6iYSL1reXqhAxXTwmf+BTK3xdzsWwUtC3Vdzv8tbu8Bn+/VCsv3RVi2Xc7Xnx
wVh/gl5HHTJwfmC9vot+zkjn2543GpnORQaZNmzKz6XFeZeYGFe0iWmVw23SIcvdEJRJBcmFsEim
8hB3zx6WzB2jEO7puvk2THWHgXekL7Kgy6vpzjqJcSb66TYc2rPbOLGvhRAZFnxPPmAbkNJ4pHaD
Fb6SvvEYxc1xEIN1gNjwqTa8r3MOEBPlGSoMBrV18kBEGKYBve7IEoWfntv2R6J9giZVB6hd0dBZ
7vNsRTcGUp5Dz24dzcnoHfL5I0eqd3S5jvOBLl0is7tMM60DiWgCcg0a9YKi4YSFUe5t96LJPAlK
I3uOXHSjuHu8NCNvqvew/OURka9N9qmsUE0TXvqTLV2POZpdqZY+qxTZp51wvxTHgaSbPZZoyK1r
u5zJgL+UxEt5rtPfJyU/1gUSSpeyvEUHXuzyeiRdsMHEno2DLzqsKL3xseqJsg71cmYjPkuk9moK
zotyth2uKiZP4RTuAY0bvu3Z71r23ObQca3G1nwvo+CSqH97G7NsORLi4yXWxU0appxZY986RYP+
fnj2iuF2aMr5UpeUZyb/MgjXdf/Q9qgBNeNLzaC27NksI5n+ipHqM5C+5egyY2/olR11KBxoXZnt
oQcsXwcv73zDcQ7ZJS+ar/D4+wu9e3obmjw7uv7aG6yqji2doCwmeY7G56Qbm890snxbjsfUww3n
ZeNadmaPU4T8E2HbAdtIsqs9neRBvX8ZLJftXr0iGO13BjbZN3voXwuHXDLdib91i6P8Co6hP498
GRpeFXThxTc+8K8yI8Qoc3CUMUt38MdEg/wY8uGTGiPkRaUfReEDoLcZFSF9Tw8+aufRAKEtsU78
4BU7SCNzEl5MxhvsZMiaof1+D8YxFBPD3wE2nEEQ3JFosGTXRE0MOT76gdfIguNOnEwUr9214XGp
yQPWybNd6p7KTlSOr5foqs2k3qOH/0KFgFF+osTEU2Gr9o1ewduIUG0fWROsdDqMjEJYSmJVPswF
suO0QmNluExD5vjL0BQSpV5Do4r+KvPX+JrrD83TIvmHp9im2YK/LobbHexq1ilIBxqh9d6eSrQk
BlxbSw7Yfm+5tDi7LPMumaETRZb1auYK0HD/VObITCdjehZ6bh6ioXsLtT4jcYA4DXaP4LmSmM5F
wsanxK4dF68RXwx1uLUvo9g8JB1c2J6KscWO2xS18osZ3qper0OoPPyMCmWF2ayhB06S+LoV33Jx
+esoI3P6DuvzDKYvX5MpsuqQqRzpY44K3nyomOkjSiFBidZWTC8GIk/tvkduCTOFITfluXVfyQqa
YwIdtqfVN9sansDkbTZdjB4VMmcdl0BE8oiKM/1RD8WLnaRvNLYR0UQldu3qXLl6dOXeGhQlSVoz
/9imQ5MwUdrFuHL3uKz9nrX3aHVw12fZfI4ZrFCafGga/w1jg3CkSSNAF3RnKwz74Gbad8vMyRkY
xM9mRCq2TPpzqcDsgH5MUTjnxDeMRFikA52CMO0DB8z9AbQKsPCB/rPHbZj9NGITGt0+ssrqfiKY
upgvmFm/jGknHwS+zqAtOfPCiui+smyjHcCl94LkzQK5W+pgJEprA6q+W59qyyx2RYq0QM3FqV+4
sctsDR+N3MCIWE7VyB0c/PjB7eYbrPF33LBQOCiKG4k90wcTaFNc3sXZszUoa2c39bNckvCiAVau
PXI2W10tzyPgFgxPks7aYp2RoKM9MmjRykOF+uJE2sGNqbzntFIoS1xTHnWgr/RD8iOhG7dDGukU
XblvZlXgxPO3iOSZI4pVYqYH+zMbz68iNjTaWNMRc/B4KWPcCV03+FkeQRBo2kB4X3vcxztowDrX
zPiM94husnMRo0ExUqF2d2YHK5ceLLM44iY3fMzgKQWfVVEql+9lNnytmRz4+up4cIZ3VY5IzBr9
qZ2Q7JF7CNEVzHBOtvjNIPr7lkA5moEm6RzxvCDHxGWUMrfENFqGSATX17Y/2A5qVTHkq7gAA/kz
fc0EYAy7lO1QEwnMBuiSu6S6+9ZcRCdlm3cjaiwylZ7yvEWBQ7x4PV6yoemPNvjmy3YIBduV7dEc
gsLdxboCtBrq+2oKXDSVqpKMVnptuM6hGR1BGu1cfcGkLsgrpifJmM4kzqhGwgMxjCywcrk4Ju7C
LExv84yFx/Oq+3hiGfcS3dV3xdhMF5z355S4FXb4arpM3lhze63kPivZv7JItuxQ2MTaTubLhGyz
7XUoBvKYEzpRue5jTfs+WHrGkyp9GsPOxiOfe7AjPTbWA6pTS12QkdApzNEkeoyyzo7LRshucc1m
HSa+QisLXwoohxio8yt4key66D0BytFIR4TyKprBEPij3Xl4Zktr59nMZjAYQ/2O2Hba62F7tB3Q
z1FSbQ+LHhVNeRhiQfiWojE0pYbOfFj/UfUmXASXaxtqQEVlhcqebtlHJJAEdZqNVqhEErQ9pdQj
HkPrTs2MmHb7jhxMbL++LbTw49FMmpuamKK9Kz10xk2S7kEMYRANFTIyir+dWn+VORX0zqOCxFd8
2dH4KHKgooZp56i6rSCf2Rb+PhjEJFxaqWjlbg+3P5ntGs4u9UKaxjnhjBF+g0LdFXH1ugleZjGh
7UkVXoJiRMK5nqe/XutsEin0JeFCpfKzQQAeJjkwUOXs3kQ52yPm0d25L57HlVKx8SnyIeJKgD2w
SYU8VV3M9bApo5bFTEmADLu9Z+T0Zv6FOMpKJtjTkBP37diqqxy0Y1LQp1YJqmGDft5Fw5iC6Oii
vIZenkH8iqxqjOucdMMFqRN6O6fhHFu3+tvBUQQ/yci5y9eyrlPuD+I44z3L+tlhNE+qDNtwtnD4
jEKwqWzDnah1KFsm2garpoOBnUI51KIS6ivHIct2tn0419Q8fx5gX2YnPaKEha2Q+XyGeQAC9qc5
cOJoSVz/Onh/PjJqAjINh3PUAmZ8QCp9lxph90tAYvd1gPKvOuGaXRyB9ljIU2ebu2GtEfO1WvQs
MKFzRB93+yIwmyM+WdYsqLZx8H0yvqbz0Y0M8dmSV+XEiord6lob+rVjBESDksDQ4ybLipKFfqpH
NKnTMXmLqnI49rN56lf1Vl6FT6HnFbCu+erJfICDMcIj4Re1oXkIjfGxcxfGOU7PXj0EIW+ZkLvt
AbSD7NEur4UQKVvBkJYv7apTMzapiyLEyyQWYvcXFdv21Cya7mh43blbi7wBedw+NAQeBFAf6ILX
WtCLa8XK0VOBtAuToZjBkwvzyjT6b7acnxJkgIdNIeasWjHswiSLbM+niBwSaB18FkPZX0lKVeeK
tsImwZlQH4M5W99iuZ6ff2r0trce1y+znTXnTW9XZjSHd/gIb52Wr3DYZGab4qzO8AAQUQPG+1qK
2TjH9mn7kTP6ur/99O25SNWv382oCrzmepDtxBv9/XzAOLkrzOVR69O3GB4zSVDusR1mTjO5nl2c
ITqotIUE52m9uayvNSZx6w5TiP32Lzadnqze7XNItPZlAUuzT6YJpgVFenxTIMa5OKhaL13b7iCX
G7+uze0tDgCafLTmzOnWsrzJ3W/hXH7J1vZIW5OWgm7wfnuGL+ljmPIhcJawhMwyFTszDkkvdAYu
lfVtbdfL9nQ7LOsfjD1YlsGj576982nW6oNhyBuvte4iM0NdwrebOFD1WCDjXWUcUpI9oC705yHP
cVIYXPLk0e3ooL+wgmkEqeTZsUqbRy07ZHX1ySCO6UQsyZ1ewBV0otDH64O9mV6LD4n3dlDigR0E
zUjuXDLrcIgNcLQIN599w6Z9Xesx16B2kSWfqqyG7xV9Tb/EEetW8iXp7Fc7c+/qSvf2VJTmETso
eU+WdZMly3KskoTlXHQXCzsazoxXq4cdVVviSbPMFg8+qpw5RmPQ5m+RJxcSEmQeZOgri3g1cdJZ
HAw3PdbK/NLPV6MOb8uMclJagPRlf5eM2VvZZtxnzdt+zAtUteV32vHt00CvcsAb0Ezx/JSF4tSx
H3PhDu3YFZ6dWiMs1xXhvsnsW9r0Dy7WKt951J1wCioznVnc1f2UsTNWVQfpZDYDg3zAHZtUNird
eK6a8jtX5OKHGpsyqTC8SQECAZZwA5MA+QPTguI61xYuVaM4z0XdfyvFg+WE5ndAtciT53XEQ7B7
P+TR3kXtG5navUfjIkj0FOf92P3UPfb1dTw8AiomwrDUvMN2MdJ0xt+UJAzfGnEcbfe4aWG9RuJJ
3h6mE5G09XxGhsB9be70ez1byKKKC+8y5Y44bwLG/9V6/rdaT8cFmfl///P/fZ/+PfpR/letZ1l0
78X7P0s9t7/zN6mnLsw/IHDZjil0nZGCCahr/NF2//FvGprOP4QF+EwYJsxQXfCb/q75RCAKXEYI
absAN5Ap/Kn5NM0/DJjgnoMW1IJNa+r/I80nYMR/JoUJyxa2ztVuGMDoXRMN6T+R36qlBHlEuXhv
z6sAid2ISDltCzgYfq6J81KUziHJjCts8STIBvXmti793MnW0RnEdOdj0NxoX9BSEGFR/HTXirjq
rFfpdk9m1ST4JMkVmweIIzooe7YGXBW1w1y9fMxHiyGnxEFWXlzxOZ27bwvRWKWTLIGuYryujfEa
p9P3Ams1SXcETuP/eozRVaH3A7GYuuhU8BVaNu0LQu0po0wi76h3jfSBiO1nzcq/ItlXx/In+2j2
ec2xcdcRR88MOSZc7lhnU7+LwuwY8deolmiN0Cx/Qc/XY8OdPyaTUSOfHsYDMzqB9PSF2bIVAlsZ
De/TItLHvCuD3sNx0LLpJa/UuaLOYp+xhNLP+jkCpYCJQXnqAyvetRiy8uBZgNiGvS5bcRRueSwn
Gq0IZoLcxMXK/zEdZRUC8wG6LWJ0+DEhXT50T3RF/MvNqQe5RWMpWoVvGlrMqMrdfT/ipYOqsk8k
JJ/sUGSTdV8X+V5WqbXvzMjdKcP7pEGpIxxLPJD7RcK2RoDKksaYgatP1ForeAEGsDSzF71pp6CW
2TuuOIJ4VBwdUBsxI8XvD4bVPRhJ++olrCpkRpZB0YuL9MrxpkL3TtIg9zomUXlGsriyqfMiPoEM
fs3IRORNz4YnezEx80CAYSfAqsQ+h3nhspBp4s739Rg3V+VmDO40zZ9yF/TDTHSJZ57mgZ+xpM2z
U5EjlDv4NeNMvlMVASaxENom8XDOgAbtRVaGp8yq1y92utOMetglBJtNih0lmkTEKpOrH5WDFtEW
ZMWiVIoSKtLUeSsWskjLOLL8YcbViE2kBjYzGtV7TmbUXmPpQOaQ3NV6s+p8FvswGeAX7AsAO2q8
Jhnx2LOsZPKnJ+LqHOf9i1B0QpuJos+1DOCreDCMBkJeZ0fXzgbi8j3VuvySkJVOvwSAjWlY840Q
ztr6kY+E3Rb7uBmKpzh+DsHIXtHlIuGEQMz7ifdakus+whG0pLibJ/U0tTss5UlQm9+tGiRG1+9F
c+/QgCSlsHJRRu3inOvb0ffM1pEN6OQTNWZ6nmlPUs1gebYQxyg4SA3G/L1mOu95E34wthQ7sega
6hyGuRRn7TzBkJmtH04x3Rqi4GcnZMXkdd/7E/iUPd2JYje0OhNEipGDDgZ58KrqBF0SChu53UXr
Nzrllp681Ijnzk5lLA8oumk+E2jUEF4XmDniOsUokah42KNFTlZHRtgmAwL0Y0yeMfn7rovCDS1A
6SDPdY0Dd2ASdawPPvGCWlvCuR6ZbyGNALHqDx26CS1ir0Ii8sQ520QnEq+kX4hSXlM1vjM2O5Qt
iCGrV7jn7Dbf2QKAAoY1erFDOZ6R8r6AebgT4Of38SoVGxgs+ioFqWRm5AS7BYG5pUlyMMP5Garx
AeTgdMSZRU5ROB48zWPjlb1Epc4ZRmYDnt3wHiR0rCVB37TzmcQlIzOZ14mhO0hTe4fE8ZRm8btV
qPsiN6x7zWlo9ODJ3rPBe0z6+Tb+olSQZTqY4YS27cQQnw7XsSYr6SBs5R5lrPvd3IeYnDCiVxPD
OeYHWXMfJ6QZdmunoegJH6OGnFfk3jI2UBit5pLhoL1QbYGrjsT190vb/9H6oZCMvLa/8+vP1r/4
D89R/eFaWuhIJq42XNK1cbQ9Yqb0sGj2h4HJIIkN/bht87ci+y/OmLQhVdKKzJ8dnQdsPE47HefW
u8ffAGA6Ldl2ThbXgjtG9+3Snm2J1m4IRyhqsXmzcKPe2zFId1c62l1M904sYkB3SHd6MyO5jCuA
lK++pO3QVg3Ncf5J+OhxAW2HzV60WYF+v6Z3E6B8sm8x1C/sOVlGR+puxlLcCZOleTJUyXCZ4Usk
l89A29Y+vHu3WMspblV2ms3+HpoCI+D1UFmRpKcTn/s2RxS2gmoQYHNepRcULg82WaddmD8y8++Q
jFAjoE0Af+SdDXQnGT3IKD81KeRBff3mLL3GpRt9msAGCQJLeQ09N98mHZ3z2H0hRjm6uFgXUoI3
olydsKfSHpnc947qrkuM+pqN1s8S6iKhcgzEE6e9t9aiaGsibEYR4dzRPFjOJhjG8rQVRo787g12
eHLm8hDZ0YJMP7b8SPdoLK0Hb7We9fQEM397qHfcHpuIlMfamJ2Thpy07ohocyYCWSGOO35lEkJp
Rxrf0FbLb5YqI03Ti/noWNMnU+QDLoJLbDuTr+wY+bQuCBaxEWuSoyrI5DvkHbCasc4PItNPeTGQ
5Tm2+j436QNg7Eb9u50BhuinXWcOYMjWJtL2m34f/vKajKDDtLjmGU91uQi2NgvM1Wm3VGWy2z6l
RqGDzlX943eTZXu0FY1/eY2VsTmgoXwa1inudlgQvyOFpreZkAw048ugZ72O0SpztKfqmHujP6wt
HbV2TraDEQJBcHT5UqRTtp0Oi8blG5kGyQJC/pSEENNyIUeoCI8EvKv4W5zF37UJ+uquXnsl03rK
u6u37vfT/P+zdx7LjXNbln6Vjp6jAt4MekIStCIlpUxKOUEopT/hPQ7c09eHo8rLvIqs6uh5TxAA
vYE5Z++1vpX2Rb6X94zO2My+vIs8LzpqxB2C83SmlMw/+Qh5X6OQPd23UbImXxcc1O8X7gvcqraO
AUI+1liOObn2+TKfb7F8gutLfb6N3Ba5eHKxi6P/+v0QuSZf5vNx17e6PkbeVlJuNCfFDYlvdX58
ufO/3ZR3fHnNz4/6x8f6vEH+Zn98jT9W5asgZ5kZgYzpeJM1ChjT5TtcX/qPh//1m/z9/r8+9Msr
y00nNwXeDYFQn4F5bbTRaTST6FRO2oi2VoUu18yAu5Y7Ajr9qP6X1Txc3EgkZkZUmlhY+RMHCYd8
ZD04ZG1uwxkpgQsjh4v6X1fbiiEeGl4cyRoWHY0W68YYF42As3QCFPCd6A2Wp8ptudCAiRNLSn1D
6zWK7pnbbap2FCuzPhV0VrewozASt0TvqlxGQZH0yDIyO9/aS9FrkvUvkwsRoq7q1slrglnYocvF
QOouu5zcHMGVYhz717a8UVn2fLn25SnlkHVwCxkWLWZVuUDAgj1z2dRT/FNmwjiAXBfkuMuLlHmJ
kFOu9kG08PCWt8/lrXL1j1uRDr8Qv2n69mLhnTwPhmJZv5K9ysk4osYjEiU7dH1FVSAhb8kfU/0p
7qO3ULeZBy2Hl1x0y1rCYHhlBV7i61P2s8D+joSTc988nlKzojfriX20nDG0kVpy760rt+o2URn6
GH+Ko9F90HDPD/IFmZjmny+No5rul3Ow4+FjHry7OqdSIr8HJOKHYFERFPKEIG+TPwPnXufA866f
T1+umMDZS6D7v39FYigZn6eLfZgekrUJrFx68zAdK95LD8Pfr2ZkLp8PMZc/uDGyl2rULF9tMnyH
03IOVIHa7CbXAdtufBubhJxHbdx0eO5yrLj7can86oK0GZTeITJN7JEb+Sm9tLtAcqUmt3wE+bkC
GEuHTr+djaJj9Gbcfz7wX3+t3CyEeMchHq8wcywRmwmFVPkuYmmXgQbgxdqIrya3U1nX1vJ9VaYL
qrEdVF/LUVJMVlcMZ0F2x16Kidyl0jss2iL2hV9VlOef/6/8J1r50suffP1jYtf4J+snxuNes8Fk
5XGUEJmQ4CwgE70PMNhwLa34yeQ/I3frUO2NNUTQKAB0Kb+NvE8u0GD/16Fy/Sc/d+hl/5UP/rIp
Hydv+59fCkT0yNjjLA85ua/JDyM3c1neum7Ltc8bZ2CJaGgJK5UvHyqCaO7ZojXAUSbflrkmR7Jc
JaWOQ+1zVR7f8sMx8vt9AKbyja4fOayIhR0ZJyqeeDRlk3M5NiIlUGbCXFmlbFJi1JrMH7DHqh1C
7RRHTBSpvnz452qw/GrElViCMUW3nBjknirXrovrbdOMdGGCL11psIr//Rwkv1jXa1zy5SqSEUY/
cvXz01fzeGsl57Hssm3PeltO89Ym7pXBcUbP0jYhAi4fxGyOaL3Vg/yxveWQk2vX3/56m1MKZuah
payuD5Zved28PleuXf/G6x3X1/vy3Lh4EimSR/lbyBOncCKivOS2PPL4xdPuJLc/P/xcofvDyKlu
5GvJ/1T+b3LhzW9kNVKPlT88zmnCZZfVSAiGMnJP+fuqfPbnqWrEtrx3qwW0Q48sWRbyXCI35Zq8
7bopb7OXUfD/0+Pkg4fgfQByefj89Mu5hKI9u+31mAncZTf+3JnlrR4RPDM6nN/HnVz7fJRc/bot
n/T5qn886usbfH0W6E2Uw/ajNqvJWp5X5GVErsnn/u2260PkvbocBcrV60L+H9dNuSaf99++akVi
WLq6PkU+8Mtb/e22L6/65Z3C5YQ/qn6ztGnkMQv8Bk8MqWrJcoBfF7NrVOgDl+vJ9Ua5dr1t/mwf
Lo+pO4OD7POR8nQrX/z60D/ukavIGPqVRv/hc4+25wJx3fVA+WP7c1UeV3/cKrfl4+Vx9l/P9Jz1
iJhDpLNGSY/Bcf2Olc3WVfMum1P8JGG3tYoKPG9N8c0bntIRQpLaCvWJ08m4yLSce+rCJR5tUT9V
aXswa6yAM03i18IsIIwaypOuBd5dD3Bqowf9A/xczL7N6OGSSKMDQU3EZ1rfijGh9W1g86ebU93M
U1xsnLBLgEvBk3Viyo3USdCcoPxx+7zewR3HWoypV5HnuK9f+PN0MhfkJyyTqsXSgJefH01eXuWF
9brwrlfbPy65cvVvD/9ym7x0y9s+3+Fvz/t8hyH1bsi0UdWIqd8ypFsWrjx2r9v42JnEUDpf5IvL
8btsD8sJ6vPGv97/5em2BWTHsR14TN1yUpNPz12nSG7lI/u0pj081vfyjkkegn9fjcMsXFtZ+a7F
UKAx1dDfAnSQDR024dhc7D7Ru1PcCKXijy7RQpjOPi5ecBaZW5hVsG1a5zhgO4TqbNHM7szntorv
tMa+cUfvYhRojtyk+uEqhq+3uUWD0PqGNuy90uHgxpye/Zih/34g8RS0KZpcMy4GQqgh+wpakxsF
3RSABtGuaytHxpd01DWpM+46RZyaH8Q0WAggGBkClu14i7swUzENkMDjZ1PZYCVCOzZE5byNkT8T
oAogzSJPkOvsnkv8S2rr8yYuHWujKMEzGT6vYTQq6zDL9Y1FL3OkzkaVr6cKRiF8VbtLBT6A/ug5
NgfGOBpUCqZLH4VUKWwDmhhG5G2QkisA6NifKtZoiiLCGWYQ522yMtsg8wuz/FA079ZUTJhGfbeD
yvcrV8bJz4Fm+VXEJ8+sZ7IjiZ6mMFdXpXPXR8kbns5wDzNhTZkAzVzwXdj1vYuvzk3iep3Z/KoE
Nqz1n4ZXdBcxdTO5FerWSqyt0wS2n+XFB0E/B0vpq1UZjUuuSC78KS3ugHABs5+0d8eLFEzBjrt3
ShTBS1tUIzz9kGHIAHZHnbeotjUWlXa2ExIeihxHb9ZSucl8pm1UzttoVZeFvSeYCnFIjx5wVJvt
UKYMP2kieC4CZq2Kqs3grIreVQCMULbQzGZjYPxbKYXxgBjbPVlTbW6cotg0dfvkzYGxcRwi403X
e0jGblqDrIvvE0u8RFGySxF9PJb4cwFgaI9IqTysnp654gSVnIQWnIu5KbYiBNlY4Sla+tKnorFm
v+g1mMyDuXO9+m3KrXJJGdaRm5kuVsq8vQHOPuxspXgV7gWf7bSmk94iLlcolGvOE1kfb8w+mVXi
dt8Wbb8fA4jBEEopOheUmYRSrnOt/2kPmbv2TPwFmWLf1MawNRzMzMvZH+oJZz3qTXR8yTQW1GQz
AohEuItMTRy6oatW0A9VU/GVKn5FRjoS6wCXRDT7/NbsYGNnNr0KT2sQ0bYfOW5wP9PsR0LnVzNM
CKfSop+Tof5MqrF4gISfHAurJHqUUE92Oe3SkX61ot+CO2E4eXPsPgwE6MD9RABoVgi2w5uxKaDs
WVxXSjpsQi/D3ST+CZ24uEuH9MPVhn0MDdMnb4DmXGdfpibCbzw86EL9OZMxceZMkVJBQKjMZeg1
HSeB6IDTf1PXL1limT7SJ5JSm5jJYXKwFiFIKqK3uUN35hnZ0SuRSzeB+UKySImOjPidH/ZAKyGZ
XsLBmVZzp99Aq/yhuGRolAqaTw9Vdvttqt6L2oruEzVvVhVg5G3YNhSbImXdG01z47gYFDV7eNUd
m52EGvEUxyG7tPOuBZFNtnme3toQ32Ob3HOn1EBtqs7jFJr5Rmv10i+DEbfcpBPnwBlDV9lnE+iE
/dJLzKq8XleV95FTasvHgbTNab7JIsjaNbEJXYiK3DmkeMJSLfvuxVwN+5VbkH8zKY3yQNjqhiLp
vtSpexYW1CsjvdddzCVNfOHyZ1sAn+3aOYT8j/5UP5Rqo78jrqv68vuA0gLreqRuhyxYtxk/pKJl
pyHBvNDwdptwetat/rs35Mo2myZ/hPyDBEzc5TCDB5w3PomfMBiqPNq7Jj4AreaoFaZh8KGt594q
1WMdfAdoAm7O8VG/PZuMdyBQOwMifP3kNnirzSS414PYL5sg2bqiI4xmrk5NthTJVYUfodTOroj3
+MPGizkqwQYOI1eIietSHiLkowEw3TCewSLZgIMz7X3dQ/mI8McFlbvrDWIoY82kTjsXh65pYq6v
ojjUJjNCWzcFDU2O8rDUiMvDT4moyt5O9TCcg6qrsWY3xraiaRN7VbOPBZKyBD/hcubnCBQD/WwK
u3D4Es4ujklTdjQ7qAqvVUfPVG9oBYVq+EsJu/dwBnTZGff9YKAEL/ucAwqIjZkijEd2V1hReDZm
/clSqxqBeZqehGIcjemtbivlkukzu0uUnQdFwSiUJ/2BptyqJFhhYcLuMtDRFApQwuR9sO77PMab
1pIv6qDapt7/nfPjyfZy8lBUdtRiAoxscLLSNaXyDSf9RmV+0+UkJ6v8YpvU8JKdkUY/Eq28wGLC
itEOgLKbcl5Ryz/rSn83d8nJazi9icD+yYx519YUa70YyiTVOyuxEY2nXI2UIDzrtl6tRe1eAlWJ
10YzRyvRa3Sr7PHeiq1oh8yWr1XOe6MovNNRq+gFjxyOJ1V5yjR+3XAxqnsBgkAj/q62g+tnbwG4
fV+Z8T6PS1RVHIp9PD33gInWPZ6+LI0BLNn342TsaMylKMm2FI8MdPbTjTdwiNeu54Nspnszih90
tzlAA16ohENCVq62tnLtKZ2i7j4MQNrrpb5zIwDYGb8QVKJt443JSVPRHiuB31Q3w9h638jCHQ6N
uSpjqAO6TVirAwNyyMtyE3jDPiFGEiohllu05yHQFjvuOY0TgsEV6qjnXrceYJX7vZX6hR6XeCrz
0Q9ikj36OX4Q+oRCP7cZTctUscIjDVlpIccqNoO0un4KtDtnzi7pAFDG+WF4M5xbA9pwh//IiHB2
q/a4FH4si15UUqH7m5bdVlmaluJk9XDVq/RkKi/TkDq70ICJq2dKg8e3fcXrtaobY35EsnYXt3jk
CyAAqMshPXHt2hU6yvbBtV7xR2B2qk6DkqEmHjGiGmOe7eN+eHbbaE9cY33oErJgbSeducgdAqRZ
dPYjcfDsaWN5IQPmOALPqNxFAkk646aKjAxDq+ZvGMypDGeRYq7mUL04CizyYKi3XkrzSU8Y7jfT
G5W2ANZd9FEVM045J/Dp1/JLxNo2OpQOnpQyxuGdq5vKeEAl4a7a2FLgnXBBJT8KRhKIAwJujlyV
6ASLmkMwnlZB3r70qC/wtlSvrtUfQDppK5UEMM+LfuVT+orSBF8sdYmbpui+Ib4nFMfqLVJT3J9R
nj4Sz5zifk/I9HUwtbQZfvZQsx4i53vO/Id2NP6CBj63D2/wJrfOjvLDCSPiRgVzh0k5KcM83KDa
/6FOig1JiXFLSICVxtm0LNLoW9y3J6ecAXksINAUF3I8cVKudSSak+bQ9R36tSYwV+V3umEkh2EQ
z+7k/mpqW1tXuW2sPRJN+mg698gAQLKSzYxnYtdYRCQsEvVUVIdYufN0G4K/zbXY1SH1OKJicoqR
AvbAAXasdcPkgjlD3lNdPo78VfuMhKqt8lIMOgP10itPekwzPYfjjHHnIebs4LgHzuhP+exugL1N
J7W5S0fV2wJcfp+F+QvGGlAYJECoo5N1bp47+AgbWGY4JnpvCxZ/Yy/OhtLyoGqB4VVbMJZhjXeW
YTehBUiUYXwWSd1s1AjqeRirsZ8byxmIk5/RDndiHI8e4yBGVdlubicUgyRQrWpvYBCeqjtlJFXc
6NT9mOTmPWgcRC80QqM9XuFX+CaX1gqbS1dgzh+jRkEoqm0BFkBDr6pLxwRaI8Ib3N24NbtlagKz
OZncH3mu0yA0UiAstluz97tPET4nGNWHMai+Jc60KzUTrStiTWGMFcVYcpIze7jJQGyEtCU3ia0/
I13/cGZC4yorYbLgBNm2sgxCV/Nkx7ThpS4xYBE8tclUWGxKOjhrl7iLlTbXe4/MrFGgJPAcRN2k
feizeEJ66xyL5E6oSwy9CwHbLfK3IndunJgCEOAbBPxLRqHQrP6EfhjEJH5iwV44kERxAZ33MAr3
3XKt4aV0ve81CEwMYdlHnCg2sGsNtY2D2ddg/8rMS5Na+nPWON9blD00SDW/C23AbIVONJJRrJWu
hQQzoksKiF8k/PC56sz8oUXhvYGcsx7hxG+SWHkqFqp6C2kmKKfcB0ttMFebv4PDq311zLakme0U
20rYc0Dwh8Qf+8Eooq3NeKCZkOO7CNPWJbU70o17xbgMxjCsajxcuwre76oY1w5GPAxumbYLHW/a
23OCRQozZmOD8YhNBjq4sgdi0VR34zSAX/vwHsZ7usWoTx8m45KL7YJpBpmWToRYBZD7rIdb8pqw
1YcAotB/unCAeoYcxCD6A4XijKv/sRmm/ZBWHYc+wIWpo/icuTepWkPLEp31PWe6lMAcWpeo0tZW
Q2ZsgIRt7vGsuWqX743YIgibttjY4Jq1E4hxuDtM3PjNbZdgr8uYfHAmy7D6W85kbaM8C5gmTmhn
5yEDvj3bK9tklty77S6POWvm+bSf2uQ+t50SLPd44KAu8eWj800657YI8mDrjgbBjWRuOVXT3yfk
dVgB4q3IIc9XbVCngcdMAKN1HHDsgVtcJ1DsCks7Yu+LFuj9s5qAndC5aA2Rrew8J6I74kbBsSkJ
aWmf3fhbZHaYNSHxiDAtybLektpmH/g3mpBYvCBZKx4RdY7pzpsU6W6H94AD2sFtUarZ2o28ZxIW
Ip++972mh/YORVmxc/DMwilPAbWDkdNmDWWtniOng9gNvksnQigEXhP9yvgt17UygfKK03/iwf5J
/363fMRDYosfFlUuoB7ZUzMOVMOmbm8RIgACh/DVoGg2g3jRAzBHjncTI6e3DIHHrbNOv2oSp45B
ALOKS8Q3nSnIygiBQJthzugoJCBg5i+trH7LvAJ7aBtdROnMK2vsMXIK+MZFI7gMiKdZFy+5FuqX
kl/vlhSuizrGS0egxOlhFS0stqzYeo3xkJC/BFrRCTdat9QgpltRk07bgv7axPVIZI+hhb4jkuzk
at3/58j+g721m/5v2mLTsrX/SVt82/xD6MG/SYs/n/JbWox+2LRtDyema1u6YaLc/S0t1s3/IPTX
sh1V4zDTLOKcf0uL7f/Qoc6S8WToumMZHp/hv3CypvYfngeVliRmm0xmG0Hyb+Hz3Scltv2y/b8K
kd+VcdG1/+d/a569SIf/xMlaaBNtx9JlBrGr6uq/S4vTFn/mILz4rgh+uAssAlExjreMFN+WM9uU
hdugFM8Ryv/j7LkdcyU49mOM+wwmkxtj9bzqr+SaK7tVYKJH29I22WjcXVUutGtPXV1mvz0VUpbU
VQ5Rp8pZ+jjkomQ/Xs15om86FIRej9sWvG7pdxHudkJF7Z09zu4qDyNn26Y9FqM2T/fC6E8kTr0n
mRLc1SLrth0hUcD/OEcCwLcD5872Nk04THdAHeJ70r4OQWdetJHgXWqfZwvI44F4o5+okY6E8Sin
EL0OhUuEmLVscEgJGaiI4lNbJnVNtj4+V/AMN3UJRbGn0WhlFsFD+PiUCBgsHMgPTPfvuElt0jEJ
Sy5pJeNXBidhukgGSXCz101AeA14vFO1LLx+ZMaZvQ152GBrJ/KmMZtiHfJtlOQorTHSyCStCHJT
rmlF8Ujya8pfRsewCG1l3yGuQpQZnlIQcZtZkPfEZW4jVXHy2wAys/fTbKLHc3HoyS8Hu6tZKU2V
+f3QoVous8fBSEh+U+FVTbpACurqTKpT54iP19oIVb+FHwZg06RAgleTDqhO51enHtxGQPTgNLS0
C+DtDSDTcToidEPaFQZcsQqLHPWV1nGdt4Str8bBaU7BTGnXSQl/yEOSn/LQ2alOrx0omv7x03/5
J67/DhhG01ca8csgY0+tpmBPeQZDuDti0F04JnIxjia8XeIbAOROGYpn9FZ2Aq900dvZy8Eg166L
cZFk6YiVd2hotwZvf5QL+YW+bMZ0i47NHJjrRqekEeHNwuy4mKw+V+dRvxsycqJjTX+VNsV5IZnI
teumVFXOgJX2BHx/cpqlM0z+59eF3Bnk5jyNgE4tYDrXg9H5bFctKgl5o9w7hsR6MfLY8L9oI+WP
eL3NiHCqUIr8avQzlob71YuJpjTYuBVlGCmnkypDuZByOik/zHG9UZlOo3hlOVGMO2jxioGm48//
l0nrcztLt/bU3ZttO8y+lGdFIFhmv8neYBcKtC+lCUXMxf2QkmNu4C4+WstCbsqF7mF8MsOKkav1
miDf0LRgV/VFSlOhQ+uL9mPlgVDFW7m4ht2mYZWBTrErxu4EWve7C5xYlCiV8HAqR9cwHid3zreD
7HfJD2Uu6S0ZhXgONnmDtsgB5EIK266bXltqOw+jkObwJ0zLExha4EwGdMUFYpPVIITIGCZyJ6d3
TsEt9Ansno/R4o1WFWU6evUQb4GivcR54x1jJYqO5vzELwswkbJ2j+eNRU+4xHHigN8GkfVSkf10
amAnu4uOSH5EqVuLchUdn63nGykxk3f0cZLXL47qQTYYmH9etCF5JAVu5ogmdyad71sPAmE5EGDH
lOKSzOPPDrXg2lAYjKv9TRxSmVmudGtdDz7Qf2eHGVvats47Oo8NkXkAA8NUPKsmExx3WDok3lte
QfWeh/wePIfXZMc4V28GYAxoknhEHXf7cC6Bng5EUrdTdq7ooi1klldoZRttTF9xj6OkHRMD1gr4
0rFiQqUvu8I43hpkMDLBVl8RxgV+qeU6sR7iElMX35aJm+IJFPYqpqBC5wchGqBZpOWTHS64jVuc
CTdZNeecInpQAngYZoe9KczPorSgUFXEQy6FitSMD1Onn7V6fHAjlP7kt2cM3yEsUvjW/UlwfUMr
v6+t4SSZSpVL6gXGuPZEpeR5bCLURInSbNyo+EgNKvejK94Vgi6PSCmo2CLTwwKMYKru7wNXiXzd
65/iuQZRmUy3SuJ25BYP/ZawKjSmGQ1CW4luqSgYJ6e1CCUhzGwFHy8kiRJyVm77VgDi0MIFlOgm
zHjY4ArRRxLgtLbGtt61gnKtAefctyD0bsIBHGiyZKBh4DOIGR+bOFi7I/xNYgwK5sGCnMvEpcQs
SmPdUHzGSCmMtZun/0wIFLCVTI8im24ByQyPmUns8Gwo2640mOGWnbFV4QKAxew3+LDEXk8COlgw
BNCIZXcdpJgVf/x40otUgYkX8eTwI5oy+wIAI9vUQSVwZudPY9UB33ISbauVyH6SKiQwVTkWxkwy
rN2Fd1NWnYzOVbcz7mWF4v0F2o1KZL3brkXeU2ACokK6TNNuLVNMIHtoUrmC2jeEj02uIemjalD/
pExPphNj9FW8IB/1aECm7hrfB3cdiVPpqRU9Uv1QksilqvFHGoIfHvKAEpujnDFZrrWJ6OSe6/m+
GzmA+iJ6bfO+2oBxcjY96KwDrng8oJnn66mtnPkwHzQaga5RKfY1vIjm/KEVxp2TB/dF5ZzTjN/U
VqH1e+0ruPpVMHpnck+OpsNxm+p1gzwyZO4cuXuagHsGl/hKUo7OKKK+x0T3ps016wkgO/hm2N66
FcJYLyoKrwmOA+UomlHb2qYiKFnQVkzAzgwRQEZhRs+k9L5nesLlRA3JllQt5QJfUuRlsnMmm2NS
Q+MUDSo03mhcq2ISd96sMw/3sGdq/UA3xKSVlAXJfsb0ue6oRGnfh1alzaeYr6ON/ZtcBvibT+jc
SX5UzF9p41j3RfPYTNENNUl6NGGXHhr4WPQmCgBqRIbZ9DX2rUFMWWClS07hHobqeKen3gMf9I4W
kli3ylCfEwP3zhQe0PD/k0zGy1yFOiQm9cZQA9c31b5Zh0ZFApN5ERpjy97WvVVH55BkWFU55wHw
FDeLT6pR/6pKZF8N6NZtmQFWSjQFB4ERMaSl9Ns0zs/RCm4TxYOHqdZnMOzgo+hDrcdUu+nEeDGm
Nl6Lgh4S/YBGpSPX9t2jKaD8RLdZFzeniFSkxqHbFFol0ry0py+gtZS5U3gpjUsFhlN/uApcEM01
ZHSoMe13HONwx29jhIzM/IliANCtQajNaDAI5Yz15s2yfiz12lMT1DC3IhjkKkd9R3AAl9r0bnAY
yqhmSCeOkXfR/uwXGo8zK28zQGDqwy8RumM8dYQLZVBJCb/6DnVzqWi3zB+gflTRIPaiUk/KmIKU
x4Tvp0r9Ucz47fkh6NAltxWuI69SmrvZheSnrCMnsc6ZDShzrrgcKbGzUlK8U/RvYe5noXfssTXp
BjVSSLX6adIGDEiBuHAtpVwt7hq3FoTKxMpGLxbu84RUaIF55mpc7p04YZqj9n4KpSxYGAkRdmEM
38v4RG7LtTDlHrk5tIs4XmFItkxf5IKxafW5Jje5JIIsaIvn0cQ+0+dFQtZTQW1pSIrNp7ZokS99
0RvJzVKM1iEkz0JnvGdwNdnU8/QA/R8jdlJR0FrIFI5w3A2ZvPWnGrfqw4xZEpDi1gZJEJnh01hk
T9RQpi2epcmv06Utp1XNVuAZkIy4WPsNipO0OAz5jIBdhkGQ+IJNXuctSBYKQHpLYThfgkUKSYhY
FpQXU7it8U2zpBUVU/+WhsqEPTvHrNH3O3lzgzwydPR+T6w55Zx6gn0yT0fmGNMxVq0O8QaBDQqo
GSQ4+seUza3vFiY+Ji2urEOvHsXifbkuumVUjpLEWaZ1Z6kXl4uKSiegCMSgng1kPVwYgcaC/ehM
awKpuWx7WTABb3ZupUg3lzgGuSpJgckyKpebmswn2koaIOSjWF3ryyCfcxcmfJWBIRXrbCzny0SS
dxCb2oNllM8B4VGE5S3N5FENz2Ffn2czNx/NMAA36t4pecnODW/4NnHiDxEZ+OmH0jlNLUFLbqXC
h+qS8eIuiyDq/pkzIgFIapyOyoBBRaNmSJVPeANkUE3ZRQHWOYRguma/x+FU4Y7oq3UeOxa9PnYR
6F4IqofcvtUI9goKxgtFZL+J0rRu6j6A8hGHlwJOACgsQ8efS7PStod22zb628iUy8F79u2GS0P1
gO9vnSvNd61LwkebJIwVVU5rw2xcAZlfWE99YINBIPxNM/tfE9T3c6fBHkVEFvrpMl9UDd0kz7rn
kHY0TGsibG4H22L8qZZi1yTWiT3P5bzKKdOOtYKjspztTWxb4cZUovGse9P9mLVnIpUu/BHevsys
5M7U/jHaJr2Y9SEpAEEPuF03RkGlfeASv6pnPAV560DB9ujT1YS43iYzybqaTVOWtMBNW47jfS6Q
yyHEOvewRc4WO8zKGhQK//Ro1sKhRafO+QlkVHMYG3cTFGZz8eDQU88b220V91zPxzg5E+1C7uRA
0B9todALg52z7uq5O3etMSNhN+/a2C1PBj2YFUCp2c9bPrplLBQSTsGhVx5txvdrcGzzCYHioe1x
Wk+kaS9sUv1gl+1Hrc/ZNtHTcq8A2V+8yz4hkjE+I6yRnjbdDZ7z4rgmbbpRO0x42hTaPvfJGEVk
K4xvjRf+UIrJuOumur8UJiE8TqGcLdUIdp4wP+JuznalqZokX6vi3lBHrofWuMkZtewYPlx6rchO
hdUznnPXhYqdGjpsAVsBxqSWcqZKUMCvhaHVtzTSbCe+pQR3Y00CEpyunFSRTntzzN87w7D9ySPk
MHKThBwLJG4F1fr7tA6LPdwIqim5z6x5unEwOqiMKPye+hawIo1Y9ewFfC3TE0A6K8IrCVkVFITF
AIsxahPMDnwjMklbh50L3HgUuR4GVz5NzAi+4DSza2dyKdQ04Js2KOxT1MM6RYc9ORffS5uJLMTJ
G3tVKWlwb4bqt5oqzZ6Xha4KvomrfMGe2Ti7okyhN9YDiRAEEpEKDLsuCG7cYDT8KTePqJLuU3Uc
6D86Ay0B1pii6KDTEnVj201BxjR8i4JhKvMeUiGGydsz6zsrEW2jKfsGsIt6b6Ampx4LJwaWBK1a
b0LEnfqtCWH7TCg8NW/bGdDX+EEyIKWBe7rSbY8I7tp+SBHnfNPCcfW9Tq2d15XvmZupCBSY4yhh
ciu8W8JWVQgc/VM0Buo3FQ1Vx/EFWHyLikC99HYZ+Jxd03XR/ATWDxrKJru18Ba7s57Ph6HNAbz1
gjHZoGW3bRbmt24VpZes/Qn6nUDxzmhwhDvhYzWHR4Uk0UPd8BLYbD8G7SbrXXsdFpGzhi1EyTxs
yotqWrukBzJIi6g7Afh6czLNuCE0CrUcZf9Noln8qxm8NWodYm+Vygd4pGkrTCcjkMV+Tpuy31tm
8iCgrFy0yCoPwtQe5YkWq+k3MJHqATb+cNGSnOn9lO4k8bcrmjWhF9MRiyo7gohm3DPanQns8Syg
Ixhlm99FhnrhavS6+PCPhTveg5vQzjG996ijXyQqmF9Wlw8+aEb80k6qrKZsrLaO4z1xoskO2qQf
mAK/V1aTnafQQxSAC3IbZJ2zO8xeUfuJQ84rMDhsAJHYZm5bMVpxHf7ZmKim8iWlZ8IQszvHra7d
ximsuSTtjQ1VY7IlckXbkuKECCTCS1XpzS10HvFtqaZCWROJ897ZKGxa2+eYauG+QSEbynjZh+Fb
Fj/NQSV7t+73YQnoeNR+MsQgAaWYyj0SbTKto+Iw28RIFgKoe5HW61GJx11Rl3svc/5JGLY/mYzu
Rc0sMlIU+6xZILryej8V01viZNY6WHo9dj9BaG0BOXboTZ/SM6q4QxLb2QVgk3XP8LonBgi0ZDx0
ATokKJZgy361MxCewsYu3bjoi+DNEFmiYGsKSIHxhVY81ka4muZJoYc0pMxodXfb5bbpjzHZ3S0J
C2SOMJq3F89OPSAtGhr9IkdmakenprAAn4uyfe4yl1BHtE8L8+oJBDiULwEBvRQoIqqQLiSdrQ2X
spseucmNNWDVwn98DBisdx11a5pqNMJn6zzrtM70QNmk8ZzvQpG9o5fyNvnUf4PgjJBU704GiQRe
IjqY1noNhA64s5NVBxfm5KPAvreJhjdzmKPTkNWcnyY4AECc8tt+rkguB8Hj5RODet1lzIl5W9VS
wHreCZN8c9baC2ozh4EvtmbL7aeH0HB2aZsMe0pRxD15Tu+XbQDLKM6iS2Yx9nbMOd16TF9rOoeN
hk5HVPl/sncm2a1jWZadSg4g4Qt10QVAgjVFipREdbCk/yXUdY3Rx4bMw93cIpZHZj86NErfJLEA
33v33nP2+a5Fcsls0xo+tLq84nPG472EpERgmm1zXDCcBHARy4HmAafi0TIMGg6WeCDW1yeMTAi3
M8cffNwWVav8TCX13c/ieDCIsmT3j8FAFeAYWlgkzFS2BLSvUFiAFoaiyp6Bb1BpaXR0BA6BCorG
fUfgkFWD9lAg8t9rURzPoM7PuvrRxnH3qjIV84qZYXdrNr9MDPkSIoL2BIxhGbVr2j5vSFYV1f5S
1SImJC1ncC2pMHqTWnDho9D+bKRrzkYXVJl1CIh1mlKr2g2VFhEOwI3hF9U+Q1ne9Cr8f/YZ8Uhx
xH44psxg5ZCk0y4VDkygcQVbKLMzxJilBHmYQK78BmDCTRBR5Xo5HlWL7KwkL9/EyqwPxYDd0+DR
jwJs5U5H+NzTNtuks/+RBWV5n5Y8195kkdWs8SpUgzeXhGDFfr4ZGo1rLGf+IcUSBWgDxUQjBiGy
gEwMGYFeKaXtKhMhPYJyjKHyowXqGxXay9ArmwHW7z6sE8REyiC4fqvIx2j5Kw2d2mWKz0ZacJg3
FTAwaOHormvSTYmCkMF1MzhoIHXKh6rbRfG10HNrlfNHsRA0MvljnFB/AlqD05jW2r5Oap9ckRTD
ZJJeJCGCuTDwBhhWqzHTFSiBOosNgBLbMScwCJGsOmGAFo/GhDeolrDpK7nZKwPuP7UBhtADkWQU
ZEjbVi9+yRqHIgkNvOcLmn9ChDc7aSUFG05Fa2UIeEXmBirfbNI6lns02Fj/3bioazJp5941BkFB
+iDk3s8LDbPT+QkYFiofGKAv7g0UABLlWc9ONOfRGjCvCY0uO/iRUV8k4LUD8K5NNGi0ut4F1aqc
3CxuIqiujRYoAk4mC4cEULciGx59OkussgGti1Glo5h1s7zmrEyDtEne1Gok9CyblYNPlJlXTdln
myUQUCbL2Fi9mNKPzJmcKPkh0jlc+LRXXRV/5b4Y4OMKJdqckYnlNjFKknlEhk5FfGZPDvZm66dH
PSPlQEiKUyu2iwo68kro3lmlBVef3uYxR60TDW9RHg0HM0GrpftKhfC71Xdky1CkFcJVi0no+7kx
6z7m16EUgrSUnbWyTNYqUjzHDDhCVplZe9FgGEc50vMjTxulqXBWY/2haZ219ZevWiN+QP2s9xT1
hOqNrAWDor9mhpCfqk5EHanI1zIY630ctXjlqVlXRgJMDDHpNV9uSPNeody+Wj2VKo6X+lypL6Vh
dXtVwx5D8SAfBKNN4SsXGr2ouNrPEYHohZUMbp5KT3IojM8iaed2Ms2II8ZZ8SRVgh/EG+eETWkQ
BxWD7xFVtD4MLPu5JpXZ5OxqsXY58EJiNIfzeWz4/BbF+Kn2VbTB7YtsPSC6Ad3Z0QpInVdDSeK3
dr+GUVMvMZehxZb83Psou1LxJASFdKLm3c6iQVGnI1HvZw7n6VYttOZsSWaK0skQ7bzpsFH71X4I
0My1gZqQlMOxkeg3J52sjngLtxIUNgNKU3StkM0Trd6WGYtwlgrt0UIRG9NxejJbLiKlrxOOmQeS
BqqjQesw0gYIrKVyGzR5X9aV6QlxEG0Dc6HZVeSjGZVFVueEwM8I+l1KO7BJoB+oFoH2WZbTp8EB
C3gJOS8GMgIzAUaRJWADD6LJnDHiaeU4Wklkw680nQS5PLP4XPf6N7qzLzHWK8/K0fNB3R2aPjvh
rKxouzedU/lVt9LqGY8wITmzhaMgpDltl8yHvWkcW09N2epjyqb1kJFpR0heuY6E0jMrSDsAr7qX
TKux1ujo+g3mzfNkEIOUSRHswgFLfdpeRbND4lq0PNaRY3ppdrfSt8wDDdxbILGXpD7p3REWmpXe
IQQE/tFU5VafNGVLzc3F0VG9TVrnZRq9XbRfNftaJlA9mpd2pD01aJjCBUEg4wE5m513dJQqqflS
grHY55VBEItWbKI4Xykim0zTNa+5XjzEiWRCfxo+uo6TrTlCqFmeR2dWmqfMxusQ5lzA2Is2g9Td
Q7PvVmHhCIzdzrP/oo9qgKK+mlkCifMMLSa3BoOnXdGqN0SpAFzGN1Vj3xlqFeK+1u3+ghj559zv
597PLDDwu1tY5fmabi7N3mzpJcH263ZdA5rLpwlThKozm32InYVOGcbelJUAR47Qw26VcO6QXbho
EH6+juFFMrQKtjQPRbz3A01WvfVdaQg5vqvquItb0t8iNUKrLwaXoCPWpF0Stf/JI+EMNWykGrUT
iV/7Vsw+MgVMwSgKG6s+Y5OAOLbgT4aFJCqmFonUAXERzRJSEcgwuyrFl+x4YZ3+3IRpfPJbSGAC
rZodCI1+pY5c3BlTrL2Pht3mSHPhw1LbvV69aPMgU7NEBK5TyxT7OJVgqmbYCUQsOKypUlnuJz4h
RphM21QBcxKQOenE/0gDt2Z2Xnm2EKUH1l2KhdIOSPvCi8H251dwgeGBqQ4liP9Xmku6NPl+nt3P
jaDI8TqBrvmXObSvcEpKqEa0JZ7j55n/3CsQhf/py59/MMopdmuFSRLlIafgJejj5575j3s/X4bL
C1bI8m1uK4hdmeJk5YhWNOhxZGlIyIblxspzSnxF0Nz+H2gVjd1rOxM5aS7I3Rmwwd/pu+USqvFz
8wPjnWUOozGsfVvNxkNvJtO+CWaRcwAvxvLY5qWnST9/kWEkPyKFhNWZrjpDY6YVi1ROqan7zNBr
SvGN1EthFS5NU0HkJvnpl3IGaYj00F462LrrmsnyLlsSOn7uJcu9ME+1ddPG559vMUgk3NZ4Ibal
2/3Qfn9u2pI41aFHFvlPKExArkRWkOSTCaUFz6r67E2aZrmOFSltQUP884bgkUMnS7BoCWrdQVZD
RfjTEWY4KK0sJU42Qo+IeelkRqP6pJqJtP5f+OT/k0BMIY/73wnETl/D/9kwxCY5vv76F53YHz/5
d52YIS4B4qakq+Kfw8YN+W8Qs3TF0mQdPqW0MCb/UyOm/Y18QrocUCYllVbhnzRi8t9odNNyUBSD
uTJ55P8/GjFN+VeFmAr9m9+km6opilDZ9L8EjqvYGYLKNObNYgVIIv0IcA5Rxkq4V4d0A9udU2ll
7ODwc4bqbu2H+iu4tS+wFLEFor2k8z7OCHRf23Lf+Z7EuC/3WEM1HEDixiJwECsabup70iLA2EJ8
Tj1YiOv8gwoDubwU25nvhnfpd7Un63QL5zb+Q9/4BxD077q4f9HBLSq3P6ng/niOSKYtTVMM/kN+
e/nr4xrlwaKa+7+1L0N0oDcHnsJ46STpGnYwJ03lKR7UXx06IjZgQteS6KFF0vVPF8R/88dVa3kF
//rXVd4pQ1NFQ9SUv/z1giyGKmZd35h3a9iL38W1PoOhE9/bNZm/EIN9u/s2ntVrgVFsT3BN8iys
zaP1bJJkda4YAFwkCvwDrpWP7DRvk0tCf/sU0Qu/cDwh+vE0fZhLt9MG/hN7HF2hGP0qXsKD8iR6
pfkFoJIYCmt+Sb4SItqe1AdKrQI2CgBKWzu2P9IHW0D7/F7ds3uPXl3ZErOVGYRuugqpsaXDPG2u
HDoDzSE7IAz/zeRLQX9mmxytDRcOjOnWz9WJ/BFp33jmTnGz9+KOmSj8Fd94OuvxNf+ePeE6R+vo
SPgYzgjZ7gnh2AwHInBQjq/jr2mTuZ1LVDKukqS0v+U9mUAtO3ssbInyaj7xRdCcEdzss6FHo7rC
tn7vTTcjUfi+zBNpdRB/hVXjtkiA7n7jpfFlepppIR0DhHjmrbgkX4EKzNIWjsVN8+YrBLj8NRtu
BKUST8bLERymt/xDX9NcIjdU+44rxzjqOpHGuyRY5THx0JveXA9IzkEE05gw6IVAsn7rIYgrVDiA
+qRVLl5UcY3F0rjU78Ne/yye/HNbnORnOg0m2wEHu8AJSb29cqI44UM/Bbt+3gRP+h69++TqqQOV
uPxId5WJLt0OL4WrfMcrspK7NT5K8KXDZxsTR7YOSQMibMbx38g6K4un6NaGR3MPpdsgvk934hVx
ffvZU9fhSqVeoefGBPgh/faPJWP34/yG9IFewpkIuffwKBPjzEvblC5RRKjlMw0roc2w/4CiMYfc
vzdfCYrMObYWbvpVX7BbjCfmROpZfMDy167B1iALGOl0BE7aGSTHuvW8EjSNWiJfDxVd7E380W1J
vzjLV+DZ5j341E9ds28FO3r17+ZljmwubQ7grYs1iBP1KTsPW7HFRnIwLg0SwHRVbvLPYZ0TfLWp
NumbBWbRtjZh58RH68l6QRfCGMogtHDVOhmfDjv96k/4iru9HN+IbKzOYFnoaq+xKRKxh53PSHbD
G/g4A4GaiwNFBujopqv2Q98w9QaLsLKoN1YNNqq1ddF2QWeHx4YAZFI2hi3QK/bnX7UzLU9QX+cr
Y9vHMLh4IQkf8OIjM7tyoxp27dSnLHO6bXhMYgeobHhXWnciirBfkbrR6W4fcPq3pd/pPVzBxXhQ
/qeebE+b8Ynzsu6BLKedem/fJ3czbcI7IVicD/PACc4GLMLW1m7+R/MtIHTEVHfs++30Wu7GlWrZ
1qXD88AMyZvqrYgF0BsDGqe2eVa6u3Xpj+0j3BFfTgbpVXwV3cwNsSxcpXM9/A+Ls/bX1dGUZA3D
OFh0iW1u0Un/eW2W0xm/ii5XmwZ+Ym7NHibbVzNq3H+/DP+XRXj5M5olGz9ibVn/ixC6XjLNRF+q
Npo03JY/YU3jdgrGL1pCZE9n5LzPFVv8P0DU/83ST6bif9ldTUmVRROAtMpszhLZxv/87MjDUeH/
NM1GEhYGcuSvtDGPN+UY1Bz2FOGd+YadWunaL19oMqiuZH4UNLhcH9NQbwj6Vi2nW+H7/WY2ZT5q
KSSFDllSGyniIenG8xjgGaSP2KwlZcKwK0bqylwa4kzYCFwG62knVXNqR5aMdIbVVKgMbdP4zFi1
OqjDZLpKbJA6t6acaF7ksiORx0B7QB6NhRO+EBCozdeWOeGaq9wQgmkjK4Q5msW91YzuOdAa+Wil
OWFJJd6WhCJ4OWRvrbY5jEYeeVPARuaL5cPqi22g4dNiyJ9qv7pgIBoedVWtC4S9QLwoMtyW7U7M
EslTxHlLtABuCZgmNqENeIh8Mh/q2iktvK0D7k2OGv1TlPMUeNtblgPTzq1mXdWSsCtEPN9YTF7l
kh5jbS099Dr67uo2OckDKImoEJ8T3VePUV+RkDkTEUPJApQBKVRiThutqi96SmqKOGVkaDCIYyKu
8CDNb/kWSj5rah6OLpccpVfaFq6G8sKWhRnvGB0visx8LchU90osGkyKjWOMNdoFCsrGZ6jnqVYm
oAbq52CNRHISX5XKS1qmkW76XhawNmrNlrnrahziJ6UgFVzmkeXafNOgLPN4SR/MfteF6m+0Umc/
m+VzzMQoFLTMaQsdLkekv3QRgAUVPsewhIqmOoeEHm+OVKszZYf+rM1EyZe1EyfSScRbR7PiSRp/
V6N2pctMrHEwvZLD80L99hGeOzHMVs3YXMcwpwEd3Jgo/Y5NwkUxgb/MKk0djfBj7quMTYfIXIJK
CGvLCMcbF4O6SF6qn6gbFHJDDmlbY07jyKrsqjIUjCyOEReiYgtL7U4gy1EQRNzKFu+0Ke8I1RUo
vFVhUzPoinvwAwoACrvuhpe8zBzRHAqHqY25FsYvjLGuKKS3sZR/E95Ghz+vWfjodIuJJyTdZJPV
U7NR6E94IZkmsTO0JzqH9kTmQ8qrk85HaSrdEo1hNzyXDNTbcokOS9ySUDN1Cr1cRCrHT4go6sb0
y8JMYeCuVpDMD7mxQnJMMFW1UZ90ZBsZE82eSJK8AEWQkM+TdY4mYa4aDdih2w7WU4ZEwJfetZ6M
agRBCQevXPuKwS+Mz3OvgWfs72YzHDBowVAV1yo5Doutl4E3rTX2yTHS9wSt6XslCFQvyrLzFGox
1nifZHIITktuekdHWehMktuM06zQ/oY7q7VLAxpHkzvlUrXFTD1t4qzbNAzRMS5LY0crqr4KBcoH
tQgCRLFx7RQaw8OgmUHksvLB9DAb1+zlADJ4v5M6hk4Jxgj8xMQ7SGKELjpaGw1ZrT83+iRT5UY1
ZzbZakOvas0nv+2JFhO0hvEMdAh1go46LIlJozokO0P/iJMFh/Tzrch8hVmaU2cTpvTzHS20kj/u
9fIvPhHxHl2p5hg06khTpFUTwCe0wzZl+RyRDO3CTv6qAoJaZbmPVk9QwuHZnecrgw2OixwByo3p
NscCzKAdeeTKcmT0H/J93siPuFw1bn1Mj+NR+khpbe5BxuM/sWAn26zdyWN65rNfHUayh79rT1r1
nBAOysl82MUlBGD/EEZOS+FHc1DXI6BB2z8Vn4ROPZFFA+dCfuM90t/MffMcbpDDk/phsM6f6VEa
jc1Kny2gXF4oRwSwo7p14xgn8QlTNvhqhpY1zHp0pwENZZopW+lioghA3GfXD4koAONAKDU/Rq6h
4ZD1q32aT+ZvRvdfUf9gKp7ErkonruMH+++K5uzLcCByB+KTYJH+xqnHSVo3PVme8VLcOMgHT4iY
XwwPJ8c58sgONdjEyLK9KN/pO1lPJF9/zu8xSXZe1awKmZO2TWZxwpanu/DlNlJFqbJenK27IiCT
jAXUcsz4ZODS1jxd2sPVD5iQDJsR5j2nq2GlNLQqtwRBTnza2r3lO+IRKi9rKQY9CIpNZZfVCqjS
Yq9WbWE16E+ahHPVTS4Va9M+Ww2ryFyHAqIoFgT2EwcfDhYLNIBBuQpe09bDt8Lh9MQ83sC4uEVU
Xb/JpadAmkEcOzkIm5h3C0gCzjI+gS03x5yn1wArsDVzzThOdwfCAu2Ez9fk4bisFajMjqkfxm4t
D05MA7FfTYLNVJqpy4UuOkHUxRfAd6Xe15/kA/D2VDY5AGJig8ZIz5a+Q5xCFaLn14EQbushnFjC
rJOm7fQHqIl+w2WRCYj9SaWhP/lsnNTfqLTEZEVJ1mLNWOgdhABzZjRvAKOxCscnM9rrv7WVcJlf
/DP1U/NAW1rl1/YGyoC/TZa8M7/lh3Lb/6Ymy1GLfCnr6KQfMwRoDH/s9nW4R0iLdMc68bFJVm2x
MRGsQ/G/l+v6OaTUYoz84BOgfDLjkWO3lyBW8KZRbjrVfSHMuxis7hpH1dmFFK8zWipX2GFfewSx
TFV5/Dser9gdZSLCOXbzUq/G1mYgcoMxAYDIqLzqzkAUwS9Pk1/d90+F9AZNCSY+drBAc4kojxOH
F9GgkDwltaMdpGpl7P2dSQVqUtfwTq35HVXi8gaRYuC/dMlLMHuZ7uiJl3Z74VPNV9E1kFDE4s/2
Kg5iJ+u8mKBnOxuP47Y/JDDlgzVXLgHzgl159b5L1uOOmN8j4h9ONunviXTfN9E6pAcmutS2SNjI
+BEhEn7WROhRzdmkuheBbbxxXSFuRQ27JHFiJNlgLf3sPkmf2+QNlXm4yUcb8Wjylnqt7nAYoAAj
6eEF23ByZjAK634AOsIY2xbQ98i2YDqDySWComs1HCoK8tydj4xwuNhZmnE7v9cChYszak54oSLP
d0ly6z1OedbNtJzulfa3Mnqmo2yJY3qT1rKn31OPZs4jg1XH9rFNj9Fauef0FVbGYc98f34estX4
hHW6ekov1DOPdh0vsDr1mLCMBW7pkmBm/MZLFGyyE8T9t/4NPNQ7z+FCpWvmm3DXe8jzgpJnnWbu
vLLIrXTHM7nWExIfYw33STz5V9gyrdNR1ZXO4FKWt9fmLDyqvfaMFLV9M4lzsN/DbbOHzbPimHAh
n8hC48Oq3T/H09r0Zhb9rbW2PuVV9sIW2j4hrZYOZDSfglP9C3HihG7nmESOdRYUR+W4dS8/O1c7
ssKqN+UU3ZN9sFHlXaDsVGRcNPSRcQBpSA5luy3FJ/2iHo3n4oW+PgdM7BZ54Ppcddqm/k1pwLhk
X2+lN6PZzWdKuhM7DK0QasTos0WkLttWwHTHJljO6HD2O1nmlv6O1z1z4RAQNwiYfFW/ScpKUbgM
zJOGskZaG4LX+5tQ2CD7533ywzXPpUguSDUKdSvHDkUqxvzFuXikrTIUHBYOVJXS76b65FRhVW7R
HtRLeBNsxbSltXmRPesZEz9yI+gE5DmQoKGS6bSqOxv5guxCNhgPEQS7lWmdqhN5uqJ6qiDf8an8
7qGPbbnsgtf5V3b6WebUVbDL3umuDAzP3rNgw7HIWk1PmVfskksQ7RTpE9lKbF6C4Ri9o4sfSGwk
NpF5Y7s3y44TL54iuyMnJtn7w61jABMI33gmya1cFfET6481TZRgt2TXP0+r8Jf0KlguFcFwTB90
IJQ36UwDpGe0c8bytK4u+K9jznOX4J19icVAUT6sft0d+3NxjRpb+9WuA8arr6RzmJaLBR+gFGUz
WkieXAtKgX1Yh9aCm+UeMHbUnUW7t5jiYcGtJVa7R/zeGg6aQ86ll/HN90mLoRuGa0LhisU3qwED
IurS9t9xASRoDKVV+Vndi/fCPzDzjq7xk1nuLW2jbeLHcvAU1tHHCESK2WrkQqpPdvF5VjYzG8Wr
tMHb7nXORKofDZGN6OE3Yk55jEjyrr2KEdaXSXINfADNDSpbBL7wMBmUn/znfGOs/Ef3hUCg5BRw
Iy8Zw59Su3xQgpO4yu5QxP2n4qI6wbU8oMhIPkAvVt/KuntHQxx8T7vsQ1YuWeRgihhmXvZ+P8A+
4RD+zJ4XXSCBPfWip0Vb4spX0zvSq+rOqg5rI+e30hs7ga96RqHPLqJszBdgKTj1rTMNpQ+MR198
IWneEID3gOWBSMLzMUaRgig5/g3mZ77XrgAetHAdppfsS5k5xa6yLw3WV3KZrT3jFAHtOiqJUwDS
66nXtz7b4iS+q7RbUvUTdRPFiWirwRu6ZLfGcNSi3m3WBR+9iMJ2UFnpcBAlQJwQg9gVkbWRuDKI
qGlin7YaGgP1OFGgv5EP7h9r5bupfzG2rLEy2whhAWP52+CLM0x+rjkkXEhR8VGUckrYGS2ekxWR
1OUj7jjj2uqXz9uY7xabDZc+Gb8213F46w/9b+PX8O7roKWc+bP6omq0Grcg5/27ITmHjQZGirmj
l6y9IiplzxIx2HnGbj5ObnbIvIzTpYtnejihCn/UJRxFjyhnqXfLPWDG6hStZtGepLX6W9xyRIy8
Gq3wXj0SG9zaLC/VKjilj3wbe9iEms9uyebloVX7gvhTEHrH6Gx61ck096I3fvVf5omrUgic7DYf
w2P+y7oF5/aYMTP+tLbRS30A70X/vHoZp/WUf0vz06ShznIovXA15XCK6/X4yzAhiaxH8jAlOzC5
0GFajhFjyd7EBaSOk7ifZZXXeUT/spupYkP0o4gqUmk//vyDJLbHPmsFTwRjtWpTdls4ztL+5+bn
//u59/NjxhCwkCcJeuGik/bWGEkImJf/G0oEnpPpKQ3azYDK8tKI0hLerbiKKdpRyDrTVo3qmvDj
VobM61WiA/CyUkd9PYJDC02H3PMziEw+2Bn4C4RikasZySWywj1yRx6b1dK5VTORAT87yIzl0/Zz
MI4tiSUIeWFiIXRl8dAJhJJjTlRoYuB9iKsGBh8UIpFmlKXR5/TDYNXG7UNK9HBVdc3wLJFFFGV5
uq5kOuyixYG7ZbCFPw/MfirXz02jIGv1zQ85RPmGExq6HczItA7gvqSyiwqxXg1pTdNc9rO1Eo3h
SxSttQoWjhAb0hoWCwQsxa/XSO8Wxy5bYQFK51pxOjKVEPpTbNr1GFCsjbA5AZTtVQxbDG9mGinm
sA/j9CL4AOt6EeRk2CgPXSVCdGZ9iDuQuPlEJ1MV4mtJ4I1ZGnuDzckPq30PakOa05bzIyfkofAv
aeS/g/prdi0Z333BBFuPWf+aWVtjYQYRg2HFKLZJsKe+fmpLYs5ldaYlLmfJaorgMVkThwqSqrbB
YN3DDEl1HHXrsDd3jREc/HJ80xNshP0gMCdr9Sc//ki7ut75lvSllkjotd6EXzPFsSf6EfsvkbWd
mj5Uk2LFT8gImM0SD/TcQvD1x+scXLI8195IuWqEQgT+2z4gktBeJs8RlWmlfSMNq+GZpC99mLKv
VslIT836rnJjLzUjXADBp3OS8xjAaq7A7K0G2RQofedXoTV77IyY7Sox/J59jTYS1ZCJmj0c+nDj
08uruvleQXzZkIwAM1YgzyqAB0lxNbxOyx+TZapTCYSnhYZoJAESOA7qmRBJn2QJKD5kuKahvBFL
2tORYnlzosKWITbLruV9N78OlfCKnfKks4eS7Um3EcpiC6z/j5/NYu1bNLeJhIGzHKjf6adFBqwg
2AznVBcroGXirRXVt3zEylYh3HEEleM9LEIO1xZxZsSpd2bAI1jYk81roRGpnVEQlzlHVKVo73lF
VkeukpZiDNZnPbokZH+qeBiTqCf0teDAXGZMEIDTWerDSqU38H0NJSgDrBY6WjJMh6Lv1kFJySCH
jFDiKoLEm6aeVKN4uYYaQyUyfhasWOUVUkQx02BlqYyLNRkvQjxQNhlklBviIymHz3hkpzGJjpks
+kFZu9UiZApyB70jxvSqxndsUhCxFZaUVKRaDpu0cMNoXrWZgoEMTeLGjBAdW3mk73qJDQA9f0fs
nmcoXk9dGrc95F5BBPLXrZsGep4Q3XyAuJoqYUyTYCaZbbuVU9xPSlOyL8qE6Sk9fQshIJ6zqejo
4WleVtaVMlWWDRLDFRXmbUFXnk0rv0RDfZeqaWmTTZA3G+wBUnu1hgbsrzjcM7UFPyDrVDJYTm1C
+1BOtk6MB9aFYxxsyokWrC6swdNfFF5ark4539TkFF20Wm2AJHavpHVyHkmZxbCGZwereiH+tKHu
jx+EIjK+ioEJ4wV34sC89UN8mJFG+bKarM1c9Ap4dvbYhxil8ey7cTLJ55I5oAAjYK1bkW6nJDwk
1hzYKjbj2CRESUqtjyqlci1C/MsI1CJSsm00NLU9jdCB1aQ6lbQZ2tb/CnXVVfruFab2T0BPbOtp
HK/KicGaiOCp6XdmI7+HIwfZsn2I+p4AuRNzjU1pILJHiPhljQzus8YVEe4jnTwWk0Jvhkh751qY
2jarqme0R6exRE8yYF6NWnHYZnX9uwTuOokfQZCxneb4Xs0Ie5LQwBWejPSRCKBYmP7WWnhMix5N
JEAFNaDEmR4fOkGMpFBysG9CNK89fVJFkPG60hWphaVWNYdrZBKEncTRRcSaDUMFNFbF2HcsOmcu
rOegjrM1QY1srEm5wQ2PlgeJUVyL+6KG3xuL6XXs2wdZKxi+MqS+AcHbts6ZiOSoSyEIHyMqtylU
zkGf75FOnIfRCng3usaeY0pJCQevgA0jbfDiqhpforWuNz6oOZBfQMtAOXGOSg2X+N17MQ58q6St
Vg/9Pg2Du2iM2Mp6J2k0CYdfmjJaxfAl9rLXsJrZupnQ7uiVkzTLLyR/6F6kJp09pztNy+ePWYv2
UjALW7C0l8zkDJq25X0YU4povX0eQS46/mBcOq5TZ1JZ4GWLRPaGAPcupW5i1hqoC/TN0LwG+3xS
Ka4flRtFEbyopNGHl1xCl59vFUzwvRk9Czz/l4jmeVIkb4mRhOzEUAprNjKc5WhBEZ1u1V7cixZU
SlnJaCHHCutUrUbrsKSwNxqC0Fsf8mEkdMU2jqk7ZtiJYhBHaz/voSjgzuxj03D1AelSIBMCOQ/S
WmGu4yywOjXCrgCw/kNNLGL1gFM6RZkgbCXwqzC3atx2K1PAbhh2AFrzAiz+PLq4vSbM5wCmZxlD
h8j7r/vzGqkaOGlELI4fC0+T2mZbrSQGsjYBNmNGX1fkDXrxIH8PVU8bN22c4dYLorYydYKTppjS
oemOjRwiEuyhDADRn8z2GbQEfc22RolsblIDD4lRa5chY8stZ3TokNQTXiIn8o1DqWPyKAM2G4ZW
aRo9V1PDJ6bRXuWxhBuRZI/EF+9DHU4eECgGddarIcKulftxrSmDD+K2IcUn0N/w+NB1iAVXk5SE
IU1uYLM0oPOmw7qQ5DfYlrBzdXoC5tKz1uT0OgvCPiznZ9IuVU66KsRmMqE4AajDzczhVgSm9LvL
uvqINcmjj4+gGBfvuvfba9Bsi9T4xM0puk2u74Js+kYPjn1QJ1DV5xUqVHXVjfTXJIETW6SGWOSh
bVcjn2qj+mVUFTubziURNn7mtmOju8layvAHyX0uObks3X2xCw59R6Ggoo4ofBw+aRw9Yx7o1gxo
FrIhqqCKUXZC9Lq9YOF9i7zskE4lfY2gRSSucDJgYTsa4kjAgEUGQlM4LZmkXpT3515ZC6bMXD7s
FA+iuLpr8Bzsfu795Uu8GYSVFhSuVfIZMRlaSUql7QYz/PPNz/dM3DqrSAzeg8Uj/HNT9XwCWLCk
VVZyavMB+YjQLxBF5r+ALjdwUC28GiLGBbEKyOAOezp8ixwzkChkY4A87tgL8FB1epoplduiIOyD
oNiij6bHTyh6UqV/vwHddBEyxViTqaTvmniqc1vWCmMnL2Cpn5sctNOufVjSaOyEf9xEyAuALGOU
bcjtSpebH5WiVnXt2tDEazaYdMUULX8S/UH2+k5LDmlFlvjPtPt/E6r/J4qcIun/liK3iAQfRZ38
qz7w54f+Ux/4H+ydx3LkyJZtf6XtzXHNHRqDNwmtqclkTmDMTCa0dsiv7wXU7Zsl+lX9wJvAIoJk
EBEAHO7n7L22/JdrSd1FIgAywUYp9h+OnOP9y7EFukEi1pFd2zo/+qURhCvnWkKgHQQY5yAs+x+O
nPiXSRiZ5UkD8YFn8IZ/4sb9LUduVin8QcFm2YYJqc7AJ4KM7s/iCcheVSdIdDuOGD7vMJ+oR18v
VjGSpL4FzDpJn7Qvz4QD6f+07ISI5pSp99+rKeSfWHamy15gtMQG6fJdLGrJ32spOm4DU+Vyf8vx
ZmHA8J86L7tO+Ehv1gQAaczqa207a+ZnLDegqASW+jkOZYifh6mMqdf1P2hX9D8ld8+7hGMaip9w
TN1jkf5HeUeNqBojJ6V6fSw7LCWaQmk+yXWaOj8yFYt7cq0PVdGovWEE30xrNnihxUPlAY7X0h79
3HG2bd63e8OyELwBj105M0k6FzoFcKGBqjcquXYKFWzd0rcI1K0xiDeHntwXQo6Hl3/4kme5zZ8O
tSUczjaXEwrxyp/koBVpykPREIckvEmcDWcghHPO+S3hARmlZ+ImxPPSJIN+kKVJ5kMLYnZtF6ok
cCR/JslDv8t1983Xhbf9h33jVP/LvnGiGyaSWS6S+Xz//QmgEFrXvetkR9IWHv2erhrk4GMh7HEf
CM8mQI/65WhUVDwxWaYWrXm9r46pTa3J8JPpLtPuAgxU/7RffzkxEeoKwV6ZMwoS5uMf9ysWGioD
ZkoHMpsrlTtrQ9A/sDS0FqXML8pSK9jm3nZimbHXg/61zCimFzmMk8ma5DWjmvn3X5X1F7kTAzui
Xh0BMceSUPk/7hKLJzEF/tAdjFj2pI/42tmu6UuxlEerE4Hr8vFmGsED89j4OZc49i061ZMJ8Dyr
uwFNAzkApKSwbukgAnVDap5GAzNGMYm3uqcZ1fn1dTJShBLMqtdWYj7b4yAvNmgPszV3uYwRrQ53
sWtZR6jnFr2gOepl0LYjcNotqS3fijbv1q7mDdC1i4vZON2qLpsj0I33UNHXGKAXY5OSB0NrbgZe
wV1R1OOtJh53HHEIVfpWhHa7GRyUR45J7wu8zrC1PfIr8Ez0qz4n9HrU3ee//3p1U/7lOnEsKXmd
6154Qp/Jn78/F7EpuRgxFCgr5jS2nhU3I/DPVe55CAsxxMfklCO8crv7AWo6k/fpPAHpv8dafa+1
NDdsBUc8pxcADbL+rDM8hSMMiM3Y/iAuh88+Vv458Sf/HPrO97KKMRNFIwlHHeV/2+w3tqOV7z7W
pBmBQDVMb/aFr+OT0s37xNWfvTHsjmHjYCer2SyPEi8ITmB47zuPKrkRjjY6RhneLZs09G4SP/Ox
L8CpUR+ELpY/chjbW6qG4dAovJ+dmY8PoX9H6aO9z1Um94J8q+cJR1bS1OGdF7Pw7kehzRE706YJ
SJUtQBsqsNilsOq1pDCztrBJ7ULYq8cyj4+khiZX5ZXJVbe+ja3OtGmQwVVPCc2YSB04coPbCLuN
d1zc0VpApjwQVWUSNEIL9ZJI2lA2Uq8b5tLoKpm+Z3pAJSx+GzXoAdzaGkoJ00jaTCdvrL51bRxv
tiPuXavSoHHB/pDQ6i59WNVHzILOKRXIcmRRyiM3diTBhBlTxYejJt1ZOhRGDXZn+rYK3I0WmsOl
SUvY6a1xSBr/g4XRiwsl6rQcIzsNaQyTpM16scFsaYh3pCpIZ7DCgsO0rAsM5aORaTfmh+hFtdS5
cFc9elAtHhzlnjOKNJdQJtGDr3Wsn2MvXBWiuhk1JBhNq+RTmzs+I7Obr7F27aRu41Uv+YyVm4+3
XuNsoYo9wMweL7oTU5cKzOrBsyPMj6CH9hQTvkYqyC/NIGdRP2lPrQOdPLGG0+jQvjdG7vIxoJSt
25ksCoY0vpjzphmFQdpTeEvgiu08qcJ1OJNwAnd4jPucqE1LRncD1rVd3CGhmlqqNrldp/TlSZan
QSLufUo6URRHx2psP4a6gt9KEtN9p7JXj3SOqVU0quRgPJqi0u4iRCvLM8MUz/k08CXLgqb7COWm
bLyTlU7HNvCcu2VjBXUEiiGloje/BnvB/e0HicXnUB3xFstr2MYIVSENfZ/pxXRZftnAGr+xgBZt
vQyRSOYQTl4GTfAA3Tp4SEHnH7lIqHDMT0eQBA+1AdDGrO398pIp8hC7Fz4xUEhrqi7hXteT4Ila
JnkPCWpdBhjtcdmIGIBCOk43Mf8GxPT2QLiuvzJYBTWGfb9sKENDlzTH78uzrHanGx9vMzBxJPew
K+nthenTshk6/92dnHw3MmjjGlSDvwJLIlcOnakagvhpGqryntBfGl+Dp54CBGvcYKeLVpJU20LW
xSMFD7Gn7E+IygZX7msJjJ6EWmc8tFasaPE27Va1CGIEhnaU2xQ78DCjwfMrMhsqwlzsH32URC9q
5CQW2ArM1HpF8Yqup8jQJJlUZdrKpIGgD9/TovVAeVFC07+6mUGfjaCvdnylOHI2bUTcYVgfbGi/
9AS6w6gwJNCn2MStl57hyh0xaHpbDdWZ1fbpkQJTtW16ZW2jzMLQ6nsrTNr1PjER5gfORESFi4IC
7Oa4T7Nk2gW9wNGADPIoyuinztC288reZORCDJJSdN7UOiQTuZ8Kir8ha7usHvwH8LdflQHN3mTw
PWQ0hoF/u7cC+MBG8+nviS7bizKmvzHqL7GyxxVDV3VvhxQ8Rf/sDxrCi8Aj63TxxOGEReTrhVvf
Da6gnNrfvk0EidpxQvSCvxANUmL2hDO8WW2r7oWyKR9T7V7Gpyl1IZlyLtfNF1do5QN3qltmTERK
RR7NPHd4cmZjaguYiXXIfkp5lam7va3JOjj1/fDVBD24M2cKkt4H5HIxSNiuuzEnCrpN2ZOng589
dFE2SqB6HW/wDnnyyUZzCCW0gQGQGwV8g2YFEsfbCi/SThWFXyR9ay+U2Znjd+8GUX9WgXPvEJq6
SoTvUIVOZqCHcyAQjz4EFCJwAAncxzxfmS5dSz4axvsMw8kQkRyphSQD1Jr8JrQcETtq0jKOM3Sl
LU7LzqDHFKmQSBJ5VqHbX8xga8h8usm2O8Pk0UhMOlChMjc9FXiq32lygLN7m1pavSzI0r0DFm8H
o+o09SP+iu4tgssDFNN/JrqHJoawnpJg3JhtSMtTSe01aAN3Ew4FvKXO2YxWMN271UNtxfLkNxHi
0HIo+fckDAnlcmPtprM71MkxHKnIDTNdR2SuDc1sukYUgAOfDJykyqxT6WbMwOeS9lgW3iWc5wGk
RQ1qBhkHpnWaGtSJIsjj4rtwi2Qj+jI+GG15rVId3I73CfOOYqqPmAGZ/BEP+GdEM2ldCUzDmvLu
ZGs4J2ucSCyyM2sbpHBDWscYHmmeyXPumNyOXbQ0k05WjVBDfV+3VGm6HAhH0bjle+SEr13SWyew
XUiKkKZu2hSjsy0N42hCBTu1JAfYNfbrhp6PG3XJUVT2repog0ezlKygBNdkhzyx72H2FHtUGGVZ
FsfKK7G2OwUi7zgGTOL49XHZeU0FzUPZetciKMnLqyKcOiNNL9VGAlRKsp+CjBAafCddVTMMdNHR
UGinmC2HByuK36tw1K6K8r/JJyPpS4EkCJFRmVF2HsKBqJm49WnikzLQ4nXyjAq8aVcfYIM1jVYe
i444lG74rK28AMXp9pvJr3+WE3WtPuAGHltw26bqSKwShi7ahYe0MIwTN7Uc27CyQKs3mEUCbLBh
4jibpmEobP3hDTiFQRgnHwH8CyFRWqGhx+Fsmt9D+T4iWXS6e86gIxBWa+VNMQmHYG+2BpLLoE+s
7RAQ5cO44u361L5kIId8v9SgMZFqMtUW6QqNs+U0gcGuqGXan6kZTfdUh/WIIBRdeS58LRN1w+ie
2rLVVyE5kvuIWgXOZkxgXpc+t/2m1dBRBpAB0GxsnCI0nutWrlxUCBm9jjd/6ssdFdBnvfXnLEgf
0u+MnMsr+lCkoFB6dOOXdhQ/a1o3K3904se6RX/XjMZH12kT3qOsBGehCjhDHSIa1ZXnNOL/0ECg
p92iqQRed7Mbh7mpkcUHmHIJkTY8bdtuQNHGEae+eQ4V96iF/tpm2THRvG1X9fbVzcP+XNoWttvR
9rHCoa5x9CT7IkP/Xuvj7tNwGjLXBSiFku4lEvJ1neX2WXc9mBpN225pAKBUlFwgvBL1vX12dZTE
1URRN04j2q3LT8rlr1pC1zqPDvTcDE5nukbd4khuBfKePFO4xJwxQArAMsmsdZ5q/g9P6umu70ux
i6zsK+Qr7bzgiJZHy8YJZ4uxQP5lBYVW0y8zNVBDaDf1zjwtv9JEyWmoUDAMk/cTJBExV2K8aVZs
nGzN1n/b5ClHr+oq0t/QqqMBTOnD5asY4X6R3rlT9C4qRHGagKqvIeqp7gcIMPca5AIa5uWjSHXr
UM0gK60by8fltdYaYKvWnYvR2tCYSmsIAMewfiwSIm6Uqu6XZ5RX5cl2KWYuT4ODlZOPy2mcbyo7
i7a2a5VbThnjgchQ42FMiOxKUlTz4YTDrqbacqwMHFGDLYeb6NWlFUH1BNZzzW3j0ZFuAFatyg6A
A3Be1bK6uF7yIum4XKRyj64Jl9cUiP1FEMpHBRX7MSSmyWzYQV95JgGMghWYHmwpTZE3086Xj5tv
9dI5sNwoLjAIclSgFpVdTbuTzQwtmIQ49cBlUCDNz50SIZBDPX7j0siJWSCdtdF113qWjuuGItrJ
1IJHo3Xr/WQM7rmk03fqmNi1/TCdlg0p6S0RQP95Ho7YOlzMFVud75lb5mh/RhIoqA361akgD1TW
Q1q23cnhIjozL0cLgTA9y0pvw1/EZycM6j1M6JvuTxgLI+uLJhBMpA4RiswbjkOOADeP3HTbBhka
8PRLXdjf/FoEZy2tD8LDJpZl0aUrQMZMY/AABvVGfuWtRkptK/2ZGd4hlu1tiNjVUZq8d4ZTpjfS
i+IugP0Lhu44fK1SiDuVHr9pqNTlJIx1HEfPds7SqwbRwRwNGqW5hp8YcQl6363J/HAm59C73YuW
Y/nrJiSnwIjJgkN19ByWeDc7FRcw3wlGC120cj3tDMJED7GpHpicvBEVVRxTs9+PoCQFYrCyOugw
YYL0qNfhfZLb/l7RqhP6TIbOkZL5Pf2EdAwumjkee6fZkMY3Qww/ivaReb6/9WkIraaBWY2sIRPF
hk9IXzccOtNENdxpkJ1srqkKklAEuQvbSvtpak67s63kY0hQYmJIedMBcxxzUoN8ZugoLOwjpbb1
2KVohmV+cubhctlk4Drr0D7I2PtsJj5n3Db7yrCP0lVii7X8waZ/tVIIo3VSM8l2Ld21iy+179D3
JoZGNyvGimlrjxpAWgxY3YzsTr8NHiq/ai7vZO66StxXQRTO1rdd5B/NgLARscTKoqdBwBvtHG6d
62jumBSZ/OnzVZe9j5QYu9RGkzPxJKk+kncjLrP7crZmBdWQ7eYKcl5O6gcDxx3D0JwMq6Pcg9y3
ynunOhhZ8bO3BpOGH3Q+OXjWa2AbN6+yjkWkPCqgtjzlKVwR4YXGi+2VSC2A9kclS2ATick69Oji
6xX+jKp0HhJUVYjaagirRfnGIblqqf9aV0AVorr6sFs0BqlNAHnTWwCJOyI7oxA9n8UYsvhLTEcO
tONmxKVjhDct9TYq0okho2+8a5T22jH85BGr9njs3G1Zcvty/bJGyG6gs6v98KBSDVWLePSmW1tG
xb5xyvIhiqgY1iQetIm9Mm3HYVFu06yR46os/OzSpSUigPZFSCUuogduxymMzCyv+BL1+mxWqobQ
Y6aEgNbVrNQgMs9SX3MKRyvo5+A4BhgWNSlCFDPvjFQ69yEF6lyz79342Jn0/kuB/G8KHBNQCSlb
sci/Vsyl9nTqHsSER9jXI7SqiCldCWMt7TxrB0ZMbckPoah80KIYclPp46mtoifHTDba5LsXjlq3
jqH7nH1wC1s3oaQcI9pw2sk+mwlX/9EZkgoVIa7V5b4RaPqLNzN0mChciiRAst6w96kZP7gAPF+K
ON8V5fgK2QByU6ATUDCi5HHDmrhkWDkb2ScAxjA55wNBXpJsJkl+fKT3GKob31+3nNOIoKq7rmhu
iUbjOwQ9GSUjc9pI+D7Logq4WqWTHwx3kNoEgda4ZYup3wQl4S1ybgTaGQBa35leFrgwTVx3Wi8P
GxjHZGH4iLkV2dttitdWPBe5t9OS3sR307iYprJUB5rImrJ04LRV30ir+BZToECA6KNX6nTLPS3P
SSvA9RGFx19A5HqmIi9Pl40pJ9Ry/88f+8B1f/fbkNYbfDThk6vne1niwuzsd9JYQKXjQbS3mBJ3
2UiWRgcN71DPvzB3LqcCMVcFQ7cmyWGjQqc6LZsODslu/BGyBjeQnDFZu/hpGx1TDTe1fdeWdGvI
cX3I/fKCCMA95Rl55WRnkfWMzEkzGpfTvtVOGBibzGtZaWoubK/Zd2DD9A2CeHr0q4zMVZ+EDtkH
D8Bf6UA/RU73UgsXhVIT5SfQlaS4g1gbapRipBJsDEAUvfPU1rRVvM59E0NWPHtYyJ4nZzZKIzDr
+qNWwDjuDXe8hWNUbSwHdWhSANpBuMVXk558EYpDoBD79k1LJWMEzGXCmCPsOMNBMWgZ+SGQlr3A
fBoYuKCfEZQ8/eBgOwzZmnU0+9l3oscQtcrxi94r70bCo7FPPbtkoYgqcOJuXDcFK8DR3HQA5tdh
SmWlTYPizoqbq1sUOGzbfO9xJm80kXv8FowEYwhxgDVbsk6SL3aWka2TU2zwoybfNPTLLkma3wxZ
aK8l6sidwxzhmKqge/DgQcztB/V9SFB5TQo7hTKfHCcs9lwC+cEPw/y1yP1znsfaR4sTcG26srsN
WZjeuEWzUCLamfzY8CMoqfG0GP2dwXzvgvDBhoj3mYX9pkPOqTPG3KW+0V3yAO1OLcZDZTb2tyzH
NWAqlA2OoJCegrL1Bho6ZIBG2OclOpygSY661iMhzczp0PrYw6ecoWM0UoN7i0KvQ2GyKHv0kdWw
p8TRnODWx3CgWvsWVKjDKSYQsE1W5cWptQDKFiZrFvs/jao5sKC0j3YFiCRw8rtEdvKZYtspoKDA
HMUbzxYruBG+2FMN+HU7P0MDgV0pU85N6YbEfTRhRzVb3Ltj/hyyRljHLavgoEbQHrtdsTeFQrsC
N4kUIe1hCK5jbGEFngN+hQYowG3Go/WVVBp1w6YihwFNliX0c2lgGnU8/G19PGjg3jrn2tfZ1Y3z
6IKoLKU9OJzpThZHxsxrJ+P2Qc/sD+JK1ohvs01Bxfc+FnAK9JCbFDFYq8puH9uGm3ETEJQ4uBNO
jqw7mL6J0oviKpaqkPxMQQO3rsNdXAdIgIaouSKS6zdx37JKQN/dJyM05XZ8D0PFFL2vwTXPZSkY
qnvaRvajFB+VQWZ5Duhz3yn3i10m5GiWoYHjc4KOWJa7Vkec5w8gIZNgeo3GKj8A8XviaI2kUiD/
j5Ju2uV6i/HRxcXmOa1OTL2YdpITjCEixbaI/jWhOtwU/H5o1G+egg/c0UaqRtGeu1RdKHNaMCve
nTa7y62mfggntEJwltRVw2+TmdzS6r4Z9tb4DmPs5kE+vgQJDkK+3hM5sV8AFPTnzrbPsR7bxM/3
b0GuFQjz/YsTQlEwevh8oGsZAEb7zisR5Sc6SrcpaO4mStuBQ8fG7FvifQB6n1XUPk42WRWu9aMy
IIJaWFCgXzLZjnEHNUY+r9TBqaOdZX6cbdsekKs989KHXn0X/RieJ5Ckm6YbikN3KGpwZFkxtNew
wlWd4vUlqvnaVy4kODzmG1GWAH3mykFDNAyMT5zsHiTu2unzY5egzouIkTiMCV8HWLVblLnOew11
FMuyr+5GvatPY5c8BYMe3eKx1M+Jkhu7MsV2GD1AiijFrr62Jp1OP3m6bh+0WT42svAMKej1bStI
d2X5T6m4fGO0ZxZOvshkxPlXNR2JeT+1hhndbI1eM5Mk3Omi9jGRBsyEHDpP92HDcGjUSrvEtcab
6sF9b1EMGOrp6po+9jvibNAhsUoM6ErMORIKAaJmn8PCbc9tAZZ58LAE6rUPxyY3Xhy4KAw8/FEJ
ezQEntnRUYn18+DHn52R2jvE15jt28eIrJ4v3Si+tOSSrJx8gg4qOcRmasp9Sb42Ngd0aiH9+TGj
NSZj29gXDsR+gI7djQjoVYm93o+VeZkCCJLeULyaMg4vYBNI9c11b5uWvoEpoQk4CbXkweUtNhHh
O0jyYn8vwn07BZi7nUPE+v/cqBA/qDfa54I5o68oHCWdrvascKurhWH+NIRUTa0CZHVov4rMbA+M
Va+0KmCCYj9vdsM8tZA1DV/dbagv6Zx9uouF3ht7QAKqB//kMbzSNEkonPgS8/O8OMWSj9c76fZm
NF4k042LMW8ikqbGOmgxWDEjLAW2nZa21Cki18YrI/ncZwhckexFG606U0nNzkiCJQmE2s/Ux67Z
tH75bJhud6clyd5y34U1Ws+NVtvPE0V/1SfvkejU1UllfbFa/+D0SPTlFPsnvpGJOl30rMbSulXV
RD/PVQnKyCw7Z6mZnYGtw7OvkWVVIFPPg6azQMSdqcVM+UJhGpvUstthowfRpx1X6Y7IO5N8uNQF
YfGaBTDmIoIj1iRoN9nK5sZOuZU8wVWdBtMJPjLeVEoWmL4ZMNjB4ZQvvDmvkbuhCyj6OfFornUt
6I4xdaG6r/z6UELW3vgdzLcCLQXh4NxfgNoFGIFU2d9C8s52cUojvsvVi25E/SHv/RiWJsyJa5ob
/RVw7OQxJCeNc1dXdXOn5s0y7KRcwehQkoMz3NG0ZK5eKTe/OXOb2hxkc7UGvGVWeHBjRvg4R9Qz
jjK5C+dHTqR9JgWL7lz19qFPJb1Rr9t0dcprfn6F0tlcTJDLLtPYc20P1rackvQYxhkrhTCky+qw
AvVwfNYpt0lTiK1m+nCpSCy89mqI8b6IawI+z2vy7Oz1uDIqkXYHxr1pS1ymTTE2g9tUTB+hQ4iC
cDPvqZXRNVc1YV8GFI2wt6FGT/K+bVj4Z1kLf4cvEg9Zle/NutBOuDG+9lIPN0nvnUtSCOeuufPq
Ef3CfP/kCCN4rpWkYDeM58AiBCuMHeSJhvsdh0i9H/2i32qhfg7pG70PIthMtrJXNVPSmywD/2oO
UMorCwIkBZRTx1RPOoX8lhCQPkUZ3QMmoblL9Y8QoZrepk5lZ98ZOnz1qvGe49zbe7CfeuaulyGl
ntBl+knKurqrRHFHiX6bJHqJqFl8WkGL4jAvDj5xL88l5WlKC89RaUSHXlFcWs6H5cwAs7I3mXJs
S4XAXwfackwDoqQ5uTnjm+TFrCtsiZQz9g1pFyRL1RtQuv5KGCPOF0pl9KG+diHOcNiUdE31vL4E
sXymAU6OXU4/p2PttqOyxbKPdife2uYRU5F5rAoqFfEwJauuLobX3LM+tWbipZREAuaZcBNaZq35
pE+4HBiEjYKuUuQyp7MG9b1HlnLN6kbsx64qAFHQ2axjXdu3mgNevXFew6JQz7nwzGto6K9J9WDT
/3+yEyt69mocdGEeyX0Ye8gEPFGfTGDMpLrMD5fnoP3//WgaQX4uT8PRRGYVRYQNWIpbQhR7R4PQ
on9HOS55jnnev8k6STcDEgxzTp5pnZLOvUjF/zwkeEkc+/FKsbk4LZslrNGbl13LI/Cj3D0KRQGc
Sx73IdpQImkoJlMucXwczctjzBc4nmsjtpAopEc/Qoq6RHkuG8+NYOja1VmqShwbo/2RqIwogWnk
DZYARzVHly6PZFLMxDf7LXYsABAdRbPTbw8XXuuS4lg5jEZhY2GfyPPyJLlpnaZ5szz9tVniHKs5
2HFJel3eYHnD395qjjpaHtWmtwEDXBwyFmCgt0n7gnbUvy4/TJbXljdIRMEuLbvwpzdMSsRZiBlf
K2qkJ7I6OBDaHNn02/P5xSDU8IgiytiQ5EpCbYphcglHXTIyl0e/nvqhxkQVrtSfXl++/j+99uvp
r783aPMQmh6VBdaLORE8sFJqBzl0sfkAhr+O4vJc00qORNQEJ05+QeMyMkkKqM0TOGEwN8rKEGR4
yb7vXY/S4dPyCwCAPL0pj4MzlAQGzhGTy/v+LtVzCfRcfrI8kqHbbEWsvv96aXkd/Gh+Wh41ntvs
R6xpv95uef239ywGCn9miX7uF8100Q4v+uRls/ygjViBp0lrrqPyyaP5eQSAQwW3s4mj0risFsIs
86KVHhjpcTnM4XK6/Tqs+ORInvSOy5U0RG11Wjbd/Mi0R5zAUxRutaAfTtUMnNUpz1PU4+mvzfJa
Fk6sDDWq5onyS9w7WbFdPsgvvfbo1BiKk3pALuLmLzifkDqhF0A7n6/QudSrWdcUDisjqXeOjUdp
jCj3eWLcupmzB9OJYst91lxoabSb93GWD9yi7R2mmR9ZBKIyzx+NhBIsmfIjrXywvYG2mgKJ7GDc
M0HTz67FEl+S2TmywiNvsXtJI/0u02NSbsfkh+ux3qER/mIX/MMMjjn0+oSabPHmjsaxyxsTO2sY
7Im0u5qcbph/EeoFFeoja3jVK+sOXnZwCeA347Og2Bz5Fx9/5slhB1dQG0ZSWSxBr5zGKNiIY1L6
HBneEE3GqmkIF1c+1f+xMqluqm2YphmilgRLs21cfZNgYKO9DnNvuFXZqrHjO0HEhInHgUiNc6cq
eqTkJloNuQtpfU/FbN/6UB5JBQxHl8STN4D4OAmUd2yC5Duj9YYmIJ8niPax5qLXqsbvUMlWWFQ5
3DRm3dFzV0Fpvei986EJHLZZvB4c9d1V9FnA3WsrXdIv8JtkWmcjHZxQZ7HAbTzCzh5amNyiFheQ
5ottSw3oGvjRV8LTUpYeqVxJfSCmMcc1T8xQxtrS9+9BthfrgDDYkDS0lVMChwBzmcJuoptDQYbE
sl1PAdVUMHrQo0ws3aRC6uA+pSnwLINvrmElBhW1I2UGhDV9hXBXhin9c0++F/Ze91hmGQQCrssa
cFrnP0TqluPG2hYZOHevhSnDvGajMCGzpk0bl6QjzK4tSvCVaci9j9gGP3LV0rGiKqnroONr42lU
uke4imrXaCMeKVFd+ewNYSERiuKIdRV5d+uh9qBWW5O+Ku38lavzp1QbNVEnjRsa3Ezwj2bAySWl
fvAnMIeNEe6nLprNkOIbC4iGS1aX5CIEMt4wPyw21OVXJNio8m1UmM/LIsJQ0RNg6YoNCkl/O1kO
9vtMPo6O9cO3/Q2uyTKBHlkDl1q1tdC3vk5+icwzf18P5sFE5LUmhSfeCa1KdipUw4uetvpuwFsH
MKHS93mYE41dFd0hDgYPaj548gFLS9YLWJZeiBogy6znKSeJia46DEeWDctLAYz5uu3lo8hHjbuQ
5W2banrXfd264pYF1R4TXROblAumQHfA0g3Os9aGFR10X+zoKyLotPznAXXx0WORuCqqnAvUIJww
ty0M7gXQMp9P0Jhl/mDa+fQUhiVeepiS2ugz4xGcNh4aP3Qt6JUM2mhUJpruGbR0fMPF9sKNonte
Nmo4DUMjnuBrRD7vFFfGD/C0HmssmBWOWVPtF+SZxtNnGkXtSY/66D4yNJfM0Z1R+jpjVeodHAd7
p99oIGlCh2xh41LQmHU7qztXk0WPAEMekJ1HQxnO4yCjHal83b1o9acqr7+HIvP40UitejRy0lUU
gFkh+6MrE4NRg+CQupB4XTN8/5lXEybW4HVjZdcVOSlOjv7BfCfZxZQRqfuRJpHmZn9x4tesjMGo
5H299UEY+Xr/jNADgFOH41a6HlOnkmlhKq4VmOKrpY8mACXkigO6hp2tjTZXcgyIpCQ3ryhJlglC
eTGl+VB1kF81m2hQylWAdrQ3EGkQjJV7GdBdHaapijZZBqUPp0S5qSM1q9XhG6MP/xxT/QllRfik
KM+Hvspe7P48To33ZIU240rylsmxv/jeWF5jTT4uqpuqpioJOfAUTPWhs/n3f68sln9BFbuorhzD
ws0hbfEXTuXU6bEXOUZ5SKSbHPqOprfKIAehGXxxES0+DVlTb+pp3FmzuGOwVfQPu6D/xe3hui4D
qpCWFDQCjT/J2T0yCtsYQf8h05A7+a1+5+BZ2mg9rjluZO+EFwE7FEW584g1vZmYLD09k7BHMUc2
lZGhjAvC8yw2FZ3M7oAsPCuay0eWqwSOUUdeqlF//8Xps+D6D8YF9toRAvcEOnwT1fsfBdm4GVIj
Lga+OE/Z29SS7jHo/Js0SHhGvGDusdIDCOrksbNh97FsSt4hoEgTZxh2bDKSvA/SRKQb4pATrwXF
HIo/1icCFctk/Iq21In9+6YgDSjDyXz6h/3/i7mB/fd0XASuZ/MxFsH57xjVYxPjmZF2wVCXM3U3
tWITqYYPYdU02UZxRJWRr5E8dbspdb50dsTwYF5jeA/Q1Apzi7b/0rvfLNB8h8l2v3hzBQQm5ztX
3n08lOUewEe/brLQ2qvYvJkqbdfLh/j/FrDnsfz8v//ng1levokaVUff1R/cXI49n2//YcNuPtTH
f30uhPnbR8ZfPobFj8//OjbpR/7jf/nDXzYwqQuue8OmVsrAx5XXfzbqv9k7k+bIjWxL/5W23qMM
g2Na9CbmgREMBoNBZm5gTGYSgGOeHfj17wOrqrsqpVeyt2+ZiUpJHIIBwN3vved85//8b83FIeZT
uPvGP/1h/zSBmX/jK/DpOP8PL/9PE5jxN0PYukHbHVHf/8QA5rh/six5JGRZvAZel/W79aaiu4fk
wiecEk8A5/3o+3iIHDIsvdYETVFcKNzb9WjVPaHXHBxhmjoo5+Sek4hBLK17lpjDMvSQ/c1D9hKb
9ptHY4Li6sFrALHZxqJJkvcsSE5ugThBE4Q8nqKMrMx5J46fAFScB+mXS3tQjMXrhe+Ds6voIWzp
TfKoOrQ0y6d2YHY5RQmRTnBvjCDchVl6Jv+XA5BXsOlYHHirBG9I2un3bjq5tQddUXX6stLEIbFQ
4mgScKBuIW807E9q7WOufUesxFEw0mEvOAwJWiA+9DbylqAyGVPF9/C/clN+ImQZFh5EuTLtwa0o
A1RzumuF+7MfXTC09NDiBhSQ0wgEhdlpzqpLTGz/WL2quru1gp9NzKXvZr+GcbxqnJCnKPw12iuX
WDRirmn+dhz0Y+3ZdVCIcwQ9JQHKHkJKGdYA28cNTxD3KW7TU5GLXUfLd0G4uaBpoA3jJa7dsxbr
iE+mOcj84gf6HWbszsrHC5k6CyJL6sy41xoR6Um9bihtSOw7MWb4NCAEwd59DRrWRq+7mZH91gFE
zw5NAIui8CBcoaBXyQlo77thT0f6yTs/yU+D0V8jPdib4d5PQH3gpxVmcurG6SLkeJTEFfo1U1g/
PtRSW/STPMWezl0Rn0pEWJSRLryMVlBdFS755sPWbpODgbZ5MHXmjs4bqhuAB+NlFiq046ue0ojy
RfSJJgduIeID9NUUOcYxQI405LTryZahCtEZFXiMEPjJxOMhd1EGCy+w4NZ6o9Z7p+R/CIe17xmX
MrJ3ZRsdJNJmwwwPeo1jhSuMiOzeNcx/puSHSNJPO4w+q1Zd57ex1KZ75XFTi+mGZLNO9A9GUwDk
mIDrajvCRKg9g6MS1jF8/6E1XBG5EQRdDEemR6CFIe00lk9K43BRk7PrxviQgXEz7HMx2Wcz4h0s
1dGIxC4MxyMOgE8vBNihKwY7Cv6VSE6WPd3ne3Kq7J0OlkzY8SGw1YdXmifPW6tE3ZxovA6leCO9
GL0zdmHcOHUl379+xtiBnSRalu4q6lImb10VfgaNR5mZq20IGnieRTqiWQuuSgT5M+nho3D/tbC7
LLTqevxmd/KzBoo0Wi1eCnnQx/SkieRg8ZwTjLUL0C3j7rorICEZByuF4DXGGJQM7aaS3Kta/ZyQ
uSXVFr3OVaTdrdayUz8vB94PFU13f+quQBuKUF1NLkntpO9N/80f20M7THe3mu7zFez0EeFachJR
9j6/MfP9aGAodOOBCNbp3ozY3ZDd9DO1hl8psDCY2dTFrtjZJpeG3KTL0OiX1hy2sB1Nle1DC8N9
VBN4nhwSNC4SpcQw2G+gktf+ZO9i4f0AzjBFrAlkRz4DxsD0H5+SRB3n15aGrGUoaW6xoZZy4jwv
85OMWQpIKIXrRCJCwLOOsZ/U4/RTCbGO4zdax2sjVjfTIG2Vm8lntFPF5j2AAGVm95Z3yurdN1Wi
tk306a6LfaNB2iibDaL0gybrTWF1LNPTxa0Zs9nqlukz6G1dZgqX2nh35bCl3cUqU8TvXgh4xw+f
cAnZZ1HrHxHT7jgIVzB/4eLozhm76IdvBy+5zbzWlp9tPh7NDhEFN7MWxut2BO3qnDFglNoFId3D
7CxxwEXM/JlqSg7EcZKb3N+mSr+UYlGp+Y9Q7KzpaP1wJGzCQh7a2tpVZnrKKl674vEYI24J3mkH
tkv9vbHqx66bjlRtNzAi82lpIQN1nHgQ5r81gFNFddCwH7FpuJyjjWNldx9NoC6Ke5Np/q0yecSk
KLdBNK1r14bemBDFymM1GR3sGHQFtEtv84KNnHQVEq3ns7O1crqjXX9vq+rFBBeaqRv5UcAzhPow
o19N7O9D5RB/m5zmNQE11JmopM38EDUmz5hhABjqQ++t62Z8Tc5O40Nw7Owde2IEkb29OoJnnoUK
fAJqbfne8jOAtB9R650i5YJmsxwetexd+gPPR/RQRzQdk1NmQgeenzjkaYYJgSXQxPdW085GHnBA
1qLHPgbm5MiBnspovZBnSiu6NOVBaS1Y89HapYrAc91uXz1ZvY9+SwCvND5k6IRo9G2cReh7kKMj
kh6cA+av8CGJRgK6Rthiztx1c+EYhC0dsQlxWd+sCI6E+tYlb5lSF78gw2kssmNrNN8JhRILK/Ba
ZiBoMYJ8wN5F7p+2zHErIXU3pn2q39QQQZqedQmxI7q//+nrv41TPG4HOEid6zzFkTQ3E0PVA0AP
QBHzn74+aHNv9utPwppfNsJAIrN8j9QnJts10U/hK8I4teqt9sHtiKyi0UFLFMkgGLYotpZ+Df36
68MwVsYhkwKU2mS/GoxAkSUHByx5G8SUr1FMLEfYkrDl+WW4z/pk2aV9tRn1+G64BvQL4oS9aGIJ
6XRYec7G8LT1lDN3mxKslKCLwdiwB1DkvnnNp1M7m0SRpgXgWo7titA4t1oB6lnTIMLDFQ1kkNP2
rDqtOZaExf39Q0doFRbGatpNbnN2o1ptOBQhl4Ghh/hpk2rRJS9Eseb8dfcWfmqDrSFOg11gXUXe
e50bHii43jvEefed2Ti0bhmtDd9fkDqMPtFR7MapuDs08FZlOcwBV07CcsO4tsUHHebc2JM0P1IN
3mZunz3BrD6CLZXU3g5N31tXWgSZ8pjLmsWDRyAfu2vmT9ewHkH11etxxtEQTvct1bP2kUxTYLW+
UTRr72uyTVjnmLhvRCec7Wy4mfV4AyB2Th0gLQFtCDt+jwUWetohyL7+5VB/+Xu1+Z+DhijhXAgJ
wjMdyvjfizh8FKKTAxnudHU/q2SPp+dGOPgt8BSw0+WkjceKc5Ryq7/yoP+xaPdNfADYz5H8GN7v
iAYfgUnujC6SmtC4wE3PiaR29unKyVhfOOjEJD4qGh3MhM7zUekvfvG5uv736tuHDuG5vAJkwNTh
/159D66rqI7LYme2HOJZa+C1bbSq3Pr6NTGGq2PF702xb9UTA/tjLVjVONhGcvw7hOS/j3r6g/Hd
44V4putwaPPnf/77C0FX4DMeQb42X3xb9Vebk0mqHekdPI4lBwPYFa6bL7zKXnYG7dq0u+Zjtc4N
dp+UAyuIgxjLZ+m+/ue3yP1jgc8r8x2EsLCn8I3/RlYokbFOcgRdjL02Z6k5WpH1pJE+slQDk1Na
QmtwUT++bu+y4Xye0igfjFvYXApbvuu++rAiFoCv46FnT5dwazraa5lO95aty5LjknSH03y2c7KR
+bNi0GS/Of6wTQBBRjwA8yldRzTnpeqaRRLStX6ZLDDDXIsB71pKNkEU9VfZ1WtDvJFFu6nY/AKv
2+bduEWrdq3GYZdiXUpo6hppzKMbbPDz4ppoaJCQP56FdyJCPpJJf8WLfPZHa+la9cUzumtAunTl
d3x7+V7TT2UPw1CDWsvlroFLF3Ampv5DzJTgcOhvyHnzvwAj/NntIQzgGeBXdNs0f7tPzTT2s8IE
+xSZDT1c/YJ79JAhdp9P1upuwID6z5fdsP7sugsDGINre4Jn5Lfr7g94Lvmf+S50xmOTymc4Z460
7rIYrg0b38YTyfuoWNQmgPF6198od5l4ZgeLc33a23uD3nID9qQ4TVl/9X08oWb+SDocN4POgRTW
2AWwFIUEAlrziPh8WoB+4k1k6xjyh4n1sOMoNn/fwSs3MBPt3tkJDqBzVZByJ/hRdmBSghhDB6Y/
3XuqKtJR1wQfokz67jS097phS32/RfpxyuN+Ezc/SF/nmEIame8wNlFGsjLdchePaIjVAG1OGvac
rw3WCQK9Wa67Ou24i4JTQFuR2Lfkw6Ajq3OSMok5y7rwMU/UfXCDG13uZU8JxgncejNxrVEQ0dSz
vtWUo0Uav8+HVoQyW2mn52xsXutu/OhNjmN5TMkeXTHyz37ADgA873Foy1OiZ6fIE29mYdNXPWRi
fFCa/NTMcocWZuWB6BrL9N0gGMLFFWddVGmBGbB3I6v2l4ixJyKYco8Ty3FcY9sVNqiPuU4qnJ3Z
TSy70aHKn5TJpsXvoQ2c35zwPFgF0pBu5RqQjT39I/DEGRfBXwUp+X+yBAt3DlLCX4WA67dbe3K1
ohKale/m8m0u6RSX3bi7QYmZxN6RPL7L/2K1/bNVn2Eim63nur791ZP9l55lbY6xi0OQxTahIGso
TIu/3lL/5JF1HUzwYv74R5RJHFVJm+p6vkMfljMGbWjipNOtVsm2IpbZpRX0lOjVdcK8OjIZV4Z+
bKLkcz5lE/tzZFC7hiO69kl+oNOy8zXznFD29KZ4c1kI3Tw9yIivwYvTSPnDc/gxVZ+cUEUeBEKP
eSFOMnXvQvPeS5bquk6A803rcsxOjYPe3MX6w/XvguTdRDXctoxDSDmY6zLXmu6RL85JKXbK4kje
5CfbvU6D2tkUOvOLBJh0qBznPFrOraBpAS2s98qXkg6DRzZorC6JRZrZ0N0M134LM3X0HHnCCXeK
mGkyej7OZVMbxSfiDVcIhx64PY5T+OgFtD4a+gVmPeN6hQW7sng1OgZ1QZSvIb3RJjDjT5vtQhup
SeLk1KvkYJr+IuVKYnPZzX2F+cfpuLmwx9tvudPdGEGsk8p903PSyihKfESXGq8lYFo1r+CCeu0v
ltGvpKzfThjcYr7wqIp0bEu/wX9ys2xVgcRyZ6Rsn5jClkUl8ZS21E21K5yFlkCKhMC0NCKukabi
7YCsAiPlMxNTAnum/lxT5vWUhp0gaE54h6a928W0ZDi2m0u3vr80mbpGWvjQeOZD5clv/gw2z7EH
S50A8vh19JJ3iX6fLYu3FKv5XsRYhGn85Tb0A7zVsqIF0PPkcxqdDxVdra5dYJ/nVbWa+o8iIK1C
b45xMHxgkXnPWMxcqzgJ9AglZltNoKdz1ZasuLl7x4jx6nv91eg6QvDUJiu+z0Wqm8hDraFantpN
SXMENRAR05x26L84pbpXkX6hwFMADCyaZfNpDFwwIUyIOkP7nIOoN7qDqJtr1g8fY6e28yHIbuaW
hfXmS7VwoNs6ATakYrg7Nr8xWtCTZwVPJS261vuRgK/i7N6u/vOF/pNVjIPb/JdhwdUxfrvMQ4gq
qR36HFcfBgZkuaKEEA5oczvf5Pi3L8I5BGX4F/fXnyW1cVzULXZopt7eH5bPSliQUkWX79rIvmd1
CkAxZXtc9Gm3HnQuRpqd8OKt5v5Zgs8psMSu5sBTjjRe6HCaPChWY88EjFUOeW8+ZCe0NWsdfBdn
McP54dBIEaAN5vOSR6PUVZe5u5En3luPI2eo5GFeMob4hHx22/TOFm2NO1APpT6nsGz8CAPnHJnW
StDcgxC4qMr0ZGf6fV53JTedRJoU5gN2WHuNIaqR2QmaC0T64Rpy6OE8UVTThzlvRjlXU84InWnd
t8kpt6jH8dmodCRCinVjfoZDK3mff2dr0u+Tod/lxIy247okPzQ3PY2Cso+vTWKEJIC9TYfVt04P
80HHVfqx5bZvqFxBYndVem7rlWcHb/QDeWJ7723uUIQ9rPwoYrsV53IiDpV2iNerR8K68p9F5W97
lLoG4WrG8FmnctMO2Qn4EXb9iZAInWn9LJMEM5DDI1ZnVIbUhhzrSH56n8CdNMMILT1AUo4FZxFV
BjhWf9NQ7sokPYwYTWGtnMqUTqx0z51K3rvRPc9da4N+3dxtGquQBHexnptw1F4f8y9N+vbNTIxL
pcUH3aWbJrvrvMPHPBuMbM8hjPf530tzPBIqSQz7AVfiKaed3CsHKDl6vQiDaEzaSREgH29TsZtX
37mzVlAvirZ/NIb1VxE7djdvHD6MQj5PNGeMTn/WDvOqC9f7pAfyhEFmixb6XcTyZOQdxWb0LgSv
SrNZoem+Zv24HDFQbiCV27b9NnfaspxP4OnNdfuNLRzHH9sHp8syQn3gEJDD90rHOzL3NzTCa+Am
ayOZPvqIrY7TRJ9nB62Xh8inj+jXG9OZlqF7iD04P/Ta2jalvQjsn/AfWqJlSV7ofMMz9JiPkTHb
sBp4P1m9BF0BkQNEYBdMS/fspy3hLwGe6GE/bz65aKkg7XPf9Fj9PmAAJov5hpu7r5JNtVTUDk1F
t0ZljCBoL4ARu6cTE55oYietWPwnsmIqus4sx3OfcCqDX/951TKsP5AAvbnaJGGSCTSLiP7bKT8d
LWhkAqhx444fecMbiXXaCl7oc9Hw6ATxUBSjeLcfaGMyoyH5igdp7j3PN1YTga/zWmqA1qdFXAzp
NU3sr2X76xu45g989x89AYaFP35ID/asjc3djJ+BkMLGIsEuHZL6gX7QsG6eEg3LoI5PWsXkrYme
PSevNWbEKcYS1Y07q0Ltb3XdJXMp0kOY67pdcmT2plNexG/G3EVyJh4T5WT1xjCr97L2o1UogcO6
NDXqgl5oW9Db1C1SLFA2MTdzIjDFZrEdJJx+utyyHe8+bIu+/9Rrq1zig/+c1xecb/sCwMmAPnde
1R3RHtcmi9O85jyH0AX0CrFeHb3rHqeQfrhburoqKXYtEQaEzvUACec9PI1b1mE8y067qgaOevO+
26Unnztyfv4a1382rOeeuUaK13X+bvMxKTTn0jg+JI+Q0dYFM4H5rkhcomj4Jj79/pr28twZwHpG
SDFxTVQaAu0OUQg7uxg/QE3iy5nuWAFjmk8bTJKcgnCA6w9x5ZIjMA7bHrmakxMiVjWfadvdLEdd
5ge6df959P//c/e/mLsTjT4LaP77uftz0bXR/1rSTUjj/P1fJ+//+NJ/Tt69v8Gph3vpOMheviCr
/xi8e9bfLJvMcGHR1/NMbz6Q/GP0btl/MxFqEMFOfrow+az/y1+1mMpzUrVZEGBDmghS/ifjdxOP
+2/Fne+CXtUFXSOIPGhzfivuuthM8lrGxY4HL9waQe9yo3EQFyaJIOq1ZhR0ZaWplrXq+1UkDKBy
VK0TMHeAo9720c38YgNFKTu71VPgasHKh5C4LTQDJXyoViIKUJOO57EuETbp/oeUzE1YbOXKUcSt
Wvj7obSxmA2OKlbh2ctoZfiJvqYDYb2MQUoGt7LIgsG9vEKWtLbHxNq2UGOh8sO4SGv2BpRs5FQZ
/bTWXZqSCHPlDjygvymVv3HzEKKKPU/dKp46AzcYL3RRt1Gx9uuSPLQgPnhKqVU9G9WtOvS3eRmv
E7ZklIkhs1Iq7kb00HnK9JllCu9Fbzk7xv27WOuLVRUb5VGHgGFVg7fP4tHempF6oWMIhiCV9YNm
bztFCF5JDQ8Va2i+aRYxFE1tbUMpsW+nsTgHrQQDwf1ycIb8Z50wmsgZdOLHNQ3IqJ0Nu4qsJcMh
ZgWM1ltaxA9jr0X3Ns13IC1m0UNlMa1DY8ldhT/NNZCIWz9qGC1Lr6nyvRHu3diwbxQRBAnF1T43
a5CaWZQ9hCrACEttCEiDKc6abtn4PmHJyawX6CP+0dJIWJPBcLV0STMgZeuZzUwn+mxh78b0arJr
0Ma08IClPQ6jyPaNH6b4+AJ8wyG5N3anHRNnTLHatVj+ep/cQb986eeQDqsbqxWabfshLSE2RSRT
dz0a5KbGmwTvzLNwbAPlrp+QzL7Cdqge9Nq9q8JtQVDTKkIb6V6HOTuyh6iO4ABJLkr/JcwsuR6H
KoIZMrv4A/sedOwxZmCB4givYoytTZXKpVfhZ8QNDs3aCY6Wg1kYZ2KCjcWhfTvzM0ArPdWulVx5
Q1c0vOmINMOt1PDMQmFpyQmOmPP35KVPJeF3SYIsSktCaxPWP2Eq+Qvayu5FJNJHNv6tzIzyfVxa
8iEN+vxJ6yPU8zrZO7XZOwx26CZJukR5CS+lcPFPOem4TsihndMoehrN4ymLXO3C9uGEenmMVHb1
cnMdd+0z6NbpMNb4MyMUc6XhPPhQAw6xNoDRcS33KSibXWkSCQJ7ZNeJqn6IFduH1QprT1wQhrIK
Bp+HVAL5fb1w7a/89OkJzWyym/ykOk4/JVPtgxsDLM+z7NlR7Zk26PhEmOvPDBACPTtd57riUG/C
Lt9EFVkGMsOJYsQMQauBYAlhqhVgwGGnGbpxNIOjoX13R/9GkFX1mARUDpW95UJFw5ycKL0HzW+G
dWE0xEh0QBmTOnnBiLjU4NU+jKDQ9dlx4lndozJV+phvw7PrYmh0lDwqi7iZOMQ1JqR56BCI4jZo
esxS5bCxi+IQqLLDacbcqVFm/ThMaum31ca38uhWm/e8dpaZ5ymOtkZ8DkPXWErfnLkE7iUonBtL
kHsZhu6TbKBy4eZBs4wL3AQ0zZ0HPadVCX0LhSh+dtyB2AAqODZeUgDPc6ozyUPuA+r2gHpUAyIY
E9LToas9CY8xVVkNBxk70cpjYAl+q7PWHIOt1Vj6Me+P+Z25gFgCX/exdXY/G0ZjYRqaWy2EPkf0
AqNlUf9yO8amakiMGZYUrQfpZZcVFlzvCAL3JZWBuYmthDx7VNir3DHiRTFiJ8eMcJkYqawnFfXr
yPI+AaDcYVKi8CfvgQgHh7QumKhdfB5nGI6sAmxsnnrkrV0ib82uVf4Lq2b3UnfGolCkywoKTx3F
/5pMFDq9zCqggbYh4LHaMDMyh0j4w2/AiLRP1WJgE4g8CGPu+CsgLWfbVK7CMhdNm7apXqVtJDBi
amel8zl+nr/VCQmXHp6hZSXUS+7qGL9U6y4aOwB42hASrecfk1cdOvT3Ky0fPjIjzIgVZLJbS9Bx
YySZN6aQ/WC8ZqmxpfdvLToLjUoMXjkw2pBp/Yj5IuahRL5FuU7NhYsDGhkYpNAyCUdI1U75mBC9
xH0QAvYofBNtMUx7VTs6di+oNvlseLNqWuIqHLIZgC2gJWcYtrVXEYcvY6PitV361n70m2U5Dj9s
laklYyraAw6BD9ZUfTPDiZ55GjzV9Z7hCBEVoKvGxH7ydBFfwtgwVozVsWE70l6NM2cSFt1THaEK
IHYnR5dl4RCYYOsm4mQFsCb63PU3RhKWy9qiRW8lPhbUllg34VPnpNncrzihAJ8eW1fmZNrm+s7L
5Y9pwk8+0J5fTGKtsdJtC9IZFm41kuhs5+dMiGrZZhkJm7nM1pljEttMpgdbtrQJWUFT40ww5TBS
o+8SyXLCfW9RwOzMNsZ0kRPxKIf8He71UrW+3E9TQhaGM9kr04asF3GDpRV9xsJtSO4sLw7RWi8q
0zCPVbPgbdo1k/g5gqM4Ed4CLY4xlWbAc88845Y3O70A0eYOJf2r8HVuauRWEK6nlnsGMdHKLuzm
kfTfVLP22PYY22sHo6u/eU5CFF0KUQa4J00cmzLEbVxni+cvezbMdp8EMJRi1u9NZQfmBTE0Jw3P
gJbrrGWuxW9jspeqCXYeMNe1STd+A3g6ONggBV6TXjx7sXpqciN6600iMewKE4bs7JsXaC8sS/T4
ovbVNcKfkQCI6hATd3Zj5m0+J5hl2Bb6LiGraZW0Xfos4qFYeWlNdaOz5uloqwkLboI35YzfzRFk
hMGsEvvzgxOa4r3XmeEN7hAcW8c4exUivygaiNNyWvfdjry3oAzeI53CVBeZuOUd0NAihDYc1ZO4
kSeF2oFg0dYI+w14z/BqMzxc1FGEkn4Em9rGmgBWQ4eYTuRVZH1/snpg3OaklTsHpeUURL8qrRoW
tlPL5wQKDNIswyBWxbIf5cD7YZNgs/FpR1OBRnBMB/FZhJKlMX0YzPEXzRigCm65nyNHFmhbN1NV
htshSoiCiQ2MIyPwK82YePI7oM/5NcnqgdCN8uCj2Lj5s2WIPIT+QxVwdZwKmWKDsjPQm305Buu0
KOCUMtsam7jcAxaGugVT5sEioe7oIXeLQ9dZysrruCjA9sHErWwVRzdHXuZzVp9NGzPFG+ZGCC/8
rHph7904dZjs3SqmQ6vb165sLuawD4ra++4FNN0bY/Kf0VtY5AFO+SmeO0hRSPRTOokl7eNfJpv/
UrQFJK6c9EltvnGQQ8h1UuAv01yMQHZufcpmgFXQCmeX5foFKv9yal7FYNc/rc7/Fphl/KZHgbeE
vMcGJ8UqmeyBzBwK87C4Kw9VaY6iZ6lDj1hjskINb0/Rt+CSW/EpcAf1KyyLYySi6dvYWM/Ybn80
fl5cc6vfj6I7sR6xgnhWuk1FRePQix8NbsuF6oZ26wxvNpNOfLScSoslgc3FZNS/ghlW4Dax8+j1
4jhFmYbW6NMKuugIm7rD1jL7ZRxFRnFD95AYMbEZ4VUTHza0y3wK4guZWFkYa3evEwfOcXAOvVJ/
LAIt2oN5+lmSurRqBmPcFZAzyVpYV6U2QjKY/G9JX5+CipcvXVffzXgtFYt74Hkt8BRCgrIWJnbu
taCowCZYcZJvKBN+WoDkE8ck9L7pEQXht57tV/cvyBClB+CWos9W9vw1X184iLrDbpMhzsn4XE7o
z+UARGgqcCFRY0l0BY0e3XO9cJeiVz89O+7W0oQxlCL1Ac8V3J05RoaDR3/ownD4+wfW532kEwvT
mvqqSCfabfGedAy8hIiQC6PvtxzATsrsGL2Uc8RFBy/w6wNCWnWI++GbAXOEECZiby2yPXg2BEii
et07pB8moUNzrDczPFC0y/IxnFa6C0SdZx64UzBA0gJvQGpnKV+NcUo2XVudtcaNt4at8mWUAFWI
TVBXcJGOoQs23I4wo3V25awsvRsPppeOoJW6fI0Mdz42Oz/aCrRlhlpoCecWPl/Q3iocUavGi6np
IBCGZkqI7Oj2q3aMnirbdZDodR4KqetUuVdy89YuHo2kTx7anxGCROoH+ZjZnb0kWw9znNEcyWoM
9xCaxIPqD/RoYJi1DuK7UkQnQyPpOE/kbrI9+YguBGVZJNdhJl2iwV3/1E/pvYgQTStYOtdkIJSP
iOK+w6bIXFFeDcyipV398sFCPWsyIDVVask6zWnfJTAaVvHUf9MGLVvaU67TdPXechPlbIE2fYtQ
rpuDrRqceAiJafgNVvs8SdjKWuh9Iw5tNxLNvtPz9A3Z/DchmQKUxoM7RD8iG1YzVvtXrT5FAslX
S8BWUBmoKAhb5K2cHrt2/NYm/mbSoS8PKe6vSrNWoUOq+byyRfqIZKDfU5gck1wy3qSHZi+CrDhC
Cl7hJkA2R1Vc07Pb5cofdp1GutnooWRjzyJoEo9sRw24gIqPYqIql2lE5F6o9EeB5gtVMYmsgzhY
XfXey6kDD2BftYb4Zl8v9bUdZAkS5XsyeO+Osi48u5e8S14Dq4R73KJBUPoZ+l234mD/9Y2KSRm7
qkx2QDMOoinZOErLWAd6vbDd6dUMM/MYFDzHUe1RFvZtsBwIGFva8+3XJdlAFUT7IAISHvi+SXKv
zlPKwHPMUDTO6Us15IEtM4RHlMR4tHOx90ds9W5WFYiv+Z2aGYVqpGa/ivFVr0DNPc98ubgD1SOz
maUJF2/VI5VXa2uYAkx5jyS/1ceQkOzxsVTS2JeNpR1QTYdHQLcByOWfWkfRW0M1Wn6xz8a6Pntq
9DZxQswcYDQy6+c3MtOMjqrHu1FZ2Qcxx1dJDm8INjpra/P9ylJ4SzEb03VDI41vXtP8bngWU/Yt
ddpHs4sJQB+GcVVonKM4y6BDL+As++6AaocRMH7jD05DNef6kARE7EHoZ14GFVgrv9euebCUiHcM
z0jWCSiWRe9m68lLz/rUTutwKuWS7fVOCku0gOB4Ct30Z+bhvGVcL0DFbjWds7KZkGE3IDVZMPQs
DwkTR9GXzGX04MUd4mjVGeOvIf/WgIV8Ns1fzuTfMzDfGzPB5dgTpJh0Fl780TO3afSYjXhP0eAN
Kzi0+y4lpDFSxlG67Q8DmBHzzlU1me62Nb2LDI3vnUHkWQeIrdO/tfQAD4UH+H6cXKhEndwVw2IK
yKqIJM1fy3j36Ugs7Krdts0IDTuhtqnHSi1D81epVf7p3I2+/53wwN4j5HSWZQMLJFo4PDqNlxKq
PIKgMttNYY86wsqQ6D5myF1iDY+tigBlwhra2MgRSSGGTslRf9nWTUh/Hilr35QH/Fw29DwxQh8c
beMnMYGAbOu5BqAzwn3pHAMtdJH1kVVdWEb1OPBZ0i5e9LKV65k7BTic/A1FJtyQ9GqZGujSNRFG
j24Dtc5jCrfqO7MjaR6hTFIUFhM0yKU+FXDFbb2rU+xwUwoDtUK3V/yqqHXBEIakqfbeUkvVY/kS
ue12UOj1o/ruI6fFIZNeGj9t1k383YxIFdTtNGHZgOqTuS9Ry4JW0AqZzDPP9Qaa1CFT2a+y5XYw
reoogKeCwRxOkQb6BoEQOcHjaupHsibL/F1Ht1xVznOlSxD8DIqSwCIVVUDut0X3PuZQVi12Od9q
ziZ7ySKjjHMde621GH1cm32h4MxiTQuCmVFl//Rk9JO+oR/JZxVm3TqxLC5Q/ZY4ybfBmVvEe1Fz
5YyKiHS329qB/RSF/MI1ozy4OsglmIPkCgRLAKQy0vaooHehnv/06mqvCpWvEcsdgrxZ6iS/rMGW
4V7WHVxSLdGLs2Kaouqok2YI5XNBt+eRHMxb3JfPXlQCWm39jeR8w+Ho+l/sndlyo1iXtq+ICubh
8Ac0S5Zsy+MJYaedzPPM1fcDrirnl131d/R5R1UoAQHCDJu913rX8/KMND48/7D71GWAhrWkP/nd
cJPrnBxCFFVU3BFg2oey8B56ChTRRF0X6AQAzOJNTjMPEnxLkXwtlSkV6YRWSWRdqkavHXJCrtyp
FMjkT5NVoTtUP6OpfkjxBZgor43M/rH29K2VDT9CLy5dqRoR0ivvwlCSlUzxjQw/OlG6w1jBFa1u
h9fNS5fgDorKDRlWnLltm7wNAukjqx8+yOhSuNTw+HAdGKjcqDJhU4YJO0xUASj70oOia7sRp0g/
pOZopi0VzUteateeUUCfR+uExhyRyrbukDj4OAkGwiZNDTcwcqKu6B1RSitcULAlcSFFjiAqH3jE
UOIBDrQxqONum+QRKinH6NV3BqMQsQN325Bbw8u6hgJQvBMGvgQ7NSUVrdhCVZ2UqufFKsa5PfUj
D5U6UuNSvjeyevC0cZf3FFxHQ/Y4wOFmIGVhpkm/rBGJe+bJ56juMsHjDk/m0Y2Zbkd1M0jmR+X1
L2qnYdAr0X/MM3OlF9m5nIqDoFwSdQXX5THjb8/j5mJxT+FhnlLZ7OGpXk49Fzb2QEh5a9WHbtso
xHHlrrW1OlRWkGRze1AxQIEOVVMTT9860IT7LGAU5EXqY6w8xLG5t6iOKnM2n4hBN5kgEQwdfhZq
zDAqth5IHo52ak4vgUkFmwaDaadEohPhIcUFDX7WmXLTaAZekUS1W7NdydQQuwr1+6cy/xyJg82p
sBDJK0pSU9jq7V05AQ0SUwg0EAu1NB5Xaj9fkfaunvVEidl5u8YKTl5cB4zKk3UyedmK6o1z2kEW
noM5WRkW61Cg6UVxq9tKhtyiExXyxl3lTN7wDv4bAm5hV2EA5xqpLaPwxJGwYzHHai8QPEU7RRdm
qxYlOWKwl4wVYVSkdbgRKsJSasFTJ7SyI4sRVq4WbzyzZoxZBbOT79gSqvLy8TizJ+SkBGeU4sOY
SJoD1FfdIQuFmpC2dDyB6wlZ9KYHPkRtsYyd1AodgVufPG4Mkcmg3EIONf2IrA30N0YLgkDAPCXA
b+yxn6EPBB6y7bQHX+Is9zdACN6y5EfpdcqDGZAhqOrWlj0xOtSjRKmRofU73D2zdeKLqLMSMqJt
h2VKKNPHkIhLKuoqyOhpZXi+rms5vJuilipvS212Pthfp0TjaVW+sAoggdqVVmyrDiso7Ty1P8RC
UR3A5iAlaZ9VLZDWeCrlbt911xEcBC7idxPOdZwGQhKigZ9JgHdDnFlzYofcd5IjSS9iiscayvHk
oUUnihMDmX9YHJgYPI5E4SrfvxbUINi48zzFTUX0qVfPHY2WJUGHCHXrIpbqVQqQusomiV1A2PKs
toC102l3RR1VO1heDFvi7r0K/Gujwz5Ra592B01Dn8vVSqzrezNpTFoDy3ANOLxoDEFQNmPmA/Pl
uYqAfdkFgfp1BdfLNi0Lv2tVpC+iBNZFRUehSfTWRr/kTvHEI5rDjlIPeRtT/sRxmT+zyEqxto23
Og5wKBL0bVDm4yqMnqpRKC4qKG8JdHvSUJXYJiEa7RRBTYffrCU+0sGtHBAlyPKIidADSX60uSDb
ufzgx0a5m6mzYOdT5Sz60ys0J537WslvuqBap0n5kHoIVEBZ4ME1JgzyYC0IqfdWtBMcG/hodqeg
sirGZCMn7BbpmuqW3SPR/tbt28+oHveDkn70TefWMvLESdBfwF2cJ99f6XmxKTsFJ8hues7qGNyv
ld0PBgcl3ppGTstDVL/SevrDr7LR35sZIQxL6sVVoRFQ8CmaFbKpXDOqKJPSToGH4qfSc6p9TCYw
ageGHq4jNUu20lBvyenz4AuCrTajZI+Y51b3HiGdcKDhNiIGcKLc7IGw3wqecV8r3pluAaF/DOYJ
Y8a2GEGS5Rm3ahlPqykiGRYTUCAPcTdW4KrR1oZ2LSZvASvj1v4zHT80NPWG6MmuVJD2gwV1J4cU
vER0vtVNCsqjSKvXqm+4Y5MX8IsbfRiOIcZPxH+dQsC7RNONkFa5u8Tz2EBBb0UdVpM+6QOZwyDW
6XOJ5eeUdAxTUkYphLuUTSy2t/LQP5FdpJJHQZGA56vV/pw4JZ2mfppDUoH2ZC+9v02590LlTUHe
j3XFRyq5YJBv81EfHEmGWWv1R1nUyb56zSrt9NuKIr+pjh3Lj1eG7iP8rF9rHNyrvH6kl6euw9ZE
DGWcBB179opRqy0i+uja5hnbzf28LyxEUIqoB3qsGyplS6uijGFOOQ17iXdrCFLfC7ODn55LI3u2
5PHSi/odpQ9u4230qXuWZePIlbT6xJUh8WBR6NaaQT+F1kehrknayDSR9kDPpMq1VUIjVTXz+ESc
0IZMDHWK8YRC3rTDVLo3xwmUSvaMb5zTzNY/RndM9eKg9PlDol45a9RbDrtQRLdBPqQarLPWt+f5
erUCAd00OvOTNyIk11y/9Zr6tS+Iak1R19l6y1h7QEaVqxOUIezO+q0yhhEy5IpXC0JyWyW2XihV
SZi+vNWT9qk0K053zRtAvpN1E3NpzY706aJHFUZL+Zp09kukKTBLovK2tm5xYKQsJ9hV5rjWg2QD
oJIi+lJ7DAHiUFOy99rsRLmhYsPUuQ5ZhY6nv6VKFCg5kGDM5atokyTR4yAMH2QVnSStG6do/IvS
xneiSZkxBenbAUi8mpA3qAXVDWJPtYtOPZcyqq02+MgTEq5BWZiEyR6JPSNwlaqlOoN6dRFA/42n
vhLYOiQjSNuMWiyri7ai5W+yXt7mjJJhcfY0j2p78fVh1XCPCNJ4CkGlhlGwa6PgKkd0vAVlPTXj
Jq4LmI/CmjJzkEZkXbAegx9MVklyqRBA0qS19x5B4AYME83uZlBz8jYAeuU8XMFquJ9v/EagSjkh
6sE7Le9u+jF3OqV0K8V4TuLgUAnWDVqqVd2YDyTan6nOciNtODDCprkqxSeJSgVbHH9Co/Z5Wde3
I4+8Lek+F6frAdhK2YGux7Hs1J0sVpu0llBHeleZ6ANOBkQTZKwtwpssKt5IX7/Ug4kZQ0NuXIYC
2f/I1AyndeuoCpNb0XFBsL03G+F9kuqPNlUfRtl8qAPi7gQjPrJGv44x/A9B3ulN+Uge83Wir9h6
r6LmgT2uf8Zl8JCBro21+Jac865PoRWOJFrRV1gZvK5uQyUABd2tS5JqHVrJuyySB9aV+4wa3BAN
NGGY7dRgNRm/VYJ4VyX1C6jUNdYQxzaInuWif+kbTD194KhdbGzjNL1MpGAhYRPelKt1GfMCSnPH
TC3KvSOXd8zO1P0HWZEuOddEMc0PjtUue/wAa1BB6YNIJk3n/VlKKTSSK/mlT280b0pfvqmT+DUB
Nukb0TYJ/GM4DTemjuZEyHAYVQ9oxz5DKiaruDtoQvus8FDp2Fzro5S6ITnTWLxN6vAlA6CZVDLx
PAa4LY0JD9iTJmhHLQxdkWBjYaBGw+MrMKytgluQIzb9WZmKcy9X+2ZSbgQMo/CMXHMrgDSIj63U
Xwku3Ve8U+yJjEguJbY/Tqsm59am9QShY48mj2cqX9qC8dMdAjzBbhw/JRSpt81Bz+fRV1Wtkj3y
/LM2yiUNOOIXK8OtZr5ZwGJdPB+KQLUOChNVKPEr2hmBUEldJTgQELSCWuqlyoh6oljnsxTfP6td
srWa7AobZNUpIx7BmoIkr1w1YnFOAL21xr0S9TuN0l1kMifYss/amCnwGQgBGeO9oc/RmB7anVad
pw6WzChfLKF8hym/9XHqCtLp6JFFrafpJo3r17QN7/L0agUB1GvDQAz/Ch1pN0ASyIWCTIok3zR1
fOc55jQ89FL51lNmUdXHvq6fA3UEwo2Xemw9Yh4HJn92l6qbHyNkM5UoOGmRTSHmZDFlulN4W+6G
RnZDwd/GhoGfS0NmA10M8KdDD482TElGx/kpCqaNF9NHosVY6QqXqS9SQBi6YaO5kVetlKHFFnBX
Uu8lYaRa3ZAeyG6drEy2UQfsGeNsIck9qh2PfT/57H06iIQfCqXeZlLF7UfgSVMv9Hk/R773qIG1
rHE9SGe9TK95Um185XaYwqe6r+51TcMHk6662BIuD5wcKhx9yLUgBASo4ZDpkvpz/l1o4beiYh2C
MjgFQFzsSkaqM/9gqkr3RgriOwys4+C3d1YALbTmTgnCBzmV102XPxpOJU0nTQp82xtUxiFBt0k0
8yAE5J/nlYa0fGoNn+Fe+CnXASULKfUlcnGLWSHeUzhnJHl2byIpUdvJjVPrXQYSSK9WuxOxxpss
aJ4M4Cj9xxJLHcD969OjMrWUXNXrQgAgG5qOrhIUESAUkZUvgKLIBJjrWID3kebw0HkdDP22Mrqz
5emECdWd19fnUTBOo6/s/KDZRGhB1eeuJYg9XrsJN8sQMz6zPavhiz+HMvv8MwJrRLQVLDw5UMz2
dN94L60HUjRb30s+PdU8ebhPOKNe7kyxfps8/c5Lo1XfBjszI4LTKtR6ksoR6sQdJ5rIAms1QngO
Yu/XjGyaq5EhTxKsQrBs4A9o1dXEW8sxMkNwDdKqOL2mSBeQDZCByhxVIQIwpPLL3GT69YDzQpk5
ZH90R6jPugnVz4rEck8lsAXe3UM1cdJGrF/oT+wz4auo8f/kn/+T/FPVZep7/13++dC8Bf8h+vza
4E/RpyRafyCqhLsl/iXS/Au3BFDpD15IMjVhIlboCC//Vn2qSDsx0NUpsbZ0igBUKrH/BC4pxh9U
f4gk0ijEwjz9fwddomRP+U/VJ/Q1SoZFhbSYosoWWKj/LGbOSwjv+WiOJ10SKAKJ/RwEvWYW+18m
SZbwcuhmoOrX5O8rqAmkUdyaCVHHUworB+5FoJHLsvJmQwDASfXeeuxycsVtrh79sQwpBhIuAfWl
W7xMj1UlkFXkKVuReP855EJ4yXCKdKRxROEzxBFvJIEbX51QGg4+NZEUBm4iw79JJ9AMfRC9AO19
DiTGZ4RJw22hQtWN4bbIaVvCgrGwGlYlgN+lHrsYIKFYCHttgrHAn0oXI8vPy6Qg5eZ0v0yqKeOl
gwnkySWDiLmXUFCBsHwVtslfp+KX3Sxf/XKWlrWWhYjnN2E9SRu6p524MiZvbgZKvXteJj3cZNeq
Gly1+Ytl0fIR+3K+X2Rs/7SMUBbk2eWbBPb5n5Oq0MUILectl6+Wzb9nl2XfPwOblA2X+f82+f//
9WVH3/v1w4JYalgNu6avCuLBMKyXqW6eXaa+v6hjsNbfs8uUr83A62Xye5Pv3SybLLPgZANHDOGw
/NPKKK+n6eubX/b4tXTZXCN3BFh7Pj7GkN1UBl8H+9sxff/e8iu//dQyC8+RgJusErT4++8pBuBM
NO78fcgkZCcrOgI740zPzpbPcJzAZ6skcwntMZkkZkYtfQn3ucIUZ170tWI2f/G9ytc+lrW/Vpq/
/p795WtCmfxaq4LM/ppc1vptd8vsv3+9/MQvRwlVBPMT+MxUgydYiUYzBJxX759HWPqCSVFpL8C/
bCTSUst8PhsmLSstqy+zk0AheH+3LF0WfO8J9D07WeaTeffL1PeWGZ1dqlbmfS4LTZKbwIpkQjiB
cFZIme0bCTcAW/uebL2s2qdUllDmzvdDlsZuQXmN3Qs+wROYo6SnMMbqBaFzY/U2pXIJFSyAFnAE
9T7Dgd1AVb02GmHcUiTrFFPGQZgzM/1rUpJgaWucTQI/Mxr7a3JZSiLqoFLXtFnmlo9lw2W979lf
drksXL5eVvzeblmGDJJ6VNL569InNUrqNn/vxjKYDWExMM8VWopEtXWNSJCXNK/UH9KyzR8KGTrI
8EvTrs8LZryqk+Pq4nwLOVSD3AsKRDcey5tJLa+5lowkbCqDK0ukYK9rxyqtx10Q8deb89+9TH1/
LMsyHds4YvwdRmacj6lSMojKZUTDXilPKt4XvCckopMV8nQ/AMLt+XwkulSuw0m6humAiMP0a8Y7
nXe1dO22xrfCKSgk2zdhhcS0Jy2xzKYIO9WGv4JMBD0zfA33c90s9mqmhHFnF7XOt12ZUVHp51sA
3sKy30nto6Z0bwq5IWhXfnmANVNgtYqDoWVh7ZGKikfne7qn5sDRixZeTjnB7RHLeq/BJ/yaqs1K
3Rpy6yiL1DhEZK3p2O2OMwofzS1I9wIfKHuZ/F4YdpjjUZy3HuYnaPkABQvh/u/ZZYrArbRWUpWy
NG765SMOqnpjZNLOMpKRtAaUz73gY+aA5yq4HsKu5NjxUyV+gCCrrslIUdFWtRfcNSjgmy+aMn98
337fy8oEeb3R4e6HLedByHPcN+anoBgV/uaKIBrD/7/ml6lSbgd+zKroTSuJKxjdsI8LY77CIAvw
DUTyEi7zAfWWOMN6XJVenrFtRqOuaq8FJyRmk92avUAl5KQO+6/JppwJJjLy82nt9RCU/Mok910A
Hfd9HsAgQ++dS+bXR0mFNGykvd5i/NZUNUXXygRw0cTLPG8U6g6GidJTgyLLGO/sFRymgmQ7vifh
Vhpva8wc7lHoKMGuvh9eTbxwPNsk9ZI5UNO2ws88YPDllgzlZfKHTvxBXC6+hN2m8J9bxiRzsch2
bJ9XP5QCs2mi/1s8QcRg1Q2yszK6cAWYCWAf1IttZjrhdOOLF2lclepH66H3m3cdVY5iOYTuk8Ft
HgkYV6jYgrdUOZKSgR5gDofW3CYg2TM3whgzfw7GXTp9yvIqgoRWBPsQ5TokCh3tnTPrGWKnM7t1
rz7ocLC1naJg6PtkfOrFbtQeGCPm7aqStlV0yvVHgsFlcvSoEZCRRR3U+JgFp0rcFSh5K7eG/tpB
xt5MpO5amEvKpuZ0yoJd0+CoHFZ4kkqntXaCScjbEX4ORW0bBEn69rmC5jxBnTl6xZnITor4X4Tz
cRzNuyzZ9O1Tiqyo9S9F86F3m2pvHozYJZ1mdhtQIgBnkKpkOL8ImmOaWwhcKHj8+M5IeMUx2rvx
u71uYjvF2HyrvPX+RKHMBtUcaV05Pqb1riudXLwJ8JXvsO/AUOQaKo9TYqeX0d+MMn3UjUge9aeM
uuW5ejSF/SBuUUKSMKG/dpZOae0KydbTVnqwwg0vtzbJ5HSPVBFYq/7sh6700JxC4lFkZJyYSn3q
+ZrdqO8GZUO4hjQ6VuiN4UzJwc9P2ExJITrCtT4dTfk9muhS00wCjZ6OIgF1wYXsjjlvMO0r4xK3
hyjcdxjzmpAVqAOIYsSsj2p98rmPDoU1n+8ItaC/ifjbIBT8RFthEHvHGJPbdAj2BZJfUqNcwG5D
tlejPBK01QfQOZjVpeyazV76mWPTEu/wr1RmCLDDeRLKyPaaPXenbGxLcxehqKOcs3SoN2FnzWve
HrQB/CNsvzW+LnO1qOVkMDVb+PQOUADDPIgNORVXPBZ3mgDt5woIZxK3auDWu7TZehWig7WRE/pc
9QCnAaAhfAQ9jWYnQaEOVGa0V8Pr8BBUdkS1NHSW20be9Sguuu6oNesxWg+EfWFv+raWbNtmR3Gl
ntnSZ/SqU7FNhKWvNygbe/muT4/I/MSrTBpQeBERyRpniJFA46aNDuKN3IXqpC+Wsq95FPxNKl0K
aHUiSUvi5JOKUku8VNFODAvHD1xJXautTTYaG7y+P8gEfVAXSIjWANBRnImnn9O29mIo9t5gW+Sr
pN6vrXmmLqGKtimyTVSzHwSSrAfEotpKuUHcR/KQ7CR+UEjRAm9VqOv+Je5t3dhgzIQ0p0g3DIvy
5zlaTcNZ2AqVDlgK46MgbADpWLhmbiWqbxzjZN0oh3STbdGrCjPOgToZm0oFG+9CHw8eg5JwYl+2
AvCyeWDgpGCoe2ifNVIt7RbMW7Nt7+QPD4VDteXQiL0XRPMT84a4Hcfk1RsTs2b4OeTnHf+heKo1
tMYb4k3ITVr0c0ArMCBxGtEBKGVL/bHrj7q4Dt6pDsGMsm13wlvC5SobIpzQCMKbzka4TZrNCR+y
p/RU7oOzehVWzQQafT0Ztly+Ip8J8HjPW/hD9OFwKXG7cqMkJ2k4Cuqp8g7+nOV7wG25xOITj/Lk
tgsQWjrpLbFhSd2igiWpMoLMvVhPKef/B6GuA+Xxw1ZdVcgWbPLq/u10wPFhklbDE9Euc9xQe9XH
YFPA20NZc6NnUaFAYRUS4+usbQ2FsMAT06GEOSaHQy+Yp+9YCFcNn4vpqlKENd4ibYvrN7ILTcWL
AUdYmFxcZIfVtQg5hDNOsAXur21wHaf9HMJsGieM9m1CEg1Zw70f/ezHl06dPWAmOwyeUhQXXQPj
99zhlCQyQ6FVh+kBxUME2VD/bmPvqKNaomUJ94XohsRMi6MkHGroNiZlZECdbBzSwsGmPgsVB1oH
Cwol05LdfZhkKu1z8BySiENqcmBAM2v8OuTLNqJ1p9z0d/kMq3WnZpVhbYz1IeNsVylXxHXRyhl2
vgmqDXV5V7G0dQdCo4Mb99ogter+0CKneCpGV7+QG9yptwoWC+vIzQ7jRa9WyqtHQMtBYGasuNOM
Vdw74geGV9Gjf41CR7yfic0rjhzHzMIOngbL9bwtmhj/Qb2YH8XWP/mnz+oJVwLtJmpsBKYY9FE4
JXDHMiOskMXZ2l3tDo63RaVsh3bgSHaw1u5+2J/wpH7Ua91FI23LF+UGA8nLSKNAB+ABlQtPTPYU
PYmKjQypetLuOs9RDDtV3QHHtisKOf4N4Hz0+AmhhyLf4qK9yF3vgoViJ8OpXJsRCkAHGoGWIjdF
2e1Q2U4XKnebbg0VeJdwxwVbakTy13pTnMPVAM9K3Pj1HcOl3M48sAjVmlz/Hk8EB3qDrDlUcnbZ
zbRXDIdM7btlY7q8jYhUy2vpCYWi2796yLWP48qH+2nXN8IP8VHK6RHZ9ZvPY5Du81ttm96KD/4+
PlkRrwQ7JbyKrURj5w/5JuKoNuGt+SIwMqTFfUrjVUm5wLvBUcPLwPLNDvIdHii+E2C+4jssC+3I
DW9BU2iEijntT8AxuM9YID5IVxkHwnv5sb4hmbXuLnhqohy4xAfdUVxu9nWLPQcnzdGOyrG+6S7V
ztu8ov+bjtOxvFHWJtKFLdVGR6QgJx5vKotibNLRZ9vVFbQtedY1KnR7zO5ZA3sYm5HOUVsHL81O
I+r6hknP3tu/1m/DMb3B0CG3UU+62VHeZ0dUH9OabJMTO8KKyjI7tVs7OnlOarOKm5+StbWWnejS
7HTTKa7xTXEVnsO7wW3foqtlR1eUAz/Lx35V7DS7cPXYbl78Jx3faNe6Yg9LMkGjEJq7B/qTK62r
9+aJloxbhzOMeWqCrM3hjh3majO7v0x31dEMnGIX3whbzTWO2rVAXOI5+Pde8KtZGwjESQq7AZoV
Z3rBeMYhk+vQQgG99m2duuMt6TVeLi8pf9XG39Ap2SUHbofH6Noc+5/xjbnpjuUbTEcQRrCYfj6n
N+HduPJ+Bi/ZR7oVORO0MdpBO7QnS3AmoNL32X2Lt4azbl/Fh/BWzx2dtsWueahC+yp+QqQQHHFw
xgfQKYN9td7b10bmysaH8jbdmm/qQ/VCkThqC/osb9VL9AMd0E2EN+l9fIgP8gNC+Ut5qz7EK9Hh
pG7kE58ORS38wDu6bFqfde1gDA8Q42hscQraB8/zTbcVnjC9pnmD50QLV75SBN6eQptcF0eS3iLq
PfNK3Jef3Ksk9TN7B/BhXT+AqaGNaZ7yeJWfeDvFn8t93zxFZ3RL/D/wFLkkfLlekTtjK/S9gq17
7iBGnMUgjEk/m8ltnviOh4kyHijhMxSeU6PabEaiUxfsuSDgfXqP7gUE0bHj4V3SrUn/qSNeL8gG
eUyEd/FEu6w72nrYAfPjablgJ7wddgMXZLwZPqoX0DW1ray537NrT5f8B+qf0ckfhTPOtmt/ixS4
jaRtXdniY688xxtxR9JrNyCgswHGYpC4F07KqSEDbtylnyNdu9oNrA8qpBBJpzKvTIBhT6aBFmcd
3I534sY4T8d2vAWHdqBLgd6MZ0V8oUhnhefi5TO87TnVg5MCICZhQ1d5H53D2+lpWBrApZXwZs86
u1Tt+iH/JDFPoyLa2nvLhiX0WAIYYNJWxnt/oqREfWx2mTvsJIZqb8253FvvaUJK24FtToH7G1PV
S/BMqcAZhQpHPWEx6AAwQKheOVz37t54Eh+qc1w48bRJb+f+wav0Xr5yiFHhUplVfnbjcXrihdi9
40jM4QnZ3BjTsNFF6E81zRKMPluu7HE/rt4xOcaI0B7ulBvT9eER0o92/FV1pi3lNfk6pad+3NQP
yZkmLzn3J85rvKVybCUcWt+Wzli184TSBXKkV3EHWYBS7ZUJhBhhMguLVelmW2QiLqWEZ0ysbvIt
dB3t6j9VaxyliFfZAc3Yo799D9xipW0wX/W2w61+xHmWF1505rgpfZRoJCnmXjMaeyp547wbH9NL
0zvah/SinU3e3dHausmeioO+aw4B0t07mUyXsWojRKO8B+kOEofhpn0YtgrNc7WjzMAVDmhkNuWG
Hip73lxMV8Mywe4/sZ8vX/19d8g3GGx/drQTWyA2TulI22gd3Ye38a12yNb93bqSHelJ5hYABi+4
8gOYvPqWZ9ZDLAYZxlE/FcqRw5X4OL6Nb8WlusZ36U1zzGgFjR/WObga99KZjPa08/b6Jr0xb8UV
9lIv75Er3A2HjsdZ2c7/6ZRz9HZYOfqj/JZcBG0V4b2ebMvaxjJNeBaTrYKsly4UmnX72QxOs9Ic
hfLRbNb0i/f6Pl7NVZ92sWO8cButJfRw810rPyCWSda00zk6zKu/p9pjcrNoLZuryfgUxxBzmlvg
B1xFFBLGtbmSB/X3OvcR4K5rfmc9cRDv/oYOfhR163aJtgIJs3XZQHSdMD5awm7CHIjMyYN+fXwt
g9sNvFYnVkD8yZwTCssUxnLkdOZlX9EoYKnrvI9uGYUQhFLncPLysUSivmeXKX8EYSD36DGXKNRy
PKaY7NvAKtzekO5jCuR3yE7BH/fFDlqPIzW1Qe0cfcEuPNTCa0cwR5pmX5mOCho53I5iDnuQp3o+
fGAECO/IZIqif5aJyW+q2fh2+WDoQuGajmQLp8tqdr9cpupawYOGDLM8kGCoozmqL812mQSA0j8n
40YMeQv0NJcJZOAMzyU5NIlgmg++WVFh4itESLLsLp9KlNGU9zawusknjUp5qVRigyHJ5/1C/16Y
3wEF45SMxe9SoxN9AWkUBfSoi8EnQTWAlA0JRAwx2LJCpxs0HzFRLTICYiQajhZjAooeP9wMU07x
gEKDWwpnYrTbyq8SGk6OCZ05Yon8aegMw2njkQqv2Q+0WfxAl8l20AlphHgcpUtId4nxLnHdZcpY
knV9WR5Sz083EdXn++VjnPN3ckUg/HtZQaH+Ftnq2s/GjpCK1CNSKTW8ZuePZXb5EAsCV13PCGyJ
gy4fBf7L8mqZxPDutmnTbr3EZb9itfIkJ4zXQj6xphS2YZGgtDTwtBzmyPD495SGa/3XsuWL32aX
9ZbN4sX6Es+kV8nMCXTXn7FYf4oAwsmt0gDELY8q1BY08Tn+pVSTW9VN0hT8XQNByi+H1lKCERbl
iE28Xd/6kSu3WHyWKlHxYs7aDDWZvWUqNq3DlOHyEk3DBYu2jIqwkigjlgBGd5DgSrRlJa3xiyz3
k1xgIEpUnRip/mjIZrv7mlu+sETTcEOfmP0vC5ftvuaXyW5YWZmBmnAixqrR4MsVQeTGr4gf19ps
sPo1vSxePhDQ8zDPH9+z39+WtUfEtUPm9/cay5dfe1Ha2T71+ysoM7dma1BNBBIE3mYoUeIraqfQ
Igtqy/UYE2XAmnlQdU4vzyCUixyOZCevLGl4yRMNAZal7r6/W6b82Z3WnCb+hmUDSCq1uFq+Wj5K
WeCiqTXVmHmB3m9ZadmI6DXVy9KSRpx/bzAS1vza1ffSr/llg2XTZacR4ErO1t9H+ctBLAu/N//e
5mv33z//tWMqLCiGqrr73zZZ9tgbVeX0FTHt7918r/f7kf0y/49H9v3TpRajk7YiMs/zeVt2+TX5
+1/39YcuW3rf5/iXX/qaXFb4+gOtlnGmnhC1/T7mfz0nyy9TV/3XxfvlvH7/nb/9Mctu/9sRfP/E
9Ipz32za/VLPSY3Fc3jStHS/fPy27LfZf1qFHABxrd92Iy1Jq+/Vl6nvdZbd5qXOCOx7ne+v/2nZ
7z+z7OK33X6tA4v3riHftm7nv89ccrF+NOabssZVZH6Rt/P7dvn2t1ljyXDSPmdfK5pLFnVZ/Wty
WT8n1gRbtN380y6WNZaP7918/cr30fzrdr8d2L/uZlnv+5eW/X0vG+Ys2CKo+T/t0f+gPUKQh/Dn
36VH/6+K37L6rf5VfvS1zZ/qI9P6Q1c11TBkWCwyjwLc+LmgELM3S/1Dl7CA04Hfa5pJTf7f6iNF
/wPFEpJOCWUQIIt5q7/URwrCJIm1cUD4YtX9r5hz0u8+kBIoJ2kWMxmSpGmqps/071/o3ljoymoh
t+pOS+C3keykI5zWB4hXj4lqhLtWDv1Vr6s/lGltgDJRJH2nW9WLMZTiqqU3OhPv7009faEiNHD1
ySTlNxfSSYJPN1w55WkfwsVpB8KHoQ7cIHFN/9SKIwWHctq5kWepNiKAJ3/EysgSohV0ARe3YjKJ
VPyNFICf4A1Fw1pI8UJNpFFby7JC199TqFqT3k3ihpFYQ3UKieemlIlCwdHsFANfnOOMnzF0uHtE
Qk6PA5uM/uecaN42qRsPhG9SOIU1MmwcRG2TypTMSipAH2RjK2MMKPyZCxDFVRWnr7uqCB6KYtJh
iJij25Y9od5JvUmxurtEYSS5cU32vr4N9L45CuacFJr5dzmAiG0OhzaMo12YR+FlIiANxIAsgxwN
Zy0/W/Sn1g2OCStLxGNTVnXLVlOPUuQ2/8w049MzAHKUVf5sjYz9U3rMB/Is4HE1J8jhc4sJQeEb
qav7XU7mzfLkw3+xdybLcSPblv2VsjvHM0cPlL1bgwhEzyApNhLJCUyiJPR9j6+v5c68ybSsLKsf
qAkM0ZAMBgCH+zl7r02j+tqNlHuN1Dy46fJ1KoxHclrMAMLcN39tKNr2EsRREN/rmH27X6ffIYbf
vg3v8xTeVyMygX+bXg9WVdaYRXHMBorQ0ISxTQv/Dk1XB56EVdtgYFix9G/EexEAVQqEuvThwijZ
t47T7EN73BeNBpvQH8UB/ySSVo9qIT0z3wP0aTYyVpk6HtgrRMEz8MPMK4jPADHhwSHaRrb/VNul
jb+xbQ8SmBM5NXCHqXyrREb1uz25Xf3WevRqG3JkbkPNReLZizXA6ZpIXNOtEVGjSDMisfFeBKso
3xrt6EOeee5SWvprYETle9pQnojnB2n49Zb0OKBY2eAkeIu9Co6po2+nwiIbVOh3TF7pMdb6sXe8
F9HaA4HCY7brff2n1iTPoJlCv35qcw8dWA6iEXrVd2tOXy2P9SeUaIoidvXdHekpRhPe2dCjmJRo
movTxyAfY8m2zhqG+Ibhc4RQiDLqKK4koc+N9Qqw5NdqtDQHqwTUoWxT4TruaaDlOUHCaz9u0kUD
v1pE34nusjFX3msELO/8Ynlh+XE0Cofmax/gP8G41EX+g1uQYKz9AhcjyKyw30dMQocMJB1ReD+x
B+J9zhfULr7xpZsIyY5Hc/e1SsmaKPnUaAhoUYl82s6Dc99mJoiGrd75wPlcZLNNll5GBHMg9iqq
7/F7pmNltOhdcyT7bWOYb1Zqp7sxpHFZ+UQj1TjidHwcrR1KjzQADpaJzjRKY5FzGIfka4z7tHSo
zM5c0LGRf62FxUzY3cZtf4kS1Pc1VSuBBxCvuXggK/KqJ94DBvo7iD4YBozbsHWx+NhjuSXSGyPS
CBkgn9qDgTJJ87TTmLtfLM3fWREYuAaIwGyRnjh3OtEALdUeUbwbI+CLBfNE4/bebsmTp0iLobAb
0zXyaQ8UJZ2ZovFnSomE/03l9JtYMgrBefMKXobAIH1nai1BLbDcuzyObzESnMLXBmAO1aLYOYNm
25p9MhyTGRMkEUu/wwGBgZHPtNoevDpEbhg22qMFvstwf+YlQfRFmhIfV+RcOoiaq8iKdyLCkSrB
IEWYnw3cRbvZj14yjwUh9wBOc8vzcMO0No1t93UiGneecd5zUU6nOsJwMYXmFSpxyX/TdoHJCWqO
8zUySIqR7LutsVbh0Y0rHYsQpTBnxJFtWFSgimR+mxa0H8JGHKO5P6zk2oI0yuyJ3jil3tWtqeB3
ebHH3KkfOGrEQud7CDJ3Ztbk+yWj5seKpA2KMNWOHtEMeif8U4q8LOZSQWyBa6yFYXrTy6Yuo88x
ky7P/Gc1u9k2mljfRN69IY3nhFALPIFAVZucCnc9jOR8+N5lmKIHQwKa0LaPEK6BKNnBWGvXRaBx
N5mG02xPwKvpztktYGosTpcfZpszo6JfEXYkj0TGbhVEhMPzSvakJWmHfllwEloWJ3SsEVsArzmf
WO/3TfE1tEHHGAZEkrhLwJxPNIVHBw3Bihq/SvgLcZvv0flr32fYJMe5rLjFCk/s8ITcjXP9miSu
d+NP/e3cYAqZEalrQy5O8/Ci9fAICPepgqrUYMKgAqvj2JOiOwf02V0bRdaFwYBBuTRNCD+kbYYs
qDqHEQ9kW4tHGfo85eN2huNp2l89dA+No7mUj1q6r9hbAh1kFc56UqKThaDIbCCCyzAPE9LlYHI0
yg9R9r1Opue0atevKzIRhNjBYCYRrBAMLdOxjNKB6TTfT1/Knsh49Agq2Fhzc1fC6NnZ/jkyuyaw
SvfqUDaPBidBHGge25JNVifHiZx0YmlQNzvxM/CWfYRFBtvwgSwMc+PV4w1MXT7qEHFkV1pKhknQ
Y8yw60IkO4x2yF+lY8cdaNxNDUGe3F6c0A+DeuWN9YpHaswKHZbBucyWx6zEJAfLYqMxkGwyL6Gy
MtL40/r26mDWz7Nw+bIUzlvUkDTaztNpTXT/YoOjmyvEi61YtmHLhVzRItbrAfN76twAZuxvOhtd
h6iOdRkmwUSbeCFmOzUupeLy1NZv34Tmpi/7Ko6757hp0ZZQEyWzD+uiXwUDtrmA2EkqeCPt+EtX
Rlx89mxeQ5mCnQzOyWPW5FV8ocngH8Ua/vL7b0VqW9vWruqtwN0Z42sI57w4YZMId5q73Nt3w8KJ
l+nNmyOyZqNN3KAnDbEag1mQtjU8ggKa1pAlSD0wiIeg7mbf+tFyIQa5GF6gwHbbJa8PzpADZH1x
Rf+2VFZxI0LvvmL2dsnJ99lPsxVd7Mx/01NYHI3hMgOasqdU04iAkXftIQql+0P46JIyjp8FHTLq
wsAsupdVM8UhtuorsTsp73xqsjHei+KX0dCEhN56qMYOa0r+3cqKKuhq7qRlFgnGIwarLunSoyvW
E3L9L4bhz/AbmAkm1vINJm0TuB0+FVzMVBIbgKelmLE+lt0Cb8M4pa3G6THo4TaMPfKRYgyqfjOf
wDYku7Sn+2pVIVCvNQGPvjJn8hm7mAUOm9FDpMRRx9vHKWp6tDoKSeRJhpu6wyjT27jf2jgzgij0
jwOJGtvCrMeNbsbfMT5O26xqYSZ4t9yX5p1b4R4DAdVzRnKC5mUoS/nOOjyN8wg0q5toXbm7ME5d
utOw4WBJvNjA4XelYyMupAen5lyZlgRUnPmq046zNjx3Gh0ZqM66nQ/HwnNuatNNT5PDLXARjcw8
ZWbRyi60jiYHzytWvCGzgrDG5xnf+RO8OLNf+EiNeFjz+tiHLYISEw3wqtPQ6dag4SC0oFgG3fzW
Qbg66Wld79MyzHfCpIepTy7QvMYNpsEfjwBXDoCQjcDhYG6L2fGJnI3yk2OJXba+5MxdDmOa9rI4
PV7d1X3Ti+bHEGJbbMvoR7IOO0MC8/XUw3GaEaKY5vNlGcgaWlhybAtj/K13sHeisqt21Pzp300u
aVCgi5m2WUw3mWqG1vw6VpN5O/2eTPjBsbNvKpMYTnztSe6lm3hAykMa3JD1VmCl/bnG+c/g5u2Z
InrnpvK3PQK4FutYN9XuyaD8y2JoQC8Vrw8kisxBXrR0TNzqbHfzUzbW5NTWjezfW+WunT2TVQfp
B62gyOq42UNXMbzbGjES7mgHaY9F1e+ZgqPT/p4IcVcyWZF3Q7AC/jbJfRf4fyO25cn9CaJ1B1EL
yQltNkSfQeZN4uRgwaiKn2vsy0Cxmo6j511YuRILju0wwRtdle0+qbp35kpvzPTKGaVoVVnDznfo
QGXC3bXL0O36mRhYI9KBGsBa6B0ZQ6fZNAScBlLdWO05rUOwvBvBsiVwkwWXijhBpXKuA1Wt7TSF
76uDigN742ZwSxOtC4KIrttDdtACPaSGae6zeHT3no7tc4ljJl95f2fRbLTX0WOIww2cVXCvuQBP
rWncxYNtb6OUtFP4lxsEy29FByA11eqriaqbvjBiO9smobMbpgu8AP/LsKRX7HfDaXZh2Ebe9CqG
CRtrux7b2vydm/nj2DCUOvoVCixLRB9FaFohncvEXdTtReL2ByvsbsjqYhnTolqcDOeEL/EmTICG
ZSI5eI35NXJr8E7DVB0oFwpE188rqzBa8hfHuBsj5hKRMM5mOTuIT0RCJOgaRLb2biK+7JnKgjVE
4ZsVMBo5kfdWGAYtfr4s0X6kkw5GEJYpRUjucLbJnITFjo6ZNI73hqBhtutZzIPmIx6KSj/MeeTk
MaeYocdIc5iIbbMoC8CY4/UtM5PVqgchzCSW2iPutnP3qR6Dm81qlL6L/5pYxjddhP2j72oPoiQQ
OK2PuYUnCCAs2VzcR4lK2tMNwqXB2qR5sGpW80A2UD04oRNEIBYMUX/XMyNGUw78zumYZaUrYlwL
HSqQoCcfHICf+O2xGpCs+dB36nbZAyyDB/aUpjA6ZxqZzdBW+1iPEcglQKsK8HW+13xdFhMl9dIT
5ZDYP7TOfq7p/EHDePHtIoUZhtRdTqNMPQCEUu6mCbCEXlcLNmknGEHMZVnUBkO3mKB3rL1JIOZ2
rF77DiVBlYhxb0xvINCqS8VQkJSeh1jQeIR0T0S4VT9ZBWQaoBOJQ2e3Jcaio2UxrggEB8hQdp/t
/KjDaJq+l1H8LSXZ8obszitho96G++Ws//a19i0ijdbrgdW2a4M2cAI3A6LbKEwDYuJw49vOAp6b
azieLO4hmU6alUdrPuKO4nGLirr7Mnub+iW/Maau3q5TeuuK6edQ/jYmeqTVBEJSDMM2JAxuaxM9
uZs1gAgO9vc1hLW79u6+dGYcwOCjN1116zqAOkJ0MLE7t+fMoLfW6PBOB+8qEtpvlpS1atiliZ97
yMMW7n2XbIueVaWHqj6YlmFC2u2AxuxvesuGgD1Qo+ricu964smYGvfkmeu3wt1XWoYYKGVwqUL9
mhXQWXpmPE6qI1CE1Bi0kSfzE+tbmPIZN1TWTWZeXgEkW4feW3TGU/G1HgEhQSrcOP1Xp/HWvekY
7xOJ1sQmcy4DRZ08Zg5D1yProaplG9G1qIunUTBEETy5EePAtVkAG4uB5JYxZZltmkePOVVn1mLL
tSfofNPXy8TpJIyHck1eMkN0D3qMFDItJ9J4STVL65Nrmi8kdG2vvd8/Jmv8tJqIkI2OAUw2H/uR
tl03cKw/dtXjtPiZDV510pI+PTYa+XXSt6E2Oh44h2vuoB6pJnSjl/3Bs8J7Q/REQLriRGacfyZ6
T9uHgyAuWlDdh23UYVc+hcprs3jJytmEiQES+KGn9naI9YSRLBuOajGJJ8MHSDSb29jpxi8xDcGl
mUAvdBktaDSFpN3fd67xdejaKKghCB5NlneQThdiogb7fdLundgefkw5jOCc0JwRWjWpmj7S+gEp
VZFPiIaT0OOTIS3TmpzvM2rfHXc+OdpKwcIGbeTpxBkzQOz0AnOQbmR38nLFRAWESnsUbmwh4pvu
zRACyuQwh1wQSCZRfRL9QBFIT1jSoUPv+uUh1Co0mt1uJFrnQbObd4Yi3Pmmc7W84gw89M2Zpls4
vhP8ReLJs+jWcC9tYj1Pppcd1gQ6QIWfvqg5tWuv2MWQhrZCvCU0zPknSEZOc2LI4B4+5EQQBTSb
X7k9XHTRn5s0hXoOD/Lg2TYifiz1jpZZh7bW/cBFDAz19NWvjZfah+1e1wiP6vF9mH1SPKpLUhVi
azk6ju4mwrY95gYnPcMK+UjFxgkyTlpxP/jtVV9GhOvQM6jPhhuj1Imqa+BWL8I82nn5CJGcKdmX
0dayA8FA8A/c8aUwY5Jf8aZNRZGdp2k45UmK8AaOSxlvMwK0acg2a3iAfX+hnHBrmcbNsmjQgEar
Pk++2YMWhmJBPmh9Nv7cKD+PKd+inrNjAP6kdMDol3qKaS7GneFp73WRowMhBbHjVDqoR2FTPHcF
XnLpPmo6oJFrXiIDlxeLMiNZwjMYZFAU54NzrpLMPPdnMaNhKAFha/nkBebcvJhSyjCtPlIGJXAY
83UJOgspnfrk2rwScbWy9ltdHdW+/Kg9zB9MoFOM1zQyD9GYvUGT+dKmTPmVMkBt/qIZUI91DpRI
nfikPqLaLOUs283yI6fG0aKcfqpYGcG88fGeBUqDkfqyyUrSmLtvw/YadUa6bhNZzGG1CczR+6Yu
RhP4l4mJ7GglNd1s+Sv1KPrPb5d/2wQNeVoirxguDX8k18rioP5jW+kY1PegHpcxiUuusTzY5vDD
H43LEFM+mTqOrj20hzBuUHdbkk48rxbTKdZjGP34RCzGoB1bPuaAJOsBl6A+UJ9UjSLqYdVio/Dk
uqmVH1F99NbMXxruVtxi6Mj7uLwGZ5RWGqs/lmG181yG35gMYVbmw5e+C639bEtf51wU0nIk23wa
RJl9U/oPSjczLtYxrqvxwByMMaHw/foYp/CQZQMUHKt2MJ2undB7i4tIQuuitwMrspmgdZ94vbOI
8Lb1resExSodpZ+msTWCWmnnKyJoPevPrnSo2Zq5rbTOODqa5YgtxcWlPsoZhhp/sxiKlV92t/2i
DmFNyb/xmY1mMVTmlI3aUxt1xolE+72KuQCbhAOXygoFZjRAx49LRYqL1J7hLAyYNdoV5XcblP8t
lbIjnx+Wxj43qJN04MxHIFl2QIPSwWSil+ARqgCoY2ica/tXEQ0GocmEt1Mp2MPDHc9qY7qE9NrS
juq6+Yivs/E4503MDKnfUjeCsEq9m9GmX8/AmrDilGW1HfLwkM1pcpm5sQV6z6pHXYyf9kC1F6PA
OfYRKRBtiWhHqW2UiEdtVnlqvA/OwF1Wl37LqJ7N8+A8izLtT+p4G1JGpfakzskztHcN5OJhdJIf
zeQTBpyV601n4Ru2oxSkh1ifZ8N2AzspIFZ45lXITZPEaL6MhYyh+KuwWdLN3vLHa3qrwbFyvJML
dZW0GGPcrJrYefj+goKKxI3jUenKE/Dx8g3lNHcXw+k36jWghDedE/6eLLQVZqMdrBZFosiQdBtT
NFqbqCB8GeRci0GiLG7B4B3H3O/IScj3dNWx/2qhHV8bmxqEPQ/4nzL5X1V1QPXqkdoCFdyWSZIh
P7Ro6XHV2jpuCyYa13hmWaqNPMTF/8NfBm6P5nDTu9Zl7Moj3IArQdmUL0q9vIbL72rQ4xvH6Kgh
UXCDvUkoQoJxxouwkKQ9q+eJYKEF4IahXxkyjevYDm5AbxyAV5bfxFmD2rDRMuyh+b5nibVxPe21
iVxWU7i7tKq4eGGJ0W9oQxw0s/1F+Fhj9Ll4I0AhD2wBHhv2JZEbnAwgnN6TtrgvskoaPMf0MDTM
sQlj82qsVE5yQ0gX9hkfCoqx1Hbg6ERjEhsA2MNcWqwKhllcPjcu3E+EeqselOGNMWJNij3/C4Vb
zGjYevNLgYeoGtaeOUg0boeEW51HSCVwHwNdAZF7ao/8GpAJyP2EyAvEQ17+sXE9ipy+zeRscH/N
C5lMsV3sEh+nRrVEBslOJoBiudfIjdr7fCHuauM8h6i4MzqmW/WCiC1mf7VdBJ/vU79FvdnSk68d
9fV9g1bvPFoGLo8qJWxG7QK90wCRxkGu2dO5JdFXvuFz006V+/GQZB1Kk6A6t/poMkWDjV322IO8
Vd5JqJOfo1B4WPSMbD8V4tiGS5AzI1w6Ts6pAXE1tv0PiisWv4AomGI6+FNI7tHCFeMTusOtgOPC
8BhByxbcOE81o+q0MGwWmpVTlJ+crRtl00VfMMql0xwQ2Gtu9XA6WQbjWq9l1d5mFNiYtv5ux4LL
u/uW9PkvqitbYgJfTLJCtqaUiVbdU0JYMmVa/9uUeeE2NzGpcFVRbh1uyzD+mdeE3CPOiYHl1LTe
SDjtCkfVMM9mlr/pE8ikiToGlbTRab1AA84I3LPZmXxledu9+y49b6/f+bP5lPov1kJhPLGtdNtb
yzO3bOxUPvr6ZaLSVbWPrkfjy3MQu7Z4cPvChS5mHZo4eYoFvkaKGTb2TG83V8W3HGtsaBpUHk0Q
PAMjnh3DdetqvgWbcluZ3qNwOYc5uJomi5/G4i0pRo9x7c5cSN7yRHFXGRoCySJ8Dnt5sVc7YRE8
lJU1RvuZ6lDDZGHFcYOAk4zlsr71KGvrLfLcMBzPnpH3F1mWlbN+06x/u1pN8wtRf5Pem4tF1IvL
rXTN+x/cGaY96fS5Np/p499DRpYpkS/NQo/Nz596GqecWLSznE07lU+ti9cuTLJou1acAYyUB9+f
UddK9rIZpqi0qXRQXQRCx3fUJ4eurqgYoweXSE/r4jIoRvbGNuxys9YL+CqDxv5Th0s9GE3jfmUA
5AoOdy0L3K3R9BRvZbhtGL72OmXKpNlVTXGaiZGqi+Q71MONW8TYKZvbvKKbo92TG489npY3FrYm
DIhr0dGPlrcwYwjOck/x7P8c3fK2CVNaCmPyHeEG7qDdIDMenOQLKRTZNiMUxK8gjda6eSFHdQug
CkNRtZ2GgGpEMOC01Sn5VSnMSzI1bMu4oRBYsVQV1ykcD8NUn0dT7OhC3FA+t4z5NifSfjwmHUfV
bt/ner16ZR5kU3TpjOhr6+iPxIyFrv2zNW8zCbmn/vc4TxTXaCATvIK6bdEcHDaOiQFoNPULV7t+
UXtqM5iRcVk8xtIiTt9qmKYbJQTNrDXeI0L4ZthkIqROXlLpj2M66/GmkEMAPQciYadBHLwu/TLg
I5eedaX/FBLs4Cgju3rcde4aJBWz7snogcbO+BNSKozDZDWs4Rh5pygzX2PmHhtYZ4yUzNVMuc6k
VsHB7KVYtpUbQ0qM45qECc0gtpyAl9tBw+kkpbeIW9szXHS0wU5JdI6cFqqN67pfumJFuq8s6okk
ACyeiQe3m384q0hxlrKIUZyVcayPXuguh7gOpZygAmv2J/FlvktRPJ+puEJ2kJtZzdAKgdehoNQs
8QtIT7CzpynXClTmBZcFsapuyTWc6e181hzBgadBRwiMvR1LBPwMwf52jO3JoA4GvX2aRUlH15nO
kdxgO2zP4s2U8+1+1aCu8p+UmrzlqTe1BQ2DGIdmbKTtuZNZHyzWOrSscndO65Dgq52e5eGu86Jv
YBtYThSJVLsqGg1Rc9V54KsBUYEqQ8tdc7jMUkNrDBC4NTlDNTvkuKMFqYBm2H8elwSaiCnqDz6Q
lnzz+edT+UFo7NHpZmwRCIKLzALu0JDc7GuiPavn1J7aaEZ1U3HpMz8COMpUxT3ObrwL8/XVtLqe
lWv51R715MK9QKcER5GpKl2adBWAuHIYXkQHVtwcZbOQ6a8DrI3cFDYRGsHNktg0gRydu5HcRCsX
bKQRkU5t+Kw2duzuQEmnx179h91alUHOlIdKQGqQowDYVNPTZJ/U5nOuMSzu5nzGMORWGKhbwTg9
4LQo5FybtRfLjcSJdh2h8/J75smcyKbz1PuP/1+sV/ZJv/w/xHoy7JVw1v+7Wu+xkjmxwfes6v+P
lFh+8A/Jnu/8F6oTcjtR2KGIo5vxp2QPTBjAMMszLZmgYzg2qK4/YmIt+7/o4SMjpzqjM3CY6Og6
+ff+/S9YYpZnG47rmL5O6gQ/9b/++33+n9Gv6p7A5Kgqu789/h/lUNxXSdl3//6XbroyBvbjjaef
//6XLXx+hyHQ7XGXkdm0MqX6L5I9X3RlH6L3uKTYT4I6pslGOZnVMdHsJERmp44wdGbl3Qto62Ur
lvBMltnLWmj3+RKyTmvoQKc0mqyRlacx4tLTj0uGdMVixhBN99EAgSRZg5CaRoimarOKcLPAkQmY
n+U0n6MdnC+cmb6NJd7HrV0VD50Ds3Pt5JIKcvpQ3sZzeWga754yMz3qarVPZquDgB2YhOn+q2jd
R9+vnils3U7W/O7VcBNyC56i5F+U4FPDmdS58sbOuFcTrnllpWMyiUfu1Sc/zHRl3gDzUnM2DcXT
DJ2gNDu4OzrqFrOjiqyEfJcbs32jg75GRR1QEGc6rJW/WT+jDpgpju3hQ+3WbrgHpIK5Pe9O4wxw
I6x+TzFvTnIaXL1lPXNLovGYfdVcNImlyf9shy54s44EVFrw2UB4kB8Z76tu0Ymh4pk1xkOTE2zt
2I/9hCjRrImYSAc/8FrtrbfHp7opv/dEKvZF0C0p7U7EF4ZJVSGr1p02t8+6wKwsJijOtHPsYUxp
fEzbIXKuiNswUs9fRTpexwpBkjYVVxv7XZ7xLXRgvQnnG+8JxsP/aGB/rJP4mNHLIz2iJz/DWxG/
6EN2syJtw4BKIVwzku/NgntNWxIgI14GKPg+i+w7YpkerSHaO/yOfTYQvT4kzK8mmA6GWdNMHCOk
Q5p2G2Z0YhN7/tEW2Y0Wa7RactzV/vqQJw+18y5m5zrVOXcrvoSlruaHZSYqd0Ez5//wsuSiMWii
xgmf7Hm9jznWRpiQM56MJ1ugEfJmSv26lcEOzVLIKQsxEHn8PJiTd0Twdc1qVn+1Oz5VntXh+R6O
+mpn+9Gl6WfTJew4mFSSM07lFLN0PpuBg7KEFl52QzMS+1i7rS1i/WJA5HYX35ojJVATKtM2HsuX
wqtfMiLqaP1/tdzsW53VOYgja2QyrH+lyPG+jFfhl1ejyPZexn2ysVYDxLBL+uPMHKN6rCbnYS28
UxUzE15q1mERelGnQN0VhfeOjUaxvHU1CTQhUGl1KySC1dFeEY3YZjvsBOxNs8ou/TzptNPN7Pq5
6ZzEQunDv1h4kY99Lyu5oKflhTQj2txYZ7z+F9k0yDS8Ume+TqLuQqm0rjlExujsyAXa6qv12khS
fB+PhMmTfxfU+OnK0fyS95TeIgEmISFjAwUQ0rtlDPwWHK7dY9IQpSBcjaTbyQ2xvcu9z+e0hrYv
+Sl/MtMUHU097CQnTQ7Gu9nyXtRTA02hjLNHVvH+uq+trOqLgcXAx2t/+XUF0E6rpl9UG/jF5qnX
j5yYH4+ylq9ppyfpQiW0ojgwh450AqEQLe0eJytU1TPK0XdXOKThDKJpj11EBuBCZoSaASZyKpVK
LDCZQXRTgCoyYZj/2KP1f78sGb7eP59S70hb4xbBmLv/fD/Q4z9+cpGWpNWm46NJI48hfTY1IJRi
dY1DmxhMxtRzQr6g3qI2ZRTap4i4JeX++fMn1bsSZbtJKkDrwtLP6rmP39Sr36eeGJP0IfLHdu+1
nN32WD12WFL2WZlYT1OhXZblUE9Z+h0+uEtACsONZ77CVw9XhAE+ooUDmurmXpcU2amfrQsBkRRi
+vQyjdXTtADSH4yYmqfOKknW6kmTg/hATuwpxRIOn5UgxPU74bUPxDnTBiFPAIA+mC0K68wNb0kz
J9BtGZ+KRKt25Vg5m9CF9mGsuQeQx2iORlQ9dzKX1zXFjVbXZCOzatjReNj1cX8ZVgDx8Mm9BQNW
uL60qMAGW3uleSYo1bXrYZ7T/rbKuhNttwqOXPe96XT3qNGhOiKI+2HNGE97u4H50I0emjLaimgr
jj3hurta8wowS9Frswy/ynjoHhwRVvcUkKg4IEfS+uFpLYfkzHTxHpWvBi6zr8gByHbFEj8UaRzu
tY4uWB076a5zxcvYQzfOogaYls8Nt9OHIP451HN7a8RfWs4u6iygZqoF9JlessZZSrhdYQRhCNIc
l3E9bcaI+Gjm1vHBIbhZeUZTuZ5BBd6UR/XYow1pjv5pnqgKHD/q4dKUQgr33TiSE6bMrLPq+PV9
NxGCYg2g6BHIcYl0XJGuO+qnPD07sy9x5LLXsA6JE9izT+lAGkPVJpSes4/2xOfjpRbGoR5YQM3A
6baqoaA2PQMwSybO0PbsyPXE3EEY1ZCg1OS1fBTB2z/31HOfD921/qqVZA2q9pGqf39Ux5dy2iXM
FY567kpVtW58IOKsusL8b9BULfqElgM1wk1dLskpl0BRtbGRYVGGkY8/mjam/c1xRqS90r5pMyuA
OEl6exPhVZUbglY4MH8+1OMJFlZEawShlLQ+yu7Fx26ss+hRj7UJ6Vqa1e9WtLImc+CAp3yfnJF8
DXlYAtfMF3c5TquHOJQFWyUdwH462lt1XFfV4lD9B7tGyd3AAVBHWbYz+Ibr4yjXuZ9HWVmGO2V/
khv1Qr5kv8guIzlP4gWVD1ht/uZqVs+tzbBs+xpDuzruqmnz2chRz9WUuDOwSU60L5zmWR17S5cW
OrWrM2+Aq651LyRl2TvCOmm1Jj+6qO5Z+YUkmUYl4lz1PcqvbJWbnoT33UCdjiv3P8+p7ztKO/1g
zzCs1Mrxz40m15X/9NzqvDZV2p88tSpV36k63dQeAbOoV6nWfLRfPjsvn+egek6deW5OpJHkAI6a
oDsY5d5dVlbrXrUmP/3etuLAfvQrk7pmfGp+TXJR/XHsPq5RUdGKU7ssBxjasiX4PHCu8p/90zE0
IbGkkzuQaYd5+6NL/3Hlfuzbaf3upkDv1IFRvbbPw/a359zSHym6lqD35SWsrt6P3ow6duqxesXQ
4GE1JDIpl/fHxftp9f4wgCejW5yY9sHuI3eRRTaXjLqUYlmKUXufz+mRfnA7g3gsWaLpQnpFA0Qp
t5sPnazqWNIqrV77eIN8rpItuNGmz+AjxDwLLe7O7p97f3tOa+mWaszdYeR5aw50v4fKkuMMmOO1
vfjJelDt5c9Gc+nH+g7LyJuSRyjL/ucRLVTJRz2uk9I5dhTs1CWoLsmqi2OxiyKdkdLOvN2QjdGx
xRNGmKIaZ2/9idqH2jcd1wRDnxJuI69GpwMKr6P936nL1FE+RPXG2tS/IHNrIQVwoPHDUJxXV6va
hB73/E0rCyiIb1mByM6qb1tMGNW1+ZfHneeAXcsFE0/VXP44wrInXMujLtSTxQjGMuvTvWqHqyOs
WnDqodpTG/WCeg79GHSVxj9+Dpd5uEoTtqScfuzy+19LPyLDPeusvS+JCYX8Z5wlq6DNqH9hNmf5
j6nXjKhdd+ods8786Kh21Uvunz+rHkaGgP5mONqPsaZy9iPss+IABrk6j9J6rPY+N//0HL4Vppif
74kK2Xf/p18xs1bZFWv8W/0aqj38XBiJi43U9fCXH/unn/3bc1m8IoHukJsl8rOqV0Xufncne0J8
xlPV3G+djp6e3vY/dSQkGMUlQ9eKuJrUZpQm+c/nplRebIbQ9qI13MM80bzShoJutjwW6ieiBfv/
Rv2I+uF/+jXqhb/8jL+4Ozs1b0r5z8et+U2PIWiod338uo/3jrWk23p8G1jusoN6XW0c+Xk/XsUo
txGYYI6aJSnT3YTcotYFbA+yo6dT59TLbhxQkh7pGRH6IfvnSewxLSjLw98Lq7WZMu72lZ6d18dK
zg1U9bFRs4TY4cNEYfHSCsvehYp0EPfhngbtTSMbyGGNha4tkrC8WTQ0nn8z6qqHf7H7EuulM1yg
9lMF4o+NGrbV7kft2Fv6L5Yn+j0xyD8Lq6aJJBvyn+Rw9fCDDJ6Wz54LrH1hgRdYUjdCpHvJ1xYS
CMr/op5S/5DaRKmO26nID71vz/VRVW9VTTWRt0bPJ1JFVUsjObfQuDHI3Fx2xf9m7zyW41bSNn0r
HbNHB7xZzKaAcqyiFUVR2iCoIxLee1z9PJmUVGx19z9/7ztOHChhCgUUYTK/16V55g9zuWD+lfDs
i0UvZREvUdnq+iIGOg/wgwaKy9Wv1rSa20GYTnTSeUJMNGsMzKQbDrLSPotN32vuNnoBLQTdFQ9u
WWXHVpZLEHC8eZ+fzJyikg73qLdQNFyc2AvdMnlKhs/9uE74RYjO4irYN+8t1YquYgU6kYEsSlaM
3YZCt2yR8E5S5jpcp41F6Icu0k64gcSJy4ktiERlaA2bWnQqiHzgvFXRoagYy+Pzg0P9xh3CIkhl
6TVWdlA17f2aT5G6hctM/V+J7uB3zzt54XiS8CYtp2Uz7HXq9yYxQV60QuAHzFKpZy2+bEoddkk4
BjaB6cEQY12JM8gWfyPeC5eFKrrKYGjx+JQW7pcJRFpnv8KgvSyS9fg+AkGC5EKJxATlnRXlXu5t
FF0K2bpMItH177Xuy1BE+AtKzxn57pJNey744U3srYx2tKhuMxg7hWM0HGKEDpbog8tJI/qdsRUH
Btz4g5rBs6OQwlqlIt/M7ZuXUPxp5NXmesXAE1HME65MM+6NgT+u8aJDFCqLaKEzIC4+OUmoEap+
UUZvFPuarU6Zk13rGHIS9nhs6hIAUZhSqyrs/s1lniSoCc2PG4SCjQO9f7qq3BGqkQZ8Skq2WJok
CQdnlX+VZTNeEV0zAlgzkbP/tAzXX8WbOlDq86gTQdCQx3wzhC2cZ31LP4dCEY58XmaGuxU6rd/b
yqfRJaQ9UUNnF+u27btge+hHCXGs16LZLWQQbVvVXe+04gFzZecAphfkdfMJQYd7SufqcYWMfegS
5E69YX/VtSU+T+gK2mqFiTdo1TmPDnXoXtPdTq8H+HenWSP9MnW4IUSkobb020SD9OwSkkg198kl
ifqINqAMutF5SAnKowrTG5tRda6mjELlnI4hSP16jzYpwWHJ6U/1NJ5Hww4PE2oCBU3uLonUOVht
5XpwGH4sXdocbIeMO2VCBejNnXHEJwTMXMOy0evKvYmij3Atezj2w3DwIpI3o8aybiJnPafJoFAK
Xr5MhocS1JkWv3QmoQrHmUG3VO3Y69Mtla3m1KYGwVWiNWTNa2dgYmM1XX02YtnJLQw/U+Y4iKhz
+mstcjGHFgdrq9GuysgBKw+hGiDWSW5y8LoNNPMK9SNmvyaBdoZZHVLipg4l0dvr6JA4002PxpC4
gJh54WuOBxW+VCcIiiR6Y4sPXtaKMkjUBRbpLn7rzDukJcNZdxFao78YA8PUoQJXCUGarnttlC1c
5Ab/yZjaDLB/TqnwHhP8xxx24951SBLsKaQWBplcSXUyPH3aUmrdD/mKFmRgEvZxAekQmWk4/kA+
WVaLBtORFMcmNB4tcuKuMS1Kob4tnyFeEIGeloI36VpXdby623QYYBrOLf60Wu63VNaXVP1udxRx
y/EH0ZYaMjaVCr93WGeB49sYBMKCIkN50netoVIJztOHxtbavdHE/S7soEmU1qzedyYvywlseVVL
ZKxL1+xc3hR+hrXo2Ef6Jves7UgR3J8bJFaWom9NRR8Cx4pqFG4LioyiwvptiTDPouu/M5ZiwudY
X1DtwDyfiBTGBxYClJGJgrSSvqpaFG8Gun2+qpWouON60zlFdW0YiuD88MW1ZSibfNHiG8KGF5hk
+C3rRuUC0ANmJG7zCjuC/qYBfJ0xwNwQUwmPHru9VghQ5h62sz7jnmn0/SEihTC0ILcbVY4BToIa
t+m8gFyqCXqcexuqxclT7OzcuP1BzesCo6PmOzkTlV9pRh/8F73736B3WEGAc/178C5Iur5N/ur/
Vr39zSejsPie/AOI9/75nxieY/8dBR1cJNO1DV1m9Pyy3XCcv2ua43qOakBW0kjd+Y3hGe7fPWw6
hLWG5rqmY7PqJ4bHKlf1DJ2VxDfoPNb/EwxPx7/jI4JneiqRRPC7LN20DNsQZ/4RwVu0MiPPFpdz
BXIQMp8ierNWLAijndrxMivQWOBimbq86LRXoAho259QisNe+aGDq3RquE24eRAZHKbpDtqSmtz2
zbOG0KlP7j78zD8ByI+AI/S8f3G0CNw0w+Dn0fGi+MejrSzbrl269wdlVq+0GJ56V9R3qkOOdGg+
L1597sBwIkFZoIhaqA+CEFSvN4s7okCAC0YsMkyzw1owPMbA2czD66Ry6Svbx8U0YRFCWai45TFH
9G4d47Xjns7gqsbhLbtpSkyPw9CPyvpO7G6xKa+JZWyRwTgym+ovsc2IJL6v8RPj6yrLO0yUbdUV
8wq+qufpUxtndxzkIrGJ2GVTa3txBIwNdmJXk4WRHbnWKnU59v7roBrULeKYxAHKA26mXaViR+8A
eHHgCbuLmmUTTjaKR7atlE0IhVNPdF+0G9rdhDi0NzcCHerIFExc9VZsExf2trWgf/FRVpsl2Ys1
HxGbRiyDabA0ZeAiY8vmI9QLny6K34AGiU+bCSLeIvxmd01OacaGTVMGTUwVGcvahs82JsHhy54u
VEARGaUxIdfpCd+Wg4nzntgiS6b7hq0rXPV88bVTr77pMNoizAoM89bqTqZwTu4OBDsTwWbjk8Fx
8eWN5ux+nar4vg5LdGJK95AFm3I8iFWmEct/54Olfu8g5OsNrFNxAuzHrIdNqCR78fOIcxdfLpfj
AYOobCfa4icMRZt1HQgSIuc0e1Q5NPDoJxNcVW/jDuCWcDwdXKTAEHowuTXgzNm0x+ou1R9Duwjg
c5MEeUUxf2Nb/VbMio07bSbTxj0sKl6sCNZBlugaY/mYFrjHY4LN8pAw2nEMcdX4Rh9pL/bbZeMu
Ae/M2J3YhU7bQw9I4d8XR2Xrmv/ro66Ov0VqghaTxoHZLIHsqGb5/cRut7UpzDbHXWai90+0/hNe
Lqg1IZJzBOJjJFPZ3lfNULYZvbWxWXajhwYkHauXIgWTsWHo2ChWG6wN67MOjKcacfAykkzcEgs7
K4S4RAq6dKP+lnXFNteg2yzGXVjkT1NN9m+CXr50LfysHWLFnWtM9fw1GvyeEYIT69fDjFtuSVAL
Mp791EO80l33MSuf9Q4RPcViLJlTd+GcRA5qFBQxJuS2UOwpWnyXE0PeIf/NiCUwpv4eWYVf2912
oGKK9uKWh1jk//cd+r95h+q6a3sfnu7BS//yt1f5yZuX4vX//p+b1+/tS5f9w4vz54d+sV+sv8Oj
MdFQoAVUGfyyv5+GVZL9YjkwAkm9c3Aw5T3wi/2CK5XKi5YIOw9+jGmw6hf7Rf1P3pSa7vCFH9+V
xONZcFxMQ7yxbYtD+8e3T24MCgyWeDyXo9nPpKk2qF2kWRxyWUqisi76e/KfL4tEmpInq5CXff2r
3bQm9QLIHkNrotQvIOaK73+3sZOfhKyfbkYHywD6iG2Y34c5AqzcgwDo4K5BWvQmA3x4jKenyq30
Y7ni6MsQDGqDpn1FBHmkvFtvUjT2jFbbLzBlHYS0NZ4S5sswKOW2WrG6SWCt28NISOa8WY1x3eMk
9Ri68XM9IFBuC2AaxfjcD7FfdM1wZ9Vw99vKjfyprZarsByv83R8IpqHOn1r4yzfwmn1UoYSEwJ0
o6UoEmIlVFfqVmtDjIoXWApR8eR49ss04exlhjPxDzALa5QrV5bKUD7Tla+FTdm5wP7oCCVjswzG
D6238apC0sv3bAYDwrg5YzalEsLiKS5RRBVDkBAZz61aheOuTzB5tqEimwtJ26nWWQHhJCnMJlyb
6NnU5ZOeRofOtogbUkZEFLEZRFP5KYMHsxkGbwjCDAsZrO1jF6VvbeRPEX+orQOyahLuXgmqyFyO
WYABM7AzqcG7cipvSiQWDHDnbZnM2HUumB1N3m5kYA/93Mx3qxWdSRF88qLCg1/uoldvH0vb/tFH
OLmbqtpfLwmG6hOUmTYGgx16qgUgkK3hfRlT7dNqVxbhJvWeccz9WruYBjSdT0Aihd0Il5p2GGdy
N5wYeUZ3nIlWdVPjaDQZFHfPwIipWbbTzHXAqP8byGoW4PLLQNN+UidyxnEAs4lMJy58cJD8xk7l
4yWG7xKmPeSdh6167vLZDVKTPlpWe5D1xSMbFKQutxh5vYy2xsnXsb4LF2jHNbIRTf2rGkfU1daL
4sRo7NUCT258yZY2a+hIEbpCoRIWUoZ3+5Bn/PWq+rYuPJtXRUpQtRY328Q2b9e5tK8KazhR88S6
rDeOQwIPeZzcahvZ1VNZOfVhwL51N4zjtIOzdLQLXhlNgdlCg4HQaj3MC9T5CMa0nqPaNCwUTgZq
4rppC9928GFbBgagQ8WbqLDVdMsQ+aaI1gU/YuWg2fQ7OFQSYxrne94W3+NmCCoTSftoUi1BN6Cq
CmVS6ziUtb21rYVipPlSQi8nnDlheKsveOxYx25Zf6TjHG4Nqr0QzH0FCw3Mht17rFLofuTfIAht
VQ0H+Xz8Gs/wSKxsrTa4UL24kJP9jl6MYhifsWyy/GHib4XyGd/rHlr491mrP4nnK8QF0+OPRn7P
WF57zTQLGbPvCqURsLG6L+ewPvVh8mZnxQOPR/CqKN1X1GK3uMr5im33/hTrGGZtAfAf9RIXsqwM
SV2x3sFbCQBmEI02hfklKZYhSBP9Lm3t+6xXPBz54sa3OqIEtMElz1vfp3TT7pxs3E+4HEJpUk9r
4g1+G5nYBnNPOOmc4ash8p4pzhrZY18Mf6XcXcSh73gAoNN4UMiLMei+0rUxT42yNYhShuKNeqon
WiJtppySU44PTN4SABCt+rCzjInQ9nRaziliS87lBzx+89ooZrLYiQLWIYMMjUlq9HyHRifZ4AXj
HJzCSHwn+0wcdE3aeG0EiWddR4773WnU6dxah9nNSLQPOwf+uvtQJS4yghxQYGrAOwYixC3jFnE6
viQj8TI4ESIYtsDYzLVb7pNxKm/DxqIzGdQqfhcY7H3F1+6qqDGdiJRlAejAb6Zf8OYzoWYUbrjr
XEGyXF/rwjrY4zDtkdWUW900v9X4wHXDdbts06Y1AnKqMVpZwtyPC+sOmtigtY6fUGz39QkafJdZ
xY3RJg+ajboVtrrvDq0VtKvyfTDdBBkETAfdJAIvD2E86tikobD27sowCEclusorOp29UcA9NzEk
UxabECrIHBgwUrPFjGqN+8AYTMNf0nAnbq15HaZzbtnLNkt/6AUKccu8aldsGDS7RBZVKa/NND7z
QGIpHWdv0M5VXP2oq+mWl8EZ0T3R2DEP3djM7z0U1NuoOnvpgrPb9JbosKHLon2N7RhpZQipR+/f
lnAZrjr0LGnfwWSA7VJpELJ6u39L5372KbsFveuY58Sqn0siiDIHkVSviFQHW+Mqp2CN8Yz7tvYF
fVskMxNg7LHrx0NaYA2J+coGH09+3dy6VR3FvoEKjGPIHFfXsal9n2b9oV2Wc4+O4RiPS3keQ8aQ
UbfxcJnTethVmF6M+JR5PGqT5Q4Z2+dGJfM5TD3unVQYjtj6bgnxbraJhlqmENk/uR5uzY08BUZm
zVsy5/HiKV69pOyCrCFSy6Hbj135ycNWHE7vTCYAFoxha1Bph4QzsO/IGd4QejPaMZNz1ZNhtnYJ
dlNPLpWtK15Ajrk2vqPmRMAs9puVz9ihGNT/Rn3Edg9j/t5yHtjlvhlIk4gnNb1LVAa2mh6ds6lR
zuOAN0YNgaopYu/AqJOxob5nYxzdmmY5uf0D4etI43BjG2uPkUfukdzG/YS3hsVouBpviN3Gw1PT
XpvR21JUqP3Jrp+Lxkr8MS3fvFHz8SJq9j1dOsCThoF/Hx3GrkNiXYzTaUmQ67UOYR7tiNWI3kJX
xcAh6zTcQ5tu9G0ebFGRnJKoUhhGoDPAaUnngH0jG6FSmgg85zgJvDJeNobQguIAeujd+SXsw5lw
QQAW7MdeoyvMuZ1DV2aYW6zKVz1NMYfvnOFEXwGn7dysedlTHES70weNKPrlVP80UQZsqQeGojAI
DeTEGPJ2ESXD1SgI1gJPcmxFCwZhqGp6636JyFszqDkuoviISAebHVGQdM06UBfEYLkoVvL7pX5K
/XIQhUxDlDQdUdzkWbZsClHwbETpcxRFUFOUQ3tRGO2pkGqiVDpAPyfZJUWzbBSvzmJkZ8ZuPIsO
KnXWkr9kIwqvKNSmoyOKsVNOCos7h8sZM23ye0TRlhIutxF13EUUdCdR2q0joIc0o9jL93qi/FuK
QrAqSsKdKA73VIkrUS5WROEYk6R+hwapxYIpfijrNjtbSq3vKlFyNqk9cw3QB8mPjShKN7I8TZ3a
oV69UrfuqF+H8ZwLNi5dZmrbjShyL6Lc3YrC9yJK4Ba1cEUUxW1RHm+pk3uiYF6J0jkKNYtKuklF
XRGldR7q1IdEub2l7s47bNraVOIR1f2li9K8R42+EMV6m6p9Icv3sMSo5ruirG+KAn/kudckdVN+
0HiRr1ENDCAAgVVAAx0YgS3AApCVNoBaq5xygSQISAGLP5z1HKS3yxQzJF/p00erMj4qs3VbgUpk
Ap7QBFChCsii5L0mIIw4xhOjD/vkJq2AW9cKizpHiTWw8YJ0MQGExAISyWJ6NoYdG35akkaoQew4
q2k07kbQFFXAKp0AWGRrAHMxBPiiCximEoDMLKCZKbYMP6qmLwpusPspW86mNVg3scONbSX9YUmX
4Tjx2oSklpf7VB2VLZ30m7nIjKPjim67gz0UI8f6oFciXjIKrxdtmIN0rC3KarDbzCU88KI4twJ8
ygUM1YFHLQKYmgVENYFVzQK0ygR81YNj5QLQ8gS0FQqQqwDtSkG9ZgF/ZQII00HEFpCxUUBkECZT
pH3udcGDRIBonYDTYET6hgDYBpC2XkBuqgDfMlC4RsBxBbicBT4HuuFgifrQCeBuFRBeI8A8V8B6
qBTKfSKgvlSAfpOA/wZwQFUAgqGABonYoAQFWNjrGJgCHrYCRpwEoFhO5ygEYFxdOqcoC+kniMk6
wTmWkz+WuVn+F0kFJDxBabzCHIXXIq4+ETxhgW7KpWrtBEXF86wWSKk9hzgTwN8qKCX/mh8LTB1s
XYwfBLY6Cpi1BG9NJfJ64dJVEpk1wGijxnhJBGhrS/xWEVCuJ1FdSal7nwfzjWApbyVzTpOIsCnA
4QSUuBVwsVwhJ8I0TxGg8iDxZR7k1sESFSWJPkt61TufSjZHAVQPINaSTyUJcZeJZM3J2QXUm5Jm
uxsEED4ISFySjOU+5ETlwc4AxNlfFr1/gYDaNQG6S3cAuTdogiCYsnlZ6JmEgwoQX/KvVIHx09cS
OhrRbAXwH2nnohKJ0zLvBW3vr6b0s2gyIjkXIrGl2QYDD0x4MKS3CQNSdlkHf9wTFARCs4lzlLwE
yR0tJVuhEcSFSlAYHEFmkIRROVEEiG+fM8l8yOBAtIIMIeminvhTydYsWRMJiZK8td/JuIYHf1zS
92rVwk3LnJ3nQVA9pK+HDC2p6mGtDgssIzwGydEVnD1J18suHD6ZWkL/ZMUhGJNSQfuQKSWyZbZI
Mi3k4YNg6EnqnmzlrRA4Q/8aBZkkVINekE4kfVNegbKVSHbKKIgqmqCsyKstoq+jITKC2SG5nBh1
xJtUEF4kT1hyNgfJh5lgxsSCInPhbEq3jFpQaSY4NZMg18hFqyDceIJ6k5Wf39mZkjEsCX2S6idn
S0HfmeHxWILQ48HsaaQ+VJL8Usn8eW9KvaggBmWCIiSZexRauRYuNNsL63YVVCOrLb3yPBQMwyUn
U12HM4M4nLIF0URhyLCNYS7FksN0YTnLc5kfBkF4aiT36acFiANxWjKfU0GTsrGzkWEw0n2kTby8
PbhmyqNEf7DMSUNMIUT2KeY9jAOYZNwoQVtRRC4FQVFOuKd/thZbeKRc5uVqJEks9MYMR5SFMfLv
z2EMqq5bOd8PetE+/7E3CG/FsVNfZ0kWa0zoge9Ns/FynuIDfROxMB2FTxLWSf6HLSWbTAbDyJbc
cJx5D1O9wRxchTOtp8O2tuwCjQpzqoecVLY8o31uht7Zyrk2o9SGETJh05MQk9RKmQRphSrBoDv7
/glLtP6YRc2w92yeKhOqAjhFv3dvGJ0SZMI9Wf628mf1XMhrclZOpLPBZfaPTWKEcYex5IlOSEB9
RZkJH5dKC9WtErX2waHgyTDbRMYf8/CctQbHC+nfQ00dY3GyemDTiWaz6ATqpvaOZLhqscajK6hv
74wlSV5y5XOKMm4TrA3vhL66V+RfU/KWPjQlmcltGUkn8Ygjv3hI8gpnWgE8HDIoDplgxxuCFF8r
6hdeffXV5fDlrCR8yZacxHXzdZ0GA66P0LMI0tfIIwso4fd8OC1oxqGNvJ+OOCfZKnl+ziKwijJx
G8AdIan590qrI0W8pgYVTFAMqNBQ+xNEN0iAcXuQzVkxKp+adu9LwW2hI8GR/C85O0ftLz1un78g
Ix+Po9kOqJqZoGJCKSSbk6Ygx8D5mxP/cBGKWUlzlNcktORpp03m3YfrWzaRt0LRnWwsp8VFXhtx
ts817fRhO7lTnBtvsKMzdh8ufrnN5Tsarcaus6ixQRT0yiSO4DuWMz3YxMQ+Vh6g/AicSnvFms+B
/qBOK5y3GHp+KmQBibjJY9H6Y1auQK/p/BeRecdV/n+aZNvTkef+e1rDl6UqkjL6GCACLUF85icg
8466QEgABmG5FBb/AmQ07e+qheIYYB7MRaSE/MJjLFJCDMAb/lNNxjP6BzwGkgNuL6rqYr8FkqP/
J/iMgP4/SpFdeAwCm7E0alUmgul/BGe0Ve+ylhLljdE8x73P42jTKLty3ljmnVpsPvwy/4KJYMC/
+B+/Taz/IHxuIkOt54lvY3DxhvGf/VTN+EJuwnsMQChDW8SDnqJrY189Its1n+tt8hrtk6OJkTwQ
iO/6EO2etPMcOEd87THgELKSbV9tq9P/fKiUPP8Jt4JDYhmabhhAafzx/onjQa0CVpp27XR44tTN
2kHfZ+JNxgwnWxCccXF1/JrH8sYoH52OBD+lkCFworskibaSj5tGDNKjGdgp1i0tgI2A0hnz0pOc
jNoKFGWq3yRNUhG0SUNbJ4ww6wqCAwOCEl4CRdsFNllKJSNLMNgMm4YoQLdA3SyeBXKCkwwPiHId
062pgaFLPmlyoTrLeUk3fWc+q+Nd6UKFeCeVWvDKKg2DQxAk3g2/J5IijAOMzai3upEvDjkp2lDb
11ZEpgjPUDlpNcFRX0l92PAjeYEmaMGqeLkMMnxvGGryNWYn2iSiN2w5k34om/rdoeOdXG1L0Y20
7JDk69UcE8bhDJYntw33xjju/iBZm4KBjXvJTxJ5156rXtOPkuj6wTBD8q4lI1aDcxZM1Ic/mFY4
cswkediSDluZOYa/c/ilIf27b5C+SVp70dLrWi0V61MY6XIR1h28i13dsFHoJl9dIWVB2ffmjmmz
tcWcXCQnl1mtSZ8tWP8bRQRjyNOVJOG0j2aMJQX3XP5V3BbkqiuS/eUsZSscjZKLUJy66mb1rljT
T5cz1OXATs47Ui2l0hsmvQDDOTHUcOcaWdvlZGVLwxngwO2wlQRfRf1FNk+aatyPJr7qcxPtPMd6
kuvyJORtXUNR1TvhZ9kpPpUqxh1yyOFRldm5Q/X0PovrKXGF+0s3Q7bk1UF3QD9MxNDI7odcxF8c
zZzHNR9Ji8RG6FuaUKTXaTG2lS4cWUYwinPVe42FDzI6SkV6FxrCS2WaHKjEUcmAOVmxJJi9ZGbM
gkfLZDpAluV6kJ00ecXi0/7z2h3X4b6wwn734XqtsVSCEy+u4q6ChdSBXMujqeQh/Z5I5rkn+kRy
bSi1IbJfKPrrAKToB0V/fRSzcjL/bsnZPzahaAkQ3C0IfkRfVhXZi1GRQdywytbZ2161x78bfZVY
u4rWH7NluOgbz+sSPMtxEe9yo6QYGeraVn7E1lZsFvLh+bJ72eoZDRwGaq1yDl4Od53opbeizzOJ
rhKdZzEqYyKXLXIwUIrePl79ePOKDVcxFrDkqECu/rBlr74qo1IcU/HMgqtL/0W0ZjOt22fZXGBz
rlvZlJPGtejUNdO2kyOzywr56eay8LI3uQ0iXyJkxfhI/vJYivz85W05kFL0h0HoVpp3CYtQs0SW
ELZoQuPC8HozyWN3RBdNnq+c6EIf4yGUeV9rSnlOvIin3vt6oa9JENpUQnFjI70JhQRH7OR9W7mV
nK+EIOgyK1ty2fvuPnymFEqgBUmQJrRBBiKhWcqF/tVuLst0KTsisJKyLEokw+v9WAgkXKFSQlT7
IudSsUgV12suVE1y2STEV7J1mfy5TOqsbKGdUvg1CimnktuUSKwWKTcSe/5zf/Jjl71W8nOX+T83
/xe7iAYzVj1+hkUfMc3X3yqeZltZnzBQ/jlznR+UUn02Q3DfyzBfVqBwIkQTr+hzvR8JnrUQlmyA
d4GO16QdcdZaumASwwY5cS31gbF6u5NFhctEjtcvs+8lB6ShndCISstOVWiUyy7FDEu85sqphzjZ
Tzr4aSTswsQlLyfS7PIy+2GZeOuB0888r0SdKnUYT0LNYqAwdYASSwMx0VoP6dQUO6LrjljhVjAg
+2/8HONR0dQzhrT5PsFRGTI6HI9ivFLU8ZMJCzHL3r9d1sfeJaqNWWFSnoFKubMHCo19zaZt4Ztb
jXMok6Tf6sIFQJZyRhz26bIJwe6lutX2YHSxHa3EfVW7eaJWjIex/G3AO8rqUJX1euz0G1nLk7+S
rPtlTnebemsKdw1JcTFZb4Modg8IjZfZRdZP0M7kRPjIdMvBw4hWI/PYjD7H4M1HWaiSBSzPGXBJ
HuvwAfCqITia8pa4HAzdzA/tnHLAnbJ6x0k/TxqvkK5xiGMPs3scep56+rrIBbKrZDpVLSWasUOQ
bUXxsbEi/UpT8HmUk9UcbmFdZYexX8DVKvemdstNrK+PTQH9JV1Q8k71Q6LRwak0gARLwUknLJ37
1GxrX+9n7d2pVlYixcP2SqpA5ez7JFmIEhFSXlmZlJP3K0A2EzujE5xNo5+ANTHaUG6c2CHmqFtb
6pHmeQrhDzg6Xhr9ihOOO0W3/WwBpgBDbmadfqs9OLf2ms/792qiVmhv3awWWykJlRMpDrbEqF7O
llQ49yvO42Vl/qhn7a7MscbLXAVFjmg1KckxWhy3QUwWwVXBGZBmtVJH/DDvqTzsUEqJxZmHCk2u
E4rDkUCp/WWR3OJ9H7hqI0Oi3IoZSlRZfifeLXJgjG0Iyn/ZxF0EDmoyEgJuDvSI1En4PctNZQSx
3Ei25Lhati4r5HbvH0FW8SMXgmu5zGkab48N+s6uy+HKFRN1LU1+PtHkYtcgA5TgUit513KZo5is
rtvzuGCfJhfJlUR6D1eyhbt95I8Nh5cPLea7hEC1U+gey8G6w9DExAWaMCxTj8mtD6f9ZEcZTuRy
Wd++Rq4wtqzpmctFVqEpgWqgfcHNkOLZ7xWX2em2podLSkC+hZw0TlsyNrgANFJ/9po73uR7Ird7
46R5W4sIiy/lq6sV1xPWSZBa9l1gP+Y3DDseFIjKFE6CETUUlO5536dbGrhUNPbVagZL+9DBykhu
xCgJ0nt0tYxPg/4yjtVGVEnQr+nbOHsy01st3RdItZRTld46YJ8698ze0U4uZjVKyP19LtObZj4P
M8ZGMLAJCzv1ytH1fNu6J+hnItsyOWYIOBbcodD4cV47+6o8u7658sb2+7/WKGi2xZtQY/V7KHSO
8q2tNhbn/6l3jlaaYqd1uxAMkn3R2w18vyiIPxOkASQM2zn1R/1xiLdgNiYEXmRXG1hCvbKD42eS
wqju7OI4iIiJXdZT77x1Mfz/3KZ3nfo9v1Z39eYMDe8F4skNVS1uUT/x8dK5wvTh23LugvRt2Rkv
Hf60W7RHdxZPIpLSvnl7TJyO+g+k4tvpmD1j9/nUBG6AfxZxCbfGYTwQZ7iBwrO1QenuGHRCdj66
QXGtHervGAfF/Y2GGq3eZuYGz6ZQORKDYp+NMaiHnUYPu8fYfhMG3zGXvy2P1m59pLZkbrN75SZ6
XX7ET/VbdW7OMyN/v90WkDI2uEs6n/sysG70x+7ZDF77w3o6Dt/CI0eV7Nd94nPA9EmvqrsrYz44
ezDuxaQ6u61wlhTuOBtjXxZEtD+TZZDED1O0pXjZtju7OYQ7hAqbvNgXYMSQEOxPax6Yva/+MKv7
OPaXr1G1w5eZvEt822eY42RFDwcgcCP1Z5g/FAfmqz4ie8hHaVpr/UZtv7Wns3PvcVrl0fbLT/Z8
haWLt02O2hQo4RdjPVTRfoUKA22Ji+PzsFvDc3wgMSoor6Pd/A07oe6Hfo5SzDDBBQ54OdVzsHzC
VhmHjh4qF5bNIVY4m8p+MKtN+WLUJ3XdfcUFLNXvy+xQVzfTTv2rVpATbrcxb1Lxf4L95nfnh4N/
2eRX1ilzNo56CukKT75xixtp9tQs/sl6HDElPGk7gPAv1g+sgzedoJ1tvHP4AI3T+UrS4YIB2zcP
j20SUVLfPJnmYfy2PKLj0M2DekbqfY/t7avQSLkb9btX+vnV+KJyVTZnDUOx/bgvs6DG7+yY00fB
Hmv2SSFJNKRaG/1Lue9JP6w3zpP9fbwv7tzn5jhfF+oGLlRdnrn9FYrTYTB9GqGHhpvhB6bvr8DH
pkYMFVnewaztcmLpzD1HyO7ziUG/j8X0lXFPuR+eplcciDFKXtXr6UX5K78zt5XPIO1Rf45+ZI+Q
e6DaEFICf8MPb7IvzZfqpN5jIR3tcFg4WfXGvqkOmFQQFHU0b55wtP+kHECXX8sGDhnG3BsrUN+S
MrCv5l21hXjJg6b93O/He/1gntQjpkXtkx4H4wvMEwz3AugYW+VZrXxnh03sBijsMZmI19loPqOC
dIF9EDRa0Av7lCMXvXI/foNBgkbE4xTRcWzUcxTwTP0CtyjbRJ8q5Aa2X20xu8BhjNEvBMONvnMP
5b33FeOkJ7JTgvWQfSv21lapcf6/NbqN2m09n4dmEIHm+BPpWD5pKGdut3RHke6AVZv1hevwjCea
tqH0hRXDhjtfT/frTYq/9byz9vP9X+EhOjPyPJSHlRsVVM69g0NyxJMW5yhICpDI0GWq3kYPmk/8
psf+hLEY1uGVT5TWEh2I1olGot8CMJP6znsmYor0L6gkJEPApDO48vVNc+McIELCT+72IejUHs6S
3+zTr9N11X5m7JUSpMIevZ31hRCVimuv8FHxBNGxOYc7LCSeTI55r+BfOGf+LXIc50RwXH0weKeg
PA8cCHm7MkRLsX1dbrOz92LeZZ+j62gffy8137oh527yL68/t2yAd+Qr0uCxUYx5f6B4dKWaTruP
jfDmkrsug9ZNMTaCyEngYGcPgJPus5269K0Ppj0BKmFOBZsOJEPaRsiWdHiQrckyeqJPxOrJUxN1
mxK1lZmk0SZi5PJuMvHvP00wJr2YTmdQ0ltpUMERzfqqO7nOG5nADkNKUqquht+TtMX6VDHw7Jct
uQIn6W9KBXtYadwGZk9rwrxcd3GW6ceOypU7KWhBVpMnpWxiQYu/oFWTz2WbHflSMR3OqQkrHxOn
+SquSbol8DROee6KRFE5HzqsIsA4WLJsOdjS/1daAUtnYNki/5I+9mW+xRZnn8TqicCHHA+6lvQn
AZGqYiJtQGTrskzzxmlftMNdqI5BonHx2wt/YIYniNYbskwCTP+UfRjdYl6vXrlOTh/ELrVjKox8
JAImJ31m3TSLou0uNsGy9f+YO9veto0kjn+VoO/D4/JxCdwFODgPTu7SXls3wd2bgJVZi7EsKqQk
W/7095slKXEpxXWyBkokMCJZGZHL2dl5+M9/TEf94b2A8Wyv51v/J5NlM1S55l/1SmNyD29GCUjM
VAayGwKIhBkWfnQfnZt08FqYLsy/WroL2MjOBcGmYG9e+CGUFRmpqdXd9hqKL46JT5sV3dK+Uq/p
3cr9zQc6bm8ZqQFzFwxcbw4JJF8v6Y+6ZmjeclluqDXLLAYmVnyGNBBG7IChHwuZPkEXAZMz403Y
vgQjtj2j//HnbPvpAiitz2jVO3rz5vfqYlXrL6+pAdy9ow5Ad766C9+EJcN77+WJ11H88Wa3ghtk
cVfdA2AjXxcBkGRCo2ZKl2GlkSdn6pBtMXL/3nbr794GnxiUACcMIw4gtIk21e4lk5Yu/Ib5M0Q9
QsJ4vpVEnEnRSRXkLIaS+cxUGaNG+Efa5PEhmRwE2//FcYphfc4EMwb4hO+WO9jhZL7F5+TL77v1
dcYegcIVXFr4cdtoReTGD//mMxyPt5tXDRC2Vyatah6w+XF4ySiAkpskMBQSKPN4Dffz853Mg1Ey
ymMlnF27nSa9Y7hJ2h8Ck4lXNW/CFfTyJpvjknxZfzp7fq/I0JkMq2G7aF9rmfhhihN/O8EpO6tW
TDa4mq9bitn9yxcX1Q1//y7/5/CmsNIeXr0vZ3XVVH+sH/zUm6KS3qJm/CFLMt/eXZ20JFkvXpn2
pJ83Rb37pWg2i/XDv91T5Yogw5F7ARKW8uluIOJRH+o5d08L6tqm/qy8B+XwuGvZXJS5mIdkLHKu
eXNJT1YY0qtMF4cOsjCKaXJSPzxbwAbf/fq59j2dwSyslDKdx9AHSz1xsJ5fW4aH77Bf7VZrXFZB
a7lmq8b5zYuQ0UCmyZvT4JUFcGJRSBwuQhp7UaKTqGvMjhMKmtNaBEUJ1lUVIJGmaJtEMWjzIGAm
EDXF4SokmRdg/CM/jVJfNOWvWoVZtVmuZcNe0U88rF1zAjxOE0YSBtsh82Kf+4ftJdUxZNnc43AN
MjRFUbqmDz2FUck0KE5ME3w/fNwi5JfU/ntiA27zYBMCD/YBJrD46Dzjh/TYJiQe2haGgegAW2Vi
C5BF7TWNTMu3GMXIwxzSmqqYRygkDSMtwBh6slGyhCM8Ualip0xrEWIYQ1y1IPUCOnBhqeAAECjB
yCgqlXncOy2zfhwADJGu22ktQpoIhoNrctAEIeVgsCGMxdiF7FgT/NiLo1RDo+GHwFqy1gBN6HhU
Ckyd4yoE2mOaNSgbVkBBDin6PrSKWmYMoAIBswn6yQTTUgVFX7jr+Rimnih6oKNMBTxqUXhrFWIv
0GkK4ikxIxgmuCFAazmqQqQ8mvBVHNKo0UK47EVIOTukOX+KB0PCY3O8fZh4IBhI8Q6SBEwcXpB9
+5n24PFWGh9Ca93ulIntBGZ3PNJLeshBYD9Bs8EUElgXkmjsIIQMMQESSNwwVXsQpcrVTYoinnUG
0RCDXwIV6Gy0CkpFXhJnIRYhAECF4TDKN6WzAaPobBB8D/SlijgjBc45chJ05ilhwYp7T/KvihlG
ulyYoF0G2jDERrtqQuh7mRZMK2FDgiegcTuGJ0OmCKJRkoNDOUFN0K5eQph5mQLcC/cZiFNNRGqv
gk44HzGNCe6kNuDfqa1CAL+Ysy7gEIoblAD9S/AcI8DUli7gRezBz9MLniLaQxzPyCjwSBFAVMdE
KnVqBUJWwPcTHFMTYU9uEQIfb9ZxEYTNT7zFGLI9DeGfEP0N1QCOwNRXqNs+tpqWm8Bkr8h1K6AI
xIdkU5LY6IGwOVlrQBQNgp9MQpxk/Jhe8BQQ5LqGkLgJcEGk5JMIGiS/OEom6BiPGdBfhvGMJroK
UZfr+/5AOkpILkJ4Sa+I6p/1UBeyyCOHSRAdQG9J2m16RkER/7obBaJnDr+IIS6kEePRhsiIo+mx
GbhLkzshFbbMcRWi1JMtz8xTJh2i+uMTktDaI7nG0GoyCtJyNLmcSoCetgr6/RsCbwmzhz2AdI6l
EE5XyzgyX5HoIaa5ae9YT+yEEKPlqgqhh48ETDVkqrDk00fOUirZhhSiAL8bh9nq3oRCKComgesJ
IaoQ0ALq+8xnhv4w5uAd2kaTbub4mKplDKE0dlUEokiSi1kc9iSO9hKkhNIUZAKfP2R1J5hxD6FS
ds6rEBvgE/bKflyH1F5C5okwxYdDiFhzctshCJVztjmMvCiQNDOHgHnYI4eJwaOeIoRinahL46e2
yjcho8AqJK6ZRpxnggMkkWSje8w4x0OjQE06kVQem4IWCarW09OFCMvuaheAJ4Sa2jtZNPLuRzVp
FfgeqyNakJjtMrUzMlGuSxCSUACgkWIaY5UeV2NTUmwAF8zxOdE1CFwNIy4jGRUSawqfGWWQVOpw
M5B7A6EhJVti9y71NDFNiHAaXTcDN6lwCSNYYoybMEo4U4ZLKUvFBJrUZ6Q6b75wSoaRyM45qyCI
JMrSBMwCwDg+JFNPh5qMiw9ZtMRY0wsfBF3hqgvkTgJAW0bZDfnCcD+I3wwBgM8JSrEOr2pymsDU
iS7GdwihYnAoDMUQ6BbQH9BwtlUg4QwsARBD71BN7ogM2cfOgaTC9IVpBihLQ8DAw7ZXAchSiDUA
rkTWgRLF9PYDpWRJimGwv18XyLKx3wP+MCblRPGBunRCpJZhETShlsnHTuuEwG6LArutAuekUiHH
Q8jOaOlahnahdZcSkk/B3qmc2Crg1LqWJMm9d7i1o3KkD2SJ5elgLBP0GJl0I3UzNy0gWGZYDgEp
wdjJmiwoFvJK+EsCXtPfUJd+hC+xhz/Tkb+4NOjosmhO4aO/9oHeDhz/vsM0S91WsJ7WBwUs3X53
W9yV1y+ssq9BLQ9+2aOYzfd0/727weOvtr6rv6v+zfOyqPN6Nt+ZX+y6y2ynXvxzkf+e3+RDnCru
Kkb6cCX/+MG6zsHj/xPBo2Ea1BfwMZ3l1iXD4e0LNphKd8HXUPLlTX+Jbfk9xui5Sj7LF+UfVb20
h3K1IEhn2dWiqvPLqr9KueoWWeguebksZutytllbwg1Ky1X4y2KR3+Z1MZTcQuWdJT9uFppBWJzs
YNgbt4e0mx7Lury0tbCFMrpePz0j9ZWtKZyLAopylXzOipdlL8eoN0NjSA+7Cn57mc8tBVQtfslZ
LrPQl1Vp78gWFOQsenlZ5iMrwphz/DxnydWtrRYtZsFV7L+ObVMLGHQWjIDN7HrX37nRixaP6ir6
39UGurTxMreIJlfZ7/NyaVmPrsfEXW69W+TLy+FydIgLd9FNk8/mm6ZYry2d7tAMzvLL2by8yu2e
kxYi4C6as6Cp1pZmM4tEas7uspum5O9qZdkmskT+E0ln6tRY9JNceLVcj5Q7aAvQrkvy0Cgyx4Pr
x2Kb2+dWVy52v+bbZ+f5zaqZl/axjnypxD6F/HdF3RSWpaICIdW9pxD+vrgrZ9Yx1pWLnkL4f6v6
ur9MsbBdDcZZNM2882dneV1xUtqbk/BK9d/4/X7Oj+YLXuZwuI3FS9rc9fp/mpf2ird5aGex17AR
V3ZU06EnnUVDBzRu6zOFJFfB/ymWy2a32OajMCFok9Ku4n9hqlDx7G1zdLa12V5X8b9W9IKfVERy
iNIG/DRfcKyIIp4Mgav4C1a/aJrCcim6LLC77Ds7quzyqq5yf1vn8/7OxaZ0YA9XsR+K+oaTzZLc
pkCdJZdENiP17oAJrqI/5pw7y6u1vTW7pKWz8KJZP/tw6uLbdKCz/LKZVUL5b615m2pzlv11Du0H
PYlTmaZ9Y/1x/qlvmD/13+zkmnxitijy+sX/AQAA//8=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6</xdr:col>
      <xdr:colOff>0</xdr:colOff>
      <xdr:row>9</xdr:row>
      <xdr:rowOff>99060</xdr:rowOff>
    </xdr:from>
    <xdr:to>
      <xdr:col>11</xdr:col>
      <xdr:colOff>160020</xdr:colOff>
      <xdr:row>29</xdr:row>
      <xdr:rowOff>83820</xdr:rowOff>
    </xdr:to>
    <xdr:graphicFrame macro="">
      <xdr:nvGraphicFramePr>
        <xdr:cNvPr id="2" name="Chart 1">
          <a:extLst>
            <a:ext uri="{FF2B5EF4-FFF2-40B4-BE49-F238E27FC236}">
              <a16:creationId xmlns:a16="http://schemas.microsoft.com/office/drawing/2014/main" id="{A8A31C79-4F47-4B0A-B2A6-B60619105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228600</xdr:colOff>
      <xdr:row>1</xdr:row>
      <xdr:rowOff>68580</xdr:rowOff>
    </xdr:from>
    <xdr:to>
      <xdr:col>22</xdr:col>
      <xdr:colOff>419100</xdr:colOff>
      <xdr:row>13</xdr:row>
      <xdr:rowOff>167640</xdr:rowOff>
    </xdr:to>
    <xdr:graphicFrame macro="">
      <xdr:nvGraphicFramePr>
        <xdr:cNvPr id="3" name="Chart 2">
          <a:extLst>
            <a:ext uri="{FF2B5EF4-FFF2-40B4-BE49-F238E27FC236}">
              <a16:creationId xmlns:a16="http://schemas.microsoft.com/office/drawing/2014/main" id="{F0362482-3498-4453-BAB9-A97386D79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243840</xdr:colOff>
      <xdr:row>14</xdr:row>
      <xdr:rowOff>60960</xdr:rowOff>
    </xdr:from>
    <xdr:to>
      <xdr:col>16</xdr:col>
      <xdr:colOff>441960</xdr:colOff>
      <xdr:row>29</xdr:row>
      <xdr:rowOff>22860</xdr:rowOff>
    </xdr:to>
    <xdr:graphicFrame macro="">
      <xdr:nvGraphicFramePr>
        <xdr:cNvPr id="4" name="Chart 3">
          <a:extLst>
            <a:ext uri="{FF2B5EF4-FFF2-40B4-BE49-F238E27FC236}">
              <a16:creationId xmlns:a16="http://schemas.microsoft.com/office/drawing/2014/main" id="{5C500F7D-6E3E-402B-831A-0817C6CAE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525780</xdr:colOff>
      <xdr:row>14</xdr:row>
      <xdr:rowOff>60960</xdr:rowOff>
    </xdr:from>
    <xdr:to>
      <xdr:col>22</xdr:col>
      <xdr:colOff>426720</xdr:colOff>
      <xdr:row>28</xdr:row>
      <xdr:rowOff>114300</xdr:rowOff>
    </xdr:to>
    <xdr:graphicFrame macro="">
      <xdr:nvGraphicFramePr>
        <xdr:cNvPr id="5" name="Chart 4">
          <a:extLst>
            <a:ext uri="{FF2B5EF4-FFF2-40B4-BE49-F238E27FC236}">
              <a16:creationId xmlns:a16="http://schemas.microsoft.com/office/drawing/2014/main" id="{2AE144C8-1843-4C1D-AE88-A792C9AE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9</xdr:row>
      <xdr:rowOff>99060</xdr:rowOff>
    </xdr:from>
    <xdr:to>
      <xdr:col>6</xdr:col>
      <xdr:colOff>0</xdr:colOff>
      <xdr:row>19</xdr:row>
      <xdr:rowOff>68580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055437E-FD6D-46A2-B638-2B9930DFDF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960" y="2095500"/>
              <a:ext cx="3619500" cy="1798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68580</xdr:colOff>
      <xdr:row>19</xdr:row>
      <xdr:rowOff>106680</xdr:rowOff>
    </xdr:from>
    <xdr:to>
      <xdr:col>6</xdr:col>
      <xdr:colOff>7620</xdr:colOff>
      <xdr:row>29</xdr:row>
      <xdr:rowOff>53340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7FB24171-B712-4711-B8B5-F518185CEF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8580" y="3931920"/>
              <a:ext cx="3619500" cy="1775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236220</xdr:colOff>
      <xdr:row>0</xdr:row>
      <xdr:rowOff>93780</xdr:rowOff>
    </xdr:from>
    <xdr:to>
      <xdr:col>24</xdr:col>
      <xdr:colOff>126420</xdr:colOff>
      <xdr:row>1</xdr:row>
      <xdr:rowOff>0</xdr:rowOff>
    </xdr:to>
    <mc:AlternateContent xmlns:mc="http://schemas.openxmlformats.org/markup-compatibility/2006">
      <mc:Choice xmlns:a14="http://schemas.microsoft.com/office/drawing/2010/main" Requires="a14">
        <xdr:graphicFrame macro="">
          <xdr:nvGraphicFramePr>
            <xdr:cNvPr id="8" name="Product Container">
              <a:extLst>
                <a:ext uri="{FF2B5EF4-FFF2-40B4-BE49-F238E27FC236}">
                  <a16:creationId xmlns:a16="http://schemas.microsoft.com/office/drawing/2014/main" id="{7E8E0B74-FA90-4F90-9A61-6FEFB149433E}"/>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5669280" y="93780"/>
              <a:ext cx="9720000"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xdr:row>
      <xdr:rowOff>114300</xdr:rowOff>
    </xdr:from>
    <xdr:to>
      <xdr:col>4</xdr:col>
      <xdr:colOff>0</xdr:colOff>
      <xdr:row>9</xdr:row>
      <xdr:rowOff>0</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F1FAE05B-5726-4F10-94AC-7202E001A07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219200" y="640080"/>
              <a:ext cx="121920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0</xdr:row>
      <xdr:rowOff>53341</xdr:rowOff>
    </xdr:from>
    <xdr:to>
      <xdr:col>9</xdr:col>
      <xdr:colOff>144780</xdr:colOff>
      <xdr:row>0</xdr:row>
      <xdr:rowOff>485341</xdr:rowOff>
    </xdr:to>
    <mc:AlternateContent xmlns:mc="http://schemas.openxmlformats.org/markup-compatibility/2006">
      <mc:Choice xmlns:a14="http://schemas.microsoft.com/office/drawing/2010/main" Requires="a14">
        <xdr:graphicFrame macro="">
          <xdr:nvGraphicFramePr>
            <xdr:cNvPr id="10" name="Ship Mode">
              <a:extLst>
                <a:ext uri="{FF2B5EF4-FFF2-40B4-BE49-F238E27FC236}">
                  <a16:creationId xmlns:a16="http://schemas.microsoft.com/office/drawing/2014/main" id="{E3F0C64D-F253-4DDD-8BE5-BCF75A0EF47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438400" y="53341"/>
              <a:ext cx="3139440"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xdr:row>
      <xdr:rowOff>113460</xdr:rowOff>
    </xdr:from>
    <xdr:to>
      <xdr:col>6</xdr:col>
      <xdr:colOff>0</xdr:colOff>
      <xdr:row>9</xdr:row>
      <xdr:rowOff>0</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5DB25FF6-30AF-4094-827F-294FB57281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438400" y="639240"/>
              <a:ext cx="1242060" cy="13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xdr:row>
      <xdr:rowOff>113460</xdr:rowOff>
    </xdr:from>
    <xdr:to>
      <xdr:col>2</xdr:col>
      <xdr:colOff>0</xdr:colOff>
      <xdr:row>9</xdr:row>
      <xdr:rowOff>0</xdr:rowOff>
    </xdr:to>
    <mc:AlternateContent xmlns:mc="http://schemas.openxmlformats.org/markup-compatibility/2006">
      <mc:Choice xmlns:a14="http://schemas.microsoft.com/office/drawing/2010/main" Requires="a14">
        <xdr:graphicFrame macro="">
          <xdr:nvGraphicFramePr>
            <xdr:cNvPr id="12" name="Order Date (Year)">
              <a:extLst>
                <a:ext uri="{FF2B5EF4-FFF2-40B4-BE49-F238E27FC236}">
                  <a16:creationId xmlns:a16="http://schemas.microsoft.com/office/drawing/2014/main" id="{E26E5067-7359-46BA-ADB4-1391271A5476}"/>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60960" y="639240"/>
              <a:ext cx="1158240" cy="13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9</xdr:row>
      <xdr:rowOff>99060</xdr:rowOff>
    </xdr:from>
    <xdr:to>
      <xdr:col>6</xdr:col>
      <xdr:colOff>0</xdr:colOff>
      <xdr:row>20</xdr:row>
      <xdr:rowOff>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B4E09661-3A26-45F0-AAB5-BB705D1875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0960" y="2095500"/>
              <a:ext cx="3619500" cy="1912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952500</xdr:colOff>
      <xdr:row>7</xdr:row>
      <xdr:rowOff>15240</xdr:rowOff>
    </xdr:from>
    <xdr:to>
      <xdr:col>11</xdr:col>
      <xdr:colOff>419100</xdr:colOff>
      <xdr:row>22</xdr:row>
      <xdr:rowOff>15240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EE451C0C-D8C3-4897-BA4C-5908E22101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95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DD0C647-C97B-4C4D-AFD6-D72C169588E9}"/>
            </a:ext>
          </a:extLst>
        </xdr:cNvPr>
        <xdr:cNvSpPr/>
      </xdr:nvSpPr>
      <xdr:spPr>
        <a:xfrm>
          <a:off x="10325100" y="182880"/>
          <a:ext cx="1285875" cy="21145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73.548153124997" backgroundQuery="1" createdVersion="7" refreshedVersion="7" minRefreshableVersion="3" recordCount="0" supportSubquery="1" supportAdvancedDrill="1" xr:uid="{BF96584C-796C-4180-BBB9-38FA57113370}">
  <cacheSource type="external" connectionId="8"/>
  <cacheFields count="5">
    <cacheField name="[Measures].[Sum of Sales Amount]" caption="Sum of Sales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s"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73.548154282405" backgroundQuery="1" createdVersion="7" refreshedVersion="7" minRefreshableVersion="3" recordCount="0" supportSubquery="1" supportAdvancedDrill="1" xr:uid="{D1ED9BCA-FCBF-4042-82B7-D064C3B23929}">
  <cacheSource type="external" connectionId="8"/>
  <cacheFields count="3">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s"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73.548155439814" backgroundQuery="1" createdVersion="7" refreshedVersion="7" minRefreshableVersion="3" recordCount="0" supportSubquery="1" supportAdvancedDrill="1" xr:uid="{BBB87468-7568-4CC5-894A-84BDF2D857F5}">
  <cacheSource type="external" connectionId="8"/>
  <cacheFields count="3">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s"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73.548156365738" backgroundQuery="1" createdVersion="7" refreshedVersion="7" minRefreshableVersion="3" recordCount="0" supportSubquery="1" supportAdvancedDrill="1" xr:uid="{B1E69816-90AE-4514-9A0A-36444EAE73B5}">
  <cacheSource type="external" connectionId="8"/>
  <cacheFields count="2">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s Amount]" caption="Sum of Sales Amount" numFmtId="0" hierarchy="35" level="32767"/>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s"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73.548157291669" backgroundQuery="1" createdVersion="7" refreshedVersion="7" minRefreshableVersion="3" recordCount="0" supportSubquery="1" supportAdvancedDrill="1" xr:uid="{C5ED53FC-27CC-486B-9953-9EB9AB43A48A}">
  <cacheSource type="external" connectionId="8"/>
  <cacheFields count="2">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Days to Ship]" caption="Average of Days to Ship" numFmtId="0" hierarchy="37" level="32767"/>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s"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73.548158564816" backgroundQuery="1" createdVersion="7" refreshedVersion="7" minRefreshableVersion="3" recordCount="0" supportSubquery="1" supportAdvancedDrill="1" xr:uid="{F91D92AF-AE32-4B40-BA7A-4E0E0737A91A}">
  <cacheSource type="external" connectionId="8"/>
  <cacheFields count="6">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s Amount]" caption="Sum of Sales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s"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73.548159606478" backgroundQuery="1" createdVersion="7" refreshedVersion="7" minRefreshableVersion="3" recordCount="0" supportSubquery="1" supportAdvancedDrill="1" xr:uid="{F4732B40-55BC-4B21-82E7-8B659923E9FE}">
  <cacheSource type="external" connectionId="8"/>
  <cacheFields count="6">
    <cacheField name="[Measures].[Sum of Sales Amount]" caption="Sum of Sales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s].[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s].[Customer].&amp;[C219]"/>
            <x15:cachedUniqueName index="1" name="[Customers].[Customer].&amp;[C262]"/>
            <x15:cachedUniqueName index="2" name="[Customers].[Customer].&amp;[C660]"/>
            <x15:cachedUniqueName index="3" name="[Customers].[Customer].&amp;[C733]"/>
          </x15:cachedUniqueNames>
        </ext>
      </extLst>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s"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73.548161342595" backgroundQuery="1" createdVersion="7" refreshedVersion="7" minRefreshableVersion="3" recordCount="0" supportSubquery="1" supportAdvancedDrill="1" xr:uid="{6A04D612-B7CF-4D82-9116-42F99EED17D8}">
  <cacheSource type="external" connectionId="8"/>
  <cacheFields count="6">
    <cacheField name="[Measures].[Sum of Sales Amount]" caption="Sum of Sales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hipModeSort].[Ship Mode].[Ship Mode]" caption="Ship Mode" numFmtId="0" hierarchy="22"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s"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73.548160416663" backgroundQuery="1" createdVersion="3" refreshedVersion="7" minRefreshableVersion="3" recordCount="0" supportSubquery="1" supportAdvancedDrill="1" xr:uid="{B10DB1D5-CE61-4D4B-82D2-E6F7A4C9C1C1}">
  <cacheSource type="external" connectionId="8">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s"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9119570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F64D5-1BE2-44E3-8352-9EAB33CEA530}" name="SparkCustomers" cacheId="1105"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A14:Q22" firstHeaderRow="1" firstDataRow="5" firstDataCol="1"/>
  <pivotFields count="6">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0"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8681C-87B1-457D-BDAE-20EE42FB0BD8}" name="SparkCategory" cacheId="1102"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A3:Q11" firstHeaderRow="1" firstDataRow="5"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BB995B-DA9C-4ADB-98C5-259CD473055C}" name="SalespersonPivot" cacheId="1087" applyNumberFormats="0" applyBorderFormats="0" applyFontFormats="0" applyPatternFormats="0" applyAlignmentFormats="0" applyWidthHeightFormats="1" dataCaption="Values" tag="0c33fd01-7fae-4a73-9110-0e7abde1d443" updatedVersion="7" minRefreshableVersion="3" useAutoFormatting="1" subtotalHiddenItems="1" itemPrintTitles="1" createdVersion="7" indent="0" outline="1" outlineData="1" multipleFieldFilters="0" chartFormat="3">
  <location ref="J13:N83"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s Amount" fld="0" baseField="0" baseItem="0"/>
  </dataFields>
  <chartFormats count="3">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BBFB7A-3682-4192-8E08-938CFFAAEFA3}" name="SalesPivot" cacheId="1109" applyNumberFormats="0" applyBorderFormats="0" applyFontFormats="0" applyPatternFormats="0" applyAlignmentFormats="0" applyWidthHeightFormats="1" dataCaption="Values" tag="0423fe59-c957-49ab-a16d-fa42e83d8322" updatedVersion="7" minRefreshableVersion="3" useAutoFormatting="1" subtotalHiddenItems="1" itemPrintTitles="1" createdVersion="7" indent="0" outline="1" outlineData="1" multipleFieldFilters="0" chartFormat="5">
  <location ref="A3:B19"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v="1"/>
    </i>
    <i r="1">
      <x v="2"/>
    </i>
    <i r="1">
      <x/>
    </i>
    <i r="1">
      <x v="3"/>
    </i>
    <i r="1">
      <x v="1"/>
    </i>
    <i>
      <x v="2"/>
    </i>
    <i r="1">
      <x v="2"/>
    </i>
    <i r="1">
      <x/>
    </i>
    <i r="1">
      <x v="3"/>
    </i>
    <i r="1">
      <x v="1"/>
    </i>
    <i>
      <x/>
    </i>
    <i r="1">
      <x v="2"/>
    </i>
    <i r="1">
      <x/>
    </i>
    <i r="1">
      <x v="3"/>
    </i>
    <i r="1">
      <x v="1"/>
    </i>
    <i t="grand">
      <x/>
    </i>
  </rowItems>
  <colItems count="1">
    <i/>
  </colItems>
  <dataFields count="1">
    <dataField name="Sum of Sales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6F609A-86DF-4299-ACAD-CECBDFE7481A}" name="MapShipping" cacheId="1099"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location ref="D3:E46" firstHeaderRow="1" firstDataRow="1" firstDataCol="1"/>
  <pivotFields count="2">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C405EA-4CA0-4FBA-95A3-F3B7636FD757}" name="MapCustomers" cacheId="1096"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location ref="A3:B46" firstHeaderRow="1" firstDataRow="1" firstDataCol="1"/>
  <pivotFields count="2">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C88A80-46C8-4D06-97D3-E6C874C373DC}" name="AvgDaystoShip" cacheId="1093" applyNumberFormats="0" applyBorderFormats="0" applyFontFormats="0" applyPatternFormats="0" applyAlignmentFormats="0" applyWidthHeightFormats="1" dataCaption="Values" tag="abad2634-2741-4746-9713-3fed830e15e5" updatedVersion="7" minRefreshableVersion="3" useAutoFormatting="1" subtotalHiddenItems="1" itemPrintTitles="1" createdVersion="7" indent="0" outline="1" outlineData="1" multipleFieldFilters="0" chartFormat="4">
  <location ref="D1:E20"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0"/>
    <field x="1"/>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fld="2" baseField="1" baseItem="0" numFmtId="4"/>
  </dataFields>
  <chartFormats count="1">
    <chartFormat chart="3" format="8"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9EE43E-4BDA-4C1E-8F98-26D733BD9470}" name="AvgShipPrice" cacheId="1090" applyNumberFormats="0" applyBorderFormats="0" applyFontFormats="0" applyPatternFormats="0" applyAlignmentFormats="0" applyWidthHeightFormats="1" dataCaption="Values" tag="4078d883-fd3e-4b26-b528-058ad43fdd4f" updatedVersion="7" minRefreshableVersion="3" useAutoFormatting="1" subtotalHiddenItems="1" itemPrintTitles="1" createdVersion="7" indent="0" outline="1" outlineData="1" multipleFieldFilters="0" chartFormat="5">
  <location ref="A1:B19"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4">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2" format="6">
      <pivotArea type="data" outline="0" fieldPosition="0">
        <references count="3">
          <reference field="4294967294" count="1" selected="0">
            <x v="0"/>
          </reference>
          <reference field="0" count="1" selected="0">
            <x v="2"/>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40001539-A960-4142-835C-3A850BED5320}" sourceName="[Sales Data].[Product Container]">
  <pivotTables>
    <pivotTable tabId="5" name="SalesPivot"/>
  </pivotTables>
  <data>
    <olap pivotCacheId="911957018">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7EEED48-5110-460B-A08F-DEBD09272F1F}" sourceName="[Sales Data].[SalesPerson]">
  <pivotTables>
    <pivotTable tabId="5" name="SalesPivot"/>
  </pivotTables>
  <data>
    <olap pivotCacheId="911957018">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D2D7A1E-F89D-4DA1-92DB-4EA8123ECBF4}" sourceName="[ShipModeSort].[Ship Mode]">
  <pivotTables>
    <pivotTable tabId="5" name="SalesPivot"/>
  </pivotTables>
  <data>
    <olap pivotCacheId="911957018">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mp;[Regular Air]"/>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72C0D5B-73A0-4F30-A8F0-34FBF831C28A}" sourceName="[CategoryDim].[Category]">
  <pivotTables>
    <pivotTable tabId="5" name="SalesPivot"/>
  </pivotTables>
  <data>
    <olap pivotCacheId="911957018">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D0F74C79-5D3B-4A0E-A39E-4A0B7B8A3C7A}" sourceName="[Sales Data].[Order Date (Year)]">
  <pivotTables>
    <pivotTable tabId="5" name="SalesPivot"/>
  </pivotTables>
  <data>
    <olap pivotCacheId="911957018">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ontainer" xr10:uid="{F14E55D9-FF8B-4E84-B833-F3E96A953A5D}" cache="Slicer_Product_Container" caption="Product Container" columnCount="8" showCaption="0" level="1" rowHeight="234950"/>
  <slicer name="SalesPerson" xr10:uid="{155DE453-244E-4F35-9892-B375774A3BE7}" cache="Slicer_SalesPerson" caption="SalesPerson" showCaption="0" level="1" rowHeight="360000"/>
  <slicer name="Ship Mode" xr10:uid="{931E03AC-DE24-4E1D-8809-96980BB5B9C1}" cache="Slicer_Ship_Mode" caption="Ship Mode" columnCount="3" showCaption="0" level="1" rowHeight="234950"/>
  <slicer name="Category" xr10:uid="{E9BDB26A-69B5-465E-BAAE-2CC5647F1598}" cache="Slicer_Category" caption="Category" showCaption="0" level="1" rowHeight="252000"/>
  <slicer name="Order Date (Year)" xr10:uid="{89BDF0B8-4B2E-4AE4-9A81-252FE6516828}" cache="Slicer_Order_Date__Year" caption="Order Date (Year)" showCaption="0" level="1"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26BCC7-E629-4544-8EB8-9D8E08A07BCF}" name="CategoryDim" displayName="CategoryDim" ref="A1:B1264" totalsRowShown="0">
  <autoFilter ref="A1:B1264" xr:uid="{2A26BCC7-E629-4544-8EB8-9D8E08A07BCF}"/>
  <tableColumns count="2">
    <tableColumn id="1" xr3:uid="{72A8061A-8E23-471D-9EC0-FB2DCC94512D}" name="SKU"/>
    <tableColumn id="2" xr3:uid="{E36DA02B-A5EB-4973-9981-6808B0D35D89}"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793DA1-4255-47F2-8DE1-F704F740B93E}" name="ShipModeSort" displayName="ShipModeSort" ref="H1:I4" totalsRowShown="0">
  <autoFilter ref="H1:I4" xr:uid="{8F793DA1-4255-47F2-8DE1-F704F740B93E}"/>
  <tableColumns count="2">
    <tableColumn id="1" xr3:uid="{268F7A70-6B4A-4086-A775-F9206FD2B8A5}" name="Ship Mode" dataDxfId="0"/>
    <tableColumn id="2" xr3:uid="{A50050D5-232C-474F-A25E-FFAFA7A7A786}"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AB7088-966E-4441-9CD6-E19C31E489B6}" name="OrderPriorityDim" displayName="OrderPriorityDim" ref="K1:L6" totalsRowShown="0">
  <autoFilter ref="K1:L6" xr:uid="{72AB7088-966E-4441-9CD6-E19C31E489B6}"/>
  <tableColumns count="2">
    <tableColumn id="1" xr3:uid="{64540A81-7E8D-4A61-BD27-1B4B32019118}" name="Order Priority"/>
    <tableColumn id="2" xr3:uid="{7D4F7320-0CF3-45D4-ABFF-DC8436396E13}"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88CE51-DF35-4A0B-8C31-68468EC097C0}" name="CustomerDim" displayName="CustomerDim" ref="D1:F796" totalsRowShown="0">
  <autoFilter ref="D1:F796" xr:uid="{9E88CE51-DF35-4A0B-8C31-68468EC097C0}"/>
  <tableColumns count="3">
    <tableColumn id="1" xr3:uid="{D36DDD60-47BB-4A05-A00B-DC0433C3FFEB}" name="Customer"/>
    <tableColumn id="2" xr3:uid="{08C122E6-4F3E-4F2D-A489-AD80D2F31802}" name="State Code"/>
    <tableColumn id="3" xr3:uid="{945C36F2-70A5-4081-BCA9-E3DFB8410FBD}"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
  <sheetViews>
    <sheetView showGridLines="0" tabSelected="1" workbookViewId="0">
      <selection activeCell="K8" sqref="K8"/>
    </sheetView>
  </sheetViews>
  <sheetFormatPr defaultRowHeight="14.4" x14ac:dyDescent="0.3"/>
  <cols>
    <col min="6" max="6" width="9.21875" customWidth="1"/>
    <col min="7" max="7" width="11.6640625" customWidth="1"/>
    <col min="8" max="8" width="12" customWidth="1"/>
    <col min="9" max="9" width="1.88671875" customWidth="1"/>
    <col min="10" max="10" width="15.21875" customWidth="1"/>
    <col min="11" max="11" width="12.5546875" customWidth="1"/>
  </cols>
  <sheetData>
    <row r="1" spans="1:23" ht="41.4" customHeight="1" thickBot="1" x14ac:dyDescent="0.45">
      <c r="A1" s="12" t="s">
        <v>2203</v>
      </c>
      <c r="B1" s="11"/>
      <c r="C1" s="11"/>
      <c r="D1" s="11"/>
      <c r="E1" s="11"/>
      <c r="F1" s="11"/>
      <c r="G1" s="11"/>
      <c r="H1" s="11"/>
      <c r="I1" s="11"/>
      <c r="J1" s="11"/>
      <c r="K1" s="11"/>
      <c r="L1" s="11"/>
      <c r="M1" s="11"/>
      <c r="N1" s="11"/>
      <c r="O1" s="11"/>
      <c r="P1" s="11"/>
      <c r="Q1" s="11"/>
      <c r="R1" s="11"/>
      <c r="S1" s="11"/>
      <c r="T1" s="11"/>
      <c r="U1" s="11"/>
      <c r="V1" s="11"/>
      <c r="W1" s="11"/>
    </row>
    <row r="2" spans="1:23" ht="15" thickTop="1" x14ac:dyDescent="0.3"/>
    <row r="3" spans="1:23" x14ac:dyDescent="0.3">
      <c r="G3" s="9" t="s">
        <v>2199</v>
      </c>
      <c r="H3" s="9"/>
      <c r="J3" s="9" t="s">
        <v>2200</v>
      </c>
      <c r="K3" s="9"/>
    </row>
    <row r="4" spans="1:23" x14ac:dyDescent="0.3">
      <c r="G4" s="10" t="s">
        <v>2201</v>
      </c>
      <c r="H4" s="10" t="s">
        <v>2202</v>
      </c>
      <c r="J4" s="10" t="s">
        <v>57</v>
      </c>
      <c r="K4" s="10" t="s">
        <v>2202</v>
      </c>
    </row>
    <row r="5" spans="1:23" x14ac:dyDescent="0.3">
      <c r="G5" t="str">
        <f>'Spark Pivots'!A8</f>
        <v>Accessories</v>
      </c>
      <c r="J5" t="str">
        <f>'Spark Pivots'!A19</f>
        <v>C262</v>
      </c>
    </row>
    <row r="6" spans="1:23" x14ac:dyDescent="0.3">
      <c r="G6" t="str">
        <f>'Spark Pivots'!A9</f>
        <v>Bikes</v>
      </c>
      <c r="J6" t="str">
        <f>'Spark Pivots'!A20</f>
        <v>C219</v>
      </c>
    </row>
    <row r="7" spans="1:23" x14ac:dyDescent="0.3">
      <c r="G7" t="str">
        <f>'Spark Pivots'!A10</f>
        <v>Clothing</v>
      </c>
      <c r="J7" t="str">
        <f>'Spark Pivots'!A21</f>
        <v>C733</v>
      </c>
    </row>
    <row r="8" spans="1:23" x14ac:dyDescent="0.3">
      <c r="G8" t="str">
        <f>'Spark Pivots'!A11</f>
        <v>Components</v>
      </c>
      <c r="J8" t="str">
        <f>'Spark Pivots'!A22</f>
        <v>C660</v>
      </c>
    </row>
  </sheetData>
  <mergeCells count="2">
    <mergeCell ref="G3:H3"/>
    <mergeCell ref="J3:K3"/>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71E46207-B7FC-4EB1-AE47-AAA93FB010E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'Spark Pivots'!B22:M22</xm:f>
              <xm:sqref>K8</xm:sqref>
            </x14:sparkline>
          </x14:sparklines>
        </x14:sparklineGroup>
        <x14:sparklineGroup type="column" displayEmptyCellsAs="gap" high="1" xr2:uid="{C0D28B3F-3FDE-4BC2-83FC-38517DD0B61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'Spark Pivots'!B21:M21</xm:f>
              <xm:sqref>K7</xm:sqref>
            </x14:sparkline>
          </x14:sparklines>
        </x14:sparklineGroup>
        <x14:sparklineGroup type="column" displayEmptyCellsAs="gap" high="1" xr2:uid="{2ABBAFE8-6C23-4E25-90FE-7E75D91B252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'Spark Pivots'!B20:M20</xm:f>
              <xm:sqref>K6</xm:sqref>
            </x14:sparkline>
          </x14:sparklines>
        </x14:sparklineGroup>
        <x14:sparklineGroup type="column" displayEmptyCellsAs="gap" high="1" xr2:uid="{8E92D91A-F720-4F49-9549-13B3B129E998}">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'Spark Pivots'!B11:M11</xm:f>
              <xm:sqref>H8</xm:sqref>
            </x14:sparkline>
          </x14:sparklines>
        </x14:sparklineGroup>
        <x14:sparklineGroup type="column" displayEmptyCellsAs="gap" high="1" xr2:uid="{619C3A68-502F-4AF2-B3B6-6ABD11B4568A}">
          <x14:colorSeries rgb="FF376092"/>
          <x14:colorNegative rgb="FFD00000"/>
          <x14:colorAxis rgb="FF000000"/>
          <x14:colorMarkers rgb="FFD00000"/>
          <x14:colorFirst rgb="FFD00000"/>
          <x14:colorLast rgb="FFD00000"/>
          <x14:colorHigh rgb="FFD00000"/>
          <x14:colorLow rgb="FFD00000"/>
          <x14:sparklines>
            <x14:sparkline>
              <xm:f>dnr_spark_vcustomers</xm:f>
              <xm:sqref>K5</xm:sqref>
            </x14:sparkline>
          </x14:sparklines>
        </x14:sparklineGroup>
        <x14:sparklineGroup type="column" displayEmptyCellsAs="gap" high="1" xr2:uid="{D5894C12-DD0A-4354-9798-ECED6F33BC72}">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'Spark Pivots'!B10:M10</xm:f>
              <xm:sqref>H7</xm:sqref>
            </x14:sparkline>
          </x14:sparklines>
        </x14:sparklineGroup>
        <x14:sparklineGroup type="column" displayEmptyCellsAs="gap" high="1" xr2:uid="{2F929DA3-04D2-40BC-91C9-CCAA6819D77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'Spark Pivots'!B9:M9</xm:f>
              <xm:sqref>H6</xm:sqref>
            </x14:sparkline>
          </x14:sparklines>
        </x14:sparklineGroup>
        <x14:sparklineGroup type="column" displayEmptyCellsAs="gap" high="1" xr2:uid="{D6BFBEE5-1728-4C20-84C6-91CD7047DEA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A26F-249D-403C-8657-C4AD09F91AD6}">
  <dimension ref="A3:Q22"/>
  <sheetViews>
    <sheetView workbookViewId="0">
      <selection activeCell="C14" sqref="C14"/>
    </sheetView>
  </sheetViews>
  <sheetFormatPr defaultRowHeight="14.4" x14ac:dyDescent="0.3"/>
  <cols>
    <col min="1" max="1" width="19.21875" bestFit="1" customWidth="1"/>
    <col min="2" max="2" width="15.5546875" bestFit="1" customWidth="1"/>
    <col min="3" max="6" width="7.44140625" bestFit="1" customWidth="1"/>
    <col min="7" max="7" width="6.6640625" bestFit="1" customWidth="1"/>
    <col min="8" max="8" width="7.44140625" bestFit="1" customWidth="1"/>
    <col min="9" max="9" width="6.6640625" bestFit="1" customWidth="1"/>
    <col min="10" max="10" width="7.44140625" bestFit="1" customWidth="1"/>
    <col min="11" max="11" width="6.6640625" bestFit="1" customWidth="1"/>
    <col min="12" max="15" width="7.44140625" bestFit="1" customWidth="1"/>
    <col min="16" max="17" width="6.6640625" bestFit="1" customWidth="1"/>
    <col min="18" max="37" width="9.109375" bestFit="1" customWidth="1"/>
    <col min="38" max="38" width="11.6640625" bestFit="1" customWidth="1"/>
    <col min="39" max="1066" width="10.33203125" bestFit="1" customWidth="1"/>
    <col min="1067" max="1067" width="11.6640625" bestFit="1" customWidth="1"/>
  </cols>
  <sheetData>
    <row r="3" spans="1:17" x14ac:dyDescent="0.3">
      <c r="A3" s="4" t="s">
        <v>2164</v>
      </c>
      <c r="B3" s="4" t="s">
        <v>2170</v>
      </c>
    </row>
    <row r="4" spans="1:17" x14ac:dyDescent="0.3">
      <c r="B4" t="s">
        <v>2171</v>
      </c>
      <c r="F4" t="s">
        <v>2172</v>
      </c>
      <c r="J4" t="s">
        <v>2173</v>
      </c>
      <c r="N4" t="s">
        <v>2204</v>
      </c>
    </row>
    <row r="5" spans="1:17" x14ac:dyDescent="0.3">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row>
    <row r="7" spans="1:17" x14ac:dyDescent="0.3">
      <c r="A7" s="4" t="s">
        <v>2165</v>
      </c>
    </row>
    <row r="8" spans="1:17" x14ac:dyDescent="0.3">
      <c r="A8" s="2" t="s">
        <v>141</v>
      </c>
      <c r="B8" s="3">
        <v>26826.07</v>
      </c>
      <c r="C8" s="3">
        <v>21577.200000000001</v>
      </c>
      <c r="D8" s="3">
        <v>31424.41</v>
      </c>
      <c r="E8" s="3">
        <v>32393.82</v>
      </c>
      <c r="F8" s="3">
        <v>28586.67</v>
      </c>
      <c r="G8" s="3">
        <v>24295.66</v>
      </c>
      <c r="H8" s="3">
        <v>29860.16</v>
      </c>
      <c r="I8" s="3">
        <v>23670.02</v>
      </c>
      <c r="J8" s="3">
        <v>18434.419999999998</v>
      </c>
      <c r="K8" s="3">
        <v>25944.959999999999</v>
      </c>
      <c r="L8" s="3">
        <v>21068.73</v>
      </c>
      <c r="M8" s="3">
        <v>30121.63</v>
      </c>
      <c r="N8" s="3">
        <v>25618.959999999999</v>
      </c>
      <c r="O8" s="3">
        <v>28911.52</v>
      </c>
      <c r="P8" s="3">
        <v>28846.46</v>
      </c>
      <c r="Q8" s="3">
        <v>29082.49</v>
      </c>
    </row>
    <row r="9" spans="1:17" x14ac:dyDescent="0.3">
      <c r="A9" s="2" t="s">
        <v>60</v>
      </c>
      <c r="B9" s="3">
        <v>922443.62</v>
      </c>
      <c r="C9" s="3">
        <v>593518.79</v>
      </c>
      <c r="D9" s="3">
        <v>730674.68</v>
      </c>
      <c r="E9" s="3">
        <v>737346.28</v>
      </c>
      <c r="F9" s="3">
        <v>550734.71</v>
      </c>
      <c r="G9" s="3">
        <v>550960.64000000001</v>
      </c>
      <c r="H9" s="3">
        <v>544583.51</v>
      </c>
      <c r="I9" s="3">
        <v>698466.81</v>
      </c>
      <c r="J9" s="3">
        <v>605650.02</v>
      </c>
      <c r="K9" s="3">
        <v>487765.01</v>
      </c>
      <c r="L9" s="3">
        <v>587320.31000000006</v>
      </c>
      <c r="M9" s="3">
        <v>687309.19</v>
      </c>
      <c r="N9" s="3">
        <v>694530.75</v>
      </c>
      <c r="O9" s="3">
        <v>620236.91</v>
      </c>
      <c r="P9" s="3">
        <v>577945.55000000005</v>
      </c>
      <c r="Q9" s="3">
        <v>640955.02</v>
      </c>
    </row>
    <row r="10" spans="1:17" x14ac:dyDescent="0.3">
      <c r="A10" s="2" t="s">
        <v>229</v>
      </c>
      <c r="B10" s="3">
        <v>9938.67</v>
      </c>
      <c r="C10" s="3">
        <v>11365.97</v>
      </c>
      <c r="D10" s="3">
        <v>13931.12</v>
      </c>
      <c r="E10" s="3">
        <v>8775.2099999999991</v>
      </c>
      <c r="F10" s="3">
        <v>8801.51</v>
      </c>
      <c r="G10" s="3">
        <v>10381.620000000001</v>
      </c>
      <c r="H10" s="3">
        <v>13420.33</v>
      </c>
      <c r="I10" s="3">
        <v>9452.52</v>
      </c>
      <c r="J10" s="3">
        <v>11843.65</v>
      </c>
      <c r="K10" s="3">
        <v>12240.84</v>
      </c>
      <c r="L10" s="3">
        <v>10772.29</v>
      </c>
      <c r="M10" s="3">
        <v>8988.1299999999992</v>
      </c>
      <c r="N10" s="3">
        <v>7618.27</v>
      </c>
      <c r="O10" s="3">
        <v>8542.94</v>
      </c>
      <c r="P10" s="3">
        <v>9709.2999999999993</v>
      </c>
      <c r="Q10" s="3">
        <v>10988.48</v>
      </c>
    </row>
    <row r="11" spans="1:17" x14ac:dyDescent="0.3">
      <c r="A11" s="2" t="s">
        <v>64</v>
      </c>
      <c r="B11" s="3">
        <v>276782.75</v>
      </c>
      <c r="C11" s="3">
        <v>243564.18</v>
      </c>
      <c r="D11" s="3">
        <v>259349.79</v>
      </c>
      <c r="E11" s="3">
        <v>228693.63</v>
      </c>
      <c r="F11" s="3">
        <v>217890.01</v>
      </c>
      <c r="G11" s="3">
        <v>251288.87</v>
      </c>
      <c r="H11" s="3">
        <v>260535.3</v>
      </c>
      <c r="I11" s="3">
        <v>282381.64</v>
      </c>
      <c r="J11" s="3">
        <v>202622.23</v>
      </c>
      <c r="K11" s="3">
        <v>236196.59</v>
      </c>
      <c r="L11" s="3">
        <v>204383.45</v>
      </c>
      <c r="M11" s="3">
        <v>263379.84999999998</v>
      </c>
      <c r="N11" s="3">
        <v>220365.51</v>
      </c>
      <c r="O11" s="3">
        <v>272886.88</v>
      </c>
      <c r="P11" s="3">
        <v>239005.54</v>
      </c>
      <c r="Q11" s="3">
        <v>257343.51</v>
      </c>
    </row>
    <row r="14" spans="1:17" x14ac:dyDescent="0.3">
      <c r="A14" s="4" t="s">
        <v>2164</v>
      </c>
      <c r="B14" s="4" t="s">
        <v>2170</v>
      </c>
    </row>
    <row r="15" spans="1:17" x14ac:dyDescent="0.3">
      <c r="B15" t="s">
        <v>2171</v>
      </c>
      <c r="F15" t="s">
        <v>2172</v>
      </c>
      <c r="J15" t="s">
        <v>2173</v>
      </c>
      <c r="N15" t="s">
        <v>2204</v>
      </c>
    </row>
    <row r="16" spans="1:17" x14ac:dyDescent="0.3">
      <c r="B16" t="s">
        <v>2174</v>
      </c>
      <c r="C16" t="s">
        <v>2175</v>
      </c>
      <c r="D16" t="s">
        <v>2176</v>
      </c>
      <c r="E16" t="s">
        <v>2177</v>
      </c>
      <c r="F16" t="s">
        <v>2174</v>
      </c>
      <c r="G16" t="s">
        <v>2175</v>
      </c>
      <c r="H16" t="s">
        <v>2176</v>
      </c>
      <c r="I16" t="s">
        <v>2177</v>
      </c>
      <c r="J16" t="s">
        <v>2174</v>
      </c>
      <c r="K16" t="s">
        <v>2175</v>
      </c>
      <c r="L16" t="s">
        <v>2176</v>
      </c>
      <c r="M16" t="s">
        <v>2177</v>
      </c>
      <c r="N16" t="s">
        <v>2174</v>
      </c>
      <c r="O16" t="s">
        <v>2175</v>
      </c>
      <c r="P16" t="s">
        <v>2176</v>
      </c>
      <c r="Q16" t="s">
        <v>2177</v>
      </c>
    </row>
    <row r="18" spans="1:17" x14ac:dyDescent="0.3">
      <c r="A18" s="4" t="s">
        <v>2165</v>
      </c>
    </row>
    <row r="19" spans="1:17" x14ac:dyDescent="0.3">
      <c r="A19" s="2" t="s">
        <v>629</v>
      </c>
      <c r="B19" s="3">
        <v>95759.69</v>
      </c>
      <c r="C19" s="3">
        <v>16202.69</v>
      </c>
      <c r="D19" s="3"/>
      <c r="E19" s="3"/>
      <c r="F19" s="3"/>
      <c r="G19" s="3">
        <v>3942.19</v>
      </c>
      <c r="H19" s="3">
        <v>314.70999999999998</v>
      </c>
      <c r="I19" s="3"/>
      <c r="J19" s="3"/>
      <c r="K19" s="3"/>
      <c r="L19" s="3">
        <v>108.01</v>
      </c>
      <c r="M19" s="3"/>
      <c r="N19" s="3"/>
      <c r="O19" s="3"/>
      <c r="P19" s="3"/>
      <c r="Q19" s="3">
        <v>480.98</v>
      </c>
    </row>
    <row r="20" spans="1:17" x14ac:dyDescent="0.3">
      <c r="A20" s="2" t="s">
        <v>543</v>
      </c>
      <c r="B20" s="3"/>
      <c r="C20" s="3">
        <v>10407.540000000001</v>
      </c>
      <c r="D20" s="3"/>
      <c r="E20" s="3"/>
      <c r="F20" s="3">
        <v>31347.15</v>
      </c>
      <c r="G20" s="3">
        <v>555.4</v>
      </c>
      <c r="H20" s="3"/>
      <c r="I20" s="3">
        <v>1126.76</v>
      </c>
      <c r="J20" s="3">
        <v>28119.56</v>
      </c>
      <c r="K20" s="3">
        <v>7230.25</v>
      </c>
      <c r="L20" s="3"/>
      <c r="M20" s="3">
        <v>10967.37</v>
      </c>
      <c r="N20" s="3">
        <v>5553.42</v>
      </c>
      <c r="O20" s="3"/>
      <c r="P20" s="3"/>
      <c r="Q20" s="3"/>
    </row>
    <row r="21" spans="1:17" x14ac:dyDescent="0.3">
      <c r="A21" s="2" t="s">
        <v>1571</v>
      </c>
      <c r="B21" s="3">
        <v>312.51</v>
      </c>
      <c r="C21" s="3">
        <v>12705.31</v>
      </c>
      <c r="D21" s="3">
        <v>14883.26</v>
      </c>
      <c r="E21" s="3">
        <v>17163.64</v>
      </c>
      <c r="F21" s="3">
        <v>30.1</v>
      </c>
      <c r="G21" s="3"/>
      <c r="H21" s="3">
        <v>1226.28</v>
      </c>
      <c r="I21" s="3"/>
      <c r="J21" s="3">
        <v>1780.22</v>
      </c>
      <c r="K21" s="3"/>
      <c r="L21" s="3">
        <v>1155.76</v>
      </c>
      <c r="M21" s="3">
        <v>21860.87</v>
      </c>
      <c r="N21" s="3">
        <v>4854.2</v>
      </c>
      <c r="O21" s="3">
        <v>13230.45</v>
      </c>
      <c r="P21" s="3">
        <v>664.43</v>
      </c>
      <c r="Q21" s="3">
        <v>359.07</v>
      </c>
    </row>
    <row r="22" spans="1:17" x14ac:dyDescent="0.3">
      <c r="A22" s="2" t="s">
        <v>1425</v>
      </c>
      <c r="B22" s="3"/>
      <c r="C22" s="3">
        <v>447.05</v>
      </c>
      <c r="D22" s="3">
        <v>498.51</v>
      </c>
      <c r="E22" s="3">
        <v>34744.33</v>
      </c>
      <c r="F22" s="3"/>
      <c r="G22" s="3"/>
      <c r="H22" s="3">
        <v>20059.91</v>
      </c>
      <c r="I22" s="3">
        <v>5694.97</v>
      </c>
      <c r="J22" s="3"/>
      <c r="K22" s="3"/>
      <c r="L22" s="3">
        <v>10948.62</v>
      </c>
      <c r="M22" s="3">
        <v>2365.14</v>
      </c>
      <c r="N22" s="3">
        <v>10791.23</v>
      </c>
      <c r="O22" s="3">
        <v>87.12</v>
      </c>
      <c r="P22" s="3">
        <v>1251.48</v>
      </c>
      <c r="Q22" s="3">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3A1AD-2DD2-4B31-9216-7B970446A893}">
  <dimension ref="A3:N83"/>
  <sheetViews>
    <sheetView workbookViewId="0">
      <selection activeCell="H1" sqref="H1:H1048576"/>
    </sheetView>
  </sheetViews>
  <sheetFormatPr defaultRowHeight="14.4" x14ac:dyDescent="0.3"/>
  <cols>
    <col min="1" max="1" width="15.33203125" bestFit="1" customWidth="1"/>
    <col min="2" max="2" width="19.21875" bestFit="1" customWidth="1"/>
    <col min="10" max="10" width="19.21875" bestFit="1" customWidth="1"/>
    <col min="11" max="11" width="15.5546875" bestFit="1" customWidth="1"/>
    <col min="12" max="13" width="10.109375" bestFit="1" customWidth="1"/>
    <col min="14" max="14" width="11.6640625" bestFit="1" customWidth="1"/>
    <col min="15" max="46" width="9.109375" bestFit="1" customWidth="1"/>
    <col min="47" max="47" width="11.6640625" bestFit="1" customWidth="1"/>
    <col min="48" max="1075" width="10.33203125" bestFit="1" customWidth="1"/>
    <col min="1076" max="1076" width="11.6640625" bestFit="1" customWidth="1"/>
  </cols>
  <sheetData>
    <row r="3" spans="1:14" x14ac:dyDescent="0.3">
      <c r="A3" s="4" t="s">
        <v>2165</v>
      </c>
      <c r="B3" t="s">
        <v>2164</v>
      </c>
    </row>
    <row r="4" spans="1:14" x14ac:dyDescent="0.3">
      <c r="A4" s="2" t="s">
        <v>2168</v>
      </c>
      <c r="B4" s="1"/>
    </row>
    <row r="5" spans="1:14" x14ac:dyDescent="0.3">
      <c r="A5" s="5" t="s">
        <v>229</v>
      </c>
      <c r="B5" s="3">
        <v>43128.08</v>
      </c>
    </row>
    <row r="6" spans="1:14" x14ac:dyDescent="0.3">
      <c r="A6" s="5" t="s">
        <v>141</v>
      </c>
      <c r="B6" s="3">
        <v>122075.11</v>
      </c>
    </row>
    <row r="7" spans="1:14" x14ac:dyDescent="0.3">
      <c r="A7" s="5" t="s">
        <v>64</v>
      </c>
      <c r="B7" s="3">
        <v>844194.87</v>
      </c>
    </row>
    <row r="8" spans="1:14" x14ac:dyDescent="0.3">
      <c r="A8" s="5" t="s">
        <v>60</v>
      </c>
      <c r="B8" s="3">
        <v>1363570.33</v>
      </c>
    </row>
    <row r="9" spans="1:14" x14ac:dyDescent="0.3">
      <c r="A9" s="2" t="s">
        <v>2169</v>
      </c>
      <c r="B9" s="1"/>
    </row>
    <row r="10" spans="1:14" x14ac:dyDescent="0.3">
      <c r="A10" s="5" t="s">
        <v>229</v>
      </c>
      <c r="B10" s="3">
        <v>45257.34</v>
      </c>
    </row>
    <row r="11" spans="1:14" x14ac:dyDescent="0.3">
      <c r="A11" s="5" t="s">
        <v>141</v>
      </c>
      <c r="B11" s="3">
        <v>125285.08</v>
      </c>
    </row>
    <row r="12" spans="1:14" x14ac:dyDescent="0.3">
      <c r="A12" s="5" t="s">
        <v>64</v>
      </c>
      <c r="B12" s="3">
        <v>885882.77</v>
      </c>
    </row>
    <row r="13" spans="1:14" x14ac:dyDescent="0.3">
      <c r="A13" s="5" t="s">
        <v>60</v>
      </c>
      <c r="B13" s="3">
        <v>1426269.11</v>
      </c>
      <c r="J13" s="4" t="s">
        <v>2164</v>
      </c>
      <c r="K13" s="4" t="s">
        <v>2170</v>
      </c>
    </row>
    <row r="14" spans="1:14" x14ac:dyDescent="0.3">
      <c r="A14" s="2" t="s">
        <v>2167</v>
      </c>
      <c r="B14" s="1"/>
      <c r="J14" s="4" t="s">
        <v>2165</v>
      </c>
      <c r="K14" t="s">
        <v>2167</v>
      </c>
      <c r="L14" t="s">
        <v>2168</v>
      </c>
      <c r="M14" t="s">
        <v>2169</v>
      </c>
      <c r="N14" t="s">
        <v>2166</v>
      </c>
    </row>
    <row r="15" spans="1:14" x14ac:dyDescent="0.3">
      <c r="A15" s="5" t="s">
        <v>229</v>
      </c>
      <c r="B15" s="3">
        <v>55605.24</v>
      </c>
      <c r="J15" s="2" t="s">
        <v>2171</v>
      </c>
      <c r="K15" s="1"/>
      <c r="L15" s="1"/>
      <c r="M15" s="1"/>
      <c r="N15" s="1"/>
    </row>
    <row r="16" spans="1:14" x14ac:dyDescent="0.3">
      <c r="A16" s="5" t="s">
        <v>141</v>
      </c>
      <c r="B16" s="3">
        <v>125934.49</v>
      </c>
      <c r="J16" s="5" t="s">
        <v>2174</v>
      </c>
      <c r="K16" s="1"/>
      <c r="L16" s="1"/>
      <c r="M16" s="1"/>
      <c r="N16" s="1"/>
    </row>
    <row r="17" spans="1:14" x14ac:dyDescent="0.3">
      <c r="A17" s="5" t="s">
        <v>64</v>
      </c>
      <c r="B17" s="3">
        <v>937431.9</v>
      </c>
      <c r="J17" s="6" t="s">
        <v>2178</v>
      </c>
      <c r="K17" s="3">
        <v>173710.79</v>
      </c>
      <c r="L17" s="3">
        <v>137034.98000000001</v>
      </c>
      <c r="M17" s="3">
        <v>192733.68</v>
      </c>
      <c r="N17" s="3">
        <v>503479.45</v>
      </c>
    </row>
    <row r="18" spans="1:14" x14ac:dyDescent="0.3">
      <c r="A18" s="5" t="s">
        <v>60</v>
      </c>
      <c r="B18" s="3">
        <v>1504828.65</v>
      </c>
      <c r="J18" s="6" t="s">
        <v>2179</v>
      </c>
      <c r="K18" s="3">
        <v>85573.75</v>
      </c>
      <c r="L18" s="3">
        <v>73896.820000000007</v>
      </c>
      <c r="M18" s="3">
        <v>170978.41</v>
      </c>
      <c r="N18" s="3">
        <v>330448.98</v>
      </c>
    </row>
    <row r="19" spans="1:14" x14ac:dyDescent="0.3">
      <c r="A19" s="2" t="s">
        <v>2166</v>
      </c>
      <c r="B19" s="3">
        <v>7479462.9699999997</v>
      </c>
      <c r="J19" s="6" t="s">
        <v>2180</v>
      </c>
      <c r="K19" s="3">
        <v>125544.17</v>
      </c>
      <c r="L19" s="3">
        <v>94229.33</v>
      </c>
      <c r="M19" s="3">
        <v>182289.18</v>
      </c>
      <c r="N19" s="3">
        <v>402062.68</v>
      </c>
    </row>
    <row r="20" spans="1:14" x14ac:dyDescent="0.3">
      <c r="J20" s="5" t="s">
        <v>2175</v>
      </c>
      <c r="K20" s="1"/>
      <c r="L20" s="1"/>
      <c r="M20" s="1"/>
      <c r="N20" s="1"/>
    </row>
    <row r="21" spans="1:14" x14ac:dyDescent="0.3">
      <c r="J21" s="6" t="s">
        <v>2181</v>
      </c>
      <c r="K21" s="3">
        <v>115567.08</v>
      </c>
      <c r="L21" s="3">
        <v>176001.72</v>
      </c>
      <c r="M21" s="3">
        <v>93606.35</v>
      </c>
      <c r="N21" s="3">
        <v>385175.15</v>
      </c>
    </row>
    <row r="22" spans="1:14" x14ac:dyDescent="0.3">
      <c r="J22" s="6" t="s">
        <v>2182</v>
      </c>
      <c r="K22" s="3">
        <v>88189.53</v>
      </c>
      <c r="L22" s="3">
        <v>77043.63</v>
      </c>
      <c r="M22" s="3">
        <v>63636.42</v>
      </c>
      <c r="N22" s="3">
        <v>228869.58</v>
      </c>
    </row>
    <row r="23" spans="1:14" x14ac:dyDescent="0.3">
      <c r="J23" s="6" t="s">
        <v>2183</v>
      </c>
      <c r="K23" s="3">
        <v>76009.62</v>
      </c>
      <c r="L23" s="3">
        <v>77960.740000000005</v>
      </c>
      <c r="M23" s="3">
        <v>102011.05</v>
      </c>
      <c r="N23" s="3">
        <v>255981.41</v>
      </c>
    </row>
    <row r="24" spans="1:14" x14ac:dyDescent="0.3">
      <c r="J24" s="5" t="s">
        <v>2176</v>
      </c>
      <c r="K24" s="1"/>
      <c r="L24" s="1"/>
      <c r="M24" s="1"/>
      <c r="N24" s="1"/>
    </row>
    <row r="25" spans="1:14" x14ac:dyDescent="0.3">
      <c r="J25" s="6" t="s">
        <v>2184</v>
      </c>
      <c r="K25" s="3">
        <v>140824.42000000001</v>
      </c>
      <c r="L25" s="3">
        <v>104374.59</v>
      </c>
      <c r="M25" s="3">
        <v>132944.57999999999</v>
      </c>
      <c r="N25" s="3">
        <v>378143.59</v>
      </c>
    </row>
    <row r="26" spans="1:14" x14ac:dyDescent="0.3">
      <c r="J26" s="6" t="s">
        <v>2185</v>
      </c>
      <c r="K26" s="3">
        <v>106488.31</v>
      </c>
      <c r="L26" s="3">
        <v>109806.11</v>
      </c>
      <c r="M26" s="3">
        <v>116351.02</v>
      </c>
      <c r="N26" s="3">
        <v>332645.44</v>
      </c>
    </row>
    <row r="27" spans="1:14" x14ac:dyDescent="0.3">
      <c r="J27" s="6" t="s">
        <v>2186</v>
      </c>
      <c r="K27" s="3">
        <v>88444.05</v>
      </c>
      <c r="L27" s="3">
        <v>112121.18</v>
      </c>
      <c r="M27" s="3">
        <v>124025.74</v>
      </c>
      <c r="N27" s="3">
        <v>324590.96999999997</v>
      </c>
    </row>
    <row r="28" spans="1:14" x14ac:dyDescent="0.3">
      <c r="J28" s="5" t="s">
        <v>2177</v>
      </c>
      <c r="K28" s="1"/>
      <c r="L28" s="1"/>
      <c r="M28" s="1"/>
      <c r="N28" s="1"/>
    </row>
    <row r="29" spans="1:14" x14ac:dyDescent="0.3">
      <c r="J29" s="6" t="s">
        <v>2187</v>
      </c>
      <c r="K29" s="3">
        <v>109380.92</v>
      </c>
      <c r="L29" s="3">
        <v>108327.39</v>
      </c>
      <c r="M29" s="3">
        <v>137470.12</v>
      </c>
      <c r="N29" s="3">
        <v>355178.43</v>
      </c>
    </row>
    <row r="30" spans="1:14" x14ac:dyDescent="0.3">
      <c r="J30" s="6" t="s">
        <v>2188</v>
      </c>
      <c r="K30" s="3">
        <v>77375.02</v>
      </c>
      <c r="L30" s="3">
        <v>68977.649999999994</v>
      </c>
      <c r="M30" s="3">
        <v>98989.69</v>
      </c>
      <c r="N30" s="3">
        <v>245342.36</v>
      </c>
    </row>
    <row r="31" spans="1:14" x14ac:dyDescent="0.3">
      <c r="J31" s="6" t="s">
        <v>2189</v>
      </c>
      <c r="K31" s="3">
        <v>186277.14</v>
      </c>
      <c r="L31" s="3">
        <v>92467.41</v>
      </c>
      <c r="M31" s="3">
        <v>127943.6</v>
      </c>
      <c r="N31" s="3">
        <v>406688.15</v>
      </c>
    </row>
    <row r="32" spans="1:14" x14ac:dyDescent="0.3">
      <c r="J32" s="2" t="s">
        <v>2172</v>
      </c>
      <c r="K32" s="1"/>
      <c r="L32" s="1"/>
      <c r="M32" s="1"/>
      <c r="N32" s="1"/>
    </row>
    <row r="33" spans="10:14" x14ac:dyDescent="0.3">
      <c r="J33" s="5" t="s">
        <v>2174</v>
      </c>
      <c r="K33" s="1"/>
      <c r="L33" s="1"/>
      <c r="M33" s="1"/>
      <c r="N33" s="1"/>
    </row>
    <row r="34" spans="10:14" x14ac:dyDescent="0.3">
      <c r="J34" s="6" t="s">
        <v>2178</v>
      </c>
      <c r="K34" s="3">
        <v>113576.87</v>
      </c>
      <c r="L34" s="3">
        <v>131843.96</v>
      </c>
      <c r="M34" s="3">
        <v>83873.84</v>
      </c>
      <c r="N34" s="3">
        <v>329294.67</v>
      </c>
    </row>
    <row r="35" spans="10:14" x14ac:dyDescent="0.3">
      <c r="J35" s="6" t="s">
        <v>2179</v>
      </c>
      <c r="K35" s="3">
        <v>94014.69</v>
      </c>
      <c r="L35" s="3">
        <v>75671.179999999993</v>
      </c>
      <c r="M35" s="3">
        <v>94504.61</v>
      </c>
      <c r="N35" s="3">
        <v>264190.48</v>
      </c>
    </row>
    <row r="36" spans="10:14" x14ac:dyDescent="0.3">
      <c r="J36" s="6" t="s">
        <v>2180</v>
      </c>
      <c r="K36" s="3">
        <v>55120.61</v>
      </c>
      <c r="L36" s="3">
        <v>105794.66</v>
      </c>
      <c r="M36" s="3">
        <v>51612.480000000003</v>
      </c>
      <c r="N36" s="3">
        <v>212527.75</v>
      </c>
    </row>
    <row r="37" spans="10:14" x14ac:dyDescent="0.3">
      <c r="J37" s="5" t="s">
        <v>2175</v>
      </c>
      <c r="K37" s="1"/>
      <c r="L37" s="1"/>
      <c r="M37" s="1"/>
      <c r="N37" s="1"/>
    </row>
    <row r="38" spans="10:14" x14ac:dyDescent="0.3">
      <c r="J38" s="6" t="s">
        <v>2181</v>
      </c>
      <c r="K38" s="3">
        <v>94376.07</v>
      </c>
      <c r="L38" s="3">
        <v>68048.13</v>
      </c>
      <c r="M38" s="3">
        <v>100525.04</v>
      </c>
      <c r="N38" s="3">
        <v>262949.24</v>
      </c>
    </row>
    <row r="39" spans="10:14" x14ac:dyDescent="0.3">
      <c r="J39" s="6" t="s">
        <v>2182</v>
      </c>
      <c r="K39" s="3">
        <v>79649.600000000006</v>
      </c>
      <c r="L39" s="3">
        <v>76933.41</v>
      </c>
      <c r="M39" s="3">
        <v>125411.34</v>
      </c>
      <c r="N39" s="3">
        <v>281994.34999999998</v>
      </c>
    </row>
    <row r="40" spans="10:14" x14ac:dyDescent="0.3">
      <c r="J40" s="6" t="s">
        <v>2183</v>
      </c>
      <c r="K40" s="3">
        <v>91740.53</v>
      </c>
      <c r="L40" s="3">
        <v>106097.02</v>
      </c>
      <c r="M40" s="3">
        <v>94145.65</v>
      </c>
      <c r="N40" s="3">
        <v>291983.2</v>
      </c>
    </row>
    <row r="41" spans="10:14" x14ac:dyDescent="0.3">
      <c r="J41" s="5" t="s">
        <v>2176</v>
      </c>
      <c r="K41" s="1"/>
      <c r="L41" s="1"/>
      <c r="M41" s="1"/>
      <c r="N41" s="1"/>
    </row>
    <row r="42" spans="10:14" x14ac:dyDescent="0.3">
      <c r="J42" s="6" t="s">
        <v>2184</v>
      </c>
      <c r="K42" s="3">
        <v>106096.2</v>
      </c>
      <c r="L42" s="3">
        <v>57188.06</v>
      </c>
      <c r="M42" s="3">
        <v>66231.02</v>
      </c>
      <c r="N42" s="3">
        <v>229515.28</v>
      </c>
    </row>
    <row r="43" spans="10:14" x14ac:dyDescent="0.3">
      <c r="J43" s="6" t="s">
        <v>2185</v>
      </c>
      <c r="K43" s="3">
        <v>80428.69</v>
      </c>
      <c r="L43" s="3">
        <v>76474.77</v>
      </c>
      <c r="M43" s="3">
        <v>46822.879999999997</v>
      </c>
      <c r="N43" s="3">
        <v>203726.34</v>
      </c>
    </row>
    <row r="44" spans="10:14" x14ac:dyDescent="0.3">
      <c r="J44" s="6" t="s">
        <v>2186</v>
      </c>
      <c r="K44" s="3">
        <v>107665.48</v>
      </c>
      <c r="L44" s="3">
        <v>180269.97</v>
      </c>
      <c r="M44" s="3">
        <v>127222.23</v>
      </c>
      <c r="N44" s="3">
        <v>415157.68</v>
      </c>
    </row>
    <row r="45" spans="10:14" x14ac:dyDescent="0.3">
      <c r="J45" s="5" t="s">
        <v>2177</v>
      </c>
      <c r="K45" s="1"/>
      <c r="L45" s="1"/>
      <c r="M45" s="1"/>
      <c r="N45" s="1"/>
    </row>
    <row r="46" spans="10:14" x14ac:dyDescent="0.3">
      <c r="J46" s="6" t="s">
        <v>2187</v>
      </c>
      <c r="K46" s="3">
        <v>94524.39</v>
      </c>
      <c r="L46" s="3">
        <v>139269.69</v>
      </c>
      <c r="M46" s="3">
        <v>123696.57</v>
      </c>
      <c r="N46" s="3">
        <v>357490.65</v>
      </c>
    </row>
    <row r="47" spans="10:14" x14ac:dyDescent="0.3">
      <c r="J47" s="6" t="s">
        <v>2188</v>
      </c>
      <c r="K47" s="3">
        <v>88742.8</v>
      </c>
      <c r="L47" s="3">
        <v>121871.92</v>
      </c>
      <c r="M47" s="3">
        <v>78356.14</v>
      </c>
      <c r="N47" s="3">
        <v>288970.86</v>
      </c>
    </row>
    <row r="48" spans="10:14" x14ac:dyDescent="0.3">
      <c r="J48" s="6" t="s">
        <v>2189</v>
      </c>
      <c r="K48" s="3">
        <v>124839.36</v>
      </c>
      <c r="L48" s="3">
        <v>135046.41</v>
      </c>
      <c r="M48" s="3">
        <v>107623.71</v>
      </c>
      <c r="N48" s="3">
        <v>367509.48</v>
      </c>
    </row>
    <row r="49" spans="10:14" x14ac:dyDescent="0.3">
      <c r="J49" s="2" t="s">
        <v>2173</v>
      </c>
      <c r="K49" s="1"/>
      <c r="L49" s="1"/>
      <c r="M49" s="1"/>
      <c r="N49" s="1"/>
    </row>
    <row r="50" spans="10:14" x14ac:dyDescent="0.3">
      <c r="J50" s="5" t="s">
        <v>2174</v>
      </c>
      <c r="K50" s="1"/>
      <c r="L50" s="1"/>
      <c r="M50" s="1"/>
      <c r="N50" s="1"/>
    </row>
    <row r="51" spans="10:14" x14ac:dyDescent="0.3">
      <c r="J51" s="6" t="s">
        <v>2178</v>
      </c>
      <c r="K51" s="3">
        <v>77352.61</v>
      </c>
      <c r="L51" s="3">
        <v>75792.3</v>
      </c>
      <c r="M51" s="3">
        <v>91591.75</v>
      </c>
      <c r="N51" s="3">
        <v>244736.66</v>
      </c>
    </row>
    <row r="52" spans="10:14" x14ac:dyDescent="0.3">
      <c r="J52" s="6" t="s">
        <v>2179</v>
      </c>
      <c r="K52" s="3">
        <v>72841.09</v>
      </c>
      <c r="L52" s="3">
        <v>97993.99</v>
      </c>
      <c r="M52" s="3">
        <v>129008.14</v>
      </c>
      <c r="N52" s="3">
        <v>299843.21999999997</v>
      </c>
    </row>
    <row r="53" spans="10:14" x14ac:dyDescent="0.3">
      <c r="J53" s="6" t="s">
        <v>2180</v>
      </c>
      <c r="K53" s="3">
        <v>73705.55</v>
      </c>
      <c r="L53" s="3">
        <v>89278.05</v>
      </c>
      <c r="M53" s="3">
        <v>130986.84</v>
      </c>
      <c r="N53" s="3">
        <v>293970.44</v>
      </c>
    </row>
    <row r="54" spans="10:14" x14ac:dyDescent="0.3">
      <c r="J54" s="5" t="s">
        <v>2175</v>
      </c>
      <c r="K54" s="1"/>
      <c r="L54" s="1"/>
      <c r="M54" s="1"/>
      <c r="N54" s="1"/>
    </row>
    <row r="55" spans="10:14" x14ac:dyDescent="0.3">
      <c r="J55" s="6" t="s">
        <v>2181</v>
      </c>
      <c r="K55" s="3">
        <v>85613.67</v>
      </c>
      <c r="L55" s="3">
        <v>125376.48</v>
      </c>
      <c r="M55" s="3">
        <v>87966.82</v>
      </c>
      <c r="N55" s="3">
        <v>298956.96999999997</v>
      </c>
    </row>
    <row r="56" spans="10:14" x14ac:dyDescent="0.3">
      <c r="J56" s="6" t="s">
        <v>2182</v>
      </c>
      <c r="K56" s="3">
        <v>108260.1</v>
      </c>
      <c r="L56" s="3">
        <v>105415.52</v>
      </c>
      <c r="M56" s="3">
        <v>56382.92</v>
      </c>
      <c r="N56" s="3">
        <v>270058.53999999998</v>
      </c>
    </row>
    <row r="57" spans="10:14" x14ac:dyDescent="0.3">
      <c r="J57" s="6" t="s">
        <v>2183</v>
      </c>
      <c r="K57" s="3">
        <v>55071.03</v>
      </c>
      <c r="L57" s="3">
        <v>66465.34</v>
      </c>
      <c r="M57" s="3">
        <v>71595.520000000004</v>
      </c>
      <c r="N57" s="3">
        <v>193131.89</v>
      </c>
    </row>
    <row r="58" spans="10:14" x14ac:dyDescent="0.3">
      <c r="J58" s="5" t="s">
        <v>2176</v>
      </c>
      <c r="K58" s="1"/>
      <c r="L58" s="1"/>
      <c r="M58" s="1"/>
      <c r="N58" s="1"/>
    </row>
    <row r="59" spans="10:14" x14ac:dyDescent="0.3">
      <c r="J59" s="6" t="s">
        <v>2184</v>
      </c>
      <c r="K59" s="3">
        <v>67315.25</v>
      </c>
      <c r="L59" s="3">
        <v>144767.9</v>
      </c>
      <c r="M59" s="3">
        <v>63879.9</v>
      </c>
      <c r="N59" s="3">
        <v>275963.05</v>
      </c>
    </row>
    <row r="60" spans="10:14" x14ac:dyDescent="0.3">
      <c r="J60" s="6" t="s">
        <v>2185</v>
      </c>
      <c r="K60" s="3">
        <v>60908.77</v>
      </c>
      <c r="L60" s="3">
        <v>74996.59</v>
      </c>
      <c r="M60" s="3">
        <v>129966.74</v>
      </c>
      <c r="N60" s="3">
        <v>265872.09999999998</v>
      </c>
    </row>
    <row r="61" spans="10:14" x14ac:dyDescent="0.3">
      <c r="J61" s="6" t="s">
        <v>2186</v>
      </c>
      <c r="K61" s="3">
        <v>104365.5</v>
      </c>
      <c r="L61" s="3">
        <v>68352.009999999995</v>
      </c>
      <c r="M61" s="3">
        <v>108992.12</v>
      </c>
      <c r="N61" s="3">
        <v>281709.63</v>
      </c>
    </row>
    <row r="62" spans="10:14" x14ac:dyDescent="0.3">
      <c r="J62" s="5" t="s">
        <v>2177</v>
      </c>
      <c r="K62" s="1"/>
      <c r="L62" s="1"/>
      <c r="M62" s="1"/>
      <c r="N62" s="1"/>
    </row>
    <row r="63" spans="10:14" x14ac:dyDescent="0.3">
      <c r="J63" s="6" t="s">
        <v>2187</v>
      </c>
      <c r="K63" s="3">
        <v>98031.89</v>
      </c>
      <c r="L63" s="3">
        <v>115939.38</v>
      </c>
      <c r="M63" s="3">
        <v>98184.42</v>
      </c>
      <c r="N63" s="3">
        <v>312155.69</v>
      </c>
    </row>
    <row r="64" spans="10:14" x14ac:dyDescent="0.3">
      <c r="J64" s="6" t="s">
        <v>2188</v>
      </c>
      <c r="K64" s="3">
        <v>125796.42</v>
      </c>
      <c r="L64" s="3">
        <v>153057.31</v>
      </c>
      <c r="M64" s="3">
        <v>79613.37</v>
      </c>
      <c r="N64" s="3">
        <v>358467.1</v>
      </c>
    </row>
    <row r="65" spans="10:14" x14ac:dyDescent="0.3">
      <c r="J65" s="6" t="s">
        <v>2189</v>
      </c>
      <c r="K65" s="3">
        <v>146742.37</v>
      </c>
      <c r="L65" s="3">
        <v>73915.12</v>
      </c>
      <c r="M65" s="3">
        <v>98518.52</v>
      </c>
      <c r="N65" s="3">
        <v>319176.01</v>
      </c>
    </row>
    <row r="66" spans="10:14" x14ac:dyDescent="0.3">
      <c r="J66" s="2" t="s">
        <v>2204</v>
      </c>
      <c r="K66" s="1"/>
      <c r="L66" s="1"/>
      <c r="M66" s="1"/>
      <c r="N66" s="1"/>
    </row>
    <row r="67" spans="10:14" x14ac:dyDescent="0.3">
      <c r="J67" s="5" t="s">
        <v>2174</v>
      </c>
      <c r="K67" s="1"/>
      <c r="L67" s="1"/>
      <c r="M67" s="1"/>
      <c r="N67" s="1"/>
    </row>
    <row r="68" spans="10:14" x14ac:dyDescent="0.3">
      <c r="J68" s="6" t="s">
        <v>2178</v>
      </c>
      <c r="K68" s="3">
        <v>130868.46</v>
      </c>
      <c r="L68" s="3">
        <v>122984.42</v>
      </c>
      <c r="M68" s="3">
        <v>103348.68</v>
      </c>
      <c r="N68" s="3">
        <v>357201.56</v>
      </c>
    </row>
    <row r="69" spans="10:14" x14ac:dyDescent="0.3">
      <c r="J69" s="6" t="s">
        <v>2179</v>
      </c>
      <c r="K69" s="3">
        <v>86765.17</v>
      </c>
      <c r="L69" s="3">
        <v>93105.21</v>
      </c>
      <c r="M69" s="3">
        <v>68396.55</v>
      </c>
      <c r="N69" s="3">
        <v>248266.93</v>
      </c>
    </row>
    <row r="70" spans="10:14" x14ac:dyDescent="0.3">
      <c r="J70" s="6" t="s">
        <v>2180</v>
      </c>
      <c r="K70" s="3">
        <v>136106.88</v>
      </c>
      <c r="L70" s="3">
        <v>116575.81</v>
      </c>
      <c r="M70" s="3">
        <v>89982.31</v>
      </c>
      <c r="N70" s="3">
        <v>342665</v>
      </c>
    </row>
    <row r="71" spans="10:14" x14ac:dyDescent="0.3">
      <c r="J71" s="5" t="s">
        <v>2175</v>
      </c>
      <c r="K71" s="1"/>
      <c r="L71" s="1"/>
      <c r="M71" s="1"/>
      <c r="N71" s="1"/>
    </row>
    <row r="72" spans="10:14" x14ac:dyDescent="0.3">
      <c r="J72" s="6" t="s">
        <v>2181</v>
      </c>
      <c r="K72" s="3">
        <v>85618.27</v>
      </c>
      <c r="L72" s="3">
        <v>105698.48</v>
      </c>
      <c r="M72" s="3">
        <v>75330.649999999994</v>
      </c>
      <c r="N72" s="3">
        <v>266647.40000000002</v>
      </c>
    </row>
    <row r="73" spans="10:14" x14ac:dyDescent="0.3">
      <c r="J73" s="6" t="s">
        <v>2182</v>
      </c>
      <c r="K73" s="3">
        <v>168944.14</v>
      </c>
      <c r="L73" s="3">
        <v>110075.44</v>
      </c>
      <c r="M73" s="3">
        <v>110495.6</v>
      </c>
      <c r="N73" s="3">
        <v>389515.18</v>
      </c>
    </row>
    <row r="74" spans="10:14" x14ac:dyDescent="0.3">
      <c r="J74" s="6" t="s">
        <v>2183</v>
      </c>
      <c r="K74" s="3">
        <v>79647.78</v>
      </c>
      <c r="L74" s="3">
        <v>109488.91</v>
      </c>
      <c r="M74" s="3">
        <v>85278.98</v>
      </c>
      <c r="N74" s="3">
        <v>274415.67</v>
      </c>
    </row>
    <row r="75" spans="10:14" x14ac:dyDescent="0.3">
      <c r="J75" s="5" t="s">
        <v>2176</v>
      </c>
      <c r="K75" s="1"/>
      <c r="L75" s="1"/>
      <c r="M75" s="1"/>
      <c r="N75" s="1"/>
    </row>
    <row r="76" spans="10:14" x14ac:dyDescent="0.3">
      <c r="J76" s="6" t="s">
        <v>2184</v>
      </c>
      <c r="K76" s="3">
        <v>79799.66</v>
      </c>
      <c r="L76" s="3">
        <v>96215.32</v>
      </c>
      <c r="M76" s="3">
        <v>63994.35</v>
      </c>
      <c r="N76" s="3">
        <v>240009.33</v>
      </c>
    </row>
    <row r="77" spans="10:14" x14ac:dyDescent="0.3">
      <c r="J77" s="6" t="s">
        <v>2185</v>
      </c>
      <c r="K77" s="3">
        <v>129301.45</v>
      </c>
      <c r="L77" s="3">
        <v>81103.06</v>
      </c>
      <c r="M77" s="3">
        <v>89090.4</v>
      </c>
      <c r="N77" s="3">
        <v>299494.90999999997</v>
      </c>
    </row>
    <row r="78" spans="10:14" x14ac:dyDescent="0.3">
      <c r="J78" s="6" t="s">
        <v>2186</v>
      </c>
      <c r="K78" s="3">
        <v>109844.96</v>
      </c>
      <c r="L78" s="3">
        <v>113030.49</v>
      </c>
      <c r="M78" s="3">
        <v>93127.16</v>
      </c>
      <c r="N78" s="3">
        <v>316002.61</v>
      </c>
    </row>
    <row r="79" spans="10:14" x14ac:dyDescent="0.3">
      <c r="J79" s="5" t="s">
        <v>2177</v>
      </c>
      <c r="K79" s="1"/>
      <c r="L79" s="1"/>
      <c r="M79" s="1"/>
      <c r="N79" s="1"/>
    </row>
    <row r="80" spans="10:14" x14ac:dyDescent="0.3">
      <c r="J80" s="6" t="s">
        <v>2187</v>
      </c>
      <c r="K80" s="3">
        <v>132537.38</v>
      </c>
      <c r="L80" s="3">
        <v>102366.3</v>
      </c>
      <c r="M80" s="3">
        <v>109609.91</v>
      </c>
      <c r="N80" s="3">
        <v>344513.59</v>
      </c>
    </row>
    <row r="81" spans="10:14" x14ac:dyDescent="0.3">
      <c r="J81" s="6" t="s">
        <v>2188</v>
      </c>
      <c r="K81" s="3">
        <v>88697.36</v>
      </c>
      <c r="L81" s="3">
        <v>85143</v>
      </c>
      <c r="M81" s="3">
        <v>73210.81</v>
      </c>
      <c r="N81" s="3">
        <v>247051.17</v>
      </c>
    </row>
    <row r="82" spans="10:14" x14ac:dyDescent="0.3">
      <c r="J82" s="6" t="s">
        <v>2189</v>
      </c>
      <c r="K82" s="3">
        <v>211659.92</v>
      </c>
      <c r="L82" s="3">
        <v>72234.69</v>
      </c>
      <c r="M82" s="3">
        <v>62910.13</v>
      </c>
      <c r="N82" s="3">
        <v>346804.74</v>
      </c>
    </row>
    <row r="83" spans="10:14" x14ac:dyDescent="0.3">
      <c r="J83" s="2" t="s">
        <v>2166</v>
      </c>
      <c r="K83" s="3">
        <v>5019955.7699999996</v>
      </c>
      <c r="L83" s="3">
        <v>4906121.8499999996</v>
      </c>
      <c r="M83" s="3">
        <v>4814467.9400000004</v>
      </c>
      <c r="N83" s="3">
        <v>14740545.560000001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C55EB-282E-4F89-8676-29ED93E58C42}">
  <dimension ref="A3:E46"/>
  <sheetViews>
    <sheetView workbookViewId="0">
      <selection activeCell="L20" sqref="L20"/>
    </sheetView>
  </sheetViews>
  <sheetFormatPr defaultRowHeight="14.4" x14ac:dyDescent="0.3"/>
  <cols>
    <col min="1" max="1" width="14" bestFit="1" customWidth="1"/>
    <col min="2" max="2" width="19.21875" bestFit="1" customWidth="1"/>
    <col min="4" max="4" width="14" bestFit="1" customWidth="1"/>
    <col min="5" max="5" width="21.109375" bestFit="1" customWidth="1"/>
  </cols>
  <sheetData>
    <row r="3" spans="1:5" x14ac:dyDescent="0.3">
      <c r="A3" s="4" t="s">
        <v>2165</v>
      </c>
      <c r="B3" t="s">
        <v>2164</v>
      </c>
      <c r="D3" s="4" t="s">
        <v>2165</v>
      </c>
      <c r="E3" t="s">
        <v>2198</v>
      </c>
    </row>
    <row r="4" spans="1:5" x14ac:dyDescent="0.3">
      <c r="A4" s="2" t="s">
        <v>24</v>
      </c>
      <c r="B4" s="3">
        <v>393137.08</v>
      </c>
      <c r="D4" s="2" t="s">
        <v>24</v>
      </c>
      <c r="E4" s="8">
        <v>1.948</v>
      </c>
    </row>
    <row r="5" spans="1:5" x14ac:dyDescent="0.3">
      <c r="A5" s="2" t="s">
        <v>54</v>
      </c>
      <c r="B5" s="3">
        <v>226229.28</v>
      </c>
      <c r="D5" s="2" t="s">
        <v>54</v>
      </c>
      <c r="E5" s="8">
        <v>1.7948717948717949</v>
      </c>
    </row>
    <row r="6" spans="1:5" x14ac:dyDescent="0.3">
      <c r="A6" s="2" t="s">
        <v>42</v>
      </c>
      <c r="B6" s="3">
        <v>451054.12</v>
      </c>
      <c r="D6" s="2" t="s">
        <v>42</v>
      </c>
      <c r="E6" s="8">
        <v>2.1956521739130435</v>
      </c>
    </row>
    <row r="7" spans="1:5" x14ac:dyDescent="0.3">
      <c r="A7" s="2" t="s">
        <v>40</v>
      </c>
      <c r="B7" s="3">
        <v>318866.71000000002</v>
      </c>
      <c r="D7" s="2" t="s">
        <v>40</v>
      </c>
      <c r="E7" s="8">
        <v>1.9830508474576272</v>
      </c>
    </row>
    <row r="8" spans="1:5" x14ac:dyDescent="0.3">
      <c r="A8" s="2" t="s">
        <v>48</v>
      </c>
      <c r="B8" s="3">
        <v>500715.56</v>
      </c>
      <c r="D8" s="2" t="s">
        <v>48</v>
      </c>
      <c r="E8" s="8">
        <v>2.108910891089109</v>
      </c>
    </row>
    <row r="9" spans="1:5" x14ac:dyDescent="0.3">
      <c r="A9" s="2" t="s">
        <v>44</v>
      </c>
      <c r="B9" s="3">
        <v>188041.14</v>
      </c>
      <c r="D9" s="2" t="s">
        <v>44</v>
      </c>
      <c r="E9" s="8">
        <v>1.8703703703703705</v>
      </c>
    </row>
    <row r="10" spans="1:5" x14ac:dyDescent="0.3">
      <c r="A10" s="2" t="s">
        <v>29</v>
      </c>
      <c r="B10" s="3">
        <v>548641.48</v>
      </c>
      <c r="D10" s="2" t="s">
        <v>29</v>
      </c>
      <c r="E10" s="8">
        <v>2.1328671328671329</v>
      </c>
    </row>
    <row r="11" spans="1:5" x14ac:dyDescent="0.3">
      <c r="A11" s="2" t="s">
        <v>37</v>
      </c>
      <c r="B11" s="3">
        <v>569311.30000000005</v>
      </c>
      <c r="D11" s="2" t="s">
        <v>37</v>
      </c>
      <c r="E11" s="8">
        <v>1.8740157480314961</v>
      </c>
    </row>
    <row r="12" spans="1:5" x14ac:dyDescent="0.3">
      <c r="A12" s="2" t="s">
        <v>26</v>
      </c>
      <c r="B12" s="3">
        <v>415551.12</v>
      </c>
      <c r="D12" s="2" t="s">
        <v>26</v>
      </c>
      <c r="E12" s="8">
        <v>2.3285714285714287</v>
      </c>
    </row>
    <row r="13" spans="1:5" x14ac:dyDescent="0.3">
      <c r="A13" s="2" t="s">
        <v>18</v>
      </c>
      <c r="B13" s="3">
        <v>268940.23</v>
      </c>
      <c r="D13" s="2" t="s">
        <v>18</v>
      </c>
      <c r="E13" s="8">
        <v>1.8940397350993377</v>
      </c>
    </row>
    <row r="14" spans="1:5" x14ac:dyDescent="0.3">
      <c r="A14" s="2" t="s">
        <v>39</v>
      </c>
      <c r="B14" s="3">
        <v>343630.86</v>
      </c>
      <c r="D14" s="2" t="s">
        <v>39</v>
      </c>
      <c r="E14" s="8">
        <v>2.0185185185185186</v>
      </c>
    </row>
    <row r="15" spans="1:5" x14ac:dyDescent="0.3">
      <c r="A15" s="2" t="s">
        <v>13</v>
      </c>
      <c r="B15" s="3">
        <v>252124.77</v>
      </c>
      <c r="D15" s="2" t="s">
        <v>13</v>
      </c>
      <c r="E15" s="8">
        <v>1.7637362637362637</v>
      </c>
    </row>
    <row r="16" spans="1:5" x14ac:dyDescent="0.3">
      <c r="A16" s="2" t="s">
        <v>46</v>
      </c>
      <c r="B16" s="3">
        <v>463501.88</v>
      </c>
      <c r="D16" s="2" t="s">
        <v>46</v>
      </c>
      <c r="E16" s="8">
        <v>2.00561797752809</v>
      </c>
    </row>
    <row r="17" spans="1:5" x14ac:dyDescent="0.3">
      <c r="A17" s="2" t="s">
        <v>34</v>
      </c>
      <c r="B17" s="3">
        <v>298085.65000000002</v>
      </c>
      <c r="D17" s="2" t="s">
        <v>34</v>
      </c>
      <c r="E17" s="8">
        <v>2.2439024390243905</v>
      </c>
    </row>
    <row r="18" spans="1:5" x14ac:dyDescent="0.3">
      <c r="A18" s="2" t="s">
        <v>15</v>
      </c>
      <c r="B18" s="3">
        <v>274655.71999999997</v>
      </c>
      <c r="D18" s="2" t="s">
        <v>15</v>
      </c>
      <c r="E18" s="8">
        <v>1.8650306748466257</v>
      </c>
    </row>
    <row r="19" spans="1:5" x14ac:dyDescent="0.3">
      <c r="A19" s="2" t="s">
        <v>41</v>
      </c>
      <c r="B19" s="3">
        <v>398643.96</v>
      </c>
      <c r="D19" s="2" t="s">
        <v>41</v>
      </c>
      <c r="E19" s="8">
        <v>2.0384615384615383</v>
      </c>
    </row>
    <row r="20" spans="1:5" x14ac:dyDescent="0.3">
      <c r="A20" s="2" t="s">
        <v>23</v>
      </c>
      <c r="B20" s="3">
        <v>316655.06</v>
      </c>
      <c r="D20" s="2" t="s">
        <v>23</v>
      </c>
      <c r="E20" s="8">
        <v>2.2670157068062826</v>
      </c>
    </row>
    <row r="21" spans="1:5" x14ac:dyDescent="0.3">
      <c r="A21" s="2" t="s">
        <v>35</v>
      </c>
      <c r="B21" s="3">
        <v>268589.86</v>
      </c>
      <c r="D21" s="2" t="s">
        <v>35</v>
      </c>
      <c r="E21" s="8">
        <v>1.8717948717948718</v>
      </c>
    </row>
    <row r="22" spans="1:5" x14ac:dyDescent="0.3">
      <c r="A22" s="2" t="s">
        <v>17</v>
      </c>
      <c r="B22" s="3">
        <v>298939.40000000002</v>
      </c>
      <c r="D22" s="2" t="s">
        <v>17</v>
      </c>
      <c r="E22" s="8">
        <v>2.0837696335078535</v>
      </c>
    </row>
    <row r="23" spans="1:5" x14ac:dyDescent="0.3">
      <c r="A23" s="2" t="s">
        <v>43</v>
      </c>
      <c r="B23" s="3">
        <v>362333.1</v>
      </c>
      <c r="D23" s="2" t="s">
        <v>43</v>
      </c>
      <c r="E23" s="8">
        <v>2.0571428571428569</v>
      </c>
    </row>
    <row r="24" spans="1:5" x14ac:dyDescent="0.3">
      <c r="A24" s="2" t="s">
        <v>27</v>
      </c>
      <c r="B24" s="3">
        <v>440341.77</v>
      </c>
      <c r="D24" s="2" t="s">
        <v>27</v>
      </c>
      <c r="E24" s="8">
        <v>2.1063829787234041</v>
      </c>
    </row>
    <row r="25" spans="1:5" x14ac:dyDescent="0.3">
      <c r="A25" s="2" t="s">
        <v>38</v>
      </c>
      <c r="B25" s="3">
        <v>243411.97</v>
      </c>
      <c r="D25" s="2" t="s">
        <v>38</v>
      </c>
      <c r="E25" s="8">
        <v>2.0588235294117645</v>
      </c>
    </row>
    <row r="26" spans="1:5" x14ac:dyDescent="0.3">
      <c r="A26" s="2" t="s">
        <v>33</v>
      </c>
      <c r="B26" s="3">
        <v>277800.36</v>
      </c>
      <c r="D26" s="2" t="s">
        <v>33</v>
      </c>
      <c r="E26" s="8">
        <v>2.3316582914572863</v>
      </c>
    </row>
    <row r="27" spans="1:5" x14ac:dyDescent="0.3">
      <c r="A27" s="2" t="s">
        <v>49</v>
      </c>
      <c r="B27" s="3">
        <v>181927.6</v>
      </c>
      <c r="D27" s="2" t="s">
        <v>49</v>
      </c>
      <c r="E27" s="8">
        <v>2.4539007092198584</v>
      </c>
    </row>
    <row r="28" spans="1:5" x14ac:dyDescent="0.3">
      <c r="A28" s="2" t="s">
        <v>7</v>
      </c>
      <c r="B28" s="3">
        <v>270404.87</v>
      </c>
      <c r="D28" s="2" t="s">
        <v>7</v>
      </c>
      <c r="E28" s="8">
        <v>1.891025641025641</v>
      </c>
    </row>
    <row r="29" spans="1:5" x14ac:dyDescent="0.3">
      <c r="A29" s="2" t="s">
        <v>19</v>
      </c>
      <c r="B29" s="3">
        <v>573759.93000000005</v>
      </c>
      <c r="D29" s="2" t="s">
        <v>19</v>
      </c>
      <c r="E29" s="8">
        <v>1.9031141868512111</v>
      </c>
    </row>
    <row r="30" spans="1:5" x14ac:dyDescent="0.3">
      <c r="A30" s="2" t="s">
        <v>10</v>
      </c>
      <c r="B30" s="3">
        <v>255830.88</v>
      </c>
      <c r="D30" s="2" t="s">
        <v>10</v>
      </c>
      <c r="E30" s="8">
        <v>2.1741573033707864</v>
      </c>
    </row>
    <row r="31" spans="1:5" x14ac:dyDescent="0.3">
      <c r="A31" s="2" t="s">
        <v>21</v>
      </c>
      <c r="B31" s="3">
        <v>319702.53000000003</v>
      </c>
      <c r="D31" s="2" t="s">
        <v>21</v>
      </c>
      <c r="E31" s="8">
        <v>2.2562500000000001</v>
      </c>
    </row>
    <row r="32" spans="1:5" x14ac:dyDescent="0.3">
      <c r="A32" s="2" t="s">
        <v>45</v>
      </c>
      <c r="B32" s="3">
        <v>258621.34</v>
      </c>
      <c r="D32" s="2" t="s">
        <v>45</v>
      </c>
      <c r="E32" s="8">
        <v>1.9415204678362572</v>
      </c>
    </row>
    <row r="33" spans="1:5" x14ac:dyDescent="0.3">
      <c r="A33" s="2" t="s">
        <v>50</v>
      </c>
      <c r="B33" s="3">
        <v>332995.21999999997</v>
      </c>
      <c r="D33" s="2" t="s">
        <v>50</v>
      </c>
      <c r="E33" s="8">
        <v>1.7916666666666667</v>
      </c>
    </row>
    <row r="34" spans="1:5" x14ac:dyDescent="0.3">
      <c r="A34" s="2" t="s">
        <v>20</v>
      </c>
      <c r="B34" s="3">
        <v>411710.31</v>
      </c>
      <c r="D34" s="2" t="s">
        <v>20</v>
      </c>
      <c r="E34" s="8">
        <v>2.0260416666666665</v>
      </c>
    </row>
    <row r="35" spans="1:5" x14ac:dyDescent="0.3">
      <c r="A35" s="2" t="s">
        <v>25</v>
      </c>
      <c r="B35" s="3">
        <v>296749.27</v>
      </c>
      <c r="D35" s="2" t="s">
        <v>25</v>
      </c>
      <c r="E35" s="8">
        <v>1.9933774834437086</v>
      </c>
    </row>
    <row r="36" spans="1:5" x14ac:dyDescent="0.3">
      <c r="A36" s="2" t="s">
        <v>52</v>
      </c>
      <c r="B36" s="3">
        <v>263217.91999999998</v>
      </c>
      <c r="D36" s="2" t="s">
        <v>52</v>
      </c>
      <c r="E36" s="8">
        <v>2.1447368421052633</v>
      </c>
    </row>
    <row r="37" spans="1:5" x14ac:dyDescent="0.3">
      <c r="A37" s="2" t="s">
        <v>30</v>
      </c>
      <c r="B37" s="3">
        <v>257871.98</v>
      </c>
      <c r="D37" s="2" t="s">
        <v>30</v>
      </c>
      <c r="E37" s="8">
        <v>1.8578680203045685</v>
      </c>
    </row>
    <row r="38" spans="1:5" x14ac:dyDescent="0.3">
      <c r="A38" s="2" t="s">
        <v>53</v>
      </c>
      <c r="B38" s="3">
        <v>352855.05</v>
      </c>
      <c r="D38" s="2" t="s">
        <v>53</v>
      </c>
      <c r="E38" s="8">
        <v>1.8333333333333333</v>
      </c>
    </row>
    <row r="39" spans="1:5" x14ac:dyDescent="0.3">
      <c r="A39" s="2" t="s">
        <v>36</v>
      </c>
      <c r="B39" s="3">
        <v>280150.15000000002</v>
      </c>
      <c r="D39" s="2" t="s">
        <v>36</v>
      </c>
      <c r="E39" s="8">
        <v>1.8453038674033149</v>
      </c>
    </row>
    <row r="40" spans="1:5" x14ac:dyDescent="0.3">
      <c r="A40" s="2" t="s">
        <v>32</v>
      </c>
      <c r="B40" s="3">
        <v>268019.73</v>
      </c>
      <c r="D40" s="2" t="s">
        <v>32</v>
      </c>
      <c r="E40" s="8">
        <v>2.1503267973856208</v>
      </c>
    </row>
    <row r="41" spans="1:5" x14ac:dyDescent="0.3">
      <c r="A41" s="2" t="s">
        <v>22</v>
      </c>
      <c r="B41" s="3">
        <v>397402.62</v>
      </c>
      <c r="D41" s="2" t="s">
        <v>22</v>
      </c>
      <c r="E41" s="8">
        <v>1.9455252918287937</v>
      </c>
    </row>
    <row r="42" spans="1:5" x14ac:dyDescent="0.3">
      <c r="A42" s="2" t="s">
        <v>28</v>
      </c>
      <c r="B42" s="3">
        <v>218532.28</v>
      </c>
      <c r="D42" s="2" t="s">
        <v>28</v>
      </c>
      <c r="E42" s="8">
        <v>2.030075187969925</v>
      </c>
    </row>
    <row r="43" spans="1:5" x14ac:dyDescent="0.3">
      <c r="A43" s="2" t="s">
        <v>4</v>
      </c>
      <c r="B43" s="3">
        <v>415825.26</v>
      </c>
      <c r="D43" s="2" t="s">
        <v>4</v>
      </c>
      <c r="E43" s="8">
        <v>1.9438202247191012</v>
      </c>
    </row>
    <row r="44" spans="1:5" x14ac:dyDescent="0.3">
      <c r="A44" s="2" t="s">
        <v>31</v>
      </c>
      <c r="B44" s="3">
        <v>410652.59</v>
      </c>
      <c r="D44" s="2" t="s">
        <v>31</v>
      </c>
      <c r="E44" s="8">
        <v>2.3466666666666667</v>
      </c>
    </row>
    <row r="45" spans="1:5" x14ac:dyDescent="0.3">
      <c r="A45" s="2" t="s">
        <v>47</v>
      </c>
      <c r="B45" s="3">
        <v>546707.31999999995</v>
      </c>
      <c r="D45" s="2" t="s">
        <v>47</v>
      </c>
      <c r="E45" s="8">
        <v>2.1719298245614036</v>
      </c>
    </row>
    <row r="46" spans="1:5" x14ac:dyDescent="0.3">
      <c r="A46" s="2" t="s">
        <v>51</v>
      </c>
      <c r="B46" s="3">
        <v>308406.33</v>
      </c>
      <c r="D46" s="2" t="s">
        <v>51</v>
      </c>
      <c r="E46" s="8">
        <v>1.7777777777777777</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3DAF1-88F3-4E60-8D32-9EF164B5F7FB}">
  <dimension ref="A1:E20"/>
  <sheetViews>
    <sheetView workbookViewId="0">
      <selection activeCell="A22" sqref="A22"/>
    </sheetView>
  </sheetViews>
  <sheetFormatPr defaultRowHeight="14.4" x14ac:dyDescent="0.3"/>
  <cols>
    <col min="1" max="1" width="15.21875" bestFit="1" customWidth="1"/>
    <col min="2" max="2" width="28.21875" bestFit="1" customWidth="1"/>
    <col min="4" max="4" width="16" bestFit="1" customWidth="1"/>
    <col min="5" max="5" width="21.109375" bestFit="1" customWidth="1"/>
  </cols>
  <sheetData>
    <row r="1" spans="1:5" x14ac:dyDescent="0.3">
      <c r="A1" s="4" t="s">
        <v>2165</v>
      </c>
      <c r="B1" t="s">
        <v>2197</v>
      </c>
      <c r="D1" s="4" t="s">
        <v>2165</v>
      </c>
      <c r="E1" t="s">
        <v>2198</v>
      </c>
    </row>
    <row r="2" spans="1:5" x14ac:dyDescent="0.3">
      <c r="A2" s="2" t="s">
        <v>5</v>
      </c>
      <c r="B2" s="1"/>
      <c r="D2" s="2" t="s">
        <v>5</v>
      </c>
      <c r="E2" s="8"/>
    </row>
    <row r="3" spans="1:5" x14ac:dyDescent="0.3">
      <c r="A3" s="5" t="s">
        <v>2191</v>
      </c>
      <c r="B3" s="7">
        <v>1.6528066719201471</v>
      </c>
      <c r="D3" s="5" t="s">
        <v>6</v>
      </c>
      <c r="E3" s="8">
        <v>1.486842105263158</v>
      </c>
    </row>
    <row r="4" spans="1:5" x14ac:dyDescent="0.3">
      <c r="A4" s="5" t="s">
        <v>2190</v>
      </c>
      <c r="B4" s="7">
        <v>1.9801270685579195</v>
      </c>
      <c r="D4" s="5" t="s">
        <v>9</v>
      </c>
      <c r="E4" s="8">
        <v>1.4516129032258065</v>
      </c>
    </row>
    <row r="5" spans="1:5" x14ac:dyDescent="0.3">
      <c r="A5" s="2" t="s">
        <v>8</v>
      </c>
      <c r="B5" s="1"/>
      <c r="D5" s="5" t="s">
        <v>14</v>
      </c>
      <c r="E5" s="8">
        <v>1.5804878048780489</v>
      </c>
    </row>
    <row r="6" spans="1:5" x14ac:dyDescent="0.3">
      <c r="A6" s="5" t="s">
        <v>2196</v>
      </c>
      <c r="B6" s="7">
        <v>0.1039400347405785</v>
      </c>
      <c r="D6" s="5" t="s">
        <v>12</v>
      </c>
      <c r="E6" s="8">
        <v>3.996</v>
      </c>
    </row>
    <row r="7" spans="1:5" x14ac:dyDescent="0.3">
      <c r="A7" s="5" t="s">
        <v>2190</v>
      </c>
      <c r="B7" s="7">
        <v>0.15594405594405594</v>
      </c>
      <c r="D7" s="5" t="s">
        <v>16</v>
      </c>
      <c r="E7" s="8">
        <v>1.4651162790697674</v>
      </c>
    </row>
    <row r="8" spans="1:5" x14ac:dyDescent="0.3">
      <c r="A8" s="5" t="s">
        <v>2195</v>
      </c>
      <c r="B8" s="7">
        <v>0.16426721976569267</v>
      </c>
      <c r="D8" s="2" t="s">
        <v>8</v>
      </c>
      <c r="E8" s="8"/>
    </row>
    <row r="9" spans="1:5" x14ac:dyDescent="0.3">
      <c r="A9" s="5" t="s">
        <v>2191</v>
      </c>
      <c r="B9" s="7">
        <v>0.193</v>
      </c>
      <c r="D9" s="5" t="s">
        <v>6</v>
      </c>
      <c r="E9" s="8">
        <v>1.5262711864406779</v>
      </c>
    </row>
    <row r="10" spans="1:5" x14ac:dyDescent="0.3">
      <c r="A10" s="5" t="s">
        <v>2194</v>
      </c>
      <c r="B10" s="7">
        <v>0.28287778647872619</v>
      </c>
      <c r="D10" s="5" t="s">
        <v>9</v>
      </c>
      <c r="E10" s="8">
        <v>1.4013761467889909</v>
      </c>
    </row>
    <row r="11" spans="1:5" x14ac:dyDescent="0.3">
      <c r="A11" s="5" t="s">
        <v>2193</v>
      </c>
      <c r="B11" s="7">
        <v>0.4708363034623218</v>
      </c>
      <c r="D11" s="5" t="s">
        <v>14</v>
      </c>
      <c r="E11" s="8">
        <v>1.4563265306122448</v>
      </c>
    </row>
    <row r="12" spans="1:5" x14ac:dyDescent="0.3">
      <c r="A12" s="5" t="s">
        <v>2192</v>
      </c>
      <c r="B12" s="7">
        <v>1.2983415395700733</v>
      </c>
      <c r="D12" s="5" t="s">
        <v>12</v>
      </c>
      <c r="E12" s="8">
        <v>4.2835937499999996</v>
      </c>
    </row>
    <row r="13" spans="1:5" x14ac:dyDescent="0.3">
      <c r="A13" s="2" t="s">
        <v>11</v>
      </c>
      <c r="B13" s="1"/>
      <c r="D13" s="5" t="s">
        <v>16</v>
      </c>
      <c r="E13" s="8">
        <v>1.4651527016444792</v>
      </c>
    </row>
    <row r="14" spans="1:5" x14ac:dyDescent="0.3">
      <c r="A14" s="5" t="s">
        <v>2196</v>
      </c>
      <c r="B14" s="7">
        <v>9.7589976006398294E-2</v>
      </c>
      <c r="D14" s="2" t="s">
        <v>11</v>
      </c>
      <c r="E14" s="8"/>
    </row>
    <row r="15" spans="1:5" x14ac:dyDescent="0.3">
      <c r="A15" s="5" t="s">
        <v>2195</v>
      </c>
      <c r="B15" s="7">
        <v>0.17831850260816201</v>
      </c>
      <c r="D15" s="5" t="s">
        <v>6</v>
      </c>
      <c r="E15" s="8">
        <v>1.4850000000000001</v>
      </c>
    </row>
    <row r="16" spans="1:5" x14ac:dyDescent="0.3">
      <c r="A16" s="5" t="s">
        <v>2194</v>
      </c>
      <c r="B16" s="7">
        <v>0.28262717363093698</v>
      </c>
      <c r="D16" s="5" t="s">
        <v>9</v>
      </c>
      <c r="E16" s="8">
        <v>1.4386792452830188</v>
      </c>
    </row>
    <row r="17" spans="1:5" x14ac:dyDescent="0.3">
      <c r="A17" s="5" t="s">
        <v>2193</v>
      </c>
      <c r="B17" s="7">
        <v>0.56427960057061344</v>
      </c>
      <c r="D17" s="5" t="s">
        <v>14</v>
      </c>
      <c r="E17" s="8">
        <v>1.4577114427860696</v>
      </c>
    </row>
    <row r="18" spans="1:5" x14ac:dyDescent="0.3">
      <c r="A18" s="5" t="s">
        <v>2192</v>
      </c>
      <c r="B18" s="7">
        <v>1.1489470241988227</v>
      </c>
      <c r="D18" s="5" t="s">
        <v>12</v>
      </c>
      <c r="E18" s="8">
        <v>4.2526315789473683</v>
      </c>
    </row>
    <row r="19" spans="1:5" x14ac:dyDescent="0.3">
      <c r="A19" s="2" t="s">
        <v>2166</v>
      </c>
      <c r="B19" s="7">
        <v>0.50206046271248783</v>
      </c>
      <c r="D19" s="5" t="s">
        <v>16</v>
      </c>
      <c r="E19" s="8">
        <v>1.4722222222222223</v>
      </c>
    </row>
    <row r="20" spans="1:5" x14ac:dyDescent="0.3">
      <c r="D20" s="2" t="s">
        <v>2166</v>
      </c>
      <c r="E20" s="8">
        <v>2.0332182402666983</v>
      </c>
    </row>
  </sheetData>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AC61-4DAC-46AB-8642-83E9DF6E430B}">
  <dimension ref="A1:L1264"/>
  <sheetViews>
    <sheetView workbookViewId="0">
      <selection activeCell="K4" sqref="K4:L4"/>
    </sheetView>
  </sheetViews>
  <sheetFormatPr defaultRowHeight="14.4" x14ac:dyDescent="0.3"/>
  <cols>
    <col min="1" max="1" width="8.44140625" bestFit="1" customWidth="1"/>
    <col min="2" max="2" width="12.33203125" style="2"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55</v>
      </c>
      <c r="B1" t="s">
        <v>56</v>
      </c>
      <c r="D1" t="s">
        <v>57</v>
      </c>
      <c r="E1" t="s">
        <v>58</v>
      </c>
      <c r="F1" t="s">
        <v>0</v>
      </c>
      <c r="H1" t="s">
        <v>1</v>
      </c>
      <c r="I1" t="s">
        <v>2</v>
      </c>
      <c r="K1" t="s">
        <v>3</v>
      </c>
      <c r="L1" t="s">
        <v>2</v>
      </c>
    </row>
    <row r="2" spans="1:12" x14ac:dyDescent="0.3">
      <c r="A2" t="s">
        <v>59</v>
      </c>
      <c r="B2" s="2" t="s">
        <v>60</v>
      </c>
      <c r="D2" t="s">
        <v>61</v>
      </c>
      <c r="E2" t="s">
        <v>62</v>
      </c>
      <c r="F2" t="s">
        <v>4</v>
      </c>
      <c r="H2" s="2" t="s">
        <v>5</v>
      </c>
      <c r="I2">
        <v>1</v>
      </c>
      <c r="K2" t="s">
        <v>6</v>
      </c>
      <c r="L2">
        <v>1</v>
      </c>
    </row>
    <row r="3" spans="1:12" x14ac:dyDescent="0.3">
      <c r="A3" t="s">
        <v>63</v>
      </c>
      <c r="B3" s="2" t="s">
        <v>64</v>
      </c>
      <c r="D3" t="s">
        <v>65</v>
      </c>
      <c r="E3" t="s">
        <v>66</v>
      </c>
      <c r="F3" t="s">
        <v>7</v>
      </c>
      <c r="H3" s="2" t="s">
        <v>11</v>
      </c>
      <c r="I3">
        <v>3</v>
      </c>
      <c r="K3" t="s">
        <v>9</v>
      </c>
      <c r="L3">
        <v>2</v>
      </c>
    </row>
    <row r="4" spans="1:12" x14ac:dyDescent="0.3">
      <c r="A4" t="s">
        <v>67</v>
      </c>
      <c r="B4" s="2" t="s">
        <v>60</v>
      </c>
      <c r="D4" t="s">
        <v>68</v>
      </c>
      <c r="E4" t="s">
        <v>69</v>
      </c>
      <c r="F4" t="s">
        <v>10</v>
      </c>
      <c r="H4" s="2" t="s">
        <v>8</v>
      </c>
      <c r="I4">
        <v>2</v>
      </c>
      <c r="K4" t="s">
        <v>12</v>
      </c>
      <c r="L4">
        <v>4</v>
      </c>
    </row>
    <row r="5" spans="1:12" x14ac:dyDescent="0.3">
      <c r="A5" t="s">
        <v>70</v>
      </c>
      <c r="B5" s="2" t="s">
        <v>60</v>
      </c>
      <c r="D5" t="s">
        <v>71</v>
      </c>
      <c r="E5" t="s">
        <v>72</v>
      </c>
      <c r="F5" t="s">
        <v>13</v>
      </c>
      <c r="K5" t="s">
        <v>14</v>
      </c>
      <c r="L5">
        <v>3</v>
      </c>
    </row>
    <row r="6" spans="1:12" x14ac:dyDescent="0.3">
      <c r="A6" t="s">
        <v>73</v>
      </c>
      <c r="B6" s="2" t="s">
        <v>64</v>
      </c>
      <c r="D6" t="s">
        <v>74</v>
      </c>
      <c r="E6" t="s">
        <v>75</v>
      </c>
      <c r="F6" t="s">
        <v>15</v>
      </c>
      <c r="K6" t="s">
        <v>16</v>
      </c>
      <c r="L6">
        <v>5</v>
      </c>
    </row>
    <row r="7" spans="1:12" x14ac:dyDescent="0.3">
      <c r="A7" t="s">
        <v>76</v>
      </c>
      <c r="B7" s="2" t="s">
        <v>60</v>
      </c>
      <c r="D7" t="s">
        <v>77</v>
      </c>
      <c r="E7" t="s">
        <v>78</v>
      </c>
      <c r="F7" t="s">
        <v>17</v>
      </c>
    </row>
    <row r="8" spans="1:12" x14ac:dyDescent="0.3">
      <c r="A8" t="s">
        <v>79</v>
      </c>
      <c r="B8" s="2" t="s">
        <v>64</v>
      </c>
      <c r="D8" t="s">
        <v>80</v>
      </c>
      <c r="E8" t="s">
        <v>81</v>
      </c>
      <c r="F8" t="s">
        <v>18</v>
      </c>
    </row>
    <row r="9" spans="1:12" x14ac:dyDescent="0.3">
      <c r="A9" t="s">
        <v>82</v>
      </c>
      <c r="B9" s="2" t="s">
        <v>60</v>
      </c>
      <c r="D9" t="s">
        <v>83</v>
      </c>
      <c r="E9" t="s">
        <v>84</v>
      </c>
      <c r="F9" t="s">
        <v>19</v>
      </c>
    </row>
    <row r="10" spans="1:12" x14ac:dyDescent="0.3">
      <c r="A10" t="s">
        <v>85</v>
      </c>
      <c r="B10" s="2" t="s">
        <v>60</v>
      </c>
      <c r="D10" t="s">
        <v>86</v>
      </c>
      <c r="E10" t="s">
        <v>72</v>
      </c>
      <c r="F10" t="s">
        <v>13</v>
      </c>
    </row>
    <row r="11" spans="1:12" x14ac:dyDescent="0.3">
      <c r="A11" t="s">
        <v>87</v>
      </c>
      <c r="B11" s="2" t="s">
        <v>64</v>
      </c>
      <c r="D11" t="s">
        <v>88</v>
      </c>
      <c r="E11" t="s">
        <v>75</v>
      </c>
      <c r="F11" t="s">
        <v>15</v>
      </c>
    </row>
    <row r="12" spans="1:12" x14ac:dyDescent="0.3">
      <c r="A12" t="s">
        <v>89</v>
      </c>
      <c r="B12" s="2" t="s">
        <v>60</v>
      </c>
      <c r="D12" t="s">
        <v>90</v>
      </c>
      <c r="E12" t="s">
        <v>91</v>
      </c>
      <c r="F12" t="s">
        <v>20</v>
      </c>
    </row>
    <row r="13" spans="1:12" x14ac:dyDescent="0.3">
      <c r="A13" t="s">
        <v>92</v>
      </c>
      <c r="B13" s="2" t="s">
        <v>64</v>
      </c>
      <c r="D13" t="s">
        <v>93</v>
      </c>
      <c r="E13" t="s">
        <v>94</v>
      </c>
      <c r="F13" t="s">
        <v>21</v>
      </c>
    </row>
    <row r="14" spans="1:12" x14ac:dyDescent="0.3">
      <c r="A14" t="s">
        <v>95</v>
      </c>
      <c r="B14" s="2" t="s">
        <v>64</v>
      </c>
      <c r="D14" t="s">
        <v>96</v>
      </c>
      <c r="E14" t="s">
        <v>91</v>
      </c>
      <c r="F14" t="s">
        <v>20</v>
      </c>
    </row>
    <row r="15" spans="1:12" x14ac:dyDescent="0.3">
      <c r="A15" t="s">
        <v>97</v>
      </c>
      <c r="B15" s="2" t="s">
        <v>64</v>
      </c>
      <c r="D15" t="s">
        <v>98</v>
      </c>
      <c r="E15" t="s">
        <v>99</v>
      </c>
      <c r="F15" t="s">
        <v>22</v>
      </c>
    </row>
    <row r="16" spans="1:12" x14ac:dyDescent="0.3">
      <c r="A16" t="s">
        <v>100</v>
      </c>
      <c r="B16" s="2" t="s">
        <v>64</v>
      </c>
      <c r="D16" t="s">
        <v>101</v>
      </c>
      <c r="E16" t="s">
        <v>91</v>
      </c>
      <c r="F16" t="s">
        <v>20</v>
      </c>
    </row>
    <row r="17" spans="1:6" x14ac:dyDescent="0.3">
      <c r="A17" t="s">
        <v>102</v>
      </c>
      <c r="B17" s="2" t="s">
        <v>64</v>
      </c>
      <c r="D17" t="s">
        <v>103</v>
      </c>
      <c r="E17" t="s">
        <v>104</v>
      </c>
      <c r="F17" t="s">
        <v>23</v>
      </c>
    </row>
    <row r="18" spans="1:6" x14ac:dyDescent="0.3">
      <c r="A18" t="s">
        <v>105</v>
      </c>
      <c r="B18" s="2" t="s">
        <v>64</v>
      </c>
      <c r="D18" t="s">
        <v>106</v>
      </c>
      <c r="E18" t="s">
        <v>107</v>
      </c>
      <c r="F18" t="s">
        <v>24</v>
      </c>
    </row>
    <row r="19" spans="1:6" x14ac:dyDescent="0.3">
      <c r="A19" t="s">
        <v>108</v>
      </c>
      <c r="B19" s="2" t="s">
        <v>60</v>
      </c>
      <c r="D19" t="s">
        <v>109</v>
      </c>
      <c r="E19" t="s">
        <v>110</v>
      </c>
      <c r="F19" t="s">
        <v>25</v>
      </c>
    </row>
    <row r="20" spans="1:6" x14ac:dyDescent="0.3">
      <c r="A20" t="s">
        <v>111</v>
      </c>
      <c r="B20" s="2" t="s">
        <v>64</v>
      </c>
      <c r="D20" t="s">
        <v>112</v>
      </c>
      <c r="E20" t="s">
        <v>113</v>
      </c>
      <c r="F20" t="s">
        <v>26</v>
      </c>
    </row>
    <row r="21" spans="1:6" x14ac:dyDescent="0.3">
      <c r="A21" t="s">
        <v>114</v>
      </c>
      <c r="B21" s="2" t="s">
        <v>64</v>
      </c>
      <c r="D21" t="s">
        <v>115</v>
      </c>
      <c r="E21" t="s">
        <v>116</v>
      </c>
      <c r="F21" t="s">
        <v>27</v>
      </c>
    </row>
    <row r="22" spans="1:6" x14ac:dyDescent="0.3">
      <c r="A22" t="s">
        <v>117</v>
      </c>
      <c r="B22" s="2" t="s">
        <v>64</v>
      </c>
      <c r="D22" t="s">
        <v>118</v>
      </c>
      <c r="E22" t="s">
        <v>119</v>
      </c>
      <c r="F22" t="s">
        <v>28</v>
      </c>
    </row>
    <row r="23" spans="1:6" x14ac:dyDescent="0.3">
      <c r="A23" t="s">
        <v>120</v>
      </c>
      <c r="B23" s="2" t="s">
        <v>60</v>
      </c>
      <c r="D23" t="s">
        <v>121</v>
      </c>
      <c r="E23" t="s">
        <v>122</v>
      </c>
      <c r="F23" t="s">
        <v>29</v>
      </c>
    </row>
    <row r="24" spans="1:6" x14ac:dyDescent="0.3">
      <c r="A24" t="s">
        <v>123</v>
      </c>
      <c r="B24" s="2" t="s">
        <v>64</v>
      </c>
      <c r="D24" t="s">
        <v>124</v>
      </c>
      <c r="E24" t="s">
        <v>94</v>
      </c>
      <c r="F24" t="s">
        <v>21</v>
      </c>
    </row>
    <row r="25" spans="1:6" x14ac:dyDescent="0.3">
      <c r="A25" t="s">
        <v>125</v>
      </c>
      <c r="B25" s="2" t="s">
        <v>60</v>
      </c>
      <c r="D25" t="s">
        <v>126</v>
      </c>
      <c r="E25" t="s">
        <v>127</v>
      </c>
      <c r="F25" t="s">
        <v>30</v>
      </c>
    </row>
    <row r="26" spans="1:6" x14ac:dyDescent="0.3">
      <c r="A26" t="s">
        <v>128</v>
      </c>
      <c r="B26" s="2" t="s">
        <v>64</v>
      </c>
      <c r="D26" t="s">
        <v>129</v>
      </c>
      <c r="E26" t="s">
        <v>130</v>
      </c>
      <c r="F26" t="s">
        <v>31</v>
      </c>
    </row>
    <row r="27" spans="1:6" x14ac:dyDescent="0.3">
      <c r="A27" t="s">
        <v>131</v>
      </c>
      <c r="B27" s="2" t="s">
        <v>64</v>
      </c>
      <c r="D27" t="s">
        <v>132</v>
      </c>
      <c r="E27" t="s">
        <v>133</v>
      </c>
      <c r="F27" t="s">
        <v>32</v>
      </c>
    </row>
    <row r="28" spans="1:6" x14ac:dyDescent="0.3">
      <c r="A28" t="s">
        <v>134</v>
      </c>
      <c r="B28" s="2" t="s">
        <v>64</v>
      </c>
      <c r="D28" t="s">
        <v>135</v>
      </c>
      <c r="E28" t="s">
        <v>136</v>
      </c>
      <c r="F28" t="s">
        <v>33</v>
      </c>
    </row>
    <row r="29" spans="1:6" x14ac:dyDescent="0.3">
      <c r="A29" t="s">
        <v>137</v>
      </c>
      <c r="B29" s="2" t="s">
        <v>64</v>
      </c>
      <c r="D29" t="s">
        <v>138</v>
      </c>
      <c r="E29" t="s">
        <v>139</v>
      </c>
      <c r="F29" t="s">
        <v>34</v>
      </c>
    </row>
    <row r="30" spans="1:6" x14ac:dyDescent="0.3">
      <c r="A30" t="s">
        <v>140</v>
      </c>
      <c r="B30" s="2" t="s">
        <v>141</v>
      </c>
      <c r="D30" t="s">
        <v>142</v>
      </c>
      <c r="E30" t="s">
        <v>72</v>
      </c>
      <c r="F30" t="s">
        <v>13</v>
      </c>
    </row>
    <row r="31" spans="1:6" x14ac:dyDescent="0.3">
      <c r="A31" t="s">
        <v>143</v>
      </c>
      <c r="B31" s="2" t="s">
        <v>60</v>
      </c>
      <c r="D31" t="s">
        <v>144</v>
      </c>
      <c r="E31" t="s">
        <v>145</v>
      </c>
      <c r="F31" t="s">
        <v>35</v>
      </c>
    </row>
    <row r="32" spans="1:6" x14ac:dyDescent="0.3">
      <c r="A32" t="s">
        <v>146</v>
      </c>
      <c r="B32" s="2" t="s">
        <v>64</v>
      </c>
      <c r="D32" t="s">
        <v>147</v>
      </c>
      <c r="E32" t="s">
        <v>94</v>
      </c>
      <c r="F32" t="s">
        <v>21</v>
      </c>
    </row>
    <row r="33" spans="1:6" x14ac:dyDescent="0.3">
      <c r="A33" t="s">
        <v>148</v>
      </c>
      <c r="B33" s="2" t="s">
        <v>64</v>
      </c>
      <c r="D33" t="s">
        <v>149</v>
      </c>
      <c r="E33" t="s">
        <v>150</v>
      </c>
      <c r="F33" t="s">
        <v>36</v>
      </c>
    </row>
    <row r="34" spans="1:6" x14ac:dyDescent="0.3">
      <c r="A34" t="s">
        <v>151</v>
      </c>
      <c r="B34" s="2" t="s">
        <v>64</v>
      </c>
      <c r="D34" t="s">
        <v>152</v>
      </c>
      <c r="E34" t="s">
        <v>110</v>
      </c>
      <c r="F34" t="s">
        <v>25</v>
      </c>
    </row>
    <row r="35" spans="1:6" x14ac:dyDescent="0.3">
      <c r="A35" t="s">
        <v>153</v>
      </c>
      <c r="B35" s="2" t="s">
        <v>64</v>
      </c>
      <c r="D35" t="s">
        <v>154</v>
      </c>
      <c r="E35" t="s">
        <v>122</v>
      </c>
      <c r="F35" t="s">
        <v>29</v>
      </c>
    </row>
    <row r="36" spans="1:6" x14ac:dyDescent="0.3">
      <c r="A36" t="s">
        <v>155</v>
      </c>
      <c r="B36" s="2" t="s">
        <v>60</v>
      </c>
      <c r="D36" t="s">
        <v>156</v>
      </c>
      <c r="E36" t="s">
        <v>99</v>
      </c>
      <c r="F36" t="s">
        <v>22</v>
      </c>
    </row>
    <row r="37" spans="1:6" x14ac:dyDescent="0.3">
      <c r="A37" t="s">
        <v>157</v>
      </c>
      <c r="B37" s="2" t="s">
        <v>64</v>
      </c>
      <c r="D37" t="s">
        <v>158</v>
      </c>
      <c r="E37" t="s">
        <v>110</v>
      </c>
      <c r="F37" t="s">
        <v>25</v>
      </c>
    </row>
    <row r="38" spans="1:6" x14ac:dyDescent="0.3">
      <c r="A38" t="s">
        <v>159</v>
      </c>
      <c r="B38" s="2" t="s">
        <v>60</v>
      </c>
      <c r="D38" t="s">
        <v>160</v>
      </c>
      <c r="E38" t="s">
        <v>127</v>
      </c>
      <c r="F38" t="s">
        <v>30</v>
      </c>
    </row>
    <row r="39" spans="1:6" x14ac:dyDescent="0.3">
      <c r="A39" t="s">
        <v>161</v>
      </c>
      <c r="B39" s="2" t="s">
        <v>64</v>
      </c>
      <c r="D39" t="s">
        <v>162</v>
      </c>
      <c r="E39" t="s">
        <v>69</v>
      </c>
      <c r="F39" t="s">
        <v>10</v>
      </c>
    </row>
    <row r="40" spans="1:6" x14ac:dyDescent="0.3">
      <c r="A40" t="s">
        <v>163</v>
      </c>
      <c r="B40" s="2" t="s">
        <v>60</v>
      </c>
      <c r="D40" t="s">
        <v>164</v>
      </c>
      <c r="E40" t="s">
        <v>165</v>
      </c>
      <c r="F40" t="s">
        <v>37</v>
      </c>
    </row>
    <row r="41" spans="1:6" x14ac:dyDescent="0.3">
      <c r="A41" t="s">
        <v>166</v>
      </c>
      <c r="B41" s="2" t="s">
        <v>60</v>
      </c>
      <c r="D41" t="s">
        <v>167</v>
      </c>
      <c r="E41" t="s">
        <v>168</v>
      </c>
      <c r="F41" t="s">
        <v>38</v>
      </c>
    </row>
    <row r="42" spans="1:6" x14ac:dyDescent="0.3">
      <c r="A42" t="s">
        <v>169</v>
      </c>
      <c r="B42" s="2" t="s">
        <v>60</v>
      </c>
      <c r="D42" t="s">
        <v>170</v>
      </c>
      <c r="E42" t="s">
        <v>62</v>
      </c>
      <c r="F42" t="s">
        <v>4</v>
      </c>
    </row>
    <row r="43" spans="1:6" x14ac:dyDescent="0.3">
      <c r="A43" t="s">
        <v>171</v>
      </c>
      <c r="B43" s="2" t="s">
        <v>60</v>
      </c>
      <c r="D43" t="s">
        <v>172</v>
      </c>
      <c r="E43" t="s">
        <v>173</v>
      </c>
      <c r="F43" t="s">
        <v>39</v>
      </c>
    </row>
    <row r="44" spans="1:6" x14ac:dyDescent="0.3">
      <c r="A44" t="s">
        <v>174</v>
      </c>
      <c r="B44" s="2" t="s">
        <v>60</v>
      </c>
      <c r="D44" t="s">
        <v>175</v>
      </c>
      <c r="E44" t="s">
        <v>130</v>
      </c>
      <c r="F44" t="s">
        <v>31</v>
      </c>
    </row>
    <row r="45" spans="1:6" x14ac:dyDescent="0.3">
      <c r="A45" t="s">
        <v>176</v>
      </c>
      <c r="B45" s="2" t="s">
        <v>60</v>
      </c>
      <c r="D45" t="s">
        <v>177</v>
      </c>
      <c r="E45" t="s">
        <v>178</v>
      </c>
      <c r="F45" t="s">
        <v>40</v>
      </c>
    </row>
    <row r="46" spans="1:6" x14ac:dyDescent="0.3">
      <c r="A46" t="s">
        <v>179</v>
      </c>
      <c r="B46" s="2" t="s">
        <v>60</v>
      </c>
      <c r="D46" t="s">
        <v>180</v>
      </c>
      <c r="E46" t="s">
        <v>62</v>
      </c>
      <c r="F46" t="s">
        <v>4</v>
      </c>
    </row>
    <row r="47" spans="1:6" x14ac:dyDescent="0.3">
      <c r="A47" t="s">
        <v>181</v>
      </c>
      <c r="B47" s="2" t="s">
        <v>60</v>
      </c>
      <c r="D47" t="s">
        <v>182</v>
      </c>
      <c r="E47" t="s">
        <v>139</v>
      </c>
      <c r="F47" t="s">
        <v>34</v>
      </c>
    </row>
    <row r="48" spans="1:6" x14ac:dyDescent="0.3">
      <c r="A48" t="s">
        <v>183</v>
      </c>
      <c r="B48" s="2" t="s">
        <v>60</v>
      </c>
      <c r="D48" t="s">
        <v>184</v>
      </c>
      <c r="E48" t="s">
        <v>145</v>
      </c>
      <c r="F48" t="s">
        <v>35</v>
      </c>
    </row>
    <row r="49" spans="1:6" x14ac:dyDescent="0.3">
      <c r="A49" t="s">
        <v>185</v>
      </c>
      <c r="B49" s="2" t="s">
        <v>64</v>
      </c>
      <c r="D49" t="s">
        <v>186</v>
      </c>
      <c r="E49" t="s">
        <v>72</v>
      </c>
      <c r="F49" t="s">
        <v>13</v>
      </c>
    </row>
    <row r="50" spans="1:6" x14ac:dyDescent="0.3">
      <c r="A50" t="s">
        <v>187</v>
      </c>
      <c r="B50" s="2" t="s">
        <v>64</v>
      </c>
      <c r="D50" t="s">
        <v>188</v>
      </c>
      <c r="E50" t="s">
        <v>62</v>
      </c>
      <c r="F50" t="s">
        <v>4</v>
      </c>
    </row>
    <row r="51" spans="1:6" x14ac:dyDescent="0.3">
      <c r="A51" t="s">
        <v>189</v>
      </c>
      <c r="B51" s="2" t="s">
        <v>60</v>
      </c>
      <c r="D51" t="s">
        <v>190</v>
      </c>
      <c r="E51" t="s">
        <v>191</v>
      </c>
      <c r="F51" t="s">
        <v>41</v>
      </c>
    </row>
    <row r="52" spans="1:6" x14ac:dyDescent="0.3">
      <c r="A52" t="s">
        <v>192</v>
      </c>
      <c r="B52" s="2" t="s">
        <v>60</v>
      </c>
      <c r="D52" t="s">
        <v>193</v>
      </c>
      <c r="E52" t="s">
        <v>81</v>
      </c>
      <c r="F52" t="s">
        <v>18</v>
      </c>
    </row>
    <row r="53" spans="1:6" x14ac:dyDescent="0.3">
      <c r="A53" t="s">
        <v>194</v>
      </c>
      <c r="B53" s="2" t="s">
        <v>60</v>
      </c>
      <c r="D53" t="s">
        <v>195</v>
      </c>
      <c r="E53" t="s">
        <v>127</v>
      </c>
      <c r="F53" t="s">
        <v>30</v>
      </c>
    </row>
    <row r="54" spans="1:6" x14ac:dyDescent="0.3">
      <c r="A54" t="s">
        <v>196</v>
      </c>
      <c r="B54" s="2" t="s">
        <v>60</v>
      </c>
      <c r="D54" t="s">
        <v>197</v>
      </c>
      <c r="E54" t="s">
        <v>94</v>
      </c>
      <c r="F54" t="s">
        <v>21</v>
      </c>
    </row>
    <row r="55" spans="1:6" x14ac:dyDescent="0.3">
      <c r="A55" t="s">
        <v>198</v>
      </c>
      <c r="B55" s="2" t="s">
        <v>60</v>
      </c>
      <c r="D55" t="s">
        <v>199</v>
      </c>
      <c r="E55" t="s">
        <v>130</v>
      </c>
      <c r="F55" t="s">
        <v>31</v>
      </c>
    </row>
    <row r="56" spans="1:6" x14ac:dyDescent="0.3">
      <c r="A56" t="s">
        <v>200</v>
      </c>
      <c r="B56" s="2" t="s">
        <v>60</v>
      </c>
      <c r="D56" t="s">
        <v>201</v>
      </c>
      <c r="E56" t="s">
        <v>133</v>
      </c>
      <c r="F56" t="s">
        <v>32</v>
      </c>
    </row>
    <row r="57" spans="1:6" x14ac:dyDescent="0.3">
      <c r="A57" t="s">
        <v>202</v>
      </c>
      <c r="B57" s="2" t="s">
        <v>60</v>
      </c>
      <c r="D57" t="s">
        <v>203</v>
      </c>
      <c r="E57" t="s">
        <v>204</v>
      </c>
      <c r="F57" t="s">
        <v>42</v>
      </c>
    </row>
    <row r="58" spans="1:6" x14ac:dyDescent="0.3">
      <c r="A58" t="s">
        <v>205</v>
      </c>
      <c r="B58" s="2" t="s">
        <v>60</v>
      </c>
      <c r="D58" t="s">
        <v>206</v>
      </c>
      <c r="E58" t="s">
        <v>91</v>
      </c>
      <c r="F58" t="s">
        <v>20</v>
      </c>
    </row>
    <row r="59" spans="1:6" x14ac:dyDescent="0.3">
      <c r="A59" t="s">
        <v>207</v>
      </c>
      <c r="B59" s="2" t="s">
        <v>60</v>
      </c>
      <c r="D59" t="s">
        <v>208</v>
      </c>
      <c r="E59" t="s">
        <v>113</v>
      </c>
      <c r="F59" t="s">
        <v>26</v>
      </c>
    </row>
    <row r="60" spans="1:6" x14ac:dyDescent="0.3">
      <c r="A60" t="s">
        <v>209</v>
      </c>
      <c r="B60" s="2" t="s">
        <v>60</v>
      </c>
      <c r="D60" t="s">
        <v>210</v>
      </c>
      <c r="E60" t="s">
        <v>211</v>
      </c>
      <c r="F60" t="s">
        <v>43</v>
      </c>
    </row>
    <row r="61" spans="1:6" x14ac:dyDescent="0.3">
      <c r="A61" t="s">
        <v>212</v>
      </c>
      <c r="B61" s="2" t="s">
        <v>60</v>
      </c>
      <c r="D61" t="s">
        <v>213</v>
      </c>
      <c r="E61" t="s">
        <v>107</v>
      </c>
      <c r="F61" t="s">
        <v>24</v>
      </c>
    </row>
    <row r="62" spans="1:6" x14ac:dyDescent="0.3">
      <c r="A62" t="s">
        <v>214</v>
      </c>
      <c r="B62" s="2" t="s">
        <v>64</v>
      </c>
      <c r="D62" t="s">
        <v>215</v>
      </c>
      <c r="E62" t="s">
        <v>116</v>
      </c>
      <c r="F62" t="s">
        <v>27</v>
      </c>
    </row>
    <row r="63" spans="1:6" x14ac:dyDescent="0.3">
      <c r="A63" t="s">
        <v>216</v>
      </c>
      <c r="B63" s="2" t="s">
        <v>60</v>
      </c>
      <c r="D63" t="s">
        <v>217</v>
      </c>
      <c r="E63" t="s">
        <v>218</v>
      </c>
      <c r="F63" t="s">
        <v>44</v>
      </c>
    </row>
    <row r="64" spans="1:6" x14ac:dyDescent="0.3">
      <c r="A64" t="s">
        <v>219</v>
      </c>
      <c r="B64" s="2" t="s">
        <v>64</v>
      </c>
      <c r="D64" t="s">
        <v>220</v>
      </c>
      <c r="E64" t="s">
        <v>173</v>
      </c>
      <c r="F64" t="s">
        <v>39</v>
      </c>
    </row>
    <row r="65" spans="1:6" x14ac:dyDescent="0.3">
      <c r="A65" t="s">
        <v>221</v>
      </c>
      <c r="B65" s="2" t="s">
        <v>60</v>
      </c>
      <c r="D65" t="s">
        <v>222</v>
      </c>
      <c r="E65" t="s">
        <v>62</v>
      </c>
      <c r="F65" t="s">
        <v>4</v>
      </c>
    </row>
    <row r="66" spans="1:6" x14ac:dyDescent="0.3">
      <c r="A66" t="s">
        <v>223</v>
      </c>
      <c r="B66" s="2" t="s">
        <v>64</v>
      </c>
      <c r="D66" t="s">
        <v>224</v>
      </c>
      <c r="E66" t="s">
        <v>130</v>
      </c>
      <c r="F66" t="s">
        <v>31</v>
      </c>
    </row>
    <row r="67" spans="1:6" x14ac:dyDescent="0.3">
      <c r="A67" t="s">
        <v>225</v>
      </c>
      <c r="B67" s="2" t="s">
        <v>64</v>
      </c>
      <c r="D67" t="s">
        <v>226</v>
      </c>
      <c r="E67" t="s">
        <v>227</v>
      </c>
      <c r="F67" t="s">
        <v>45</v>
      </c>
    </row>
    <row r="68" spans="1:6" x14ac:dyDescent="0.3">
      <c r="A68" t="s">
        <v>228</v>
      </c>
      <c r="B68" s="2" t="s">
        <v>229</v>
      </c>
      <c r="D68" t="s">
        <v>230</v>
      </c>
      <c r="E68" t="s">
        <v>173</v>
      </c>
      <c r="F68" t="s">
        <v>39</v>
      </c>
    </row>
    <row r="69" spans="1:6" x14ac:dyDescent="0.3">
      <c r="A69" t="s">
        <v>231</v>
      </c>
      <c r="B69" s="2" t="s">
        <v>64</v>
      </c>
      <c r="D69" t="s">
        <v>232</v>
      </c>
      <c r="E69" t="s">
        <v>233</v>
      </c>
      <c r="F69" t="s">
        <v>46</v>
      </c>
    </row>
    <row r="70" spans="1:6" x14ac:dyDescent="0.3">
      <c r="A70" t="s">
        <v>234</v>
      </c>
      <c r="B70" s="2" t="s">
        <v>64</v>
      </c>
      <c r="D70" t="s">
        <v>235</v>
      </c>
      <c r="E70" t="s">
        <v>122</v>
      </c>
      <c r="F70" t="s">
        <v>29</v>
      </c>
    </row>
    <row r="71" spans="1:6" x14ac:dyDescent="0.3">
      <c r="A71" t="s">
        <v>236</v>
      </c>
      <c r="B71" s="2" t="s">
        <v>60</v>
      </c>
      <c r="D71" t="s">
        <v>237</v>
      </c>
      <c r="E71" t="s">
        <v>75</v>
      </c>
      <c r="F71" t="s">
        <v>15</v>
      </c>
    </row>
    <row r="72" spans="1:6" x14ac:dyDescent="0.3">
      <c r="A72" t="s">
        <v>238</v>
      </c>
      <c r="B72" s="2" t="s">
        <v>60</v>
      </c>
      <c r="D72" t="s">
        <v>239</v>
      </c>
      <c r="E72" t="s">
        <v>122</v>
      </c>
      <c r="F72" t="s">
        <v>29</v>
      </c>
    </row>
    <row r="73" spans="1:6" x14ac:dyDescent="0.3">
      <c r="A73" t="s">
        <v>240</v>
      </c>
      <c r="B73" s="2" t="s">
        <v>60</v>
      </c>
      <c r="D73" t="s">
        <v>241</v>
      </c>
      <c r="E73" t="s">
        <v>113</v>
      </c>
      <c r="F73" t="s">
        <v>26</v>
      </c>
    </row>
    <row r="74" spans="1:6" x14ac:dyDescent="0.3">
      <c r="A74" t="s">
        <v>242</v>
      </c>
      <c r="B74" s="2" t="s">
        <v>64</v>
      </c>
      <c r="D74" t="s">
        <v>243</v>
      </c>
      <c r="E74" t="s">
        <v>122</v>
      </c>
      <c r="F74" t="s">
        <v>29</v>
      </c>
    </row>
    <row r="75" spans="1:6" x14ac:dyDescent="0.3">
      <c r="A75" t="s">
        <v>244</v>
      </c>
      <c r="B75" s="2" t="s">
        <v>60</v>
      </c>
      <c r="D75" t="s">
        <v>245</v>
      </c>
      <c r="E75" t="s">
        <v>104</v>
      </c>
      <c r="F75" t="s">
        <v>23</v>
      </c>
    </row>
    <row r="76" spans="1:6" x14ac:dyDescent="0.3">
      <c r="A76" t="s">
        <v>246</v>
      </c>
      <c r="B76" s="2" t="s">
        <v>64</v>
      </c>
      <c r="D76" t="s">
        <v>247</v>
      </c>
      <c r="E76" t="s">
        <v>150</v>
      </c>
      <c r="F76" t="s">
        <v>36</v>
      </c>
    </row>
    <row r="77" spans="1:6" x14ac:dyDescent="0.3">
      <c r="A77" t="s">
        <v>248</v>
      </c>
      <c r="B77" s="2" t="s">
        <v>60</v>
      </c>
      <c r="D77" t="s">
        <v>249</v>
      </c>
      <c r="E77" t="s">
        <v>130</v>
      </c>
      <c r="F77" t="s">
        <v>31</v>
      </c>
    </row>
    <row r="78" spans="1:6" x14ac:dyDescent="0.3">
      <c r="A78" t="s">
        <v>250</v>
      </c>
      <c r="B78" s="2" t="s">
        <v>60</v>
      </c>
      <c r="D78" t="s">
        <v>251</v>
      </c>
      <c r="E78" t="s">
        <v>211</v>
      </c>
      <c r="F78" t="s">
        <v>43</v>
      </c>
    </row>
    <row r="79" spans="1:6" x14ac:dyDescent="0.3">
      <c r="A79" t="s">
        <v>252</v>
      </c>
      <c r="B79" s="2" t="s">
        <v>64</v>
      </c>
      <c r="D79" t="s">
        <v>253</v>
      </c>
      <c r="E79" t="s">
        <v>122</v>
      </c>
      <c r="F79" t="s">
        <v>29</v>
      </c>
    </row>
    <row r="80" spans="1:6" x14ac:dyDescent="0.3">
      <c r="A80" t="s">
        <v>254</v>
      </c>
      <c r="B80" s="2" t="s">
        <v>64</v>
      </c>
      <c r="D80" t="s">
        <v>255</v>
      </c>
      <c r="E80" t="s">
        <v>256</v>
      </c>
      <c r="F80" t="s">
        <v>47</v>
      </c>
    </row>
    <row r="81" spans="1:6" x14ac:dyDescent="0.3">
      <c r="A81" t="s">
        <v>257</v>
      </c>
      <c r="B81" s="2" t="s">
        <v>64</v>
      </c>
      <c r="D81" t="s">
        <v>258</v>
      </c>
      <c r="E81" t="s">
        <v>127</v>
      </c>
      <c r="F81" t="s">
        <v>30</v>
      </c>
    </row>
    <row r="82" spans="1:6" x14ac:dyDescent="0.3">
      <c r="A82" t="s">
        <v>259</v>
      </c>
      <c r="B82" s="2" t="s">
        <v>64</v>
      </c>
      <c r="D82" t="s">
        <v>260</v>
      </c>
      <c r="E82" t="s">
        <v>261</v>
      </c>
      <c r="F82" t="s">
        <v>48</v>
      </c>
    </row>
    <row r="83" spans="1:6" x14ac:dyDescent="0.3">
      <c r="A83" t="s">
        <v>262</v>
      </c>
      <c r="B83" s="2" t="s">
        <v>64</v>
      </c>
      <c r="D83" t="s">
        <v>263</v>
      </c>
      <c r="E83" t="s">
        <v>104</v>
      </c>
      <c r="F83" t="s">
        <v>23</v>
      </c>
    </row>
    <row r="84" spans="1:6" x14ac:dyDescent="0.3">
      <c r="A84" t="s">
        <v>264</v>
      </c>
      <c r="B84" s="2" t="s">
        <v>64</v>
      </c>
      <c r="D84" t="s">
        <v>265</v>
      </c>
      <c r="E84" t="s">
        <v>266</v>
      </c>
      <c r="F84" t="s">
        <v>49</v>
      </c>
    </row>
    <row r="85" spans="1:6" x14ac:dyDescent="0.3">
      <c r="A85" t="s">
        <v>267</v>
      </c>
      <c r="B85" s="2" t="s">
        <v>141</v>
      </c>
      <c r="D85" t="s">
        <v>268</v>
      </c>
      <c r="E85" t="s">
        <v>99</v>
      </c>
      <c r="F85" t="s">
        <v>22</v>
      </c>
    </row>
    <row r="86" spans="1:6" x14ac:dyDescent="0.3">
      <c r="A86" t="s">
        <v>269</v>
      </c>
      <c r="B86" s="2" t="s">
        <v>229</v>
      </c>
      <c r="D86" t="s">
        <v>270</v>
      </c>
      <c r="E86" t="s">
        <v>271</v>
      </c>
      <c r="F86" t="s">
        <v>50</v>
      </c>
    </row>
    <row r="87" spans="1:6" x14ac:dyDescent="0.3">
      <c r="A87" t="s">
        <v>272</v>
      </c>
      <c r="B87" s="2" t="s">
        <v>64</v>
      </c>
      <c r="D87" t="s">
        <v>273</v>
      </c>
      <c r="E87" t="s">
        <v>204</v>
      </c>
      <c r="F87" t="s">
        <v>42</v>
      </c>
    </row>
    <row r="88" spans="1:6" x14ac:dyDescent="0.3">
      <c r="A88" t="s">
        <v>274</v>
      </c>
      <c r="B88" s="2" t="s">
        <v>64</v>
      </c>
      <c r="D88" t="s">
        <v>275</v>
      </c>
      <c r="E88" t="s">
        <v>276</v>
      </c>
      <c r="F88" t="s">
        <v>51</v>
      </c>
    </row>
    <row r="89" spans="1:6" x14ac:dyDescent="0.3">
      <c r="A89" t="s">
        <v>277</v>
      </c>
      <c r="B89" s="2" t="s">
        <v>64</v>
      </c>
      <c r="D89" t="s">
        <v>278</v>
      </c>
      <c r="E89" t="s">
        <v>81</v>
      </c>
      <c r="F89" t="s">
        <v>18</v>
      </c>
    </row>
    <row r="90" spans="1:6" x14ac:dyDescent="0.3">
      <c r="A90" t="s">
        <v>279</v>
      </c>
      <c r="B90" s="2" t="s">
        <v>64</v>
      </c>
      <c r="D90" t="s">
        <v>280</v>
      </c>
      <c r="E90" t="s">
        <v>84</v>
      </c>
      <c r="F90" t="s">
        <v>19</v>
      </c>
    </row>
    <row r="91" spans="1:6" x14ac:dyDescent="0.3">
      <c r="A91" t="s">
        <v>281</v>
      </c>
      <c r="B91" s="2" t="s">
        <v>141</v>
      </c>
      <c r="D91" t="s">
        <v>282</v>
      </c>
      <c r="E91" t="s">
        <v>150</v>
      </c>
      <c r="F91" t="s">
        <v>36</v>
      </c>
    </row>
    <row r="92" spans="1:6" x14ac:dyDescent="0.3">
      <c r="A92" t="s">
        <v>283</v>
      </c>
      <c r="B92" s="2" t="s">
        <v>64</v>
      </c>
      <c r="D92" t="s">
        <v>284</v>
      </c>
      <c r="E92" t="s">
        <v>256</v>
      </c>
      <c r="F92" t="s">
        <v>47</v>
      </c>
    </row>
    <row r="93" spans="1:6" x14ac:dyDescent="0.3">
      <c r="A93" t="s">
        <v>285</v>
      </c>
      <c r="B93" s="2" t="s">
        <v>64</v>
      </c>
      <c r="D93" t="s">
        <v>286</v>
      </c>
      <c r="E93" t="s">
        <v>127</v>
      </c>
      <c r="F93" t="s">
        <v>30</v>
      </c>
    </row>
    <row r="94" spans="1:6" x14ac:dyDescent="0.3">
      <c r="A94" t="s">
        <v>287</v>
      </c>
      <c r="B94" s="2" t="s">
        <v>64</v>
      </c>
      <c r="D94" t="s">
        <v>288</v>
      </c>
      <c r="E94" t="s">
        <v>110</v>
      </c>
      <c r="F94" t="s">
        <v>25</v>
      </c>
    </row>
    <row r="95" spans="1:6" x14ac:dyDescent="0.3">
      <c r="A95" t="s">
        <v>289</v>
      </c>
      <c r="B95" s="2" t="s">
        <v>64</v>
      </c>
      <c r="D95" t="s">
        <v>290</v>
      </c>
      <c r="E95" t="s">
        <v>191</v>
      </c>
      <c r="F95" t="s">
        <v>41</v>
      </c>
    </row>
    <row r="96" spans="1:6" x14ac:dyDescent="0.3">
      <c r="A96" t="s">
        <v>291</v>
      </c>
      <c r="B96" s="2" t="s">
        <v>141</v>
      </c>
      <c r="D96" t="s">
        <v>292</v>
      </c>
      <c r="E96" t="s">
        <v>168</v>
      </c>
      <c r="F96" t="s">
        <v>38</v>
      </c>
    </row>
    <row r="97" spans="1:6" x14ac:dyDescent="0.3">
      <c r="A97" t="s">
        <v>293</v>
      </c>
      <c r="B97" s="2" t="s">
        <v>64</v>
      </c>
      <c r="D97" t="s">
        <v>294</v>
      </c>
      <c r="E97" t="s">
        <v>116</v>
      </c>
      <c r="F97" t="s">
        <v>27</v>
      </c>
    </row>
    <row r="98" spans="1:6" x14ac:dyDescent="0.3">
      <c r="A98" t="s">
        <v>295</v>
      </c>
      <c r="B98" s="2" t="s">
        <v>229</v>
      </c>
      <c r="D98" t="s">
        <v>296</v>
      </c>
      <c r="E98" t="s">
        <v>191</v>
      </c>
      <c r="F98" t="s">
        <v>41</v>
      </c>
    </row>
    <row r="99" spans="1:6" x14ac:dyDescent="0.3">
      <c r="A99" t="s">
        <v>297</v>
      </c>
      <c r="B99" s="2" t="s">
        <v>141</v>
      </c>
      <c r="D99" t="s">
        <v>298</v>
      </c>
      <c r="E99" t="s">
        <v>227</v>
      </c>
      <c r="F99" t="s">
        <v>45</v>
      </c>
    </row>
    <row r="100" spans="1:6" x14ac:dyDescent="0.3">
      <c r="A100" t="s">
        <v>299</v>
      </c>
      <c r="B100" s="2" t="s">
        <v>64</v>
      </c>
      <c r="D100" t="s">
        <v>300</v>
      </c>
      <c r="E100" t="s">
        <v>168</v>
      </c>
      <c r="F100" t="s">
        <v>38</v>
      </c>
    </row>
    <row r="101" spans="1:6" x14ac:dyDescent="0.3">
      <c r="A101" t="s">
        <v>301</v>
      </c>
      <c r="B101" s="2" t="s">
        <v>64</v>
      </c>
      <c r="D101" t="s">
        <v>302</v>
      </c>
      <c r="E101" t="s">
        <v>139</v>
      </c>
      <c r="F101" t="s">
        <v>34</v>
      </c>
    </row>
    <row r="102" spans="1:6" x14ac:dyDescent="0.3">
      <c r="A102" t="s">
        <v>303</v>
      </c>
      <c r="B102" s="2" t="s">
        <v>64</v>
      </c>
      <c r="D102" t="s">
        <v>304</v>
      </c>
      <c r="E102" t="s">
        <v>233</v>
      </c>
      <c r="F102" t="s">
        <v>46</v>
      </c>
    </row>
    <row r="103" spans="1:6" x14ac:dyDescent="0.3">
      <c r="A103" t="s">
        <v>305</v>
      </c>
      <c r="B103" s="2" t="s">
        <v>141</v>
      </c>
      <c r="D103" t="s">
        <v>306</v>
      </c>
      <c r="E103" t="s">
        <v>256</v>
      </c>
      <c r="F103" t="s">
        <v>47</v>
      </c>
    </row>
    <row r="104" spans="1:6" x14ac:dyDescent="0.3">
      <c r="A104" t="s">
        <v>307</v>
      </c>
      <c r="B104" s="2" t="s">
        <v>141</v>
      </c>
      <c r="D104" t="s">
        <v>308</v>
      </c>
      <c r="E104" t="s">
        <v>168</v>
      </c>
      <c r="F104" t="s">
        <v>38</v>
      </c>
    </row>
    <row r="105" spans="1:6" x14ac:dyDescent="0.3">
      <c r="A105" t="s">
        <v>309</v>
      </c>
      <c r="B105" s="2" t="s">
        <v>64</v>
      </c>
      <c r="D105" t="s">
        <v>310</v>
      </c>
      <c r="E105" t="s">
        <v>218</v>
      </c>
      <c r="F105" t="s">
        <v>44</v>
      </c>
    </row>
    <row r="106" spans="1:6" x14ac:dyDescent="0.3">
      <c r="A106" t="s">
        <v>311</v>
      </c>
      <c r="B106" s="2" t="s">
        <v>64</v>
      </c>
      <c r="D106" t="s">
        <v>312</v>
      </c>
      <c r="E106" t="s">
        <v>276</v>
      </c>
      <c r="F106" t="s">
        <v>51</v>
      </c>
    </row>
    <row r="107" spans="1:6" x14ac:dyDescent="0.3">
      <c r="A107" t="s">
        <v>313</v>
      </c>
      <c r="B107" s="2" t="s">
        <v>141</v>
      </c>
      <c r="D107" t="s">
        <v>314</v>
      </c>
      <c r="E107" t="s">
        <v>145</v>
      </c>
      <c r="F107" t="s">
        <v>35</v>
      </c>
    </row>
    <row r="108" spans="1:6" x14ac:dyDescent="0.3">
      <c r="A108" t="s">
        <v>315</v>
      </c>
      <c r="B108" s="2" t="s">
        <v>229</v>
      </c>
      <c r="D108" t="s">
        <v>316</v>
      </c>
      <c r="E108" t="s">
        <v>81</v>
      </c>
      <c r="F108" t="s">
        <v>18</v>
      </c>
    </row>
    <row r="109" spans="1:6" x14ac:dyDescent="0.3">
      <c r="A109" t="s">
        <v>317</v>
      </c>
      <c r="B109" s="2" t="s">
        <v>141</v>
      </c>
      <c r="D109" t="s">
        <v>318</v>
      </c>
      <c r="E109" t="s">
        <v>218</v>
      </c>
      <c r="F109" t="s">
        <v>44</v>
      </c>
    </row>
    <row r="110" spans="1:6" x14ac:dyDescent="0.3">
      <c r="A110" t="s">
        <v>319</v>
      </c>
      <c r="B110" s="2" t="s">
        <v>141</v>
      </c>
      <c r="D110" t="s">
        <v>320</v>
      </c>
      <c r="E110" t="s">
        <v>62</v>
      </c>
      <c r="F110" t="s">
        <v>4</v>
      </c>
    </row>
    <row r="111" spans="1:6" x14ac:dyDescent="0.3">
      <c r="A111" t="s">
        <v>321</v>
      </c>
      <c r="B111" s="2" t="s">
        <v>64</v>
      </c>
      <c r="D111" t="s">
        <v>322</v>
      </c>
      <c r="E111" t="s">
        <v>107</v>
      </c>
      <c r="F111" t="s">
        <v>24</v>
      </c>
    </row>
    <row r="112" spans="1:6" x14ac:dyDescent="0.3">
      <c r="A112" t="s">
        <v>323</v>
      </c>
      <c r="B112" s="2" t="s">
        <v>64</v>
      </c>
      <c r="D112" t="s">
        <v>324</v>
      </c>
      <c r="E112" t="s">
        <v>266</v>
      </c>
      <c r="F112" t="s">
        <v>49</v>
      </c>
    </row>
    <row r="113" spans="1:6" x14ac:dyDescent="0.3">
      <c r="A113" t="s">
        <v>325</v>
      </c>
      <c r="B113" s="2" t="s">
        <v>229</v>
      </c>
      <c r="D113" t="s">
        <v>326</v>
      </c>
      <c r="E113" t="s">
        <v>66</v>
      </c>
      <c r="F113" t="s">
        <v>7</v>
      </c>
    </row>
    <row r="114" spans="1:6" x14ac:dyDescent="0.3">
      <c r="A114" t="s">
        <v>327</v>
      </c>
      <c r="B114" s="2" t="s">
        <v>64</v>
      </c>
      <c r="D114" t="s">
        <v>328</v>
      </c>
      <c r="E114" t="s">
        <v>69</v>
      </c>
      <c r="F114" t="s">
        <v>10</v>
      </c>
    </row>
    <row r="115" spans="1:6" x14ac:dyDescent="0.3">
      <c r="A115" t="s">
        <v>329</v>
      </c>
      <c r="B115" s="2" t="s">
        <v>141</v>
      </c>
      <c r="D115" t="s">
        <v>330</v>
      </c>
      <c r="E115" t="s">
        <v>136</v>
      </c>
      <c r="F115" t="s">
        <v>33</v>
      </c>
    </row>
    <row r="116" spans="1:6" x14ac:dyDescent="0.3">
      <c r="A116" t="s">
        <v>331</v>
      </c>
      <c r="B116" s="2" t="s">
        <v>64</v>
      </c>
      <c r="D116" t="s">
        <v>332</v>
      </c>
      <c r="E116" t="s">
        <v>218</v>
      </c>
      <c r="F116" t="s">
        <v>44</v>
      </c>
    </row>
    <row r="117" spans="1:6" x14ac:dyDescent="0.3">
      <c r="A117" t="s">
        <v>333</v>
      </c>
      <c r="B117" s="2" t="s">
        <v>64</v>
      </c>
      <c r="D117" t="s">
        <v>334</v>
      </c>
      <c r="E117" t="s">
        <v>66</v>
      </c>
      <c r="F117" t="s">
        <v>7</v>
      </c>
    </row>
    <row r="118" spans="1:6" x14ac:dyDescent="0.3">
      <c r="A118" t="s">
        <v>335</v>
      </c>
      <c r="B118" s="2" t="s">
        <v>141</v>
      </c>
      <c r="D118" t="s">
        <v>336</v>
      </c>
      <c r="E118" t="s">
        <v>218</v>
      </c>
      <c r="F118" t="s">
        <v>44</v>
      </c>
    </row>
    <row r="119" spans="1:6" x14ac:dyDescent="0.3">
      <c r="A119" t="s">
        <v>337</v>
      </c>
      <c r="B119" s="2" t="s">
        <v>64</v>
      </c>
      <c r="D119" t="s">
        <v>338</v>
      </c>
      <c r="E119" t="s">
        <v>136</v>
      </c>
      <c r="F119" t="s">
        <v>33</v>
      </c>
    </row>
    <row r="120" spans="1:6" x14ac:dyDescent="0.3">
      <c r="A120" t="s">
        <v>339</v>
      </c>
      <c r="B120" s="2" t="s">
        <v>64</v>
      </c>
      <c r="D120" t="s">
        <v>340</v>
      </c>
      <c r="E120" t="s">
        <v>78</v>
      </c>
      <c r="F120" t="s">
        <v>17</v>
      </c>
    </row>
    <row r="121" spans="1:6" x14ac:dyDescent="0.3">
      <c r="A121" t="s">
        <v>341</v>
      </c>
      <c r="B121" s="2" t="s">
        <v>229</v>
      </c>
      <c r="D121" t="s">
        <v>342</v>
      </c>
      <c r="E121" t="s">
        <v>91</v>
      </c>
      <c r="F121" t="s">
        <v>20</v>
      </c>
    </row>
    <row r="122" spans="1:6" x14ac:dyDescent="0.3">
      <c r="A122" t="s">
        <v>343</v>
      </c>
      <c r="B122" s="2" t="s">
        <v>64</v>
      </c>
      <c r="D122" t="s">
        <v>344</v>
      </c>
      <c r="E122" t="s">
        <v>81</v>
      </c>
      <c r="F122" t="s">
        <v>18</v>
      </c>
    </row>
    <row r="123" spans="1:6" x14ac:dyDescent="0.3">
      <c r="A123" t="s">
        <v>345</v>
      </c>
      <c r="B123" s="2" t="s">
        <v>141</v>
      </c>
      <c r="D123" t="s">
        <v>346</v>
      </c>
      <c r="E123" t="s">
        <v>130</v>
      </c>
      <c r="F123" t="s">
        <v>31</v>
      </c>
    </row>
    <row r="124" spans="1:6" x14ac:dyDescent="0.3">
      <c r="A124" t="s">
        <v>347</v>
      </c>
      <c r="B124" s="2" t="s">
        <v>60</v>
      </c>
      <c r="D124" t="s">
        <v>348</v>
      </c>
      <c r="E124" t="s">
        <v>84</v>
      </c>
      <c r="F124" t="s">
        <v>19</v>
      </c>
    </row>
    <row r="125" spans="1:6" x14ac:dyDescent="0.3">
      <c r="A125" t="s">
        <v>349</v>
      </c>
      <c r="B125" s="2" t="s">
        <v>64</v>
      </c>
      <c r="D125" t="s">
        <v>350</v>
      </c>
      <c r="E125" t="s">
        <v>233</v>
      </c>
      <c r="F125" t="s">
        <v>46</v>
      </c>
    </row>
    <row r="126" spans="1:6" x14ac:dyDescent="0.3">
      <c r="A126" t="s">
        <v>351</v>
      </c>
      <c r="B126" s="2" t="s">
        <v>60</v>
      </c>
      <c r="D126" t="s">
        <v>352</v>
      </c>
      <c r="E126" t="s">
        <v>78</v>
      </c>
      <c r="F126" t="s">
        <v>17</v>
      </c>
    </row>
    <row r="127" spans="1:6" x14ac:dyDescent="0.3">
      <c r="A127" t="s">
        <v>353</v>
      </c>
      <c r="B127" s="2" t="s">
        <v>64</v>
      </c>
      <c r="D127" t="s">
        <v>354</v>
      </c>
      <c r="E127" t="s">
        <v>78</v>
      </c>
      <c r="F127" t="s">
        <v>17</v>
      </c>
    </row>
    <row r="128" spans="1:6" x14ac:dyDescent="0.3">
      <c r="A128" t="s">
        <v>355</v>
      </c>
      <c r="B128" s="2" t="s">
        <v>64</v>
      </c>
      <c r="D128" t="s">
        <v>356</v>
      </c>
      <c r="E128" t="s">
        <v>69</v>
      </c>
      <c r="F128" t="s">
        <v>10</v>
      </c>
    </row>
    <row r="129" spans="1:6" x14ac:dyDescent="0.3">
      <c r="A129" t="s">
        <v>357</v>
      </c>
      <c r="B129" s="2" t="s">
        <v>60</v>
      </c>
      <c r="D129" t="s">
        <v>358</v>
      </c>
      <c r="E129" t="s">
        <v>75</v>
      </c>
      <c r="F129" t="s">
        <v>15</v>
      </c>
    </row>
    <row r="130" spans="1:6" x14ac:dyDescent="0.3">
      <c r="A130" t="s">
        <v>359</v>
      </c>
      <c r="B130" s="2" t="s">
        <v>141</v>
      </c>
      <c r="D130" t="s">
        <v>360</v>
      </c>
      <c r="E130" t="s">
        <v>116</v>
      </c>
      <c r="F130" t="s">
        <v>27</v>
      </c>
    </row>
    <row r="131" spans="1:6" x14ac:dyDescent="0.3">
      <c r="A131" t="s">
        <v>361</v>
      </c>
      <c r="B131" s="2" t="s">
        <v>64</v>
      </c>
      <c r="D131" t="s">
        <v>362</v>
      </c>
      <c r="E131" t="s">
        <v>173</v>
      </c>
      <c r="F131" t="s">
        <v>39</v>
      </c>
    </row>
    <row r="132" spans="1:6" x14ac:dyDescent="0.3">
      <c r="A132" t="s">
        <v>363</v>
      </c>
      <c r="B132" s="2" t="s">
        <v>64</v>
      </c>
      <c r="D132" t="s">
        <v>364</v>
      </c>
      <c r="E132" t="s">
        <v>133</v>
      </c>
      <c r="F132" t="s">
        <v>32</v>
      </c>
    </row>
    <row r="133" spans="1:6" x14ac:dyDescent="0.3">
      <c r="A133" t="s">
        <v>365</v>
      </c>
      <c r="B133" s="2" t="s">
        <v>64</v>
      </c>
      <c r="D133" t="s">
        <v>366</v>
      </c>
      <c r="E133" t="s">
        <v>218</v>
      </c>
      <c r="F133" t="s">
        <v>44</v>
      </c>
    </row>
    <row r="134" spans="1:6" x14ac:dyDescent="0.3">
      <c r="A134" t="s">
        <v>367</v>
      </c>
      <c r="B134" s="2" t="s">
        <v>64</v>
      </c>
      <c r="D134" t="s">
        <v>368</v>
      </c>
      <c r="E134" t="s">
        <v>369</v>
      </c>
      <c r="F134" t="s">
        <v>52</v>
      </c>
    </row>
    <row r="135" spans="1:6" x14ac:dyDescent="0.3">
      <c r="A135" t="s">
        <v>370</v>
      </c>
      <c r="B135" s="2" t="s">
        <v>141</v>
      </c>
      <c r="D135" t="s">
        <v>371</v>
      </c>
      <c r="E135" t="s">
        <v>369</v>
      </c>
      <c r="F135" t="s">
        <v>52</v>
      </c>
    </row>
    <row r="136" spans="1:6" x14ac:dyDescent="0.3">
      <c r="A136" t="s">
        <v>372</v>
      </c>
      <c r="B136" s="2" t="s">
        <v>64</v>
      </c>
      <c r="D136" t="s">
        <v>373</v>
      </c>
      <c r="E136" t="s">
        <v>72</v>
      </c>
      <c r="F136" t="s">
        <v>13</v>
      </c>
    </row>
    <row r="137" spans="1:6" x14ac:dyDescent="0.3">
      <c r="A137" t="s">
        <v>374</v>
      </c>
      <c r="B137" s="2" t="s">
        <v>64</v>
      </c>
      <c r="D137" t="s">
        <v>375</v>
      </c>
      <c r="E137" t="s">
        <v>133</v>
      </c>
      <c r="F137" t="s">
        <v>32</v>
      </c>
    </row>
    <row r="138" spans="1:6" x14ac:dyDescent="0.3">
      <c r="A138" t="s">
        <v>376</v>
      </c>
      <c r="B138" s="2" t="s">
        <v>141</v>
      </c>
      <c r="D138" t="s">
        <v>377</v>
      </c>
      <c r="E138" t="s">
        <v>130</v>
      </c>
      <c r="F138" t="s">
        <v>31</v>
      </c>
    </row>
    <row r="139" spans="1:6" x14ac:dyDescent="0.3">
      <c r="A139" t="s">
        <v>378</v>
      </c>
      <c r="B139" s="2" t="s">
        <v>60</v>
      </c>
      <c r="D139" t="s">
        <v>379</v>
      </c>
      <c r="E139" t="s">
        <v>99</v>
      </c>
      <c r="F139" t="s">
        <v>22</v>
      </c>
    </row>
    <row r="140" spans="1:6" x14ac:dyDescent="0.3">
      <c r="A140" t="s">
        <v>380</v>
      </c>
      <c r="B140" s="2" t="s">
        <v>64</v>
      </c>
      <c r="D140" t="s">
        <v>381</v>
      </c>
      <c r="E140" t="s">
        <v>276</v>
      </c>
      <c r="F140" t="s">
        <v>51</v>
      </c>
    </row>
    <row r="141" spans="1:6" x14ac:dyDescent="0.3">
      <c r="A141" t="s">
        <v>382</v>
      </c>
      <c r="B141" s="2" t="s">
        <v>64</v>
      </c>
      <c r="D141" t="s">
        <v>383</v>
      </c>
      <c r="E141" t="s">
        <v>276</v>
      </c>
      <c r="F141" t="s">
        <v>51</v>
      </c>
    </row>
    <row r="142" spans="1:6" x14ac:dyDescent="0.3">
      <c r="A142" t="s">
        <v>384</v>
      </c>
      <c r="B142" s="2" t="s">
        <v>141</v>
      </c>
      <c r="D142" t="s">
        <v>385</v>
      </c>
      <c r="E142" t="s">
        <v>69</v>
      </c>
      <c r="F142" t="s">
        <v>10</v>
      </c>
    </row>
    <row r="143" spans="1:6" x14ac:dyDescent="0.3">
      <c r="A143" t="s">
        <v>386</v>
      </c>
      <c r="B143" s="2" t="s">
        <v>229</v>
      </c>
      <c r="D143" t="s">
        <v>387</v>
      </c>
      <c r="E143" t="s">
        <v>69</v>
      </c>
      <c r="F143" t="s">
        <v>10</v>
      </c>
    </row>
    <row r="144" spans="1:6" x14ac:dyDescent="0.3">
      <c r="A144" t="s">
        <v>388</v>
      </c>
      <c r="B144" s="2" t="s">
        <v>229</v>
      </c>
      <c r="D144" t="s">
        <v>389</v>
      </c>
      <c r="E144" t="s">
        <v>168</v>
      </c>
      <c r="F144" t="s">
        <v>38</v>
      </c>
    </row>
    <row r="145" spans="1:6" x14ac:dyDescent="0.3">
      <c r="A145" t="s">
        <v>390</v>
      </c>
      <c r="B145" s="2" t="s">
        <v>64</v>
      </c>
      <c r="D145" t="s">
        <v>391</v>
      </c>
      <c r="E145" t="s">
        <v>122</v>
      </c>
      <c r="F145" t="s">
        <v>29</v>
      </c>
    </row>
    <row r="146" spans="1:6" x14ac:dyDescent="0.3">
      <c r="A146" t="s">
        <v>392</v>
      </c>
      <c r="B146" s="2" t="s">
        <v>64</v>
      </c>
      <c r="D146" t="s">
        <v>393</v>
      </c>
      <c r="E146" t="s">
        <v>62</v>
      </c>
      <c r="F146" t="s">
        <v>4</v>
      </c>
    </row>
    <row r="147" spans="1:6" x14ac:dyDescent="0.3">
      <c r="A147" t="s">
        <v>394</v>
      </c>
      <c r="B147" s="2" t="s">
        <v>64</v>
      </c>
      <c r="D147" t="s">
        <v>395</v>
      </c>
      <c r="E147" t="s">
        <v>69</v>
      </c>
      <c r="F147" t="s">
        <v>10</v>
      </c>
    </row>
    <row r="148" spans="1:6" x14ac:dyDescent="0.3">
      <c r="A148" t="s">
        <v>396</v>
      </c>
      <c r="B148" s="2" t="s">
        <v>64</v>
      </c>
      <c r="D148" t="s">
        <v>397</v>
      </c>
      <c r="E148" t="s">
        <v>81</v>
      </c>
      <c r="F148" t="s">
        <v>18</v>
      </c>
    </row>
    <row r="149" spans="1:6" x14ac:dyDescent="0.3">
      <c r="A149" t="s">
        <v>398</v>
      </c>
      <c r="B149" s="2" t="s">
        <v>60</v>
      </c>
      <c r="D149" t="s">
        <v>399</v>
      </c>
      <c r="E149" t="s">
        <v>136</v>
      </c>
      <c r="F149" t="s">
        <v>33</v>
      </c>
    </row>
    <row r="150" spans="1:6" x14ac:dyDescent="0.3">
      <c r="A150" t="s">
        <v>400</v>
      </c>
      <c r="B150" s="2" t="s">
        <v>64</v>
      </c>
      <c r="D150" t="s">
        <v>401</v>
      </c>
      <c r="E150" t="s">
        <v>78</v>
      </c>
      <c r="F150" t="s">
        <v>17</v>
      </c>
    </row>
    <row r="151" spans="1:6" x14ac:dyDescent="0.3">
      <c r="A151" t="s">
        <v>402</v>
      </c>
      <c r="B151" s="2" t="s">
        <v>64</v>
      </c>
      <c r="D151" t="s">
        <v>403</v>
      </c>
      <c r="E151" t="s">
        <v>113</v>
      </c>
      <c r="F151" t="s">
        <v>26</v>
      </c>
    </row>
    <row r="152" spans="1:6" x14ac:dyDescent="0.3">
      <c r="A152" t="s">
        <v>404</v>
      </c>
      <c r="B152" s="2" t="s">
        <v>64</v>
      </c>
      <c r="D152" t="s">
        <v>405</v>
      </c>
      <c r="E152" t="s">
        <v>204</v>
      </c>
      <c r="F152" t="s">
        <v>42</v>
      </c>
    </row>
    <row r="153" spans="1:6" x14ac:dyDescent="0.3">
      <c r="A153" t="s">
        <v>406</v>
      </c>
      <c r="B153" s="2" t="s">
        <v>64</v>
      </c>
      <c r="D153" t="s">
        <v>407</v>
      </c>
      <c r="E153" t="s">
        <v>191</v>
      </c>
      <c r="F153" t="s">
        <v>41</v>
      </c>
    </row>
    <row r="154" spans="1:6" x14ac:dyDescent="0.3">
      <c r="A154" t="s">
        <v>408</v>
      </c>
      <c r="B154" s="2" t="s">
        <v>64</v>
      </c>
      <c r="D154" t="s">
        <v>409</v>
      </c>
      <c r="E154" t="s">
        <v>107</v>
      </c>
      <c r="F154" t="s">
        <v>24</v>
      </c>
    </row>
    <row r="155" spans="1:6" x14ac:dyDescent="0.3">
      <c r="A155" t="s">
        <v>410</v>
      </c>
      <c r="B155" s="2" t="s">
        <v>60</v>
      </c>
      <c r="D155" t="s">
        <v>411</v>
      </c>
      <c r="E155" t="s">
        <v>173</v>
      </c>
      <c r="F155" t="s">
        <v>39</v>
      </c>
    </row>
    <row r="156" spans="1:6" x14ac:dyDescent="0.3">
      <c r="A156" t="s">
        <v>412</v>
      </c>
      <c r="B156" s="2" t="s">
        <v>229</v>
      </c>
      <c r="D156" t="s">
        <v>413</v>
      </c>
      <c r="E156" t="s">
        <v>130</v>
      </c>
      <c r="F156" t="s">
        <v>31</v>
      </c>
    </row>
    <row r="157" spans="1:6" x14ac:dyDescent="0.3">
      <c r="A157" t="s">
        <v>414</v>
      </c>
      <c r="B157" s="2" t="s">
        <v>64</v>
      </c>
      <c r="D157" t="s">
        <v>415</v>
      </c>
      <c r="E157" t="s">
        <v>75</v>
      </c>
      <c r="F157" t="s">
        <v>15</v>
      </c>
    </row>
    <row r="158" spans="1:6" x14ac:dyDescent="0.3">
      <c r="A158" t="s">
        <v>416</v>
      </c>
      <c r="B158" s="2" t="s">
        <v>64</v>
      </c>
      <c r="D158" t="s">
        <v>417</v>
      </c>
      <c r="E158" t="s">
        <v>418</v>
      </c>
      <c r="F158" t="s">
        <v>53</v>
      </c>
    </row>
    <row r="159" spans="1:6" x14ac:dyDescent="0.3">
      <c r="A159" t="s">
        <v>419</v>
      </c>
      <c r="B159" s="2" t="s">
        <v>141</v>
      </c>
      <c r="D159" t="s">
        <v>420</v>
      </c>
      <c r="E159" t="s">
        <v>122</v>
      </c>
      <c r="F159" t="s">
        <v>29</v>
      </c>
    </row>
    <row r="160" spans="1:6" x14ac:dyDescent="0.3">
      <c r="A160" t="s">
        <v>421</v>
      </c>
      <c r="B160" s="2" t="s">
        <v>229</v>
      </c>
      <c r="D160" t="s">
        <v>422</v>
      </c>
      <c r="E160" t="s">
        <v>116</v>
      </c>
      <c r="F160" t="s">
        <v>27</v>
      </c>
    </row>
    <row r="161" spans="1:6" x14ac:dyDescent="0.3">
      <c r="A161" t="s">
        <v>423</v>
      </c>
      <c r="B161" s="2" t="s">
        <v>64</v>
      </c>
      <c r="D161" t="s">
        <v>424</v>
      </c>
      <c r="E161" t="s">
        <v>256</v>
      </c>
      <c r="F161" t="s">
        <v>47</v>
      </c>
    </row>
    <row r="162" spans="1:6" x14ac:dyDescent="0.3">
      <c r="A162" t="s">
        <v>425</v>
      </c>
      <c r="B162" s="2" t="s">
        <v>64</v>
      </c>
      <c r="D162" t="s">
        <v>426</v>
      </c>
      <c r="E162" t="s">
        <v>116</v>
      </c>
      <c r="F162" t="s">
        <v>27</v>
      </c>
    </row>
    <row r="163" spans="1:6" x14ac:dyDescent="0.3">
      <c r="A163" t="s">
        <v>427</v>
      </c>
      <c r="B163" s="2" t="s">
        <v>229</v>
      </c>
      <c r="D163" t="s">
        <v>428</v>
      </c>
      <c r="E163" t="s">
        <v>168</v>
      </c>
      <c r="F163" t="s">
        <v>38</v>
      </c>
    </row>
    <row r="164" spans="1:6" x14ac:dyDescent="0.3">
      <c r="A164" t="s">
        <v>429</v>
      </c>
      <c r="B164" s="2" t="s">
        <v>64</v>
      </c>
      <c r="D164" t="s">
        <v>430</v>
      </c>
      <c r="E164" t="s">
        <v>122</v>
      </c>
      <c r="F164" t="s">
        <v>29</v>
      </c>
    </row>
    <row r="165" spans="1:6" x14ac:dyDescent="0.3">
      <c r="A165" t="s">
        <v>431</v>
      </c>
      <c r="B165" s="2" t="s">
        <v>60</v>
      </c>
      <c r="D165" t="s">
        <v>432</v>
      </c>
      <c r="E165" t="s">
        <v>433</v>
      </c>
      <c r="F165" t="s">
        <v>54</v>
      </c>
    </row>
    <row r="166" spans="1:6" x14ac:dyDescent="0.3">
      <c r="A166" t="s">
        <v>434</v>
      </c>
      <c r="B166" s="2" t="s">
        <v>60</v>
      </c>
      <c r="D166" t="s">
        <v>435</v>
      </c>
      <c r="E166" t="s">
        <v>94</v>
      </c>
      <c r="F166" t="s">
        <v>21</v>
      </c>
    </row>
    <row r="167" spans="1:6" x14ac:dyDescent="0.3">
      <c r="A167" t="s">
        <v>436</v>
      </c>
      <c r="B167" s="2" t="s">
        <v>141</v>
      </c>
      <c r="D167" t="s">
        <v>437</v>
      </c>
      <c r="E167" t="s">
        <v>256</v>
      </c>
      <c r="F167" t="s">
        <v>47</v>
      </c>
    </row>
    <row r="168" spans="1:6" x14ac:dyDescent="0.3">
      <c r="A168" t="s">
        <v>438</v>
      </c>
      <c r="B168" s="2" t="s">
        <v>64</v>
      </c>
      <c r="D168" t="s">
        <v>439</v>
      </c>
      <c r="E168" t="s">
        <v>204</v>
      </c>
      <c r="F168" t="s">
        <v>42</v>
      </c>
    </row>
    <row r="169" spans="1:6" x14ac:dyDescent="0.3">
      <c r="A169" t="s">
        <v>440</v>
      </c>
      <c r="B169" s="2" t="s">
        <v>64</v>
      </c>
      <c r="D169" t="s">
        <v>441</v>
      </c>
      <c r="E169" t="s">
        <v>227</v>
      </c>
      <c r="F169" t="s">
        <v>45</v>
      </c>
    </row>
    <row r="170" spans="1:6" x14ac:dyDescent="0.3">
      <c r="A170" t="s">
        <v>442</v>
      </c>
      <c r="B170" s="2" t="s">
        <v>141</v>
      </c>
      <c r="D170" t="s">
        <v>443</v>
      </c>
      <c r="E170" t="s">
        <v>69</v>
      </c>
      <c r="F170" t="s">
        <v>10</v>
      </c>
    </row>
    <row r="171" spans="1:6" x14ac:dyDescent="0.3">
      <c r="A171" t="s">
        <v>444</v>
      </c>
      <c r="B171" s="2" t="s">
        <v>64</v>
      </c>
      <c r="D171" t="s">
        <v>445</v>
      </c>
      <c r="E171" t="s">
        <v>276</v>
      </c>
      <c r="F171" t="s">
        <v>51</v>
      </c>
    </row>
    <row r="172" spans="1:6" x14ac:dyDescent="0.3">
      <c r="A172" t="s">
        <v>446</v>
      </c>
      <c r="B172" s="2" t="s">
        <v>64</v>
      </c>
      <c r="D172" t="s">
        <v>447</v>
      </c>
      <c r="E172" t="s">
        <v>62</v>
      </c>
      <c r="F172" t="s">
        <v>4</v>
      </c>
    </row>
    <row r="173" spans="1:6" x14ac:dyDescent="0.3">
      <c r="A173" t="s">
        <v>448</v>
      </c>
      <c r="B173" s="2" t="s">
        <v>60</v>
      </c>
      <c r="D173" t="s">
        <v>449</v>
      </c>
      <c r="E173" t="s">
        <v>218</v>
      </c>
      <c r="F173" t="s">
        <v>44</v>
      </c>
    </row>
    <row r="174" spans="1:6" x14ac:dyDescent="0.3">
      <c r="A174" t="s">
        <v>450</v>
      </c>
      <c r="B174" s="2" t="s">
        <v>64</v>
      </c>
      <c r="D174" t="s">
        <v>451</v>
      </c>
      <c r="E174" t="s">
        <v>256</v>
      </c>
      <c r="F174" t="s">
        <v>47</v>
      </c>
    </row>
    <row r="175" spans="1:6" x14ac:dyDescent="0.3">
      <c r="A175" t="s">
        <v>452</v>
      </c>
      <c r="B175" s="2" t="s">
        <v>64</v>
      </c>
      <c r="D175" t="s">
        <v>453</v>
      </c>
      <c r="E175" t="s">
        <v>178</v>
      </c>
      <c r="F175" t="s">
        <v>40</v>
      </c>
    </row>
    <row r="176" spans="1:6" x14ac:dyDescent="0.3">
      <c r="A176" t="s">
        <v>454</v>
      </c>
      <c r="B176" s="2" t="s">
        <v>64</v>
      </c>
      <c r="D176" t="s">
        <v>455</v>
      </c>
      <c r="E176" t="s">
        <v>119</v>
      </c>
      <c r="F176" t="s">
        <v>28</v>
      </c>
    </row>
    <row r="177" spans="1:6" x14ac:dyDescent="0.3">
      <c r="A177" t="s">
        <v>456</v>
      </c>
      <c r="B177" s="2" t="s">
        <v>64</v>
      </c>
      <c r="D177" t="s">
        <v>457</v>
      </c>
      <c r="E177" t="s">
        <v>116</v>
      </c>
      <c r="F177" t="s">
        <v>27</v>
      </c>
    </row>
    <row r="178" spans="1:6" x14ac:dyDescent="0.3">
      <c r="A178" t="s">
        <v>458</v>
      </c>
      <c r="B178" s="2" t="s">
        <v>141</v>
      </c>
      <c r="D178" t="s">
        <v>459</v>
      </c>
      <c r="E178" t="s">
        <v>84</v>
      </c>
      <c r="F178" t="s">
        <v>19</v>
      </c>
    </row>
    <row r="179" spans="1:6" x14ac:dyDescent="0.3">
      <c r="A179" t="s">
        <v>460</v>
      </c>
      <c r="B179" s="2" t="s">
        <v>60</v>
      </c>
      <c r="D179" t="s">
        <v>461</v>
      </c>
      <c r="E179" t="s">
        <v>145</v>
      </c>
      <c r="F179" t="s">
        <v>35</v>
      </c>
    </row>
    <row r="180" spans="1:6" x14ac:dyDescent="0.3">
      <c r="A180" t="s">
        <v>462</v>
      </c>
      <c r="B180" s="2" t="s">
        <v>60</v>
      </c>
      <c r="D180" t="s">
        <v>463</v>
      </c>
      <c r="E180" t="s">
        <v>66</v>
      </c>
      <c r="F180" t="s">
        <v>7</v>
      </c>
    </row>
    <row r="181" spans="1:6" x14ac:dyDescent="0.3">
      <c r="A181" t="s">
        <v>464</v>
      </c>
      <c r="B181" s="2" t="s">
        <v>60</v>
      </c>
      <c r="D181" t="s">
        <v>465</v>
      </c>
      <c r="E181" t="s">
        <v>113</v>
      </c>
      <c r="F181" t="s">
        <v>26</v>
      </c>
    </row>
    <row r="182" spans="1:6" x14ac:dyDescent="0.3">
      <c r="A182" t="s">
        <v>466</v>
      </c>
      <c r="B182" s="2" t="s">
        <v>64</v>
      </c>
      <c r="D182" t="s">
        <v>467</v>
      </c>
      <c r="E182" t="s">
        <v>145</v>
      </c>
      <c r="F182" t="s">
        <v>35</v>
      </c>
    </row>
    <row r="183" spans="1:6" x14ac:dyDescent="0.3">
      <c r="A183" t="s">
        <v>468</v>
      </c>
      <c r="B183" s="2" t="s">
        <v>60</v>
      </c>
      <c r="D183" t="s">
        <v>469</v>
      </c>
      <c r="E183" t="s">
        <v>433</v>
      </c>
      <c r="F183" t="s">
        <v>54</v>
      </c>
    </row>
    <row r="184" spans="1:6" x14ac:dyDescent="0.3">
      <c r="A184" t="s">
        <v>470</v>
      </c>
      <c r="B184" s="2" t="s">
        <v>60</v>
      </c>
      <c r="D184" t="s">
        <v>471</v>
      </c>
      <c r="E184" t="s">
        <v>75</v>
      </c>
      <c r="F184" t="s">
        <v>15</v>
      </c>
    </row>
    <row r="185" spans="1:6" x14ac:dyDescent="0.3">
      <c r="A185" t="s">
        <v>472</v>
      </c>
      <c r="B185" s="2" t="s">
        <v>60</v>
      </c>
      <c r="D185" t="s">
        <v>473</v>
      </c>
      <c r="E185" t="s">
        <v>178</v>
      </c>
      <c r="F185" t="s">
        <v>40</v>
      </c>
    </row>
    <row r="186" spans="1:6" x14ac:dyDescent="0.3">
      <c r="A186" t="s">
        <v>474</v>
      </c>
      <c r="B186" s="2" t="s">
        <v>60</v>
      </c>
      <c r="D186" t="s">
        <v>475</v>
      </c>
      <c r="E186" t="s">
        <v>107</v>
      </c>
      <c r="F186" t="s">
        <v>24</v>
      </c>
    </row>
    <row r="187" spans="1:6" x14ac:dyDescent="0.3">
      <c r="A187" t="s">
        <v>476</v>
      </c>
      <c r="B187" s="2" t="s">
        <v>64</v>
      </c>
      <c r="D187" t="s">
        <v>477</v>
      </c>
      <c r="E187" t="s">
        <v>66</v>
      </c>
      <c r="F187" t="s">
        <v>7</v>
      </c>
    </row>
    <row r="188" spans="1:6" x14ac:dyDescent="0.3">
      <c r="A188" t="s">
        <v>478</v>
      </c>
      <c r="B188" s="2" t="s">
        <v>60</v>
      </c>
      <c r="D188" t="s">
        <v>479</v>
      </c>
      <c r="E188" t="s">
        <v>204</v>
      </c>
      <c r="F188" t="s">
        <v>42</v>
      </c>
    </row>
    <row r="189" spans="1:6" x14ac:dyDescent="0.3">
      <c r="A189" t="s">
        <v>480</v>
      </c>
      <c r="B189" s="2" t="s">
        <v>229</v>
      </c>
      <c r="D189" t="s">
        <v>481</v>
      </c>
      <c r="E189" t="s">
        <v>204</v>
      </c>
      <c r="F189" t="s">
        <v>42</v>
      </c>
    </row>
    <row r="190" spans="1:6" x14ac:dyDescent="0.3">
      <c r="A190" t="s">
        <v>482</v>
      </c>
      <c r="B190" s="2" t="s">
        <v>60</v>
      </c>
      <c r="D190" t="s">
        <v>483</v>
      </c>
      <c r="E190" t="s">
        <v>218</v>
      </c>
      <c r="F190" t="s">
        <v>44</v>
      </c>
    </row>
    <row r="191" spans="1:6" x14ac:dyDescent="0.3">
      <c r="A191" t="s">
        <v>484</v>
      </c>
      <c r="B191" s="2" t="s">
        <v>60</v>
      </c>
      <c r="D191" t="s">
        <v>485</v>
      </c>
      <c r="E191" t="s">
        <v>104</v>
      </c>
      <c r="F191" t="s">
        <v>23</v>
      </c>
    </row>
    <row r="192" spans="1:6" x14ac:dyDescent="0.3">
      <c r="A192" t="s">
        <v>486</v>
      </c>
      <c r="B192" s="2" t="s">
        <v>64</v>
      </c>
      <c r="D192" t="s">
        <v>487</v>
      </c>
      <c r="E192" t="s">
        <v>122</v>
      </c>
      <c r="F192" t="s">
        <v>29</v>
      </c>
    </row>
    <row r="193" spans="1:6" x14ac:dyDescent="0.3">
      <c r="A193" t="s">
        <v>488</v>
      </c>
      <c r="B193" s="2" t="s">
        <v>64</v>
      </c>
      <c r="D193" t="s">
        <v>489</v>
      </c>
      <c r="E193" t="s">
        <v>173</v>
      </c>
      <c r="F193" t="s">
        <v>39</v>
      </c>
    </row>
    <row r="194" spans="1:6" x14ac:dyDescent="0.3">
      <c r="A194" t="s">
        <v>490</v>
      </c>
      <c r="B194" s="2" t="s">
        <v>60</v>
      </c>
      <c r="D194" t="s">
        <v>491</v>
      </c>
      <c r="E194" t="s">
        <v>69</v>
      </c>
      <c r="F194" t="s">
        <v>10</v>
      </c>
    </row>
    <row r="195" spans="1:6" x14ac:dyDescent="0.3">
      <c r="A195" t="s">
        <v>492</v>
      </c>
      <c r="B195" s="2" t="s">
        <v>64</v>
      </c>
      <c r="D195" t="s">
        <v>493</v>
      </c>
      <c r="E195" t="s">
        <v>72</v>
      </c>
      <c r="F195" t="s">
        <v>13</v>
      </c>
    </row>
    <row r="196" spans="1:6" x14ac:dyDescent="0.3">
      <c r="A196" t="s">
        <v>494</v>
      </c>
      <c r="B196" s="2" t="s">
        <v>64</v>
      </c>
      <c r="D196" t="s">
        <v>495</v>
      </c>
      <c r="E196" t="s">
        <v>369</v>
      </c>
      <c r="F196" t="s">
        <v>52</v>
      </c>
    </row>
    <row r="197" spans="1:6" x14ac:dyDescent="0.3">
      <c r="A197" t="s">
        <v>496</v>
      </c>
      <c r="B197" s="2" t="s">
        <v>141</v>
      </c>
      <c r="D197" t="s">
        <v>497</v>
      </c>
      <c r="E197" t="s">
        <v>136</v>
      </c>
      <c r="F197" t="s">
        <v>33</v>
      </c>
    </row>
    <row r="198" spans="1:6" x14ac:dyDescent="0.3">
      <c r="A198" t="s">
        <v>498</v>
      </c>
      <c r="B198" s="2" t="s">
        <v>64</v>
      </c>
      <c r="D198" t="s">
        <v>499</v>
      </c>
      <c r="E198" t="s">
        <v>266</v>
      </c>
      <c r="F198" t="s">
        <v>49</v>
      </c>
    </row>
    <row r="199" spans="1:6" x14ac:dyDescent="0.3">
      <c r="A199" t="s">
        <v>500</v>
      </c>
      <c r="B199" s="2" t="s">
        <v>64</v>
      </c>
      <c r="D199" t="s">
        <v>501</v>
      </c>
      <c r="E199" t="s">
        <v>145</v>
      </c>
      <c r="F199" t="s">
        <v>35</v>
      </c>
    </row>
    <row r="200" spans="1:6" x14ac:dyDescent="0.3">
      <c r="A200" t="s">
        <v>502</v>
      </c>
      <c r="B200" s="2" t="s">
        <v>141</v>
      </c>
      <c r="D200" t="s">
        <v>503</v>
      </c>
      <c r="E200" t="s">
        <v>418</v>
      </c>
      <c r="F200" t="s">
        <v>53</v>
      </c>
    </row>
    <row r="201" spans="1:6" x14ac:dyDescent="0.3">
      <c r="A201" t="s">
        <v>504</v>
      </c>
      <c r="B201" s="2" t="s">
        <v>60</v>
      </c>
      <c r="D201" t="s">
        <v>505</v>
      </c>
      <c r="E201" t="s">
        <v>150</v>
      </c>
      <c r="F201" t="s">
        <v>36</v>
      </c>
    </row>
    <row r="202" spans="1:6" x14ac:dyDescent="0.3">
      <c r="A202" t="s">
        <v>506</v>
      </c>
      <c r="B202" s="2" t="s">
        <v>64</v>
      </c>
      <c r="D202" t="s">
        <v>507</v>
      </c>
      <c r="E202" t="s">
        <v>136</v>
      </c>
      <c r="F202" t="s">
        <v>33</v>
      </c>
    </row>
    <row r="203" spans="1:6" x14ac:dyDescent="0.3">
      <c r="A203" t="s">
        <v>508</v>
      </c>
      <c r="B203" s="2" t="s">
        <v>64</v>
      </c>
      <c r="D203" t="s">
        <v>509</v>
      </c>
      <c r="E203" t="s">
        <v>94</v>
      </c>
      <c r="F203" t="s">
        <v>21</v>
      </c>
    </row>
    <row r="204" spans="1:6" x14ac:dyDescent="0.3">
      <c r="A204" t="s">
        <v>510</v>
      </c>
      <c r="B204" s="2" t="s">
        <v>64</v>
      </c>
      <c r="D204" t="s">
        <v>511</v>
      </c>
      <c r="E204" t="s">
        <v>130</v>
      </c>
      <c r="F204" t="s">
        <v>31</v>
      </c>
    </row>
    <row r="205" spans="1:6" x14ac:dyDescent="0.3">
      <c r="A205" t="s">
        <v>512</v>
      </c>
      <c r="B205" s="2" t="s">
        <v>64</v>
      </c>
      <c r="D205" t="s">
        <v>513</v>
      </c>
      <c r="E205" t="s">
        <v>69</v>
      </c>
      <c r="F205" t="s">
        <v>10</v>
      </c>
    </row>
    <row r="206" spans="1:6" x14ac:dyDescent="0.3">
      <c r="A206" t="s">
        <v>514</v>
      </c>
      <c r="B206" s="2" t="s">
        <v>60</v>
      </c>
      <c r="D206" t="s">
        <v>515</v>
      </c>
      <c r="E206" t="s">
        <v>113</v>
      </c>
      <c r="F206" t="s">
        <v>26</v>
      </c>
    </row>
    <row r="207" spans="1:6" x14ac:dyDescent="0.3">
      <c r="A207" t="s">
        <v>516</v>
      </c>
      <c r="B207" s="2" t="s">
        <v>60</v>
      </c>
      <c r="D207" t="s">
        <v>517</v>
      </c>
      <c r="E207" t="s">
        <v>133</v>
      </c>
      <c r="F207" t="s">
        <v>32</v>
      </c>
    </row>
    <row r="208" spans="1:6" x14ac:dyDescent="0.3">
      <c r="A208" t="s">
        <v>518</v>
      </c>
      <c r="B208" s="2" t="s">
        <v>64</v>
      </c>
      <c r="D208" t="s">
        <v>519</v>
      </c>
      <c r="E208" t="s">
        <v>136</v>
      </c>
      <c r="F208" t="s">
        <v>33</v>
      </c>
    </row>
    <row r="209" spans="1:6" x14ac:dyDescent="0.3">
      <c r="A209" t="s">
        <v>520</v>
      </c>
      <c r="B209" s="2" t="s">
        <v>60</v>
      </c>
      <c r="D209" t="s">
        <v>521</v>
      </c>
      <c r="E209" t="s">
        <v>72</v>
      </c>
      <c r="F209" t="s">
        <v>13</v>
      </c>
    </row>
    <row r="210" spans="1:6" x14ac:dyDescent="0.3">
      <c r="A210" t="s">
        <v>522</v>
      </c>
      <c r="B210" s="2" t="s">
        <v>60</v>
      </c>
      <c r="D210" t="s">
        <v>523</v>
      </c>
      <c r="E210" t="s">
        <v>261</v>
      </c>
      <c r="F210" t="s">
        <v>48</v>
      </c>
    </row>
    <row r="211" spans="1:6" x14ac:dyDescent="0.3">
      <c r="A211" t="s">
        <v>524</v>
      </c>
      <c r="B211" s="2" t="s">
        <v>64</v>
      </c>
      <c r="D211" t="s">
        <v>525</v>
      </c>
      <c r="E211" t="s">
        <v>110</v>
      </c>
      <c r="F211" t="s">
        <v>25</v>
      </c>
    </row>
    <row r="212" spans="1:6" x14ac:dyDescent="0.3">
      <c r="A212" t="s">
        <v>526</v>
      </c>
      <c r="B212" s="2" t="s">
        <v>60</v>
      </c>
      <c r="D212" t="s">
        <v>527</v>
      </c>
      <c r="E212" t="s">
        <v>110</v>
      </c>
      <c r="F212" t="s">
        <v>25</v>
      </c>
    </row>
    <row r="213" spans="1:6" x14ac:dyDescent="0.3">
      <c r="A213" t="s">
        <v>528</v>
      </c>
      <c r="B213" s="2" t="s">
        <v>60</v>
      </c>
      <c r="D213" t="s">
        <v>529</v>
      </c>
      <c r="E213" t="s">
        <v>261</v>
      </c>
      <c r="F213" t="s">
        <v>48</v>
      </c>
    </row>
    <row r="214" spans="1:6" x14ac:dyDescent="0.3">
      <c r="A214" t="s">
        <v>530</v>
      </c>
      <c r="B214" s="2" t="s">
        <v>141</v>
      </c>
      <c r="D214" t="s">
        <v>531</v>
      </c>
      <c r="E214" t="s">
        <v>266</v>
      </c>
      <c r="F214" t="s">
        <v>49</v>
      </c>
    </row>
    <row r="215" spans="1:6" x14ac:dyDescent="0.3">
      <c r="A215" t="s">
        <v>532</v>
      </c>
      <c r="B215" s="2" t="s">
        <v>64</v>
      </c>
      <c r="D215" t="s">
        <v>533</v>
      </c>
      <c r="E215" t="s">
        <v>127</v>
      </c>
      <c r="F215" t="s">
        <v>30</v>
      </c>
    </row>
    <row r="216" spans="1:6" x14ac:dyDescent="0.3">
      <c r="A216" t="s">
        <v>534</v>
      </c>
      <c r="B216" s="2" t="s">
        <v>60</v>
      </c>
      <c r="D216" t="s">
        <v>535</v>
      </c>
      <c r="E216" t="s">
        <v>94</v>
      </c>
      <c r="F216" t="s">
        <v>21</v>
      </c>
    </row>
    <row r="217" spans="1:6" x14ac:dyDescent="0.3">
      <c r="A217" t="s">
        <v>536</v>
      </c>
      <c r="B217" s="2" t="s">
        <v>60</v>
      </c>
      <c r="D217" t="s">
        <v>537</v>
      </c>
      <c r="E217" t="s">
        <v>104</v>
      </c>
      <c r="F217" t="s">
        <v>23</v>
      </c>
    </row>
    <row r="218" spans="1:6" x14ac:dyDescent="0.3">
      <c r="A218" t="s">
        <v>538</v>
      </c>
      <c r="B218" s="2" t="s">
        <v>60</v>
      </c>
      <c r="D218" t="s">
        <v>539</v>
      </c>
      <c r="E218" t="s">
        <v>136</v>
      </c>
      <c r="F218" t="s">
        <v>33</v>
      </c>
    </row>
    <row r="219" spans="1:6" x14ac:dyDescent="0.3">
      <c r="A219" t="s">
        <v>540</v>
      </c>
      <c r="B219" s="2" t="s">
        <v>64</v>
      </c>
      <c r="D219" t="s">
        <v>541</v>
      </c>
      <c r="E219" t="s">
        <v>99</v>
      </c>
      <c r="F219" t="s">
        <v>22</v>
      </c>
    </row>
    <row r="220" spans="1:6" x14ac:dyDescent="0.3">
      <c r="A220" t="s">
        <v>542</v>
      </c>
      <c r="B220" s="2" t="s">
        <v>64</v>
      </c>
      <c r="D220" t="s">
        <v>543</v>
      </c>
      <c r="E220" t="s">
        <v>165</v>
      </c>
      <c r="F220" t="s">
        <v>37</v>
      </c>
    </row>
    <row r="221" spans="1:6" x14ac:dyDescent="0.3">
      <c r="A221" t="s">
        <v>544</v>
      </c>
      <c r="B221" s="2" t="s">
        <v>60</v>
      </c>
      <c r="D221" t="s">
        <v>545</v>
      </c>
      <c r="E221" t="s">
        <v>119</v>
      </c>
      <c r="F221" t="s">
        <v>28</v>
      </c>
    </row>
    <row r="222" spans="1:6" x14ac:dyDescent="0.3">
      <c r="A222" t="s">
        <v>546</v>
      </c>
      <c r="B222" s="2" t="s">
        <v>229</v>
      </c>
      <c r="D222" t="s">
        <v>547</v>
      </c>
      <c r="E222" t="s">
        <v>66</v>
      </c>
      <c r="F222" t="s">
        <v>7</v>
      </c>
    </row>
    <row r="223" spans="1:6" x14ac:dyDescent="0.3">
      <c r="A223" t="s">
        <v>548</v>
      </c>
      <c r="B223" s="2" t="s">
        <v>64</v>
      </c>
      <c r="D223" t="s">
        <v>549</v>
      </c>
      <c r="E223" t="s">
        <v>433</v>
      </c>
      <c r="F223" t="s">
        <v>54</v>
      </c>
    </row>
    <row r="224" spans="1:6" x14ac:dyDescent="0.3">
      <c r="A224" t="s">
        <v>550</v>
      </c>
      <c r="B224" s="2" t="s">
        <v>60</v>
      </c>
      <c r="D224" t="s">
        <v>551</v>
      </c>
      <c r="E224" t="s">
        <v>178</v>
      </c>
      <c r="F224" t="s">
        <v>40</v>
      </c>
    </row>
    <row r="225" spans="1:6" x14ac:dyDescent="0.3">
      <c r="A225" t="s">
        <v>552</v>
      </c>
      <c r="B225" s="2" t="s">
        <v>60</v>
      </c>
      <c r="D225" t="s">
        <v>553</v>
      </c>
      <c r="E225" t="s">
        <v>107</v>
      </c>
      <c r="F225" t="s">
        <v>24</v>
      </c>
    </row>
    <row r="226" spans="1:6" x14ac:dyDescent="0.3">
      <c r="A226" t="s">
        <v>554</v>
      </c>
      <c r="B226" s="2" t="s">
        <v>60</v>
      </c>
      <c r="D226" t="s">
        <v>555</v>
      </c>
      <c r="E226" t="s">
        <v>145</v>
      </c>
      <c r="F226" t="s">
        <v>35</v>
      </c>
    </row>
    <row r="227" spans="1:6" x14ac:dyDescent="0.3">
      <c r="A227" t="s">
        <v>556</v>
      </c>
      <c r="B227" s="2" t="s">
        <v>64</v>
      </c>
      <c r="D227" t="s">
        <v>557</v>
      </c>
      <c r="E227" t="s">
        <v>204</v>
      </c>
      <c r="F227" t="s">
        <v>42</v>
      </c>
    </row>
    <row r="228" spans="1:6" x14ac:dyDescent="0.3">
      <c r="A228" t="s">
        <v>558</v>
      </c>
      <c r="B228" s="2" t="s">
        <v>60</v>
      </c>
      <c r="D228" t="s">
        <v>559</v>
      </c>
      <c r="E228" t="s">
        <v>173</v>
      </c>
      <c r="F228" t="s">
        <v>39</v>
      </c>
    </row>
    <row r="229" spans="1:6" x14ac:dyDescent="0.3">
      <c r="A229" t="s">
        <v>560</v>
      </c>
      <c r="B229" s="2" t="s">
        <v>60</v>
      </c>
      <c r="D229" t="s">
        <v>561</v>
      </c>
      <c r="E229" t="s">
        <v>84</v>
      </c>
      <c r="F229" t="s">
        <v>19</v>
      </c>
    </row>
    <row r="230" spans="1:6" x14ac:dyDescent="0.3">
      <c r="A230" t="s">
        <v>562</v>
      </c>
      <c r="B230" s="2" t="s">
        <v>60</v>
      </c>
      <c r="D230" t="s">
        <v>563</v>
      </c>
      <c r="E230" t="s">
        <v>130</v>
      </c>
      <c r="F230" t="s">
        <v>31</v>
      </c>
    </row>
    <row r="231" spans="1:6" x14ac:dyDescent="0.3">
      <c r="A231" t="s">
        <v>564</v>
      </c>
      <c r="B231" s="2" t="s">
        <v>60</v>
      </c>
      <c r="D231" t="s">
        <v>565</v>
      </c>
      <c r="E231" t="s">
        <v>173</v>
      </c>
      <c r="F231" t="s">
        <v>39</v>
      </c>
    </row>
    <row r="232" spans="1:6" x14ac:dyDescent="0.3">
      <c r="A232" t="s">
        <v>566</v>
      </c>
      <c r="B232" s="2" t="s">
        <v>64</v>
      </c>
      <c r="D232" t="s">
        <v>567</v>
      </c>
      <c r="E232" t="s">
        <v>94</v>
      </c>
      <c r="F232" t="s">
        <v>21</v>
      </c>
    </row>
    <row r="233" spans="1:6" x14ac:dyDescent="0.3">
      <c r="A233" t="s">
        <v>568</v>
      </c>
      <c r="B233" s="2" t="s">
        <v>141</v>
      </c>
      <c r="D233" t="s">
        <v>569</v>
      </c>
      <c r="E233" t="s">
        <v>113</v>
      </c>
      <c r="F233" t="s">
        <v>26</v>
      </c>
    </row>
    <row r="234" spans="1:6" x14ac:dyDescent="0.3">
      <c r="A234" t="s">
        <v>570</v>
      </c>
      <c r="B234" s="2" t="s">
        <v>60</v>
      </c>
      <c r="D234" t="s">
        <v>571</v>
      </c>
      <c r="E234" t="s">
        <v>139</v>
      </c>
      <c r="F234" t="s">
        <v>34</v>
      </c>
    </row>
    <row r="235" spans="1:6" x14ac:dyDescent="0.3">
      <c r="A235" t="s">
        <v>572</v>
      </c>
      <c r="B235" s="2" t="s">
        <v>60</v>
      </c>
      <c r="D235" t="s">
        <v>573</v>
      </c>
      <c r="E235" t="s">
        <v>173</v>
      </c>
      <c r="F235" t="s">
        <v>39</v>
      </c>
    </row>
    <row r="236" spans="1:6" x14ac:dyDescent="0.3">
      <c r="A236" t="s">
        <v>574</v>
      </c>
      <c r="B236" s="2" t="s">
        <v>60</v>
      </c>
      <c r="D236" t="s">
        <v>575</v>
      </c>
      <c r="E236" t="s">
        <v>266</v>
      </c>
      <c r="F236" t="s">
        <v>49</v>
      </c>
    </row>
    <row r="237" spans="1:6" x14ac:dyDescent="0.3">
      <c r="A237" t="s">
        <v>576</v>
      </c>
      <c r="B237" s="2" t="s">
        <v>60</v>
      </c>
      <c r="D237" t="s">
        <v>577</v>
      </c>
      <c r="E237" t="s">
        <v>271</v>
      </c>
      <c r="F237" t="s">
        <v>50</v>
      </c>
    </row>
    <row r="238" spans="1:6" x14ac:dyDescent="0.3">
      <c r="A238" t="s">
        <v>578</v>
      </c>
      <c r="B238" s="2" t="s">
        <v>64</v>
      </c>
      <c r="D238" t="s">
        <v>579</v>
      </c>
      <c r="E238" t="s">
        <v>104</v>
      </c>
      <c r="F238" t="s">
        <v>23</v>
      </c>
    </row>
    <row r="239" spans="1:6" x14ac:dyDescent="0.3">
      <c r="A239" t="s">
        <v>580</v>
      </c>
      <c r="B239" s="2" t="s">
        <v>60</v>
      </c>
      <c r="D239" t="s">
        <v>581</v>
      </c>
      <c r="E239" t="s">
        <v>127</v>
      </c>
      <c r="F239" t="s">
        <v>30</v>
      </c>
    </row>
    <row r="240" spans="1:6" x14ac:dyDescent="0.3">
      <c r="A240" t="s">
        <v>582</v>
      </c>
      <c r="B240" s="2" t="s">
        <v>60</v>
      </c>
      <c r="D240" t="s">
        <v>583</v>
      </c>
      <c r="E240" t="s">
        <v>116</v>
      </c>
      <c r="F240" t="s">
        <v>27</v>
      </c>
    </row>
    <row r="241" spans="1:6" x14ac:dyDescent="0.3">
      <c r="A241" t="s">
        <v>584</v>
      </c>
      <c r="B241" s="2" t="s">
        <v>60</v>
      </c>
      <c r="D241" t="s">
        <v>585</v>
      </c>
      <c r="E241" t="s">
        <v>110</v>
      </c>
      <c r="F241" t="s">
        <v>25</v>
      </c>
    </row>
    <row r="242" spans="1:6" x14ac:dyDescent="0.3">
      <c r="A242" t="s">
        <v>586</v>
      </c>
      <c r="B242" s="2" t="s">
        <v>60</v>
      </c>
      <c r="D242" t="s">
        <v>587</v>
      </c>
      <c r="E242" t="s">
        <v>165</v>
      </c>
      <c r="F242" t="s">
        <v>37</v>
      </c>
    </row>
    <row r="243" spans="1:6" x14ac:dyDescent="0.3">
      <c r="A243" t="s">
        <v>588</v>
      </c>
      <c r="B243" s="2" t="s">
        <v>60</v>
      </c>
      <c r="D243" t="s">
        <v>589</v>
      </c>
      <c r="E243" t="s">
        <v>261</v>
      </c>
      <c r="F243" t="s">
        <v>48</v>
      </c>
    </row>
    <row r="244" spans="1:6" x14ac:dyDescent="0.3">
      <c r="A244" t="s">
        <v>590</v>
      </c>
      <c r="B244" s="2" t="s">
        <v>141</v>
      </c>
      <c r="D244" t="s">
        <v>591</v>
      </c>
      <c r="E244" t="s">
        <v>165</v>
      </c>
      <c r="F244" t="s">
        <v>37</v>
      </c>
    </row>
    <row r="245" spans="1:6" x14ac:dyDescent="0.3">
      <c r="A245" t="s">
        <v>592</v>
      </c>
      <c r="B245" s="2" t="s">
        <v>60</v>
      </c>
      <c r="D245" t="s">
        <v>593</v>
      </c>
      <c r="E245" t="s">
        <v>75</v>
      </c>
      <c r="F245" t="s">
        <v>15</v>
      </c>
    </row>
    <row r="246" spans="1:6" x14ac:dyDescent="0.3">
      <c r="A246" t="s">
        <v>594</v>
      </c>
      <c r="B246" s="2" t="s">
        <v>60</v>
      </c>
      <c r="D246" t="s">
        <v>595</v>
      </c>
      <c r="E246" t="s">
        <v>218</v>
      </c>
      <c r="F246" t="s">
        <v>44</v>
      </c>
    </row>
    <row r="247" spans="1:6" x14ac:dyDescent="0.3">
      <c r="A247" t="s">
        <v>596</v>
      </c>
      <c r="B247" s="2" t="s">
        <v>141</v>
      </c>
      <c r="D247" t="s">
        <v>597</v>
      </c>
      <c r="E247" t="s">
        <v>204</v>
      </c>
      <c r="F247" t="s">
        <v>42</v>
      </c>
    </row>
    <row r="248" spans="1:6" x14ac:dyDescent="0.3">
      <c r="A248" t="s">
        <v>598</v>
      </c>
      <c r="B248" s="2" t="s">
        <v>141</v>
      </c>
      <c r="D248" t="s">
        <v>599</v>
      </c>
      <c r="E248" t="s">
        <v>276</v>
      </c>
      <c r="F248" t="s">
        <v>51</v>
      </c>
    </row>
    <row r="249" spans="1:6" x14ac:dyDescent="0.3">
      <c r="A249" t="s">
        <v>600</v>
      </c>
      <c r="B249" s="2" t="s">
        <v>60</v>
      </c>
      <c r="D249" t="s">
        <v>601</v>
      </c>
      <c r="E249" t="s">
        <v>116</v>
      </c>
      <c r="F249" t="s">
        <v>27</v>
      </c>
    </row>
    <row r="250" spans="1:6" x14ac:dyDescent="0.3">
      <c r="A250" t="s">
        <v>602</v>
      </c>
      <c r="B250" s="2" t="s">
        <v>64</v>
      </c>
      <c r="D250" t="s">
        <v>603</v>
      </c>
      <c r="E250" t="s">
        <v>218</v>
      </c>
      <c r="F250" t="s">
        <v>44</v>
      </c>
    </row>
    <row r="251" spans="1:6" x14ac:dyDescent="0.3">
      <c r="A251" t="s">
        <v>604</v>
      </c>
      <c r="B251" s="2" t="s">
        <v>64</v>
      </c>
      <c r="D251" t="s">
        <v>605</v>
      </c>
      <c r="E251" t="s">
        <v>84</v>
      </c>
      <c r="F251" t="s">
        <v>19</v>
      </c>
    </row>
    <row r="252" spans="1:6" x14ac:dyDescent="0.3">
      <c r="A252" t="s">
        <v>606</v>
      </c>
      <c r="B252" s="2" t="s">
        <v>64</v>
      </c>
      <c r="D252" t="s">
        <v>607</v>
      </c>
      <c r="E252" t="s">
        <v>84</v>
      </c>
      <c r="F252" t="s">
        <v>19</v>
      </c>
    </row>
    <row r="253" spans="1:6" x14ac:dyDescent="0.3">
      <c r="A253" t="s">
        <v>608</v>
      </c>
      <c r="B253" s="2" t="s">
        <v>64</v>
      </c>
      <c r="D253" t="s">
        <v>609</v>
      </c>
      <c r="E253" t="s">
        <v>116</v>
      </c>
      <c r="F253" t="s">
        <v>27</v>
      </c>
    </row>
    <row r="254" spans="1:6" x14ac:dyDescent="0.3">
      <c r="A254" t="s">
        <v>610</v>
      </c>
      <c r="B254" s="2" t="s">
        <v>60</v>
      </c>
      <c r="D254" t="s">
        <v>611</v>
      </c>
      <c r="E254" t="s">
        <v>261</v>
      </c>
      <c r="F254" t="s">
        <v>48</v>
      </c>
    </row>
    <row r="255" spans="1:6" x14ac:dyDescent="0.3">
      <c r="A255" t="s">
        <v>612</v>
      </c>
      <c r="B255" s="2" t="s">
        <v>64</v>
      </c>
      <c r="D255" t="s">
        <v>613</v>
      </c>
      <c r="E255" t="s">
        <v>119</v>
      </c>
      <c r="F255" t="s">
        <v>28</v>
      </c>
    </row>
    <row r="256" spans="1:6" x14ac:dyDescent="0.3">
      <c r="A256" t="s">
        <v>614</v>
      </c>
      <c r="B256" s="2" t="s">
        <v>60</v>
      </c>
      <c r="D256" t="s">
        <v>615</v>
      </c>
      <c r="E256" t="s">
        <v>113</v>
      </c>
      <c r="F256" t="s">
        <v>26</v>
      </c>
    </row>
    <row r="257" spans="1:6" x14ac:dyDescent="0.3">
      <c r="A257" t="s">
        <v>616</v>
      </c>
      <c r="B257" s="2" t="s">
        <v>60</v>
      </c>
      <c r="D257" t="s">
        <v>617</v>
      </c>
      <c r="E257" t="s">
        <v>178</v>
      </c>
      <c r="F257" t="s">
        <v>40</v>
      </c>
    </row>
    <row r="258" spans="1:6" x14ac:dyDescent="0.3">
      <c r="A258" t="s">
        <v>618</v>
      </c>
      <c r="B258" s="2" t="s">
        <v>64</v>
      </c>
      <c r="D258" t="s">
        <v>619</v>
      </c>
      <c r="E258" t="s">
        <v>122</v>
      </c>
      <c r="F258" t="s">
        <v>29</v>
      </c>
    </row>
    <row r="259" spans="1:6" x14ac:dyDescent="0.3">
      <c r="A259" t="s">
        <v>620</v>
      </c>
      <c r="B259" s="2" t="s">
        <v>64</v>
      </c>
      <c r="D259" t="s">
        <v>621</v>
      </c>
      <c r="E259" t="s">
        <v>191</v>
      </c>
      <c r="F259" t="s">
        <v>41</v>
      </c>
    </row>
    <row r="260" spans="1:6" x14ac:dyDescent="0.3">
      <c r="A260" t="s">
        <v>622</v>
      </c>
      <c r="B260" s="2" t="s">
        <v>64</v>
      </c>
      <c r="D260" t="s">
        <v>623</v>
      </c>
      <c r="E260" t="s">
        <v>133</v>
      </c>
      <c r="F260" t="s">
        <v>32</v>
      </c>
    </row>
    <row r="261" spans="1:6" x14ac:dyDescent="0.3">
      <c r="A261" t="s">
        <v>624</v>
      </c>
      <c r="B261" s="2" t="s">
        <v>64</v>
      </c>
      <c r="D261" t="s">
        <v>625</v>
      </c>
      <c r="E261" t="s">
        <v>94</v>
      </c>
      <c r="F261" t="s">
        <v>21</v>
      </c>
    </row>
    <row r="262" spans="1:6" x14ac:dyDescent="0.3">
      <c r="A262" t="s">
        <v>626</v>
      </c>
      <c r="B262" s="2" t="s">
        <v>60</v>
      </c>
      <c r="D262" t="s">
        <v>627</v>
      </c>
      <c r="E262" t="s">
        <v>178</v>
      </c>
      <c r="F262" t="s">
        <v>40</v>
      </c>
    </row>
    <row r="263" spans="1:6" x14ac:dyDescent="0.3">
      <c r="A263" t="s">
        <v>628</v>
      </c>
      <c r="B263" s="2" t="s">
        <v>60</v>
      </c>
      <c r="D263" t="s">
        <v>629</v>
      </c>
      <c r="E263" t="s">
        <v>261</v>
      </c>
      <c r="F263" t="s">
        <v>48</v>
      </c>
    </row>
    <row r="264" spans="1:6" x14ac:dyDescent="0.3">
      <c r="A264" t="s">
        <v>630</v>
      </c>
      <c r="B264" s="2" t="s">
        <v>64</v>
      </c>
      <c r="D264" t="s">
        <v>631</v>
      </c>
      <c r="E264" t="s">
        <v>433</v>
      </c>
      <c r="F264" t="s">
        <v>54</v>
      </c>
    </row>
    <row r="265" spans="1:6" x14ac:dyDescent="0.3">
      <c r="A265" t="s">
        <v>632</v>
      </c>
      <c r="B265" s="2" t="s">
        <v>64</v>
      </c>
      <c r="D265" t="s">
        <v>633</v>
      </c>
      <c r="E265" t="s">
        <v>276</v>
      </c>
      <c r="F265" t="s">
        <v>51</v>
      </c>
    </row>
    <row r="266" spans="1:6" x14ac:dyDescent="0.3">
      <c r="A266" t="s">
        <v>634</v>
      </c>
      <c r="B266" s="2" t="s">
        <v>64</v>
      </c>
      <c r="D266" t="s">
        <v>635</v>
      </c>
      <c r="E266" t="s">
        <v>78</v>
      </c>
      <c r="F266" t="s">
        <v>17</v>
      </c>
    </row>
    <row r="267" spans="1:6" x14ac:dyDescent="0.3">
      <c r="A267" t="s">
        <v>636</v>
      </c>
      <c r="B267" s="2" t="s">
        <v>64</v>
      </c>
      <c r="D267" t="s">
        <v>637</v>
      </c>
      <c r="E267" t="s">
        <v>369</v>
      </c>
      <c r="F267" t="s">
        <v>52</v>
      </c>
    </row>
    <row r="268" spans="1:6" x14ac:dyDescent="0.3">
      <c r="A268" t="s">
        <v>638</v>
      </c>
      <c r="B268" s="2" t="s">
        <v>64</v>
      </c>
      <c r="D268" t="s">
        <v>639</v>
      </c>
      <c r="E268" t="s">
        <v>136</v>
      </c>
      <c r="F268" t="s">
        <v>33</v>
      </c>
    </row>
    <row r="269" spans="1:6" x14ac:dyDescent="0.3">
      <c r="A269" t="s">
        <v>640</v>
      </c>
      <c r="B269" s="2" t="s">
        <v>60</v>
      </c>
      <c r="D269" t="s">
        <v>641</v>
      </c>
      <c r="E269" t="s">
        <v>104</v>
      </c>
      <c r="F269" t="s">
        <v>23</v>
      </c>
    </row>
    <row r="270" spans="1:6" x14ac:dyDescent="0.3">
      <c r="A270" t="s">
        <v>642</v>
      </c>
      <c r="B270" s="2" t="s">
        <v>64</v>
      </c>
      <c r="D270" t="s">
        <v>643</v>
      </c>
      <c r="E270" t="s">
        <v>211</v>
      </c>
      <c r="F270" t="s">
        <v>43</v>
      </c>
    </row>
    <row r="271" spans="1:6" x14ac:dyDescent="0.3">
      <c r="A271" t="s">
        <v>644</v>
      </c>
      <c r="B271" s="2" t="s">
        <v>64</v>
      </c>
      <c r="D271" t="s">
        <v>645</v>
      </c>
      <c r="E271" t="s">
        <v>84</v>
      </c>
      <c r="F271" t="s">
        <v>19</v>
      </c>
    </row>
    <row r="272" spans="1:6" x14ac:dyDescent="0.3">
      <c r="A272" t="s">
        <v>646</v>
      </c>
      <c r="B272" s="2" t="s">
        <v>60</v>
      </c>
      <c r="D272" t="s">
        <v>647</v>
      </c>
      <c r="E272" t="s">
        <v>261</v>
      </c>
      <c r="F272" t="s">
        <v>48</v>
      </c>
    </row>
    <row r="273" spans="1:6" x14ac:dyDescent="0.3">
      <c r="A273" t="s">
        <v>648</v>
      </c>
      <c r="B273" s="2" t="s">
        <v>64</v>
      </c>
      <c r="D273" t="s">
        <v>649</v>
      </c>
      <c r="E273" t="s">
        <v>113</v>
      </c>
      <c r="F273" t="s">
        <v>26</v>
      </c>
    </row>
    <row r="274" spans="1:6" x14ac:dyDescent="0.3">
      <c r="A274" t="s">
        <v>650</v>
      </c>
      <c r="B274" s="2" t="s">
        <v>64</v>
      </c>
      <c r="D274" t="s">
        <v>651</v>
      </c>
      <c r="E274" t="s">
        <v>271</v>
      </c>
      <c r="F274" t="s">
        <v>50</v>
      </c>
    </row>
    <row r="275" spans="1:6" x14ac:dyDescent="0.3">
      <c r="A275" t="s">
        <v>652</v>
      </c>
      <c r="B275" s="2" t="s">
        <v>64</v>
      </c>
      <c r="D275" t="s">
        <v>653</v>
      </c>
      <c r="E275" t="s">
        <v>66</v>
      </c>
      <c r="F275" t="s">
        <v>7</v>
      </c>
    </row>
    <row r="276" spans="1:6" x14ac:dyDescent="0.3">
      <c r="A276" t="s">
        <v>654</v>
      </c>
      <c r="B276" s="2" t="s">
        <v>64</v>
      </c>
      <c r="D276" t="s">
        <v>655</v>
      </c>
      <c r="E276" t="s">
        <v>113</v>
      </c>
      <c r="F276" t="s">
        <v>26</v>
      </c>
    </row>
    <row r="277" spans="1:6" x14ac:dyDescent="0.3">
      <c r="A277" t="s">
        <v>656</v>
      </c>
      <c r="B277" s="2" t="s">
        <v>64</v>
      </c>
      <c r="D277" t="s">
        <v>657</v>
      </c>
      <c r="E277" t="s">
        <v>113</v>
      </c>
      <c r="F277" t="s">
        <v>26</v>
      </c>
    </row>
    <row r="278" spans="1:6" x14ac:dyDescent="0.3">
      <c r="A278" t="s">
        <v>658</v>
      </c>
      <c r="B278" s="2" t="s">
        <v>64</v>
      </c>
      <c r="D278" t="s">
        <v>659</v>
      </c>
      <c r="E278" t="s">
        <v>369</v>
      </c>
      <c r="F278" t="s">
        <v>52</v>
      </c>
    </row>
    <row r="279" spans="1:6" x14ac:dyDescent="0.3">
      <c r="A279" t="s">
        <v>660</v>
      </c>
      <c r="B279" s="2" t="s">
        <v>64</v>
      </c>
      <c r="D279" t="s">
        <v>661</v>
      </c>
      <c r="E279" t="s">
        <v>276</v>
      </c>
      <c r="F279" t="s">
        <v>51</v>
      </c>
    </row>
    <row r="280" spans="1:6" x14ac:dyDescent="0.3">
      <c r="A280" t="s">
        <v>662</v>
      </c>
      <c r="B280" s="2" t="s">
        <v>64</v>
      </c>
      <c r="D280" t="s">
        <v>663</v>
      </c>
      <c r="E280" t="s">
        <v>75</v>
      </c>
      <c r="F280" t="s">
        <v>15</v>
      </c>
    </row>
    <row r="281" spans="1:6" x14ac:dyDescent="0.3">
      <c r="A281" t="s">
        <v>664</v>
      </c>
      <c r="B281" s="2" t="s">
        <v>141</v>
      </c>
      <c r="D281" t="s">
        <v>665</v>
      </c>
      <c r="E281" t="s">
        <v>145</v>
      </c>
      <c r="F281" t="s">
        <v>35</v>
      </c>
    </row>
    <row r="282" spans="1:6" x14ac:dyDescent="0.3">
      <c r="A282" t="s">
        <v>666</v>
      </c>
      <c r="B282" s="2" t="s">
        <v>141</v>
      </c>
      <c r="D282" t="s">
        <v>667</v>
      </c>
      <c r="E282" t="s">
        <v>130</v>
      </c>
      <c r="F282" t="s">
        <v>31</v>
      </c>
    </row>
    <row r="283" spans="1:6" x14ac:dyDescent="0.3">
      <c r="A283" t="s">
        <v>668</v>
      </c>
      <c r="B283" s="2" t="s">
        <v>64</v>
      </c>
      <c r="D283" t="s">
        <v>669</v>
      </c>
      <c r="E283" t="s">
        <v>99</v>
      </c>
      <c r="F283" t="s">
        <v>22</v>
      </c>
    </row>
    <row r="284" spans="1:6" x14ac:dyDescent="0.3">
      <c r="A284" t="s">
        <v>670</v>
      </c>
      <c r="B284" s="2" t="s">
        <v>64</v>
      </c>
      <c r="D284" t="s">
        <v>671</v>
      </c>
      <c r="E284" t="s">
        <v>130</v>
      </c>
      <c r="F284" t="s">
        <v>31</v>
      </c>
    </row>
    <row r="285" spans="1:6" x14ac:dyDescent="0.3">
      <c r="A285" t="s">
        <v>672</v>
      </c>
      <c r="B285" s="2" t="s">
        <v>64</v>
      </c>
      <c r="D285" t="s">
        <v>673</v>
      </c>
      <c r="E285" t="s">
        <v>165</v>
      </c>
      <c r="F285" t="s">
        <v>37</v>
      </c>
    </row>
    <row r="286" spans="1:6" x14ac:dyDescent="0.3">
      <c r="A286" t="s">
        <v>674</v>
      </c>
      <c r="B286" s="2" t="s">
        <v>64</v>
      </c>
      <c r="D286" t="s">
        <v>675</v>
      </c>
      <c r="E286" t="s">
        <v>168</v>
      </c>
      <c r="F286" t="s">
        <v>38</v>
      </c>
    </row>
    <row r="287" spans="1:6" x14ac:dyDescent="0.3">
      <c r="A287" t="s">
        <v>676</v>
      </c>
      <c r="B287" s="2" t="s">
        <v>64</v>
      </c>
      <c r="D287" t="s">
        <v>677</v>
      </c>
      <c r="E287" t="s">
        <v>84</v>
      </c>
      <c r="F287" t="s">
        <v>19</v>
      </c>
    </row>
    <row r="288" spans="1:6" x14ac:dyDescent="0.3">
      <c r="A288" t="s">
        <v>678</v>
      </c>
      <c r="B288" s="2" t="s">
        <v>64</v>
      </c>
      <c r="D288" t="s">
        <v>679</v>
      </c>
      <c r="E288" t="s">
        <v>178</v>
      </c>
      <c r="F288" t="s">
        <v>40</v>
      </c>
    </row>
    <row r="289" spans="1:6" x14ac:dyDescent="0.3">
      <c r="A289" t="s">
        <v>680</v>
      </c>
      <c r="B289" s="2" t="s">
        <v>60</v>
      </c>
      <c r="D289" t="s">
        <v>681</v>
      </c>
      <c r="E289" t="s">
        <v>191</v>
      </c>
      <c r="F289" t="s">
        <v>41</v>
      </c>
    </row>
    <row r="290" spans="1:6" x14ac:dyDescent="0.3">
      <c r="A290" t="s">
        <v>682</v>
      </c>
      <c r="B290" s="2" t="s">
        <v>64</v>
      </c>
      <c r="D290" t="s">
        <v>683</v>
      </c>
      <c r="E290" t="s">
        <v>173</v>
      </c>
      <c r="F290" t="s">
        <v>39</v>
      </c>
    </row>
    <row r="291" spans="1:6" x14ac:dyDescent="0.3">
      <c r="A291" t="s">
        <v>684</v>
      </c>
      <c r="B291" s="2" t="s">
        <v>64</v>
      </c>
      <c r="D291" t="s">
        <v>685</v>
      </c>
      <c r="E291" t="s">
        <v>110</v>
      </c>
      <c r="F291" t="s">
        <v>25</v>
      </c>
    </row>
    <row r="292" spans="1:6" x14ac:dyDescent="0.3">
      <c r="A292" t="s">
        <v>686</v>
      </c>
      <c r="B292" s="2" t="s">
        <v>64</v>
      </c>
      <c r="D292" t="s">
        <v>687</v>
      </c>
      <c r="E292" t="s">
        <v>127</v>
      </c>
      <c r="F292" t="s">
        <v>30</v>
      </c>
    </row>
    <row r="293" spans="1:6" x14ac:dyDescent="0.3">
      <c r="A293" t="s">
        <v>688</v>
      </c>
      <c r="B293" s="2" t="s">
        <v>60</v>
      </c>
      <c r="D293" t="s">
        <v>689</v>
      </c>
      <c r="E293" t="s">
        <v>62</v>
      </c>
      <c r="F293" t="s">
        <v>4</v>
      </c>
    </row>
    <row r="294" spans="1:6" x14ac:dyDescent="0.3">
      <c r="A294" t="s">
        <v>690</v>
      </c>
      <c r="B294" s="2" t="s">
        <v>60</v>
      </c>
      <c r="D294" t="s">
        <v>691</v>
      </c>
      <c r="E294" t="s">
        <v>130</v>
      </c>
      <c r="F294" t="s">
        <v>31</v>
      </c>
    </row>
    <row r="295" spans="1:6" x14ac:dyDescent="0.3">
      <c r="A295" t="s">
        <v>692</v>
      </c>
      <c r="B295" s="2" t="s">
        <v>60</v>
      </c>
      <c r="D295" t="s">
        <v>693</v>
      </c>
      <c r="E295" t="s">
        <v>168</v>
      </c>
      <c r="F295" t="s">
        <v>38</v>
      </c>
    </row>
    <row r="296" spans="1:6" x14ac:dyDescent="0.3">
      <c r="A296" t="s">
        <v>694</v>
      </c>
      <c r="B296" s="2" t="s">
        <v>141</v>
      </c>
      <c r="D296" t="s">
        <v>695</v>
      </c>
      <c r="E296" t="s">
        <v>78</v>
      </c>
      <c r="F296" t="s">
        <v>17</v>
      </c>
    </row>
    <row r="297" spans="1:6" x14ac:dyDescent="0.3">
      <c r="A297" t="s">
        <v>696</v>
      </c>
      <c r="B297" s="2" t="s">
        <v>64</v>
      </c>
      <c r="D297" t="s">
        <v>697</v>
      </c>
      <c r="E297" t="s">
        <v>91</v>
      </c>
      <c r="F297" t="s">
        <v>20</v>
      </c>
    </row>
    <row r="298" spans="1:6" x14ac:dyDescent="0.3">
      <c r="A298" t="s">
        <v>698</v>
      </c>
      <c r="B298" s="2" t="s">
        <v>64</v>
      </c>
      <c r="D298" t="s">
        <v>699</v>
      </c>
      <c r="E298" t="s">
        <v>110</v>
      </c>
      <c r="F298" t="s">
        <v>25</v>
      </c>
    </row>
    <row r="299" spans="1:6" x14ac:dyDescent="0.3">
      <c r="A299" t="s">
        <v>700</v>
      </c>
      <c r="B299" s="2" t="s">
        <v>64</v>
      </c>
      <c r="D299" t="s">
        <v>701</v>
      </c>
      <c r="E299" t="s">
        <v>139</v>
      </c>
      <c r="F299" t="s">
        <v>34</v>
      </c>
    </row>
    <row r="300" spans="1:6" x14ac:dyDescent="0.3">
      <c r="A300" t="s">
        <v>702</v>
      </c>
      <c r="B300" s="2" t="s">
        <v>64</v>
      </c>
      <c r="D300" t="s">
        <v>703</v>
      </c>
      <c r="E300" t="s">
        <v>418</v>
      </c>
      <c r="F300" t="s">
        <v>53</v>
      </c>
    </row>
    <row r="301" spans="1:6" x14ac:dyDescent="0.3">
      <c r="A301" t="s">
        <v>704</v>
      </c>
      <c r="B301" s="2" t="s">
        <v>141</v>
      </c>
      <c r="D301" t="s">
        <v>705</v>
      </c>
      <c r="E301" t="s">
        <v>66</v>
      </c>
      <c r="F301" t="s">
        <v>7</v>
      </c>
    </row>
    <row r="302" spans="1:6" x14ac:dyDescent="0.3">
      <c r="A302" t="s">
        <v>706</v>
      </c>
      <c r="B302" s="2" t="s">
        <v>64</v>
      </c>
      <c r="D302" t="s">
        <v>707</v>
      </c>
      <c r="E302" t="s">
        <v>191</v>
      </c>
      <c r="F302" t="s">
        <v>41</v>
      </c>
    </row>
    <row r="303" spans="1:6" x14ac:dyDescent="0.3">
      <c r="A303" t="s">
        <v>708</v>
      </c>
      <c r="B303" s="2" t="s">
        <v>64</v>
      </c>
      <c r="D303" t="s">
        <v>709</v>
      </c>
      <c r="E303" t="s">
        <v>139</v>
      </c>
      <c r="F303" t="s">
        <v>34</v>
      </c>
    </row>
    <row r="304" spans="1:6" x14ac:dyDescent="0.3">
      <c r="A304" t="s">
        <v>710</v>
      </c>
      <c r="B304" s="2" t="s">
        <v>64</v>
      </c>
      <c r="D304" t="s">
        <v>711</v>
      </c>
      <c r="E304" t="s">
        <v>81</v>
      </c>
      <c r="F304" t="s">
        <v>18</v>
      </c>
    </row>
    <row r="305" spans="1:6" x14ac:dyDescent="0.3">
      <c r="A305" t="s">
        <v>712</v>
      </c>
      <c r="B305" s="2" t="s">
        <v>64</v>
      </c>
      <c r="D305" t="s">
        <v>713</v>
      </c>
      <c r="E305" t="s">
        <v>136</v>
      </c>
      <c r="F305" t="s">
        <v>33</v>
      </c>
    </row>
    <row r="306" spans="1:6" x14ac:dyDescent="0.3">
      <c r="A306" t="s">
        <v>714</v>
      </c>
      <c r="B306" s="2" t="s">
        <v>64</v>
      </c>
      <c r="D306" t="s">
        <v>715</v>
      </c>
      <c r="E306" t="s">
        <v>276</v>
      </c>
      <c r="F306" t="s">
        <v>51</v>
      </c>
    </row>
    <row r="307" spans="1:6" x14ac:dyDescent="0.3">
      <c r="A307" t="s">
        <v>716</v>
      </c>
      <c r="B307" s="2" t="s">
        <v>64</v>
      </c>
      <c r="D307" t="s">
        <v>717</v>
      </c>
      <c r="E307" t="s">
        <v>218</v>
      </c>
      <c r="F307" t="s">
        <v>44</v>
      </c>
    </row>
    <row r="308" spans="1:6" x14ac:dyDescent="0.3">
      <c r="A308" t="s">
        <v>718</v>
      </c>
      <c r="B308" s="2" t="s">
        <v>64</v>
      </c>
      <c r="D308" t="s">
        <v>719</v>
      </c>
      <c r="E308" t="s">
        <v>211</v>
      </c>
      <c r="F308" t="s">
        <v>43</v>
      </c>
    </row>
    <row r="309" spans="1:6" x14ac:dyDescent="0.3">
      <c r="A309" t="s">
        <v>720</v>
      </c>
      <c r="B309" s="2" t="s">
        <v>64</v>
      </c>
      <c r="D309" t="s">
        <v>721</v>
      </c>
      <c r="E309" t="s">
        <v>104</v>
      </c>
      <c r="F309" t="s">
        <v>23</v>
      </c>
    </row>
    <row r="310" spans="1:6" x14ac:dyDescent="0.3">
      <c r="A310" t="s">
        <v>722</v>
      </c>
      <c r="B310" s="2" t="s">
        <v>64</v>
      </c>
      <c r="D310" t="s">
        <v>723</v>
      </c>
      <c r="E310" t="s">
        <v>72</v>
      </c>
      <c r="F310" t="s">
        <v>13</v>
      </c>
    </row>
    <row r="311" spans="1:6" x14ac:dyDescent="0.3">
      <c r="A311" t="s">
        <v>724</v>
      </c>
      <c r="B311" s="2" t="s">
        <v>141</v>
      </c>
      <c r="D311" t="s">
        <v>725</v>
      </c>
      <c r="E311" t="s">
        <v>233</v>
      </c>
      <c r="F311" t="s">
        <v>46</v>
      </c>
    </row>
    <row r="312" spans="1:6" x14ac:dyDescent="0.3">
      <c r="A312" t="s">
        <v>726</v>
      </c>
      <c r="B312" s="2" t="s">
        <v>64</v>
      </c>
      <c r="D312" t="s">
        <v>727</v>
      </c>
      <c r="E312" t="s">
        <v>72</v>
      </c>
      <c r="F312" t="s">
        <v>13</v>
      </c>
    </row>
    <row r="313" spans="1:6" x14ac:dyDescent="0.3">
      <c r="A313" t="s">
        <v>728</v>
      </c>
      <c r="B313" s="2" t="s">
        <v>64</v>
      </c>
      <c r="D313" t="s">
        <v>729</v>
      </c>
      <c r="E313" t="s">
        <v>136</v>
      </c>
      <c r="F313" t="s">
        <v>33</v>
      </c>
    </row>
    <row r="314" spans="1:6" x14ac:dyDescent="0.3">
      <c r="A314" t="s">
        <v>730</v>
      </c>
      <c r="B314" s="2" t="s">
        <v>64</v>
      </c>
      <c r="D314" t="s">
        <v>731</v>
      </c>
      <c r="E314" t="s">
        <v>62</v>
      </c>
      <c r="F314" t="s">
        <v>4</v>
      </c>
    </row>
    <row r="315" spans="1:6" x14ac:dyDescent="0.3">
      <c r="A315" t="s">
        <v>732</v>
      </c>
      <c r="B315" s="2" t="s">
        <v>64</v>
      </c>
      <c r="D315" t="s">
        <v>733</v>
      </c>
      <c r="E315" t="s">
        <v>119</v>
      </c>
      <c r="F315" t="s">
        <v>28</v>
      </c>
    </row>
    <row r="316" spans="1:6" x14ac:dyDescent="0.3">
      <c r="A316" t="s">
        <v>734</v>
      </c>
      <c r="B316" s="2" t="s">
        <v>60</v>
      </c>
      <c r="D316" t="s">
        <v>735</v>
      </c>
      <c r="E316" t="s">
        <v>99</v>
      </c>
      <c r="F316" t="s">
        <v>22</v>
      </c>
    </row>
    <row r="317" spans="1:6" x14ac:dyDescent="0.3">
      <c r="A317" t="s">
        <v>736</v>
      </c>
      <c r="B317" s="2" t="s">
        <v>141</v>
      </c>
      <c r="D317" t="s">
        <v>737</v>
      </c>
      <c r="E317" t="s">
        <v>72</v>
      </c>
      <c r="F317" t="s">
        <v>13</v>
      </c>
    </row>
    <row r="318" spans="1:6" x14ac:dyDescent="0.3">
      <c r="A318" t="s">
        <v>738</v>
      </c>
      <c r="B318" s="2" t="s">
        <v>64</v>
      </c>
      <c r="D318" t="s">
        <v>739</v>
      </c>
      <c r="E318" t="s">
        <v>110</v>
      </c>
      <c r="F318" t="s">
        <v>25</v>
      </c>
    </row>
    <row r="319" spans="1:6" x14ac:dyDescent="0.3">
      <c r="A319" t="s">
        <v>740</v>
      </c>
      <c r="B319" s="2" t="s">
        <v>64</v>
      </c>
      <c r="D319" t="s">
        <v>741</v>
      </c>
      <c r="E319" t="s">
        <v>104</v>
      </c>
      <c r="F319" t="s">
        <v>23</v>
      </c>
    </row>
    <row r="320" spans="1:6" x14ac:dyDescent="0.3">
      <c r="A320" t="s">
        <v>742</v>
      </c>
      <c r="B320" s="2" t="s">
        <v>64</v>
      </c>
      <c r="D320" t="s">
        <v>743</v>
      </c>
      <c r="E320" t="s">
        <v>139</v>
      </c>
      <c r="F320" t="s">
        <v>34</v>
      </c>
    </row>
    <row r="321" spans="1:6" x14ac:dyDescent="0.3">
      <c r="A321" t="s">
        <v>744</v>
      </c>
      <c r="B321" s="2" t="s">
        <v>64</v>
      </c>
      <c r="D321" t="s">
        <v>745</v>
      </c>
      <c r="E321" t="s">
        <v>122</v>
      </c>
      <c r="F321" t="s">
        <v>29</v>
      </c>
    </row>
    <row r="322" spans="1:6" x14ac:dyDescent="0.3">
      <c r="A322" t="s">
        <v>746</v>
      </c>
      <c r="B322" s="2" t="s">
        <v>64</v>
      </c>
      <c r="D322" t="s">
        <v>747</v>
      </c>
      <c r="E322" t="s">
        <v>276</v>
      </c>
      <c r="F322" t="s">
        <v>51</v>
      </c>
    </row>
    <row r="323" spans="1:6" x14ac:dyDescent="0.3">
      <c r="A323" t="s">
        <v>748</v>
      </c>
      <c r="B323" s="2" t="s">
        <v>60</v>
      </c>
      <c r="D323" t="s">
        <v>749</v>
      </c>
      <c r="E323" t="s">
        <v>165</v>
      </c>
      <c r="F323" t="s">
        <v>37</v>
      </c>
    </row>
    <row r="324" spans="1:6" x14ac:dyDescent="0.3">
      <c r="A324" t="s">
        <v>750</v>
      </c>
      <c r="B324" s="2" t="s">
        <v>64</v>
      </c>
      <c r="D324" t="s">
        <v>751</v>
      </c>
      <c r="E324" t="s">
        <v>256</v>
      </c>
      <c r="F324" t="s">
        <v>47</v>
      </c>
    </row>
    <row r="325" spans="1:6" x14ac:dyDescent="0.3">
      <c r="A325" t="s">
        <v>752</v>
      </c>
      <c r="B325" s="2" t="s">
        <v>64</v>
      </c>
      <c r="D325" t="s">
        <v>753</v>
      </c>
      <c r="E325" t="s">
        <v>276</v>
      </c>
      <c r="F325" t="s">
        <v>51</v>
      </c>
    </row>
    <row r="326" spans="1:6" x14ac:dyDescent="0.3">
      <c r="A326" t="s">
        <v>754</v>
      </c>
      <c r="B326" s="2" t="s">
        <v>64</v>
      </c>
      <c r="D326" t="s">
        <v>755</v>
      </c>
      <c r="E326" t="s">
        <v>104</v>
      </c>
      <c r="F326" t="s">
        <v>23</v>
      </c>
    </row>
    <row r="327" spans="1:6" x14ac:dyDescent="0.3">
      <c r="A327" t="s">
        <v>756</v>
      </c>
      <c r="B327" s="2" t="s">
        <v>60</v>
      </c>
      <c r="D327" t="s">
        <v>757</v>
      </c>
      <c r="E327" t="s">
        <v>165</v>
      </c>
      <c r="F327" t="s">
        <v>37</v>
      </c>
    </row>
    <row r="328" spans="1:6" x14ac:dyDescent="0.3">
      <c r="A328" t="s">
        <v>758</v>
      </c>
      <c r="B328" s="2" t="s">
        <v>64</v>
      </c>
      <c r="D328" t="s">
        <v>759</v>
      </c>
      <c r="E328" t="s">
        <v>116</v>
      </c>
      <c r="F328" t="s">
        <v>27</v>
      </c>
    </row>
    <row r="329" spans="1:6" x14ac:dyDescent="0.3">
      <c r="A329" t="s">
        <v>760</v>
      </c>
      <c r="B329" s="2" t="s">
        <v>64</v>
      </c>
      <c r="D329" t="s">
        <v>761</v>
      </c>
      <c r="E329" t="s">
        <v>66</v>
      </c>
      <c r="F329" t="s">
        <v>7</v>
      </c>
    </row>
    <row r="330" spans="1:6" x14ac:dyDescent="0.3">
      <c r="A330" t="s">
        <v>762</v>
      </c>
      <c r="B330" s="2" t="s">
        <v>64</v>
      </c>
      <c r="D330" t="s">
        <v>763</v>
      </c>
      <c r="E330" t="s">
        <v>107</v>
      </c>
      <c r="F330" t="s">
        <v>24</v>
      </c>
    </row>
    <row r="331" spans="1:6" x14ac:dyDescent="0.3">
      <c r="A331" t="s">
        <v>764</v>
      </c>
      <c r="B331" s="2" t="s">
        <v>64</v>
      </c>
      <c r="D331" t="s">
        <v>765</v>
      </c>
      <c r="E331" t="s">
        <v>227</v>
      </c>
      <c r="F331" t="s">
        <v>45</v>
      </c>
    </row>
    <row r="332" spans="1:6" x14ac:dyDescent="0.3">
      <c r="A332" t="s">
        <v>766</v>
      </c>
      <c r="B332" s="2" t="s">
        <v>64</v>
      </c>
      <c r="D332" t="s">
        <v>767</v>
      </c>
      <c r="E332" t="s">
        <v>62</v>
      </c>
      <c r="F332" t="s">
        <v>4</v>
      </c>
    </row>
    <row r="333" spans="1:6" x14ac:dyDescent="0.3">
      <c r="A333" t="s">
        <v>768</v>
      </c>
      <c r="B333" s="2" t="s">
        <v>64</v>
      </c>
      <c r="D333" t="s">
        <v>769</v>
      </c>
      <c r="E333" t="s">
        <v>433</v>
      </c>
      <c r="F333" t="s">
        <v>54</v>
      </c>
    </row>
    <row r="334" spans="1:6" x14ac:dyDescent="0.3">
      <c r="A334" t="s">
        <v>770</v>
      </c>
      <c r="B334" s="2" t="s">
        <v>60</v>
      </c>
      <c r="D334" t="s">
        <v>771</v>
      </c>
      <c r="E334" t="s">
        <v>165</v>
      </c>
      <c r="F334" t="s">
        <v>37</v>
      </c>
    </row>
    <row r="335" spans="1:6" x14ac:dyDescent="0.3">
      <c r="A335" t="s">
        <v>772</v>
      </c>
      <c r="B335" s="2" t="s">
        <v>64</v>
      </c>
      <c r="D335" t="s">
        <v>773</v>
      </c>
      <c r="E335" t="s">
        <v>211</v>
      </c>
      <c r="F335" t="s">
        <v>43</v>
      </c>
    </row>
    <row r="336" spans="1:6" x14ac:dyDescent="0.3">
      <c r="A336" t="s">
        <v>774</v>
      </c>
      <c r="B336" s="2" t="s">
        <v>60</v>
      </c>
      <c r="D336" t="s">
        <v>775</v>
      </c>
      <c r="E336" t="s">
        <v>75</v>
      </c>
      <c r="F336" t="s">
        <v>15</v>
      </c>
    </row>
    <row r="337" spans="1:6" x14ac:dyDescent="0.3">
      <c r="A337" t="s">
        <v>776</v>
      </c>
      <c r="B337" s="2" t="s">
        <v>141</v>
      </c>
      <c r="D337" t="s">
        <v>777</v>
      </c>
      <c r="E337" t="s">
        <v>173</v>
      </c>
      <c r="F337" t="s">
        <v>39</v>
      </c>
    </row>
    <row r="338" spans="1:6" x14ac:dyDescent="0.3">
      <c r="A338" t="s">
        <v>778</v>
      </c>
      <c r="B338" s="2" t="s">
        <v>64</v>
      </c>
      <c r="D338" t="s">
        <v>779</v>
      </c>
      <c r="E338" t="s">
        <v>84</v>
      </c>
      <c r="F338" t="s">
        <v>19</v>
      </c>
    </row>
    <row r="339" spans="1:6" x14ac:dyDescent="0.3">
      <c r="A339" t="s">
        <v>780</v>
      </c>
      <c r="B339" s="2" t="s">
        <v>64</v>
      </c>
      <c r="D339" t="s">
        <v>781</v>
      </c>
      <c r="E339" t="s">
        <v>139</v>
      </c>
      <c r="F339" t="s">
        <v>34</v>
      </c>
    </row>
    <row r="340" spans="1:6" x14ac:dyDescent="0.3">
      <c r="A340" t="s">
        <v>782</v>
      </c>
      <c r="B340" s="2" t="s">
        <v>64</v>
      </c>
      <c r="D340" t="s">
        <v>783</v>
      </c>
      <c r="E340" t="s">
        <v>78</v>
      </c>
      <c r="F340" t="s">
        <v>17</v>
      </c>
    </row>
    <row r="341" spans="1:6" x14ac:dyDescent="0.3">
      <c r="A341" t="s">
        <v>784</v>
      </c>
      <c r="B341" s="2" t="s">
        <v>64</v>
      </c>
      <c r="D341" t="s">
        <v>785</v>
      </c>
      <c r="E341" t="s">
        <v>107</v>
      </c>
      <c r="F341" t="s">
        <v>24</v>
      </c>
    </row>
    <row r="342" spans="1:6" x14ac:dyDescent="0.3">
      <c r="A342" t="s">
        <v>786</v>
      </c>
      <c r="B342" s="2" t="s">
        <v>64</v>
      </c>
      <c r="D342" t="s">
        <v>787</v>
      </c>
      <c r="E342" t="s">
        <v>99</v>
      </c>
      <c r="F342" t="s">
        <v>22</v>
      </c>
    </row>
    <row r="343" spans="1:6" x14ac:dyDescent="0.3">
      <c r="A343" t="s">
        <v>788</v>
      </c>
      <c r="B343" s="2" t="s">
        <v>141</v>
      </c>
      <c r="D343" t="s">
        <v>789</v>
      </c>
      <c r="E343" t="s">
        <v>369</v>
      </c>
      <c r="F343" t="s">
        <v>52</v>
      </c>
    </row>
    <row r="344" spans="1:6" x14ac:dyDescent="0.3">
      <c r="A344" t="s">
        <v>790</v>
      </c>
      <c r="B344" s="2" t="s">
        <v>64</v>
      </c>
      <c r="D344" t="s">
        <v>791</v>
      </c>
      <c r="E344" t="s">
        <v>276</v>
      </c>
      <c r="F344" t="s">
        <v>51</v>
      </c>
    </row>
    <row r="345" spans="1:6" x14ac:dyDescent="0.3">
      <c r="A345" t="s">
        <v>792</v>
      </c>
      <c r="B345" s="2" t="s">
        <v>60</v>
      </c>
      <c r="D345" t="s">
        <v>793</v>
      </c>
      <c r="E345" t="s">
        <v>81</v>
      </c>
      <c r="F345" t="s">
        <v>18</v>
      </c>
    </row>
    <row r="346" spans="1:6" x14ac:dyDescent="0.3">
      <c r="A346" t="s">
        <v>794</v>
      </c>
      <c r="B346" s="2" t="s">
        <v>60</v>
      </c>
      <c r="D346" t="s">
        <v>795</v>
      </c>
      <c r="E346" t="s">
        <v>130</v>
      </c>
      <c r="F346" t="s">
        <v>31</v>
      </c>
    </row>
    <row r="347" spans="1:6" x14ac:dyDescent="0.3">
      <c r="A347" t="s">
        <v>796</v>
      </c>
      <c r="B347" s="2" t="s">
        <v>60</v>
      </c>
      <c r="D347" t="s">
        <v>797</v>
      </c>
      <c r="E347" t="s">
        <v>150</v>
      </c>
      <c r="F347" t="s">
        <v>36</v>
      </c>
    </row>
    <row r="348" spans="1:6" x14ac:dyDescent="0.3">
      <c r="A348" t="s">
        <v>798</v>
      </c>
      <c r="B348" s="2" t="s">
        <v>60</v>
      </c>
      <c r="D348" t="s">
        <v>799</v>
      </c>
      <c r="E348" t="s">
        <v>191</v>
      </c>
      <c r="F348" t="s">
        <v>41</v>
      </c>
    </row>
    <row r="349" spans="1:6" x14ac:dyDescent="0.3">
      <c r="A349" t="s">
        <v>800</v>
      </c>
      <c r="B349" s="2" t="s">
        <v>60</v>
      </c>
      <c r="D349" t="s">
        <v>801</v>
      </c>
      <c r="E349" t="s">
        <v>91</v>
      </c>
      <c r="F349" t="s">
        <v>20</v>
      </c>
    </row>
    <row r="350" spans="1:6" x14ac:dyDescent="0.3">
      <c r="A350" t="s">
        <v>802</v>
      </c>
      <c r="B350" s="2" t="s">
        <v>64</v>
      </c>
      <c r="D350" t="s">
        <v>803</v>
      </c>
      <c r="E350" t="s">
        <v>276</v>
      </c>
      <c r="F350" t="s">
        <v>51</v>
      </c>
    </row>
    <row r="351" spans="1:6" x14ac:dyDescent="0.3">
      <c r="A351" t="s">
        <v>804</v>
      </c>
      <c r="B351" s="2" t="s">
        <v>141</v>
      </c>
      <c r="D351" t="s">
        <v>805</v>
      </c>
      <c r="E351" t="s">
        <v>81</v>
      </c>
      <c r="F351" t="s">
        <v>18</v>
      </c>
    </row>
    <row r="352" spans="1:6" x14ac:dyDescent="0.3">
      <c r="A352" t="s">
        <v>806</v>
      </c>
      <c r="B352" s="2" t="s">
        <v>60</v>
      </c>
      <c r="D352" t="s">
        <v>807</v>
      </c>
      <c r="E352" t="s">
        <v>62</v>
      </c>
      <c r="F352" t="s">
        <v>4</v>
      </c>
    </row>
    <row r="353" spans="1:6" x14ac:dyDescent="0.3">
      <c r="A353" t="s">
        <v>808</v>
      </c>
      <c r="B353" s="2" t="s">
        <v>60</v>
      </c>
      <c r="D353" t="s">
        <v>809</v>
      </c>
      <c r="E353" t="s">
        <v>116</v>
      </c>
      <c r="F353" t="s">
        <v>27</v>
      </c>
    </row>
    <row r="354" spans="1:6" x14ac:dyDescent="0.3">
      <c r="A354" t="s">
        <v>810</v>
      </c>
      <c r="B354" s="2" t="s">
        <v>64</v>
      </c>
      <c r="D354" t="s">
        <v>811</v>
      </c>
      <c r="E354" t="s">
        <v>233</v>
      </c>
      <c r="F354" t="s">
        <v>46</v>
      </c>
    </row>
    <row r="355" spans="1:6" x14ac:dyDescent="0.3">
      <c r="A355" t="s">
        <v>812</v>
      </c>
      <c r="B355" s="2" t="s">
        <v>64</v>
      </c>
      <c r="D355" t="s">
        <v>813</v>
      </c>
      <c r="E355" t="s">
        <v>261</v>
      </c>
      <c r="F355" t="s">
        <v>48</v>
      </c>
    </row>
    <row r="356" spans="1:6" x14ac:dyDescent="0.3">
      <c r="A356" t="s">
        <v>814</v>
      </c>
      <c r="B356" s="2" t="s">
        <v>60</v>
      </c>
      <c r="D356" t="s">
        <v>815</v>
      </c>
      <c r="E356" t="s">
        <v>418</v>
      </c>
      <c r="F356" t="s">
        <v>53</v>
      </c>
    </row>
    <row r="357" spans="1:6" x14ac:dyDescent="0.3">
      <c r="A357" t="s">
        <v>816</v>
      </c>
      <c r="B357" s="2" t="s">
        <v>64</v>
      </c>
      <c r="D357" t="s">
        <v>817</v>
      </c>
      <c r="E357" t="s">
        <v>261</v>
      </c>
      <c r="F357" t="s">
        <v>48</v>
      </c>
    </row>
    <row r="358" spans="1:6" x14ac:dyDescent="0.3">
      <c r="A358" t="s">
        <v>818</v>
      </c>
      <c r="B358" s="2" t="s">
        <v>60</v>
      </c>
      <c r="D358" t="s">
        <v>819</v>
      </c>
      <c r="E358" t="s">
        <v>227</v>
      </c>
      <c r="F358" t="s">
        <v>45</v>
      </c>
    </row>
    <row r="359" spans="1:6" x14ac:dyDescent="0.3">
      <c r="A359" t="s">
        <v>820</v>
      </c>
      <c r="B359" s="2" t="s">
        <v>64</v>
      </c>
      <c r="D359" t="s">
        <v>821</v>
      </c>
      <c r="E359" t="s">
        <v>78</v>
      </c>
      <c r="F359" t="s">
        <v>17</v>
      </c>
    </row>
    <row r="360" spans="1:6" x14ac:dyDescent="0.3">
      <c r="A360" t="s">
        <v>822</v>
      </c>
      <c r="B360" s="2" t="s">
        <v>60</v>
      </c>
      <c r="D360" t="s">
        <v>823</v>
      </c>
      <c r="E360" t="s">
        <v>130</v>
      </c>
      <c r="F360" t="s">
        <v>31</v>
      </c>
    </row>
    <row r="361" spans="1:6" x14ac:dyDescent="0.3">
      <c r="A361" t="s">
        <v>824</v>
      </c>
      <c r="B361" s="2" t="s">
        <v>60</v>
      </c>
      <c r="D361" t="s">
        <v>825</v>
      </c>
      <c r="E361" t="s">
        <v>133</v>
      </c>
      <c r="F361" t="s">
        <v>32</v>
      </c>
    </row>
    <row r="362" spans="1:6" x14ac:dyDescent="0.3">
      <c r="A362" t="s">
        <v>826</v>
      </c>
      <c r="B362" s="2" t="s">
        <v>60</v>
      </c>
      <c r="D362" t="s">
        <v>827</v>
      </c>
      <c r="E362" t="s">
        <v>66</v>
      </c>
      <c r="F362" t="s">
        <v>7</v>
      </c>
    </row>
    <row r="363" spans="1:6" x14ac:dyDescent="0.3">
      <c r="A363" t="s">
        <v>828</v>
      </c>
      <c r="B363" s="2" t="s">
        <v>60</v>
      </c>
      <c r="D363" t="s">
        <v>829</v>
      </c>
      <c r="E363" t="s">
        <v>91</v>
      </c>
      <c r="F363" t="s">
        <v>20</v>
      </c>
    </row>
    <row r="364" spans="1:6" x14ac:dyDescent="0.3">
      <c r="A364" t="s">
        <v>830</v>
      </c>
      <c r="B364" s="2" t="s">
        <v>60</v>
      </c>
      <c r="D364" t="s">
        <v>831</v>
      </c>
      <c r="E364" t="s">
        <v>168</v>
      </c>
      <c r="F364" t="s">
        <v>38</v>
      </c>
    </row>
    <row r="365" spans="1:6" x14ac:dyDescent="0.3">
      <c r="A365" t="s">
        <v>832</v>
      </c>
      <c r="B365" s="2" t="s">
        <v>141</v>
      </c>
      <c r="D365" t="s">
        <v>833</v>
      </c>
      <c r="E365" t="s">
        <v>256</v>
      </c>
      <c r="F365" t="s">
        <v>47</v>
      </c>
    </row>
    <row r="366" spans="1:6" x14ac:dyDescent="0.3">
      <c r="A366" t="s">
        <v>834</v>
      </c>
      <c r="B366" s="2" t="s">
        <v>64</v>
      </c>
      <c r="D366" t="s">
        <v>835</v>
      </c>
      <c r="E366" t="s">
        <v>276</v>
      </c>
      <c r="F366" t="s">
        <v>51</v>
      </c>
    </row>
    <row r="367" spans="1:6" x14ac:dyDescent="0.3">
      <c r="A367" t="s">
        <v>836</v>
      </c>
      <c r="B367" s="2" t="s">
        <v>64</v>
      </c>
      <c r="D367" t="s">
        <v>837</v>
      </c>
      <c r="E367" t="s">
        <v>150</v>
      </c>
      <c r="F367" t="s">
        <v>36</v>
      </c>
    </row>
    <row r="368" spans="1:6" x14ac:dyDescent="0.3">
      <c r="A368" t="s">
        <v>838</v>
      </c>
      <c r="B368" s="2" t="s">
        <v>64</v>
      </c>
      <c r="D368" t="s">
        <v>839</v>
      </c>
      <c r="E368" t="s">
        <v>233</v>
      </c>
      <c r="F368" t="s">
        <v>46</v>
      </c>
    </row>
    <row r="369" spans="1:6" x14ac:dyDescent="0.3">
      <c r="A369" t="s">
        <v>840</v>
      </c>
      <c r="B369" s="2" t="s">
        <v>64</v>
      </c>
      <c r="D369" t="s">
        <v>841</v>
      </c>
      <c r="E369" t="s">
        <v>173</v>
      </c>
      <c r="F369" t="s">
        <v>39</v>
      </c>
    </row>
    <row r="370" spans="1:6" x14ac:dyDescent="0.3">
      <c r="A370" t="s">
        <v>842</v>
      </c>
      <c r="B370" s="2" t="s">
        <v>60</v>
      </c>
      <c r="D370" t="s">
        <v>843</v>
      </c>
      <c r="E370" t="s">
        <v>191</v>
      </c>
      <c r="F370" t="s">
        <v>41</v>
      </c>
    </row>
    <row r="371" spans="1:6" x14ac:dyDescent="0.3">
      <c r="A371" t="s">
        <v>844</v>
      </c>
      <c r="B371" s="2" t="s">
        <v>64</v>
      </c>
      <c r="D371" t="s">
        <v>845</v>
      </c>
      <c r="E371" t="s">
        <v>191</v>
      </c>
      <c r="F371" t="s">
        <v>41</v>
      </c>
    </row>
    <row r="372" spans="1:6" x14ac:dyDescent="0.3">
      <c r="A372" t="s">
        <v>846</v>
      </c>
      <c r="B372" s="2" t="s">
        <v>60</v>
      </c>
      <c r="D372" t="s">
        <v>847</v>
      </c>
      <c r="E372" t="s">
        <v>211</v>
      </c>
      <c r="F372" t="s">
        <v>43</v>
      </c>
    </row>
    <row r="373" spans="1:6" x14ac:dyDescent="0.3">
      <c r="A373" t="s">
        <v>848</v>
      </c>
      <c r="B373" s="2" t="s">
        <v>60</v>
      </c>
      <c r="D373" t="s">
        <v>849</v>
      </c>
      <c r="E373" t="s">
        <v>418</v>
      </c>
      <c r="F373" t="s">
        <v>53</v>
      </c>
    </row>
    <row r="374" spans="1:6" x14ac:dyDescent="0.3">
      <c r="A374" t="s">
        <v>850</v>
      </c>
      <c r="B374" s="2" t="s">
        <v>60</v>
      </c>
      <c r="D374" t="s">
        <v>851</v>
      </c>
      <c r="E374" t="s">
        <v>211</v>
      </c>
      <c r="F374" t="s">
        <v>43</v>
      </c>
    </row>
    <row r="375" spans="1:6" x14ac:dyDescent="0.3">
      <c r="A375" t="s">
        <v>852</v>
      </c>
      <c r="B375" s="2" t="s">
        <v>64</v>
      </c>
      <c r="D375" t="s">
        <v>853</v>
      </c>
      <c r="E375" t="s">
        <v>165</v>
      </c>
      <c r="F375" t="s">
        <v>37</v>
      </c>
    </row>
    <row r="376" spans="1:6" x14ac:dyDescent="0.3">
      <c r="A376" t="s">
        <v>854</v>
      </c>
      <c r="B376" s="2" t="s">
        <v>64</v>
      </c>
      <c r="D376" t="s">
        <v>855</v>
      </c>
      <c r="E376" t="s">
        <v>127</v>
      </c>
      <c r="F376" t="s">
        <v>30</v>
      </c>
    </row>
    <row r="377" spans="1:6" x14ac:dyDescent="0.3">
      <c r="A377" t="s">
        <v>856</v>
      </c>
      <c r="B377" s="2" t="s">
        <v>64</v>
      </c>
      <c r="D377" t="s">
        <v>857</v>
      </c>
      <c r="E377" t="s">
        <v>233</v>
      </c>
      <c r="F377" t="s">
        <v>46</v>
      </c>
    </row>
    <row r="378" spans="1:6" x14ac:dyDescent="0.3">
      <c r="A378" t="s">
        <v>858</v>
      </c>
      <c r="B378" s="2" t="s">
        <v>60</v>
      </c>
      <c r="D378" t="s">
        <v>859</v>
      </c>
      <c r="E378" t="s">
        <v>122</v>
      </c>
      <c r="F378" t="s">
        <v>29</v>
      </c>
    </row>
    <row r="379" spans="1:6" x14ac:dyDescent="0.3">
      <c r="A379" t="s">
        <v>860</v>
      </c>
      <c r="B379" s="2" t="s">
        <v>60</v>
      </c>
      <c r="D379" t="s">
        <v>861</v>
      </c>
      <c r="E379" t="s">
        <v>91</v>
      </c>
      <c r="F379" t="s">
        <v>20</v>
      </c>
    </row>
    <row r="380" spans="1:6" x14ac:dyDescent="0.3">
      <c r="A380" t="s">
        <v>862</v>
      </c>
      <c r="B380" s="2" t="s">
        <v>60</v>
      </c>
      <c r="D380" t="s">
        <v>863</v>
      </c>
      <c r="E380" t="s">
        <v>130</v>
      </c>
      <c r="F380" t="s">
        <v>31</v>
      </c>
    </row>
    <row r="381" spans="1:6" x14ac:dyDescent="0.3">
      <c r="A381" t="s">
        <v>864</v>
      </c>
      <c r="B381" s="2" t="s">
        <v>64</v>
      </c>
      <c r="D381" t="s">
        <v>865</v>
      </c>
      <c r="E381" t="s">
        <v>127</v>
      </c>
      <c r="F381" t="s">
        <v>30</v>
      </c>
    </row>
    <row r="382" spans="1:6" x14ac:dyDescent="0.3">
      <c r="A382" t="s">
        <v>866</v>
      </c>
      <c r="B382" s="2" t="s">
        <v>60</v>
      </c>
      <c r="D382" t="s">
        <v>867</v>
      </c>
      <c r="E382" t="s">
        <v>94</v>
      </c>
      <c r="F382" t="s">
        <v>21</v>
      </c>
    </row>
    <row r="383" spans="1:6" x14ac:dyDescent="0.3">
      <c r="A383" t="s">
        <v>868</v>
      </c>
      <c r="B383" s="2" t="s">
        <v>64</v>
      </c>
      <c r="D383" t="s">
        <v>869</v>
      </c>
      <c r="E383" t="s">
        <v>233</v>
      </c>
      <c r="F383" t="s">
        <v>46</v>
      </c>
    </row>
    <row r="384" spans="1:6" x14ac:dyDescent="0.3">
      <c r="A384" t="s">
        <v>870</v>
      </c>
      <c r="B384" s="2" t="s">
        <v>64</v>
      </c>
      <c r="D384" t="s">
        <v>871</v>
      </c>
      <c r="E384" t="s">
        <v>233</v>
      </c>
      <c r="F384" t="s">
        <v>46</v>
      </c>
    </row>
    <row r="385" spans="1:6" x14ac:dyDescent="0.3">
      <c r="A385" t="s">
        <v>872</v>
      </c>
      <c r="B385" s="2" t="s">
        <v>64</v>
      </c>
      <c r="D385" t="s">
        <v>873</v>
      </c>
      <c r="E385" t="s">
        <v>72</v>
      </c>
      <c r="F385" t="s">
        <v>13</v>
      </c>
    </row>
    <row r="386" spans="1:6" x14ac:dyDescent="0.3">
      <c r="A386" t="s">
        <v>874</v>
      </c>
      <c r="B386" s="2" t="s">
        <v>64</v>
      </c>
      <c r="D386" t="s">
        <v>875</v>
      </c>
      <c r="E386" t="s">
        <v>211</v>
      </c>
      <c r="F386" t="s">
        <v>43</v>
      </c>
    </row>
    <row r="387" spans="1:6" x14ac:dyDescent="0.3">
      <c r="A387" t="s">
        <v>876</v>
      </c>
      <c r="B387" s="2" t="s">
        <v>64</v>
      </c>
      <c r="D387" t="s">
        <v>877</v>
      </c>
      <c r="E387" t="s">
        <v>173</v>
      </c>
      <c r="F387" t="s">
        <v>39</v>
      </c>
    </row>
    <row r="388" spans="1:6" x14ac:dyDescent="0.3">
      <c r="A388" t="s">
        <v>878</v>
      </c>
      <c r="B388" s="2" t="s">
        <v>60</v>
      </c>
      <c r="D388" t="s">
        <v>879</v>
      </c>
      <c r="E388" t="s">
        <v>211</v>
      </c>
      <c r="F388" t="s">
        <v>43</v>
      </c>
    </row>
    <row r="389" spans="1:6" x14ac:dyDescent="0.3">
      <c r="A389" t="s">
        <v>880</v>
      </c>
      <c r="B389" s="2" t="s">
        <v>64</v>
      </c>
      <c r="D389" t="s">
        <v>881</v>
      </c>
      <c r="E389" t="s">
        <v>168</v>
      </c>
      <c r="F389" t="s">
        <v>38</v>
      </c>
    </row>
    <row r="390" spans="1:6" x14ac:dyDescent="0.3">
      <c r="A390" t="s">
        <v>882</v>
      </c>
      <c r="B390" s="2" t="s">
        <v>141</v>
      </c>
      <c r="D390" t="s">
        <v>883</v>
      </c>
      <c r="E390" t="s">
        <v>113</v>
      </c>
      <c r="F390" t="s">
        <v>26</v>
      </c>
    </row>
    <row r="391" spans="1:6" x14ac:dyDescent="0.3">
      <c r="A391" t="s">
        <v>884</v>
      </c>
      <c r="B391" s="2" t="s">
        <v>64</v>
      </c>
      <c r="D391" t="s">
        <v>885</v>
      </c>
      <c r="E391" t="s">
        <v>107</v>
      </c>
      <c r="F391" t="s">
        <v>24</v>
      </c>
    </row>
    <row r="392" spans="1:6" x14ac:dyDescent="0.3">
      <c r="A392" t="s">
        <v>886</v>
      </c>
      <c r="B392" s="2" t="s">
        <v>64</v>
      </c>
      <c r="D392" t="s">
        <v>887</v>
      </c>
      <c r="E392" t="s">
        <v>84</v>
      </c>
      <c r="F392" t="s">
        <v>19</v>
      </c>
    </row>
    <row r="393" spans="1:6" x14ac:dyDescent="0.3">
      <c r="A393" t="s">
        <v>888</v>
      </c>
      <c r="B393" s="2" t="s">
        <v>60</v>
      </c>
      <c r="D393" t="s">
        <v>889</v>
      </c>
      <c r="E393" t="s">
        <v>136</v>
      </c>
      <c r="F393" t="s">
        <v>33</v>
      </c>
    </row>
    <row r="394" spans="1:6" x14ac:dyDescent="0.3">
      <c r="A394" t="s">
        <v>890</v>
      </c>
      <c r="B394" s="2" t="s">
        <v>64</v>
      </c>
      <c r="D394" t="s">
        <v>891</v>
      </c>
      <c r="E394" t="s">
        <v>81</v>
      </c>
      <c r="F394" t="s">
        <v>18</v>
      </c>
    </row>
    <row r="395" spans="1:6" x14ac:dyDescent="0.3">
      <c r="A395" t="s">
        <v>892</v>
      </c>
      <c r="B395" s="2" t="s">
        <v>64</v>
      </c>
      <c r="D395" t="s">
        <v>893</v>
      </c>
      <c r="E395" t="s">
        <v>256</v>
      </c>
      <c r="F395" t="s">
        <v>47</v>
      </c>
    </row>
    <row r="396" spans="1:6" x14ac:dyDescent="0.3">
      <c r="A396" t="s">
        <v>894</v>
      </c>
      <c r="B396" s="2" t="s">
        <v>64</v>
      </c>
      <c r="D396" t="s">
        <v>895</v>
      </c>
      <c r="E396" t="s">
        <v>133</v>
      </c>
      <c r="F396" t="s">
        <v>32</v>
      </c>
    </row>
    <row r="397" spans="1:6" x14ac:dyDescent="0.3">
      <c r="A397" t="s">
        <v>896</v>
      </c>
      <c r="B397" s="2" t="s">
        <v>64</v>
      </c>
      <c r="D397" t="s">
        <v>897</v>
      </c>
      <c r="E397" t="s">
        <v>261</v>
      </c>
      <c r="F397" t="s">
        <v>48</v>
      </c>
    </row>
    <row r="398" spans="1:6" x14ac:dyDescent="0.3">
      <c r="A398" t="s">
        <v>898</v>
      </c>
      <c r="B398" s="2" t="s">
        <v>141</v>
      </c>
      <c r="D398" t="s">
        <v>899</v>
      </c>
      <c r="E398" t="s">
        <v>81</v>
      </c>
      <c r="F398" t="s">
        <v>18</v>
      </c>
    </row>
    <row r="399" spans="1:6" x14ac:dyDescent="0.3">
      <c r="A399" t="s">
        <v>900</v>
      </c>
      <c r="B399" s="2" t="s">
        <v>64</v>
      </c>
      <c r="D399" t="s">
        <v>901</v>
      </c>
      <c r="E399" t="s">
        <v>173</v>
      </c>
      <c r="F399" t="s">
        <v>39</v>
      </c>
    </row>
    <row r="400" spans="1:6" x14ac:dyDescent="0.3">
      <c r="A400" t="s">
        <v>902</v>
      </c>
      <c r="B400" s="2" t="s">
        <v>64</v>
      </c>
      <c r="D400" t="s">
        <v>903</v>
      </c>
      <c r="E400" t="s">
        <v>116</v>
      </c>
      <c r="F400" t="s">
        <v>27</v>
      </c>
    </row>
    <row r="401" spans="1:6" x14ac:dyDescent="0.3">
      <c r="A401" t="s">
        <v>904</v>
      </c>
      <c r="B401" s="2" t="s">
        <v>229</v>
      </c>
      <c r="D401" t="s">
        <v>905</v>
      </c>
      <c r="E401" t="s">
        <v>62</v>
      </c>
      <c r="F401" t="s">
        <v>4</v>
      </c>
    </row>
    <row r="402" spans="1:6" x14ac:dyDescent="0.3">
      <c r="A402" t="s">
        <v>906</v>
      </c>
      <c r="B402" s="2" t="s">
        <v>64</v>
      </c>
      <c r="D402" t="s">
        <v>907</v>
      </c>
      <c r="E402" t="s">
        <v>122</v>
      </c>
      <c r="F402" t="s">
        <v>29</v>
      </c>
    </row>
    <row r="403" spans="1:6" x14ac:dyDescent="0.3">
      <c r="A403" t="s">
        <v>908</v>
      </c>
      <c r="B403" s="2" t="s">
        <v>229</v>
      </c>
      <c r="D403" t="s">
        <v>909</v>
      </c>
      <c r="E403" t="s">
        <v>150</v>
      </c>
      <c r="F403" t="s">
        <v>36</v>
      </c>
    </row>
    <row r="404" spans="1:6" x14ac:dyDescent="0.3">
      <c r="A404" t="s">
        <v>910</v>
      </c>
      <c r="B404" s="2" t="s">
        <v>141</v>
      </c>
      <c r="D404" t="s">
        <v>911</v>
      </c>
      <c r="E404" t="s">
        <v>133</v>
      </c>
      <c r="F404" t="s">
        <v>32</v>
      </c>
    </row>
    <row r="405" spans="1:6" x14ac:dyDescent="0.3">
      <c r="A405" t="s">
        <v>912</v>
      </c>
      <c r="B405" s="2" t="s">
        <v>64</v>
      </c>
      <c r="D405" t="s">
        <v>913</v>
      </c>
      <c r="E405" t="s">
        <v>69</v>
      </c>
      <c r="F405" t="s">
        <v>10</v>
      </c>
    </row>
    <row r="406" spans="1:6" x14ac:dyDescent="0.3">
      <c r="A406" t="s">
        <v>914</v>
      </c>
      <c r="B406" s="2" t="s">
        <v>141</v>
      </c>
      <c r="D406" t="s">
        <v>915</v>
      </c>
      <c r="E406" t="s">
        <v>136</v>
      </c>
      <c r="F406" t="s">
        <v>33</v>
      </c>
    </row>
    <row r="407" spans="1:6" x14ac:dyDescent="0.3">
      <c r="A407" t="s">
        <v>916</v>
      </c>
      <c r="B407" s="2" t="s">
        <v>141</v>
      </c>
      <c r="D407" t="s">
        <v>917</v>
      </c>
      <c r="E407" t="s">
        <v>91</v>
      </c>
      <c r="F407" t="s">
        <v>20</v>
      </c>
    </row>
    <row r="408" spans="1:6" x14ac:dyDescent="0.3">
      <c r="A408" t="s">
        <v>918</v>
      </c>
      <c r="B408" s="2" t="s">
        <v>141</v>
      </c>
      <c r="D408" t="s">
        <v>919</v>
      </c>
      <c r="E408" t="s">
        <v>369</v>
      </c>
      <c r="F408" t="s">
        <v>52</v>
      </c>
    </row>
    <row r="409" spans="1:6" x14ac:dyDescent="0.3">
      <c r="A409" t="s">
        <v>920</v>
      </c>
      <c r="B409" s="2" t="s">
        <v>141</v>
      </c>
      <c r="D409" t="s">
        <v>921</v>
      </c>
      <c r="E409" t="s">
        <v>168</v>
      </c>
      <c r="F409" t="s">
        <v>38</v>
      </c>
    </row>
    <row r="410" spans="1:6" x14ac:dyDescent="0.3">
      <c r="A410" t="s">
        <v>922</v>
      </c>
      <c r="B410" s="2" t="s">
        <v>141</v>
      </c>
      <c r="D410" t="s">
        <v>923</v>
      </c>
      <c r="E410" t="s">
        <v>271</v>
      </c>
      <c r="F410" t="s">
        <v>50</v>
      </c>
    </row>
    <row r="411" spans="1:6" x14ac:dyDescent="0.3">
      <c r="A411" t="s">
        <v>924</v>
      </c>
      <c r="B411" s="2" t="s">
        <v>64</v>
      </c>
      <c r="D411" t="s">
        <v>925</v>
      </c>
      <c r="E411" t="s">
        <v>78</v>
      </c>
      <c r="F411" t="s">
        <v>17</v>
      </c>
    </row>
    <row r="412" spans="1:6" x14ac:dyDescent="0.3">
      <c r="A412" t="s">
        <v>926</v>
      </c>
      <c r="B412" s="2" t="s">
        <v>229</v>
      </c>
      <c r="D412" t="s">
        <v>927</v>
      </c>
      <c r="E412" t="s">
        <v>119</v>
      </c>
      <c r="F412" t="s">
        <v>28</v>
      </c>
    </row>
    <row r="413" spans="1:6" x14ac:dyDescent="0.3">
      <c r="A413" t="s">
        <v>928</v>
      </c>
      <c r="B413" s="2" t="s">
        <v>141</v>
      </c>
      <c r="D413" t="s">
        <v>929</v>
      </c>
      <c r="E413" t="s">
        <v>116</v>
      </c>
      <c r="F413" t="s">
        <v>27</v>
      </c>
    </row>
    <row r="414" spans="1:6" x14ac:dyDescent="0.3">
      <c r="A414" t="s">
        <v>930</v>
      </c>
      <c r="B414" s="2" t="s">
        <v>141</v>
      </c>
      <c r="D414" t="s">
        <v>931</v>
      </c>
      <c r="E414" t="s">
        <v>69</v>
      </c>
      <c r="F414" t="s">
        <v>10</v>
      </c>
    </row>
    <row r="415" spans="1:6" x14ac:dyDescent="0.3">
      <c r="A415" t="s">
        <v>932</v>
      </c>
      <c r="B415" s="2" t="s">
        <v>141</v>
      </c>
      <c r="D415" t="s">
        <v>933</v>
      </c>
      <c r="E415" t="s">
        <v>72</v>
      </c>
      <c r="F415" t="s">
        <v>13</v>
      </c>
    </row>
    <row r="416" spans="1:6" x14ac:dyDescent="0.3">
      <c r="A416" t="s">
        <v>934</v>
      </c>
      <c r="B416" s="2" t="s">
        <v>64</v>
      </c>
      <c r="D416" t="s">
        <v>935</v>
      </c>
      <c r="E416" t="s">
        <v>168</v>
      </c>
      <c r="F416" t="s">
        <v>38</v>
      </c>
    </row>
    <row r="417" spans="1:6" x14ac:dyDescent="0.3">
      <c r="A417" t="s">
        <v>936</v>
      </c>
      <c r="B417" s="2" t="s">
        <v>141</v>
      </c>
      <c r="D417" t="s">
        <v>937</v>
      </c>
      <c r="E417" t="s">
        <v>178</v>
      </c>
      <c r="F417" t="s">
        <v>40</v>
      </c>
    </row>
    <row r="418" spans="1:6" x14ac:dyDescent="0.3">
      <c r="A418" t="s">
        <v>938</v>
      </c>
      <c r="B418" s="2" t="s">
        <v>64</v>
      </c>
      <c r="D418" t="s">
        <v>939</v>
      </c>
      <c r="E418" t="s">
        <v>256</v>
      </c>
      <c r="F418" t="s">
        <v>47</v>
      </c>
    </row>
    <row r="419" spans="1:6" x14ac:dyDescent="0.3">
      <c r="A419" t="s">
        <v>940</v>
      </c>
      <c r="B419" s="2" t="s">
        <v>64</v>
      </c>
      <c r="D419" t="s">
        <v>941</v>
      </c>
      <c r="E419" t="s">
        <v>276</v>
      </c>
      <c r="F419" t="s">
        <v>51</v>
      </c>
    </row>
    <row r="420" spans="1:6" x14ac:dyDescent="0.3">
      <c r="A420" t="s">
        <v>942</v>
      </c>
      <c r="B420" s="2" t="s">
        <v>64</v>
      </c>
      <c r="D420" t="s">
        <v>943</v>
      </c>
      <c r="E420" t="s">
        <v>72</v>
      </c>
      <c r="F420" t="s">
        <v>13</v>
      </c>
    </row>
    <row r="421" spans="1:6" x14ac:dyDescent="0.3">
      <c r="A421" t="s">
        <v>944</v>
      </c>
      <c r="B421" s="2" t="s">
        <v>60</v>
      </c>
      <c r="D421" t="s">
        <v>945</v>
      </c>
      <c r="E421" t="s">
        <v>165</v>
      </c>
      <c r="F421" t="s">
        <v>37</v>
      </c>
    </row>
    <row r="422" spans="1:6" x14ac:dyDescent="0.3">
      <c r="A422" t="s">
        <v>946</v>
      </c>
      <c r="B422" s="2" t="s">
        <v>141</v>
      </c>
      <c r="D422" t="s">
        <v>947</v>
      </c>
      <c r="E422" t="s">
        <v>113</v>
      </c>
      <c r="F422" t="s">
        <v>26</v>
      </c>
    </row>
    <row r="423" spans="1:6" x14ac:dyDescent="0.3">
      <c r="A423" t="s">
        <v>948</v>
      </c>
      <c r="B423" s="2" t="s">
        <v>64</v>
      </c>
      <c r="D423" t="s">
        <v>949</v>
      </c>
      <c r="E423" t="s">
        <v>204</v>
      </c>
      <c r="F423" t="s">
        <v>42</v>
      </c>
    </row>
    <row r="424" spans="1:6" x14ac:dyDescent="0.3">
      <c r="A424" t="s">
        <v>950</v>
      </c>
      <c r="B424" s="2" t="s">
        <v>64</v>
      </c>
      <c r="D424" t="s">
        <v>951</v>
      </c>
      <c r="E424" t="s">
        <v>81</v>
      </c>
      <c r="F424" t="s">
        <v>18</v>
      </c>
    </row>
    <row r="425" spans="1:6" x14ac:dyDescent="0.3">
      <c r="A425" t="s">
        <v>952</v>
      </c>
      <c r="B425" s="2" t="s">
        <v>64</v>
      </c>
      <c r="D425" t="s">
        <v>953</v>
      </c>
      <c r="E425" t="s">
        <v>369</v>
      </c>
      <c r="F425" t="s">
        <v>52</v>
      </c>
    </row>
    <row r="426" spans="1:6" x14ac:dyDescent="0.3">
      <c r="A426" t="s">
        <v>954</v>
      </c>
      <c r="B426" s="2" t="s">
        <v>141</v>
      </c>
      <c r="D426" t="s">
        <v>955</v>
      </c>
      <c r="E426" t="s">
        <v>113</v>
      </c>
      <c r="F426" t="s">
        <v>26</v>
      </c>
    </row>
    <row r="427" spans="1:6" x14ac:dyDescent="0.3">
      <c r="A427" t="s">
        <v>956</v>
      </c>
      <c r="B427" s="2" t="s">
        <v>64</v>
      </c>
      <c r="D427" t="s">
        <v>957</v>
      </c>
      <c r="E427" t="s">
        <v>227</v>
      </c>
      <c r="F427" t="s">
        <v>45</v>
      </c>
    </row>
    <row r="428" spans="1:6" x14ac:dyDescent="0.3">
      <c r="A428" t="s">
        <v>958</v>
      </c>
      <c r="B428" s="2" t="s">
        <v>64</v>
      </c>
      <c r="D428" t="s">
        <v>959</v>
      </c>
      <c r="E428" t="s">
        <v>266</v>
      </c>
      <c r="F428" t="s">
        <v>49</v>
      </c>
    </row>
    <row r="429" spans="1:6" x14ac:dyDescent="0.3">
      <c r="A429" t="s">
        <v>960</v>
      </c>
      <c r="B429" s="2" t="s">
        <v>64</v>
      </c>
      <c r="D429" t="s">
        <v>961</v>
      </c>
      <c r="E429" t="s">
        <v>107</v>
      </c>
      <c r="F429" t="s">
        <v>24</v>
      </c>
    </row>
    <row r="430" spans="1:6" x14ac:dyDescent="0.3">
      <c r="A430" t="s">
        <v>962</v>
      </c>
      <c r="B430" s="2" t="s">
        <v>64</v>
      </c>
      <c r="D430" t="s">
        <v>963</v>
      </c>
      <c r="E430" t="s">
        <v>256</v>
      </c>
      <c r="F430" t="s">
        <v>47</v>
      </c>
    </row>
    <row r="431" spans="1:6" x14ac:dyDescent="0.3">
      <c r="A431" t="s">
        <v>964</v>
      </c>
      <c r="B431" s="2" t="s">
        <v>229</v>
      </c>
      <c r="D431" t="s">
        <v>965</v>
      </c>
      <c r="E431" t="s">
        <v>110</v>
      </c>
      <c r="F431" t="s">
        <v>25</v>
      </c>
    </row>
    <row r="432" spans="1:6" x14ac:dyDescent="0.3">
      <c r="A432" t="s">
        <v>966</v>
      </c>
      <c r="B432" s="2" t="s">
        <v>229</v>
      </c>
      <c r="D432" t="s">
        <v>967</v>
      </c>
      <c r="E432" t="s">
        <v>433</v>
      </c>
      <c r="F432" t="s">
        <v>54</v>
      </c>
    </row>
    <row r="433" spans="1:6" x14ac:dyDescent="0.3">
      <c r="A433" t="s">
        <v>968</v>
      </c>
      <c r="B433" s="2" t="s">
        <v>64</v>
      </c>
      <c r="D433" t="s">
        <v>969</v>
      </c>
      <c r="E433" t="s">
        <v>211</v>
      </c>
      <c r="F433" t="s">
        <v>43</v>
      </c>
    </row>
    <row r="434" spans="1:6" x14ac:dyDescent="0.3">
      <c r="A434" t="s">
        <v>970</v>
      </c>
      <c r="B434" s="2" t="s">
        <v>64</v>
      </c>
      <c r="D434" t="s">
        <v>971</v>
      </c>
      <c r="E434" t="s">
        <v>94</v>
      </c>
      <c r="F434" t="s">
        <v>21</v>
      </c>
    </row>
    <row r="435" spans="1:6" x14ac:dyDescent="0.3">
      <c r="A435" t="s">
        <v>972</v>
      </c>
      <c r="B435" s="2" t="s">
        <v>64</v>
      </c>
      <c r="D435" t="s">
        <v>973</v>
      </c>
      <c r="E435" t="s">
        <v>99</v>
      </c>
      <c r="F435" t="s">
        <v>22</v>
      </c>
    </row>
    <row r="436" spans="1:6" x14ac:dyDescent="0.3">
      <c r="A436" t="s">
        <v>974</v>
      </c>
      <c r="B436" s="2" t="s">
        <v>60</v>
      </c>
      <c r="D436" t="s">
        <v>975</v>
      </c>
      <c r="E436" t="s">
        <v>165</v>
      </c>
      <c r="F436" t="s">
        <v>37</v>
      </c>
    </row>
    <row r="437" spans="1:6" x14ac:dyDescent="0.3">
      <c r="A437" t="s">
        <v>976</v>
      </c>
      <c r="B437" s="2" t="s">
        <v>141</v>
      </c>
      <c r="D437" t="s">
        <v>977</v>
      </c>
      <c r="E437" t="s">
        <v>72</v>
      </c>
      <c r="F437" t="s">
        <v>13</v>
      </c>
    </row>
    <row r="438" spans="1:6" x14ac:dyDescent="0.3">
      <c r="A438" t="s">
        <v>978</v>
      </c>
      <c r="B438" s="2" t="s">
        <v>229</v>
      </c>
      <c r="D438" t="s">
        <v>979</v>
      </c>
      <c r="E438" t="s">
        <v>127</v>
      </c>
      <c r="F438" t="s">
        <v>30</v>
      </c>
    </row>
    <row r="439" spans="1:6" x14ac:dyDescent="0.3">
      <c r="A439" t="s">
        <v>980</v>
      </c>
      <c r="B439" s="2" t="s">
        <v>60</v>
      </c>
      <c r="D439" t="s">
        <v>981</v>
      </c>
      <c r="E439" t="s">
        <v>204</v>
      </c>
      <c r="F439" t="s">
        <v>42</v>
      </c>
    </row>
    <row r="440" spans="1:6" x14ac:dyDescent="0.3">
      <c r="A440" t="s">
        <v>982</v>
      </c>
      <c r="B440" s="2" t="s">
        <v>64</v>
      </c>
      <c r="D440" t="s">
        <v>983</v>
      </c>
      <c r="E440" t="s">
        <v>271</v>
      </c>
      <c r="F440" t="s">
        <v>50</v>
      </c>
    </row>
    <row r="441" spans="1:6" x14ac:dyDescent="0.3">
      <c r="A441" t="s">
        <v>984</v>
      </c>
      <c r="B441" s="2" t="s">
        <v>64</v>
      </c>
      <c r="D441" t="s">
        <v>985</v>
      </c>
      <c r="E441" t="s">
        <v>127</v>
      </c>
      <c r="F441" t="s">
        <v>30</v>
      </c>
    </row>
    <row r="442" spans="1:6" x14ac:dyDescent="0.3">
      <c r="A442" t="s">
        <v>986</v>
      </c>
      <c r="B442" s="2" t="s">
        <v>60</v>
      </c>
      <c r="D442" t="s">
        <v>987</v>
      </c>
      <c r="E442" t="s">
        <v>256</v>
      </c>
      <c r="F442" t="s">
        <v>47</v>
      </c>
    </row>
    <row r="443" spans="1:6" x14ac:dyDescent="0.3">
      <c r="A443" t="s">
        <v>988</v>
      </c>
      <c r="B443" s="2" t="s">
        <v>64</v>
      </c>
      <c r="D443" t="s">
        <v>989</v>
      </c>
      <c r="E443" t="s">
        <v>99</v>
      </c>
      <c r="F443" t="s">
        <v>22</v>
      </c>
    </row>
    <row r="444" spans="1:6" x14ac:dyDescent="0.3">
      <c r="A444" t="s">
        <v>990</v>
      </c>
      <c r="B444" s="2" t="s">
        <v>64</v>
      </c>
      <c r="D444" t="s">
        <v>991</v>
      </c>
      <c r="E444" t="s">
        <v>218</v>
      </c>
      <c r="F444" t="s">
        <v>44</v>
      </c>
    </row>
    <row r="445" spans="1:6" x14ac:dyDescent="0.3">
      <c r="A445" t="s">
        <v>992</v>
      </c>
      <c r="B445" s="2" t="s">
        <v>64</v>
      </c>
      <c r="D445" t="s">
        <v>993</v>
      </c>
      <c r="E445" t="s">
        <v>271</v>
      </c>
      <c r="F445" t="s">
        <v>50</v>
      </c>
    </row>
    <row r="446" spans="1:6" x14ac:dyDescent="0.3">
      <c r="A446" t="s">
        <v>994</v>
      </c>
      <c r="B446" s="2" t="s">
        <v>64</v>
      </c>
      <c r="D446" t="s">
        <v>995</v>
      </c>
      <c r="E446" t="s">
        <v>178</v>
      </c>
      <c r="F446" t="s">
        <v>40</v>
      </c>
    </row>
    <row r="447" spans="1:6" x14ac:dyDescent="0.3">
      <c r="A447" t="s">
        <v>996</v>
      </c>
      <c r="B447" s="2" t="s">
        <v>64</v>
      </c>
      <c r="D447" t="s">
        <v>997</v>
      </c>
      <c r="E447" t="s">
        <v>72</v>
      </c>
      <c r="F447" t="s">
        <v>13</v>
      </c>
    </row>
    <row r="448" spans="1:6" x14ac:dyDescent="0.3">
      <c r="A448" t="s">
        <v>998</v>
      </c>
      <c r="B448" s="2" t="s">
        <v>60</v>
      </c>
      <c r="D448" t="s">
        <v>999</v>
      </c>
      <c r="E448" t="s">
        <v>116</v>
      </c>
      <c r="F448" t="s">
        <v>27</v>
      </c>
    </row>
    <row r="449" spans="1:6" x14ac:dyDescent="0.3">
      <c r="A449" t="s">
        <v>1000</v>
      </c>
      <c r="B449" s="2" t="s">
        <v>64</v>
      </c>
      <c r="D449" t="s">
        <v>1001</v>
      </c>
      <c r="E449" t="s">
        <v>178</v>
      </c>
      <c r="F449" t="s">
        <v>40</v>
      </c>
    </row>
    <row r="450" spans="1:6" x14ac:dyDescent="0.3">
      <c r="A450" t="s">
        <v>1002</v>
      </c>
      <c r="B450" s="2" t="s">
        <v>141</v>
      </c>
      <c r="D450" t="s">
        <v>1003</v>
      </c>
      <c r="E450" t="s">
        <v>75</v>
      </c>
      <c r="F450" t="s">
        <v>15</v>
      </c>
    </row>
    <row r="451" spans="1:6" x14ac:dyDescent="0.3">
      <c r="A451" t="s">
        <v>1004</v>
      </c>
      <c r="B451" s="2" t="s">
        <v>141</v>
      </c>
      <c r="D451" t="s">
        <v>1005</v>
      </c>
      <c r="E451" t="s">
        <v>139</v>
      </c>
      <c r="F451" t="s">
        <v>34</v>
      </c>
    </row>
    <row r="452" spans="1:6" x14ac:dyDescent="0.3">
      <c r="A452" t="s">
        <v>1006</v>
      </c>
      <c r="B452" s="2" t="s">
        <v>141</v>
      </c>
      <c r="D452" t="s">
        <v>1007</v>
      </c>
      <c r="E452" t="s">
        <v>69</v>
      </c>
      <c r="F452" t="s">
        <v>10</v>
      </c>
    </row>
    <row r="453" spans="1:6" x14ac:dyDescent="0.3">
      <c r="A453" t="s">
        <v>1008</v>
      </c>
      <c r="B453" s="2" t="s">
        <v>141</v>
      </c>
      <c r="D453" t="s">
        <v>1009</v>
      </c>
      <c r="E453" t="s">
        <v>418</v>
      </c>
      <c r="F453" t="s">
        <v>53</v>
      </c>
    </row>
    <row r="454" spans="1:6" x14ac:dyDescent="0.3">
      <c r="A454" t="s">
        <v>1010</v>
      </c>
      <c r="B454" s="2" t="s">
        <v>141</v>
      </c>
      <c r="D454" t="s">
        <v>1011</v>
      </c>
      <c r="E454" t="s">
        <v>107</v>
      </c>
      <c r="F454" t="s">
        <v>24</v>
      </c>
    </row>
    <row r="455" spans="1:6" x14ac:dyDescent="0.3">
      <c r="A455" t="s">
        <v>1012</v>
      </c>
      <c r="B455" s="2" t="s">
        <v>141</v>
      </c>
      <c r="D455" t="s">
        <v>1013</v>
      </c>
      <c r="E455" t="s">
        <v>271</v>
      </c>
      <c r="F455" t="s">
        <v>50</v>
      </c>
    </row>
    <row r="456" spans="1:6" x14ac:dyDescent="0.3">
      <c r="A456" t="s">
        <v>1014</v>
      </c>
      <c r="B456" s="2" t="s">
        <v>141</v>
      </c>
      <c r="D456" t="s">
        <v>1015</v>
      </c>
      <c r="E456" t="s">
        <v>122</v>
      </c>
      <c r="F456" t="s">
        <v>29</v>
      </c>
    </row>
    <row r="457" spans="1:6" x14ac:dyDescent="0.3">
      <c r="A457" t="s">
        <v>1016</v>
      </c>
      <c r="B457" s="2" t="s">
        <v>64</v>
      </c>
      <c r="D457" t="s">
        <v>1017</v>
      </c>
      <c r="E457" t="s">
        <v>266</v>
      </c>
      <c r="F457" t="s">
        <v>49</v>
      </c>
    </row>
    <row r="458" spans="1:6" x14ac:dyDescent="0.3">
      <c r="A458" t="s">
        <v>1018</v>
      </c>
      <c r="B458" s="2" t="s">
        <v>141</v>
      </c>
      <c r="D458" t="s">
        <v>1019</v>
      </c>
      <c r="E458" t="s">
        <v>69</v>
      </c>
      <c r="F458" t="s">
        <v>10</v>
      </c>
    </row>
    <row r="459" spans="1:6" x14ac:dyDescent="0.3">
      <c r="A459" t="s">
        <v>1020</v>
      </c>
      <c r="B459" s="2" t="s">
        <v>60</v>
      </c>
      <c r="D459" t="s">
        <v>1021</v>
      </c>
      <c r="E459" t="s">
        <v>113</v>
      </c>
      <c r="F459" t="s">
        <v>26</v>
      </c>
    </row>
    <row r="460" spans="1:6" x14ac:dyDescent="0.3">
      <c r="A460" t="s">
        <v>1022</v>
      </c>
      <c r="B460" s="2" t="s">
        <v>64</v>
      </c>
      <c r="D460" t="s">
        <v>1023</v>
      </c>
      <c r="E460" t="s">
        <v>99</v>
      </c>
      <c r="F460" t="s">
        <v>22</v>
      </c>
    </row>
    <row r="461" spans="1:6" x14ac:dyDescent="0.3">
      <c r="A461" t="s">
        <v>1024</v>
      </c>
      <c r="B461" s="2" t="s">
        <v>64</v>
      </c>
      <c r="D461" t="s">
        <v>1025</v>
      </c>
      <c r="E461" t="s">
        <v>94</v>
      </c>
      <c r="F461" t="s">
        <v>21</v>
      </c>
    </row>
    <row r="462" spans="1:6" x14ac:dyDescent="0.3">
      <c r="A462" t="s">
        <v>1026</v>
      </c>
      <c r="B462" s="2" t="s">
        <v>141</v>
      </c>
      <c r="D462" t="s">
        <v>1027</v>
      </c>
      <c r="E462" t="s">
        <v>433</v>
      </c>
      <c r="F462" t="s">
        <v>54</v>
      </c>
    </row>
    <row r="463" spans="1:6" x14ac:dyDescent="0.3">
      <c r="A463" t="s">
        <v>1028</v>
      </c>
      <c r="B463" s="2" t="s">
        <v>64</v>
      </c>
      <c r="D463" t="s">
        <v>1029</v>
      </c>
      <c r="E463" t="s">
        <v>145</v>
      </c>
      <c r="F463" t="s">
        <v>35</v>
      </c>
    </row>
    <row r="464" spans="1:6" x14ac:dyDescent="0.3">
      <c r="A464" t="s">
        <v>1030</v>
      </c>
      <c r="B464" s="2" t="s">
        <v>141</v>
      </c>
      <c r="D464" t="s">
        <v>1031</v>
      </c>
      <c r="E464" t="s">
        <v>256</v>
      </c>
      <c r="F464" t="s">
        <v>47</v>
      </c>
    </row>
    <row r="465" spans="1:6" x14ac:dyDescent="0.3">
      <c r="A465" t="s">
        <v>1032</v>
      </c>
      <c r="B465" s="2" t="s">
        <v>141</v>
      </c>
      <c r="D465" t="s">
        <v>1033</v>
      </c>
      <c r="E465" t="s">
        <v>139</v>
      </c>
      <c r="F465" t="s">
        <v>34</v>
      </c>
    </row>
    <row r="466" spans="1:6" x14ac:dyDescent="0.3">
      <c r="A466" t="s">
        <v>1034</v>
      </c>
      <c r="B466" s="2" t="s">
        <v>64</v>
      </c>
      <c r="D466" t="s">
        <v>1035</v>
      </c>
      <c r="E466" t="s">
        <v>266</v>
      </c>
      <c r="F466" t="s">
        <v>49</v>
      </c>
    </row>
    <row r="467" spans="1:6" x14ac:dyDescent="0.3">
      <c r="A467" t="s">
        <v>1036</v>
      </c>
      <c r="B467" s="2" t="s">
        <v>64</v>
      </c>
      <c r="D467" t="s">
        <v>1037</v>
      </c>
      <c r="E467" t="s">
        <v>116</v>
      </c>
      <c r="F467" t="s">
        <v>27</v>
      </c>
    </row>
    <row r="468" spans="1:6" x14ac:dyDescent="0.3">
      <c r="A468" t="s">
        <v>1038</v>
      </c>
      <c r="B468" s="2" t="s">
        <v>64</v>
      </c>
      <c r="D468" t="s">
        <v>1039</v>
      </c>
      <c r="E468" t="s">
        <v>418</v>
      </c>
      <c r="F468" t="s">
        <v>53</v>
      </c>
    </row>
    <row r="469" spans="1:6" x14ac:dyDescent="0.3">
      <c r="A469" t="s">
        <v>1040</v>
      </c>
      <c r="B469" s="2" t="s">
        <v>64</v>
      </c>
      <c r="D469" t="s">
        <v>1041</v>
      </c>
      <c r="E469" t="s">
        <v>78</v>
      </c>
      <c r="F469" t="s">
        <v>17</v>
      </c>
    </row>
    <row r="470" spans="1:6" x14ac:dyDescent="0.3">
      <c r="A470" t="s">
        <v>1042</v>
      </c>
      <c r="B470" s="2" t="s">
        <v>64</v>
      </c>
      <c r="D470" t="s">
        <v>1043</v>
      </c>
      <c r="E470" t="s">
        <v>261</v>
      </c>
      <c r="F470" t="s">
        <v>48</v>
      </c>
    </row>
    <row r="471" spans="1:6" x14ac:dyDescent="0.3">
      <c r="A471" t="s">
        <v>1044</v>
      </c>
      <c r="B471" s="2" t="s">
        <v>64</v>
      </c>
      <c r="D471" t="s">
        <v>1045</v>
      </c>
      <c r="E471" t="s">
        <v>99</v>
      </c>
      <c r="F471" t="s">
        <v>22</v>
      </c>
    </row>
    <row r="472" spans="1:6" x14ac:dyDescent="0.3">
      <c r="A472" t="s">
        <v>1046</v>
      </c>
      <c r="B472" s="2" t="s">
        <v>60</v>
      </c>
      <c r="D472" t="s">
        <v>1047</v>
      </c>
      <c r="E472" t="s">
        <v>191</v>
      </c>
      <c r="F472" t="s">
        <v>41</v>
      </c>
    </row>
    <row r="473" spans="1:6" x14ac:dyDescent="0.3">
      <c r="A473" t="s">
        <v>1048</v>
      </c>
      <c r="B473" s="2" t="s">
        <v>64</v>
      </c>
      <c r="D473" t="s">
        <v>1049</v>
      </c>
      <c r="E473" t="s">
        <v>99</v>
      </c>
      <c r="F473" t="s">
        <v>22</v>
      </c>
    </row>
    <row r="474" spans="1:6" x14ac:dyDescent="0.3">
      <c r="A474" t="s">
        <v>1050</v>
      </c>
      <c r="B474" s="2" t="s">
        <v>229</v>
      </c>
      <c r="D474" t="s">
        <v>1051</v>
      </c>
      <c r="E474" t="s">
        <v>84</v>
      </c>
      <c r="F474" t="s">
        <v>19</v>
      </c>
    </row>
    <row r="475" spans="1:6" x14ac:dyDescent="0.3">
      <c r="A475" t="s">
        <v>1052</v>
      </c>
      <c r="B475" s="2" t="s">
        <v>64</v>
      </c>
      <c r="D475" t="s">
        <v>1053</v>
      </c>
      <c r="E475" t="s">
        <v>150</v>
      </c>
      <c r="F475" t="s">
        <v>36</v>
      </c>
    </row>
    <row r="476" spans="1:6" x14ac:dyDescent="0.3">
      <c r="A476" t="s">
        <v>1054</v>
      </c>
      <c r="B476" s="2" t="s">
        <v>141</v>
      </c>
      <c r="D476" t="s">
        <v>1055</v>
      </c>
      <c r="E476" t="s">
        <v>91</v>
      </c>
      <c r="F476" t="s">
        <v>20</v>
      </c>
    </row>
    <row r="477" spans="1:6" x14ac:dyDescent="0.3">
      <c r="A477" t="s">
        <v>1056</v>
      </c>
      <c r="B477" s="2" t="s">
        <v>64</v>
      </c>
      <c r="D477" t="s">
        <v>1057</v>
      </c>
      <c r="E477" t="s">
        <v>261</v>
      </c>
      <c r="F477" t="s">
        <v>48</v>
      </c>
    </row>
    <row r="478" spans="1:6" x14ac:dyDescent="0.3">
      <c r="A478" t="s">
        <v>1058</v>
      </c>
      <c r="B478" s="2" t="s">
        <v>141</v>
      </c>
      <c r="D478" t="s">
        <v>1059</v>
      </c>
      <c r="E478" t="s">
        <v>150</v>
      </c>
      <c r="F478" t="s">
        <v>36</v>
      </c>
    </row>
    <row r="479" spans="1:6" x14ac:dyDescent="0.3">
      <c r="A479" t="s">
        <v>1060</v>
      </c>
      <c r="B479" s="2" t="s">
        <v>229</v>
      </c>
      <c r="D479" t="s">
        <v>1061</v>
      </c>
      <c r="E479" t="s">
        <v>256</v>
      </c>
      <c r="F479" t="s">
        <v>47</v>
      </c>
    </row>
    <row r="480" spans="1:6" x14ac:dyDescent="0.3">
      <c r="A480" t="s">
        <v>1062</v>
      </c>
      <c r="B480" s="2" t="s">
        <v>64</v>
      </c>
      <c r="D480" t="s">
        <v>1063</v>
      </c>
      <c r="E480" t="s">
        <v>211</v>
      </c>
      <c r="F480" t="s">
        <v>43</v>
      </c>
    </row>
    <row r="481" spans="1:6" x14ac:dyDescent="0.3">
      <c r="A481" t="s">
        <v>1064</v>
      </c>
      <c r="B481" s="2" t="s">
        <v>141</v>
      </c>
      <c r="D481" t="s">
        <v>1065</v>
      </c>
      <c r="E481" t="s">
        <v>145</v>
      </c>
      <c r="F481" t="s">
        <v>35</v>
      </c>
    </row>
    <row r="482" spans="1:6" x14ac:dyDescent="0.3">
      <c r="A482" t="s">
        <v>1066</v>
      </c>
      <c r="B482" s="2" t="s">
        <v>64</v>
      </c>
      <c r="D482" t="s">
        <v>1067</v>
      </c>
      <c r="E482" t="s">
        <v>66</v>
      </c>
      <c r="F482" t="s">
        <v>7</v>
      </c>
    </row>
    <row r="483" spans="1:6" x14ac:dyDescent="0.3">
      <c r="A483" t="s">
        <v>1068</v>
      </c>
      <c r="B483" s="2" t="s">
        <v>64</v>
      </c>
      <c r="D483" t="s">
        <v>1069</v>
      </c>
      <c r="E483" t="s">
        <v>165</v>
      </c>
      <c r="F483" t="s">
        <v>37</v>
      </c>
    </row>
    <row r="484" spans="1:6" x14ac:dyDescent="0.3">
      <c r="A484" t="s">
        <v>1070</v>
      </c>
      <c r="B484" s="2" t="s">
        <v>64</v>
      </c>
      <c r="D484" t="s">
        <v>1071</v>
      </c>
      <c r="E484" t="s">
        <v>84</v>
      </c>
      <c r="F484" t="s">
        <v>19</v>
      </c>
    </row>
    <row r="485" spans="1:6" x14ac:dyDescent="0.3">
      <c r="A485" t="s">
        <v>1072</v>
      </c>
      <c r="B485" s="2" t="s">
        <v>64</v>
      </c>
      <c r="D485" t="s">
        <v>1073</v>
      </c>
      <c r="E485" t="s">
        <v>84</v>
      </c>
      <c r="F485" t="s">
        <v>19</v>
      </c>
    </row>
    <row r="486" spans="1:6" x14ac:dyDescent="0.3">
      <c r="A486" t="s">
        <v>1074</v>
      </c>
      <c r="B486" s="2" t="s">
        <v>60</v>
      </c>
      <c r="D486" t="s">
        <v>1075</v>
      </c>
      <c r="E486" t="s">
        <v>271</v>
      </c>
      <c r="F486" t="s">
        <v>50</v>
      </c>
    </row>
    <row r="487" spans="1:6" x14ac:dyDescent="0.3">
      <c r="A487" t="s">
        <v>1076</v>
      </c>
      <c r="B487" s="2" t="s">
        <v>60</v>
      </c>
      <c r="D487" t="s">
        <v>1077</v>
      </c>
      <c r="E487" t="s">
        <v>119</v>
      </c>
      <c r="F487" t="s">
        <v>28</v>
      </c>
    </row>
    <row r="488" spans="1:6" x14ac:dyDescent="0.3">
      <c r="A488" t="s">
        <v>1078</v>
      </c>
      <c r="B488" s="2" t="s">
        <v>60</v>
      </c>
      <c r="D488" t="s">
        <v>1079</v>
      </c>
      <c r="E488" t="s">
        <v>84</v>
      </c>
      <c r="F488" t="s">
        <v>19</v>
      </c>
    </row>
    <row r="489" spans="1:6" x14ac:dyDescent="0.3">
      <c r="A489" t="s">
        <v>1080</v>
      </c>
      <c r="B489" s="2" t="s">
        <v>60</v>
      </c>
      <c r="D489" t="s">
        <v>1081</v>
      </c>
      <c r="E489" t="s">
        <v>139</v>
      </c>
      <c r="F489" t="s">
        <v>34</v>
      </c>
    </row>
    <row r="490" spans="1:6" x14ac:dyDescent="0.3">
      <c r="A490" t="s">
        <v>1082</v>
      </c>
      <c r="B490" s="2" t="s">
        <v>64</v>
      </c>
      <c r="D490" t="s">
        <v>1083</v>
      </c>
      <c r="E490" t="s">
        <v>78</v>
      </c>
      <c r="F490" t="s">
        <v>17</v>
      </c>
    </row>
    <row r="491" spans="1:6" x14ac:dyDescent="0.3">
      <c r="A491" t="s">
        <v>1084</v>
      </c>
      <c r="B491" s="2" t="s">
        <v>60</v>
      </c>
      <c r="D491" t="s">
        <v>1085</v>
      </c>
      <c r="E491" t="s">
        <v>218</v>
      </c>
      <c r="F491" t="s">
        <v>44</v>
      </c>
    </row>
    <row r="492" spans="1:6" x14ac:dyDescent="0.3">
      <c r="A492" t="s">
        <v>1086</v>
      </c>
      <c r="B492" s="2" t="s">
        <v>60</v>
      </c>
      <c r="D492" t="s">
        <v>1087</v>
      </c>
      <c r="E492" t="s">
        <v>256</v>
      </c>
      <c r="F492" t="s">
        <v>47</v>
      </c>
    </row>
    <row r="493" spans="1:6" x14ac:dyDescent="0.3">
      <c r="A493" t="s">
        <v>1088</v>
      </c>
      <c r="B493" s="2" t="s">
        <v>60</v>
      </c>
      <c r="D493" t="s">
        <v>1089</v>
      </c>
      <c r="E493" t="s">
        <v>122</v>
      </c>
      <c r="F493" t="s">
        <v>29</v>
      </c>
    </row>
    <row r="494" spans="1:6" x14ac:dyDescent="0.3">
      <c r="A494" t="s">
        <v>1090</v>
      </c>
      <c r="B494" s="2" t="s">
        <v>64</v>
      </c>
      <c r="D494" t="s">
        <v>1091</v>
      </c>
      <c r="E494" t="s">
        <v>145</v>
      </c>
      <c r="F494" t="s">
        <v>35</v>
      </c>
    </row>
    <row r="495" spans="1:6" x14ac:dyDescent="0.3">
      <c r="A495" t="s">
        <v>1092</v>
      </c>
      <c r="B495" s="2" t="s">
        <v>60</v>
      </c>
      <c r="D495" t="s">
        <v>1093</v>
      </c>
      <c r="E495" t="s">
        <v>256</v>
      </c>
      <c r="F495" t="s">
        <v>47</v>
      </c>
    </row>
    <row r="496" spans="1:6" x14ac:dyDescent="0.3">
      <c r="A496" t="s">
        <v>1094</v>
      </c>
      <c r="B496" s="2" t="s">
        <v>60</v>
      </c>
      <c r="D496" t="s">
        <v>1095</v>
      </c>
      <c r="E496" t="s">
        <v>150</v>
      </c>
      <c r="F496" t="s">
        <v>36</v>
      </c>
    </row>
    <row r="497" spans="1:6" x14ac:dyDescent="0.3">
      <c r="A497" t="s">
        <v>1096</v>
      </c>
      <c r="B497" s="2" t="s">
        <v>60</v>
      </c>
      <c r="D497" t="s">
        <v>1097</v>
      </c>
      <c r="E497" t="s">
        <v>218</v>
      </c>
      <c r="F497" t="s">
        <v>44</v>
      </c>
    </row>
    <row r="498" spans="1:6" x14ac:dyDescent="0.3">
      <c r="A498" t="s">
        <v>1098</v>
      </c>
      <c r="B498" s="2" t="s">
        <v>60</v>
      </c>
      <c r="D498" t="s">
        <v>1099</v>
      </c>
      <c r="E498" t="s">
        <v>75</v>
      </c>
      <c r="F498" t="s">
        <v>15</v>
      </c>
    </row>
    <row r="499" spans="1:6" x14ac:dyDescent="0.3">
      <c r="A499" t="s">
        <v>1100</v>
      </c>
      <c r="B499" s="2" t="s">
        <v>60</v>
      </c>
      <c r="D499" t="s">
        <v>1101</v>
      </c>
      <c r="E499" t="s">
        <v>62</v>
      </c>
      <c r="F499" t="s">
        <v>4</v>
      </c>
    </row>
    <row r="500" spans="1:6" x14ac:dyDescent="0.3">
      <c r="A500" t="s">
        <v>1102</v>
      </c>
      <c r="B500" s="2" t="s">
        <v>60</v>
      </c>
      <c r="D500" t="s">
        <v>1103</v>
      </c>
      <c r="E500" t="s">
        <v>218</v>
      </c>
      <c r="F500" t="s">
        <v>44</v>
      </c>
    </row>
    <row r="501" spans="1:6" x14ac:dyDescent="0.3">
      <c r="A501" t="s">
        <v>1104</v>
      </c>
      <c r="B501" s="2" t="s">
        <v>64</v>
      </c>
      <c r="D501" t="s">
        <v>1105</v>
      </c>
      <c r="E501" t="s">
        <v>227</v>
      </c>
      <c r="F501" t="s">
        <v>45</v>
      </c>
    </row>
    <row r="502" spans="1:6" x14ac:dyDescent="0.3">
      <c r="A502" t="s">
        <v>1106</v>
      </c>
      <c r="B502" s="2" t="s">
        <v>60</v>
      </c>
      <c r="D502" t="s">
        <v>1107</v>
      </c>
      <c r="E502" t="s">
        <v>165</v>
      </c>
      <c r="F502" t="s">
        <v>37</v>
      </c>
    </row>
    <row r="503" spans="1:6" x14ac:dyDescent="0.3">
      <c r="A503" t="s">
        <v>1108</v>
      </c>
      <c r="B503" s="2" t="s">
        <v>60</v>
      </c>
      <c r="D503" t="s">
        <v>1109</v>
      </c>
      <c r="E503" t="s">
        <v>218</v>
      </c>
      <c r="F503" t="s">
        <v>44</v>
      </c>
    </row>
    <row r="504" spans="1:6" x14ac:dyDescent="0.3">
      <c r="A504" t="s">
        <v>1110</v>
      </c>
      <c r="B504" s="2" t="s">
        <v>60</v>
      </c>
      <c r="D504" t="s">
        <v>1111</v>
      </c>
      <c r="E504" t="s">
        <v>122</v>
      </c>
      <c r="F504" t="s">
        <v>29</v>
      </c>
    </row>
    <row r="505" spans="1:6" x14ac:dyDescent="0.3">
      <c r="A505" t="s">
        <v>1112</v>
      </c>
      <c r="B505" s="2" t="s">
        <v>60</v>
      </c>
      <c r="D505" t="s">
        <v>1113</v>
      </c>
      <c r="E505" t="s">
        <v>107</v>
      </c>
      <c r="F505" t="s">
        <v>24</v>
      </c>
    </row>
    <row r="506" spans="1:6" x14ac:dyDescent="0.3">
      <c r="A506" t="s">
        <v>1114</v>
      </c>
      <c r="B506" s="2" t="s">
        <v>60</v>
      </c>
      <c r="D506" t="s">
        <v>1115</v>
      </c>
      <c r="E506" t="s">
        <v>276</v>
      </c>
      <c r="F506" t="s">
        <v>51</v>
      </c>
    </row>
    <row r="507" spans="1:6" x14ac:dyDescent="0.3">
      <c r="A507" t="s">
        <v>1116</v>
      </c>
      <c r="B507" s="2" t="s">
        <v>60</v>
      </c>
      <c r="D507" t="s">
        <v>1117</v>
      </c>
      <c r="E507" t="s">
        <v>122</v>
      </c>
      <c r="F507" t="s">
        <v>29</v>
      </c>
    </row>
    <row r="508" spans="1:6" x14ac:dyDescent="0.3">
      <c r="A508" t="s">
        <v>1118</v>
      </c>
      <c r="B508" s="2" t="s">
        <v>60</v>
      </c>
      <c r="D508" t="s">
        <v>1119</v>
      </c>
      <c r="E508" t="s">
        <v>66</v>
      </c>
      <c r="F508" t="s">
        <v>7</v>
      </c>
    </row>
    <row r="509" spans="1:6" x14ac:dyDescent="0.3">
      <c r="A509" t="s">
        <v>1120</v>
      </c>
      <c r="B509" s="2" t="s">
        <v>64</v>
      </c>
      <c r="D509" t="s">
        <v>1121</v>
      </c>
      <c r="E509" t="s">
        <v>139</v>
      </c>
      <c r="F509" t="s">
        <v>34</v>
      </c>
    </row>
    <row r="510" spans="1:6" x14ac:dyDescent="0.3">
      <c r="A510" t="s">
        <v>1122</v>
      </c>
      <c r="B510" s="2" t="s">
        <v>60</v>
      </c>
      <c r="D510" t="s">
        <v>1123</v>
      </c>
      <c r="E510" t="s">
        <v>261</v>
      </c>
      <c r="F510" t="s">
        <v>48</v>
      </c>
    </row>
    <row r="511" spans="1:6" x14ac:dyDescent="0.3">
      <c r="A511" t="s">
        <v>1124</v>
      </c>
      <c r="B511" s="2" t="s">
        <v>64</v>
      </c>
      <c r="D511" t="s">
        <v>1125</v>
      </c>
      <c r="E511" t="s">
        <v>173</v>
      </c>
      <c r="F511" t="s">
        <v>39</v>
      </c>
    </row>
    <row r="512" spans="1:6" x14ac:dyDescent="0.3">
      <c r="A512" t="s">
        <v>1126</v>
      </c>
      <c r="B512" s="2" t="s">
        <v>60</v>
      </c>
      <c r="D512" t="s">
        <v>1127</v>
      </c>
      <c r="E512" t="s">
        <v>78</v>
      </c>
      <c r="F512" t="s">
        <v>17</v>
      </c>
    </row>
    <row r="513" spans="1:6" x14ac:dyDescent="0.3">
      <c r="A513" t="s">
        <v>1128</v>
      </c>
      <c r="B513" s="2" t="s">
        <v>64</v>
      </c>
      <c r="D513" t="s">
        <v>1129</v>
      </c>
      <c r="E513" t="s">
        <v>418</v>
      </c>
      <c r="F513" t="s">
        <v>53</v>
      </c>
    </row>
    <row r="514" spans="1:6" x14ac:dyDescent="0.3">
      <c r="A514" t="s">
        <v>1130</v>
      </c>
      <c r="B514" s="2" t="s">
        <v>60</v>
      </c>
      <c r="D514" t="s">
        <v>1131</v>
      </c>
      <c r="E514" t="s">
        <v>433</v>
      </c>
      <c r="F514" t="s">
        <v>54</v>
      </c>
    </row>
    <row r="515" spans="1:6" x14ac:dyDescent="0.3">
      <c r="A515" t="s">
        <v>1132</v>
      </c>
      <c r="B515" s="2" t="s">
        <v>60</v>
      </c>
      <c r="D515" t="s">
        <v>1133</v>
      </c>
      <c r="E515" t="s">
        <v>178</v>
      </c>
      <c r="F515" t="s">
        <v>40</v>
      </c>
    </row>
    <row r="516" spans="1:6" x14ac:dyDescent="0.3">
      <c r="A516" t="s">
        <v>1134</v>
      </c>
      <c r="B516" s="2" t="s">
        <v>60</v>
      </c>
      <c r="D516" t="s">
        <v>1135</v>
      </c>
      <c r="E516" t="s">
        <v>78</v>
      </c>
      <c r="F516" t="s">
        <v>17</v>
      </c>
    </row>
    <row r="517" spans="1:6" x14ac:dyDescent="0.3">
      <c r="A517" t="s">
        <v>1136</v>
      </c>
      <c r="B517" s="2" t="s">
        <v>60</v>
      </c>
      <c r="D517" t="s">
        <v>1137</v>
      </c>
      <c r="E517" t="s">
        <v>75</v>
      </c>
      <c r="F517" t="s">
        <v>15</v>
      </c>
    </row>
    <row r="518" spans="1:6" x14ac:dyDescent="0.3">
      <c r="A518" t="s">
        <v>1138</v>
      </c>
      <c r="B518" s="2" t="s">
        <v>64</v>
      </c>
      <c r="D518" t="s">
        <v>1139</v>
      </c>
      <c r="E518" t="s">
        <v>204</v>
      </c>
      <c r="F518" t="s">
        <v>42</v>
      </c>
    </row>
    <row r="519" spans="1:6" x14ac:dyDescent="0.3">
      <c r="A519" t="s">
        <v>1140</v>
      </c>
      <c r="B519" s="2" t="s">
        <v>60</v>
      </c>
      <c r="D519" t="s">
        <v>1141</v>
      </c>
      <c r="E519" t="s">
        <v>94</v>
      </c>
      <c r="F519" t="s">
        <v>21</v>
      </c>
    </row>
    <row r="520" spans="1:6" x14ac:dyDescent="0.3">
      <c r="A520" t="s">
        <v>1142</v>
      </c>
      <c r="B520" s="2" t="s">
        <v>60</v>
      </c>
      <c r="D520" t="s">
        <v>1143</v>
      </c>
      <c r="E520" t="s">
        <v>116</v>
      </c>
      <c r="F520" t="s">
        <v>27</v>
      </c>
    </row>
    <row r="521" spans="1:6" x14ac:dyDescent="0.3">
      <c r="A521" t="s">
        <v>1144</v>
      </c>
      <c r="B521" s="2" t="s">
        <v>60</v>
      </c>
      <c r="D521" t="s">
        <v>1145</v>
      </c>
      <c r="E521" t="s">
        <v>191</v>
      </c>
      <c r="F521" t="s">
        <v>41</v>
      </c>
    </row>
    <row r="522" spans="1:6" x14ac:dyDescent="0.3">
      <c r="A522" t="s">
        <v>1146</v>
      </c>
      <c r="B522" s="2" t="s">
        <v>60</v>
      </c>
      <c r="D522" t="s">
        <v>1147</v>
      </c>
      <c r="E522" t="s">
        <v>107</v>
      </c>
      <c r="F522" t="s">
        <v>24</v>
      </c>
    </row>
    <row r="523" spans="1:6" x14ac:dyDescent="0.3">
      <c r="A523" t="s">
        <v>1148</v>
      </c>
      <c r="B523" s="2" t="s">
        <v>64</v>
      </c>
      <c r="D523" t="s">
        <v>1149</v>
      </c>
      <c r="E523" t="s">
        <v>204</v>
      </c>
      <c r="F523" t="s">
        <v>42</v>
      </c>
    </row>
    <row r="524" spans="1:6" x14ac:dyDescent="0.3">
      <c r="A524" t="s">
        <v>1150</v>
      </c>
      <c r="B524" s="2" t="s">
        <v>60</v>
      </c>
      <c r="D524" t="s">
        <v>1151</v>
      </c>
      <c r="E524" t="s">
        <v>211</v>
      </c>
      <c r="F524" t="s">
        <v>43</v>
      </c>
    </row>
    <row r="525" spans="1:6" x14ac:dyDescent="0.3">
      <c r="A525" t="s">
        <v>1152</v>
      </c>
      <c r="B525" s="2" t="s">
        <v>64</v>
      </c>
      <c r="D525" t="s">
        <v>1153</v>
      </c>
      <c r="E525" t="s">
        <v>145</v>
      </c>
      <c r="F525" t="s">
        <v>35</v>
      </c>
    </row>
    <row r="526" spans="1:6" x14ac:dyDescent="0.3">
      <c r="A526" t="s">
        <v>1154</v>
      </c>
      <c r="B526" s="2" t="s">
        <v>229</v>
      </c>
      <c r="D526" t="s">
        <v>1155</v>
      </c>
      <c r="E526" t="s">
        <v>256</v>
      </c>
      <c r="F526" t="s">
        <v>47</v>
      </c>
    </row>
    <row r="527" spans="1:6" x14ac:dyDescent="0.3">
      <c r="A527" t="s">
        <v>1156</v>
      </c>
      <c r="B527" s="2" t="s">
        <v>141</v>
      </c>
      <c r="D527" t="s">
        <v>1157</v>
      </c>
      <c r="E527" t="s">
        <v>139</v>
      </c>
      <c r="F527" t="s">
        <v>34</v>
      </c>
    </row>
    <row r="528" spans="1:6" x14ac:dyDescent="0.3">
      <c r="A528" t="s">
        <v>1158</v>
      </c>
      <c r="B528" s="2" t="s">
        <v>64</v>
      </c>
      <c r="D528" t="s">
        <v>1159</v>
      </c>
      <c r="E528" t="s">
        <v>119</v>
      </c>
      <c r="F528" t="s">
        <v>28</v>
      </c>
    </row>
    <row r="529" spans="1:6" x14ac:dyDescent="0.3">
      <c r="A529" t="s">
        <v>1160</v>
      </c>
      <c r="B529" s="2" t="s">
        <v>64</v>
      </c>
      <c r="D529" t="s">
        <v>1161</v>
      </c>
      <c r="E529" t="s">
        <v>136</v>
      </c>
      <c r="F529" t="s">
        <v>33</v>
      </c>
    </row>
    <row r="530" spans="1:6" x14ac:dyDescent="0.3">
      <c r="A530" t="s">
        <v>1162</v>
      </c>
      <c r="B530" s="2" t="s">
        <v>229</v>
      </c>
      <c r="D530" t="s">
        <v>1163</v>
      </c>
      <c r="E530" t="s">
        <v>133</v>
      </c>
      <c r="F530" t="s">
        <v>32</v>
      </c>
    </row>
    <row r="531" spans="1:6" x14ac:dyDescent="0.3">
      <c r="A531" t="s">
        <v>1164</v>
      </c>
      <c r="B531" s="2" t="s">
        <v>64</v>
      </c>
      <c r="D531" t="s">
        <v>1165</v>
      </c>
      <c r="E531" t="s">
        <v>75</v>
      </c>
      <c r="F531" t="s">
        <v>15</v>
      </c>
    </row>
    <row r="532" spans="1:6" x14ac:dyDescent="0.3">
      <c r="A532" t="s">
        <v>1166</v>
      </c>
      <c r="B532" s="2" t="s">
        <v>60</v>
      </c>
      <c r="D532" t="s">
        <v>1167</v>
      </c>
      <c r="E532" t="s">
        <v>122</v>
      </c>
      <c r="F532" t="s">
        <v>29</v>
      </c>
    </row>
    <row r="533" spans="1:6" x14ac:dyDescent="0.3">
      <c r="A533" t="s">
        <v>1168</v>
      </c>
      <c r="B533" s="2" t="s">
        <v>64</v>
      </c>
      <c r="D533" t="s">
        <v>1169</v>
      </c>
      <c r="E533" t="s">
        <v>104</v>
      </c>
      <c r="F533" t="s">
        <v>23</v>
      </c>
    </row>
    <row r="534" spans="1:6" x14ac:dyDescent="0.3">
      <c r="A534" t="s">
        <v>1170</v>
      </c>
      <c r="B534" s="2" t="s">
        <v>141</v>
      </c>
      <c r="D534" t="s">
        <v>1171</v>
      </c>
      <c r="E534" t="s">
        <v>78</v>
      </c>
      <c r="F534" t="s">
        <v>17</v>
      </c>
    </row>
    <row r="535" spans="1:6" x14ac:dyDescent="0.3">
      <c r="A535" t="s">
        <v>1172</v>
      </c>
      <c r="B535" s="2" t="s">
        <v>141</v>
      </c>
      <c r="D535" t="s">
        <v>1173</v>
      </c>
      <c r="E535" t="s">
        <v>127</v>
      </c>
      <c r="F535" t="s">
        <v>30</v>
      </c>
    </row>
    <row r="536" spans="1:6" x14ac:dyDescent="0.3">
      <c r="A536" t="s">
        <v>1174</v>
      </c>
      <c r="B536" s="2" t="s">
        <v>229</v>
      </c>
      <c r="D536" t="s">
        <v>1175</v>
      </c>
      <c r="E536" t="s">
        <v>113</v>
      </c>
      <c r="F536" t="s">
        <v>26</v>
      </c>
    </row>
    <row r="537" spans="1:6" x14ac:dyDescent="0.3">
      <c r="A537" t="s">
        <v>1176</v>
      </c>
      <c r="B537" s="2" t="s">
        <v>64</v>
      </c>
      <c r="D537" t="s">
        <v>1177</v>
      </c>
      <c r="E537" t="s">
        <v>165</v>
      </c>
      <c r="F537" t="s">
        <v>37</v>
      </c>
    </row>
    <row r="538" spans="1:6" x14ac:dyDescent="0.3">
      <c r="A538" t="s">
        <v>1178</v>
      </c>
      <c r="B538" s="2" t="s">
        <v>64</v>
      </c>
      <c r="D538" t="s">
        <v>1179</v>
      </c>
      <c r="E538" t="s">
        <v>145</v>
      </c>
      <c r="F538" t="s">
        <v>35</v>
      </c>
    </row>
    <row r="539" spans="1:6" x14ac:dyDescent="0.3">
      <c r="A539" t="s">
        <v>1180</v>
      </c>
      <c r="B539" s="2" t="s">
        <v>64</v>
      </c>
      <c r="D539" t="s">
        <v>1181</v>
      </c>
      <c r="E539" t="s">
        <v>78</v>
      </c>
      <c r="F539" t="s">
        <v>17</v>
      </c>
    </row>
    <row r="540" spans="1:6" x14ac:dyDescent="0.3">
      <c r="A540" t="s">
        <v>1182</v>
      </c>
      <c r="B540" s="2" t="s">
        <v>64</v>
      </c>
      <c r="D540" t="s">
        <v>1183</v>
      </c>
      <c r="E540" t="s">
        <v>369</v>
      </c>
      <c r="F540" t="s">
        <v>52</v>
      </c>
    </row>
    <row r="541" spans="1:6" x14ac:dyDescent="0.3">
      <c r="A541" t="s">
        <v>1184</v>
      </c>
      <c r="B541" s="2" t="s">
        <v>64</v>
      </c>
      <c r="D541" t="s">
        <v>1185</v>
      </c>
      <c r="E541" t="s">
        <v>104</v>
      </c>
      <c r="F541" t="s">
        <v>23</v>
      </c>
    </row>
    <row r="542" spans="1:6" x14ac:dyDescent="0.3">
      <c r="A542" t="s">
        <v>1186</v>
      </c>
      <c r="B542" s="2" t="s">
        <v>64</v>
      </c>
      <c r="D542" t="s">
        <v>1187</v>
      </c>
      <c r="E542" t="s">
        <v>233</v>
      </c>
      <c r="F542" t="s">
        <v>46</v>
      </c>
    </row>
    <row r="543" spans="1:6" x14ac:dyDescent="0.3">
      <c r="A543" t="s">
        <v>1188</v>
      </c>
      <c r="B543" s="2" t="s">
        <v>229</v>
      </c>
      <c r="D543" t="s">
        <v>1189</v>
      </c>
      <c r="E543" t="s">
        <v>133</v>
      </c>
      <c r="F543" t="s">
        <v>32</v>
      </c>
    </row>
    <row r="544" spans="1:6" x14ac:dyDescent="0.3">
      <c r="A544" t="s">
        <v>1190</v>
      </c>
      <c r="B544" s="2" t="s">
        <v>64</v>
      </c>
      <c r="D544" t="s">
        <v>1191</v>
      </c>
      <c r="E544" t="s">
        <v>99</v>
      </c>
      <c r="F544" t="s">
        <v>22</v>
      </c>
    </row>
    <row r="545" spans="1:6" x14ac:dyDescent="0.3">
      <c r="A545" t="s">
        <v>1192</v>
      </c>
      <c r="B545" s="2" t="s">
        <v>141</v>
      </c>
      <c r="D545" t="s">
        <v>1193</v>
      </c>
      <c r="E545" t="s">
        <v>78</v>
      </c>
      <c r="F545" t="s">
        <v>17</v>
      </c>
    </row>
    <row r="546" spans="1:6" x14ac:dyDescent="0.3">
      <c r="A546" t="s">
        <v>1194</v>
      </c>
      <c r="B546" s="2" t="s">
        <v>64</v>
      </c>
      <c r="D546" t="s">
        <v>1195</v>
      </c>
      <c r="E546" t="s">
        <v>110</v>
      </c>
      <c r="F546" t="s">
        <v>25</v>
      </c>
    </row>
    <row r="547" spans="1:6" x14ac:dyDescent="0.3">
      <c r="A547" t="s">
        <v>1196</v>
      </c>
      <c r="B547" s="2" t="s">
        <v>64</v>
      </c>
      <c r="D547" t="s">
        <v>1197</v>
      </c>
      <c r="E547" t="s">
        <v>69</v>
      </c>
      <c r="F547" t="s">
        <v>10</v>
      </c>
    </row>
    <row r="548" spans="1:6" x14ac:dyDescent="0.3">
      <c r="A548" t="s">
        <v>1198</v>
      </c>
      <c r="B548" s="2" t="s">
        <v>64</v>
      </c>
      <c r="D548" t="s">
        <v>1199</v>
      </c>
      <c r="E548" t="s">
        <v>266</v>
      </c>
      <c r="F548" t="s">
        <v>49</v>
      </c>
    </row>
    <row r="549" spans="1:6" x14ac:dyDescent="0.3">
      <c r="A549" t="s">
        <v>1200</v>
      </c>
      <c r="B549" s="2" t="s">
        <v>141</v>
      </c>
      <c r="D549" t="s">
        <v>1201</v>
      </c>
      <c r="E549" t="s">
        <v>369</v>
      </c>
      <c r="F549" t="s">
        <v>52</v>
      </c>
    </row>
    <row r="550" spans="1:6" x14ac:dyDescent="0.3">
      <c r="A550" t="s">
        <v>1202</v>
      </c>
      <c r="B550" s="2" t="s">
        <v>64</v>
      </c>
      <c r="D550" t="s">
        <v>1203</v>
      </c>
      <c r="E550" t="s">
        <v>91</v>
      </c>
      <c r="F550" t="s">
        <v>20</v>
      </c>
    </row>
    <row r="551" spans="1:6" x14ac:dyDescent="0.3">
      <c r="A551" t="s">
        <v>1204</v>
      </c>
      <c r="B551" s="2" t="s">
        <v>64</v>
      </c>
      <c r="D551" t="s">
        <v>1205</v>
      </c>
      <c r="E551" t="s">
        <v>233</v>
      </c>
      <c r="F551" t="s">
        <v>46</v>
      </c>
    </row>
    <row r="552" spans="1:6" x14ac:dyDescent="0.3">
      <c r="A552" t="s">
        <v>1206</v>
      </c>
      <c r="B552" s="2" t="s">
        <v>64</v>
      </c>
      <c r="D552" t="s">
        <v>1207</v>
      </c>
      <c r="E552" t="s">
        <v>94</v>
      </c>
      <c r="F552" t="s">
        <v>21</v>
      </c>
    </row>
    <row r="553" spans="1:6" x14ac:dyDescent="0.3">
      <c r="A553" t="s">
        <v>1208</v>
      </c>
      <c r="B553" s="2" t="s">
        <v>141</v>
      </c>
      <c r="D553" t="s">
        <v>1209</v>
      </c>
      <c r="E553" t="s">
        <v>81</v>
      </c>
      <c r="F553" t="s">
        <v>18</v>
      </c>
    </row>
    <row r="554" spans="1:6" x14ac:dyDescent="0.3">
      <c r="A554" t="s">
        <v>1210</v>
      </c>
      <c r="B554" s="2" t="s">
        <v>141</v>
      </c>
      <c r="D554" t="s">
        <v>1211</v>
      </c>
      <c r="E554" t="s">
        <v>84</v>
      </c>
      <c r="F554" t="s">
        <v>19</v>
      </c>
    </row>
    <row r="555" spans="1:6" x14ac:dyDescent="0.3">
      <c r="A555" t="s">
        <v>1212</v>
      </c>
      <c r="B555" s="2" t="s">
        <v>64</v>
      </c>
      <c r="D555" t="s">
        <v>1213</v>
      </c>
      <c r="E555" t="s">
        <v>130</v>
      </c>
      <c r="F555" t="s">
        <v>31</v>
      </c>
    </row>
    <row r="556" spans="1:6" x14ac:dyDescent="0.3">
      <c r="A556" t="s">
        <v>1214</v>
      </c>
      <c r="B556" s="2" t="s">
        <v>64</v>
      </c>
      <c r="D556" t="s">
        <v>1215</v>
      </c>
      <c r="E556" t="s">
        <v>78</v>
      </c>
      <c r="F556" t="s">
        <v>17</v>
      </c>
    </row>
    <row r="557" spans="1:6" x14ac:dyDescent="0.3">
      <c r="A557" t="s">
        <v>1216</v>
      </c>
      <c r="B557" s="2" t="s">
        <v>64</v>
      </c>
      <c r="D557" t="s">
        <v>1217</v>
      </c>
      <c r="E557" t="s">
        <v>271</v>
      </c>
      <c r="F557" t="s">
        <v>50</v>
      </c>
    </row>
    <row r="558" spans="1:6" x14ac:dyDescent="0.3">
      <c r="A558" t="s">
        <v>1218</v>
      </c>
      <c r="B558" s="2" t="s">
        <v>64</v>
      </c>
      <c r="D558" t="s">
        <v>1219</v>
      </c>
      <c r="E558" t="s">
        <v>256</v>
      </c>
      <c r="F558" t="s">
        <v>47</v>
      </c>
    </row>
    <row r="559" spans="1:6" x14ac:dyDescent="0.3">
      <c r="A559" t="s">
        <v>1220</v>
      </c>
      <c r="B559" s="2" t="s">
        <v>64</v>
      </c>
      <c r="D559" t="s">
        <v>1221</v>
      </c>
      <c r="E559" t="s">
        <v>256</v>
      </c>
      <c r="F559" t="s">
        <v>47</v>
      </c>
    </row>
    <row r="560" spans="1:6" x14ac:dyDescent="0.3">
      <c r="A560" t="s">
        <v>1222</v>
      </c>
      <c r="B560" s="2" t="s">
        <v>229</v>
      </c>
      <c r="D560" t="s">
        <v>1223</v>
      </c>
      <c r="E560" t="s">
        <v>66</v>
      </c>
      <c r="F560" t="s">
        <v>7</v>
      </c>
    </row>
    <row r="561" spans="1:6" x14ac:dyDescent="0.3">
      <c r="A561" t="s">
        <v>1224</v>
      </c>
      <c r="B561" s="2" t="s">
        <v>64</v>
      </c>
      <c r="D561" t="s">
        <v>1225</v>
      </c>
      <c r="E561" t="s">
        <v>261</v>
      </c>
      <c r="F561" t="s">
        <v>48</v>
      </c>
    </row>
    <row r="562" spans="1:6" x14ac:dyDescent="0.3">
      <c r="A562" t="s">
        <v>1226</v>
      </c>
      <c r="B562" s="2" t="s">
        <v>141</v>
      </c>
      <c r="D562" t="s">
        <v>1227</v>
      </c>
      <c r="E562" t="s">
        <v>133</v>
      </c>
      <c r="F562" t="s">
        <v>32</v>
      </c>
    </row>
    <row r="563" spans="1:6" x14ac:dyDescent="0.3">
      <c r="A563" t="s">
        <v>1228</v>
      </c>
      <c r="B563" s="2" t="s">
        <v>60</v>
      </c>
      <c r="D563" t="s">
        <v>1229</v>
      </c>
      <c r="E563" t="s">
        <v>204</v>
      </c>
      <c r="F563" t="s">
        <v>42</v>
      </c>
    </row>
    <row r="564" spans="1:6" x14ac:dyDescent="0.3">
      <c r="A564" t="s">
        <v>1230</v>
      </c>
      <c r="B564" s="2" t="s">
        <v>141</v>
      </c>
      <c r="D564" t="s">
        <v>1231</v>
      </c>
      <c r="E564" t="s">
        <v>266</v>
      </c>
      <c r="F564" t="s">
        <v>49</v>
      </c>
    </row>
    <row r="565" spans="1:6" x14ac:dyDescent="0.3">
      <c r="A565" t="s">
        <v>1232</v>
      </c>
      <c r="B565" s="2" t="s">
        <v>64</v>
      </c>
      <c r="D565" t="s">
        <v>1233</v>
      </c>
      <c r="E565" t="s">
        <v>191</v>
      </c>
      <c r="F565" t="s">
        <v>41</v>
      </c>
    </row>
    <row r="566" spans="1:6" x14ac:dyDescent="0.3">
      <c r="A566" t="s">
        <v>1234</v>
      </c>
      <c r="B566" s="2" t="s">
        <v>64</v>
      </c>
      <c r="D566" t="s">
        <v>1235</v>
      </c>
      <c r="E566" t="s">
        <v>62</v>
      </c>
      <c r="F566" t="s">
        <v>4</v>
      </c>
    </row>
    <row r="567" spans="1:6" x14ac:dyDescent="0.3">
      <c r="A567" t="s">
        <v>1236</v>
      </c>
      <c r="B567" s="2" t="s">
        <v>141</v>
      </c>
      <c r="D567" t="s">
        <v>1237</v>
      </c>
      <c r="E567" t="s">
        <v>233</v>
      </c>
      <c r="F567" t="s">
        <v>46</v>
      </c>
    </row>
    <row r="568" spans="1:6" x14ac:dyDescent="0.3">
      <c r="A568" t="s">
        <v>1238</v>
      </c>
      <c r="B568" s="2" t="s">
        <v>60</v>
      </c>
      <c r="D568" t="s">
        <v>1239</v>
      </c>
      <c r="E568" t="s">
        <v>191</v>
      </c>
      <c r="F568" t="s">
        <v>41</v>
      </c>
    </row>
    <row r="569" spans="1:6" x14ac:dyDescent="0.3">
      <c r="A569" t="s">
        <v>1240</v>
      </c>
      <c r="B569" s="2" t="s">
        <v>60</v>
      </c>
      <c r="D569" t="s">
        <v>1241</v>
      </c>
      <c r="E569" t="s">
        <v>165</v>
      </c>
      <c r="F569" t="s">
        <v>37</v>
      </c>
    </row>
    <row r="570" spans="1:6" x14ac:dyDescent="0.3">
      <c r="A570" t="s">
        <v>1242</v>
      </c>
      <c r="B570" s="2" t="s">
        <v>64</v>
      </c>
      <c r="D570" t="s">
        <v>1243</v>
      </c>
      <c r="E570" t="s">
        <v>130</v>
      </c>
      <c r="F570" t="s">
        <v>31</v>
      </c>
    </row>
    <row r="571" spans="1:6" x14ac:dyDescent="0.3">
      <c r="A571" t="s">
        <v>1244</v>
      </c>
      <c r="B571" s="2" t="s">
        <v>64</v>
      </c>
      <c r="D571" t="s">
        <v>1245</v>
      </c>
      <c r="E571" t="s">
        <v>261</v>
      </c>
      <c r="F571" t="s">
        <v>48</v>
      </c>
    </row>
    <row r="572" spans="1:6" x14ac:dyDescent="0.3">
      <c r="A572" t="s">
        <v>1246</v>
      </c>
      <c r="B572" s="2" t="s">
        <v>64</v>
      </c>
      <c r="D572" t="s">
        <v>1247</v>
      </c>
      <c r="E572" t="s">
        <v>204</v>
      </c>
      <c r="F572" t="s">
        <v>42</v>
      </c>
    </row>
    <row r="573" spans="1:6" x14ac:dyDescent="0.3">
      <c r="A573" t="s">
        <v>1248</v>
      </c>
      <c r="B573" s="2" t="s">
        <v>64</v>
      </c>
      <c r="D573" t="s">
        <v>1249</v>
      </c>
      <c r="E573" t="s">
        <v>204</v>
      </c>
      <c r="F573" t="s">
        <v>42</v>
      </c>
    </row>
    <row r="574" spans="1:6" x14ac:dyDescent="0.3">
      <c r="A574" t="s">
        <v>1250</v>
      </c>
      <c r="B574" s="2" t="s">
        <v>229</v>
      </c>
      <c r="D574" t="s">
        <v>1251</v>
      </c>
      <c r="E574" t="s">
        <v>433</v>
      </c>
      <c r="F574" t="s">
        <v>54</v>
      </c>
    </row>
    <row r="575" spans="1:6" x14ac:dyDescent="0.3">
      <c r="A575" t="s">
        <v>1252</v>
      </c>
      <c r="B575" s="2" t="s">
        <v>229</v>
      </c>
      <c r="D575" t="s">
        <v>1253</v>
      </c>
      <c r="E575" t="s">
        <v>418</v>
      </c>
      <c r="F575" t="s">
        <v>53</v>
      </c>
    </row>
    <row r="576" spans="1:6" x14ac:dyDescent="0.3">
      <c r="A576" t="s">
        <v>1254</v>
      </c>
      <c r="B576" s="2" t="s">
        <v>141</v>
      </c>
      <c r="D576" t="s">
        <v>1255</v>
      </c>
      <c r="E576" t="s">
        <v>191</v>
      </c>
      <c r="F576" t="s">
        <v>41</v>
      </c>
    </row>
    <row r="577" spans="1:6" x14ac:dyDescent="0.3">
      <c r="A577" t="s">
        <v>1256</v>
      </c>
      <c r="B577" s="2" t="s">
        <v>141</v>
      </c>
      <c r="D577" t="s">
        <v>1257</v>
      </c>
      <c r="E577" t="s">
        <v>191</v>
      </c>
      <c r="F577" t="s">
        <v>41</v>
      </c>
    </row>
    <row r="578" spans="1:6" x14ac:dyDescent="0.3">
      <c r="A578" t="s">
        <v>1258</v>
      </c>
      <c r="B578" s="2" t="s">
        <v>60</v>
      </c>
      <c r="D578" t="s">
        <v>1259</v>
      </c>
      <c r="E578" t="s">
        <v>418</v>
      </c>
      <c r="F578" t="s">
        <v>53</v>
      </c>
    </row>
    <row r="579" spans="1:6" x14ac:dyDescent="0.3">
      <c r="A579" t="s">
        <v>1260</v>
      </c>
      <c r="B579" s="2" t="s">
        <v>60</v>
      </c>
      <c r="D579" t="s">
        <v>1261</v>
      </c>
      <c r="E579" t="s">
        <v>256</v>
      </c>
      <c r="F579" t="s">
        <v>47</v>
      </c>
    </row>
    <row r="580" spans="1:6" x14ac:dyDescent="0.3">
      <c r="A580" t="s">
        <v>1262</v>
      </c>
      <c r="B580" s="2" t="s">
        <v>141</v>
      </c>
      <c r="D580" t="s">
        <v>1263</v>
      </c>
      <c r="E580" t="s">
        <v>84</v>
      </c>
      <c r="F580" t="s">
        <v>19</v>
      </c>
    </row>
    <row r="581" spans="1:6" x14ac:dyDescent="0.3">
      <c r="A581" t="s">
        <v>1264</v>
      </c>
      <c r="B581" s="2" t="s">
        <v>64</v>
      </c>
      <c r="D581" t="s">
        <v>1265</v>
      </c>
      <c r="E581" t="s">
        <v>271</v>
      </c>
      <c r="F581" t="s">
        <v>50</v>
      </c>
    </row>
    <row r="582" spans="1:6" x14ac:dyDescent="0.3">
      <c r="A582" t="s">
        <v>1266</v>
      </c>
      <c r="B582" s="2" t="s">
        <v>64</v>
      </c>
      <c r="D582" t="s">
        <v>1267</v>
      </c>
      <c r="E582" t="s">
        <v>204</v>
      </c>
      <c r="F582" t="s">
        <v>42</v>
      </c>
    </row>
    <row r="583" spans="1:6" x14ac:dyDescent="0.3">
      <c r="A583" t="s">
        <v>1268</v>
      </c>
      <c r="B583" s="2" t="s">
        <v>64</v>
      </c>
      <c r="D583" t="s">
        <v>1269</v>
      </c>
      <c r="E583" t="s">
        <v>62</v>
      </c>
      <c r="F583" t="s">
        <v>4</v>
      </c>
    </row>
    <row r="584" spans="1:6" x14ac:dyDescent="0.3">
      <c r="A584" t="s">
        <v>1270</v>
      </c>
      <c r="B584" s="2" t="s">
        <v>64</v>
      </c>
      <c r="D584" t="s">
        <v>1271</v>
      </c>
      <c r="E584" t="s">
        <v>107</v>
      </c>
      <c r="F584" t="s">
        <v>24</v>
      </c>
    </row>
    <row r="585" spans="1:6" x14ac:dyDescent="0.3">
      <c r="A585" t="s">
        <v>1272</v>
      </c>
      <c r="B585" s="2" t="s">
        <v>64</v>
      </c>
      <c r="D585" t="s">
        <v>1273</v>
      </c>
      <c r="E585" t="s">
        <v>227</v>
      </c>
      <c r="F585" t="s">
        <v>45</v>
      </c>
    </row>
    <row r="586" spans="1:6" x14ac:dyDescent="0.3">
      <c r="A586" t="s">
        <v>1274</v>
      </c>
      <c r="B586" s="2" t="s">
        <v>60</v>
      </c>
      <c r="D586" t="s">
        <v>1275</v>
      </c>
      <c r="E586" t="s">
        <v>107</v>
      </c>
      <c r="F586" t="s">
        <v>24</v>
      </c>
    </row>
    <row r="587" spans="1:6" x14ac:dyDescent="0.3">
      <c r="A587" t="s">
        <v>1276</v>
      </c>
      <c r="B587" s="2" t="s">
        <v>64</v>
      </c>
      <c r="D587" t="s">
        <v>1277</v>
      </c>
      <c r="E587" t="s">
        <v>266</v>
      </c>
      <c r="F587" t="s">
        <v>49</v>
      </c>
    </row>
    <row r="588" spans="1:6" x14ac:dyDescent="0.3">
      <c r="A588" t="s">
        <v>1278</v>
      </c>
      <c r="B588" s="2" t="s">
        <v>60</v>
      </c>
      <c r="D588" t="s">
        <v>1279</v>
      </c>
      <c r="E588" t="s">
        <v>204</v>
      </c>
      <c r="F588" t="s">
        <v>42</v>
      </c>
    </row>
    <row r="589" spans="1:6" x14ac:dyDescent="0.3">
      <c r="A589" t="s">
        <v>1280</v>
      </c>
      <c r="B589" s="2" t="s">
        <v>60</v>
      </c>
      <c r="D589" t="s">
        <v>1281</v>
      </c>
      <c r="E589" t="s">
        <v>191</v>
      </c>
      <c r="F589" t="s">
        <v>41</v>
      </c>
    </row>
    <row r="590" spans="1:6" x14ac:dyDescent="0.3">
      <c r="A590" t="s">
        <v>1282</v>
      </c>
      <c r="B590" s="2" t="s">
        <v>64</v>
      </c>
      <c r="D590" t="s">
        <v>1283</v>
      </c>
      <c r="E590" t="s">
        <v>211</v>
      </c>
      <c r="F590" t="s">
        <v>43</v>
      </c>
    </row>
    <row r="591" spans="1:6" x14ac:dyDescent="0.3">
      <c r="A591" t="s">
        <v>1284</v>
      </c>
      <c r="B591" s="2" t="s">
        <v>64</v>
      </c>
      <c r="D591" t="s">
        <v>1285</v>
      </c>
      <c r="E591" t="s">
        <v>191</v>
      </c>
      <c r="F591" t="s">
        <v>41</v>
      </c>
    </row>
    <row r="592" spans="1:6" x14ac:dyDescent="0.3">
      <c r="A592" t="s">
        <v>1286</v>
      </c>
      <c r="B592" s="2" t="s">
        <v>229</v>
      </c>
      <c r="D592" t="s">
        <v>1287</v>
      </c>
      <c r="E592" t="s">
        <v>99</v>
      </c>
      <c r="F592" t="s">
        <v>22</v>
      </c>
    </row>
    <row r="593" spans="1:6" x14ac:dyDescent="0.3">
      <c r="A593" t="s">
        <v>1288</v>
      </c>
      <c r="B593" s="2" t="s">
        <v>64</v>
      </c>
      <c r="D593" t="s">
        <v>1289</v>
      </c>
      <c r="E593" t="s">
        <v>104</v>
      </c>
      <c r="F593" t="s">
        <v>23</v>
      </c>
    </row>
    <row r="594" spans="1:6" x14ac:dyDescent="0.3">
      <c r="A594" t="s">
        <v>1290</v>
      </c>
      <c r="B594" s="2" t="s">
        <v>60</v>
      </c>
      <c r="D594" t="s">
        <v>1291</v>
      </c>
      <c r="E594" t="s">
        <v>99</v>
      </c>
      <c r="F594" t="s">
        <v>22</v>
      </c>
    </row>
    <row r="595" spans="1:6" x14ac:dyDescent="0.3">
      <c r="A595" t="s">
        <v>1292</v>
      </c>
      <c r="B595" s="2" t="s">
        <v>229</v>
      </c>
      <c r="D595" t="s">
        <v>1293</v>
      </c>
      <c r="E595" t="s">
        <v>107</v>
      </c>
      <c r="F595" t="s">
        <v>24</v>
      </c>
    </row>
    <row r="596" spans="1:6" x14ac:dyDescent="0.3">
      <c r="A596" t="s">
        <v>1294</v>
      </c>
      <c r="B596" s="2" t="s">
        <v>141</v>
      </c>
      <c r="D596" t="s">
        <v>1295</v>
      </c>
      <c r="E596" t="s">
        <v>418</v>
      </c>
      <c r="F596" t="s">
        <v>53</v>
      </c>
    </row>
    <row r="597" spans="1:6" x14ac:dyDescent="0.3">
      <c r="A597" t="s">
        <v>1296</v>
      </c>
      <c r="B597" s="2" t="s">
        <v>64</v>
      </c>
      <c r="D597" t="s">
        <v>1297</v>
      </c>
      <c r="E597" t="s">
        <v>69</v>
      </c>
      <c r="F597" t="s">
        <v>10</v>
      </c>
    </row>
    <row r="598" spans="1:6" x14ac:dyDescent="0.3">
      <c r="A598" t="s">
        <v>1298</v>
      </c>
      <c r="B598" s="2" t="s">
        <v>141</v>
      </c>
      <c r="D598" t="s">
        <v>1299</v>
      </c>
      <c r="E598" t="s">
        <v>433</v>
      </c>
      <c r="F598" t="s">
        <v>54</v>
      </c>
    </row>
    <row r="599" spans="1:6" x14ac:dyDescent="0.3">
      <c r="A599" t="s">
        <v>1300</v>
      </c>
      <c r="B599" s="2" t="s">
        <v>141</v>
      </c>
      <c r="D599" t="s">
        <v>1301</v>
      </c>
      <c r="E599" t="s">
        <v>150</v>
      </c>
      <c r="F599" t="s">
        <v>36</v>
      </c>
    </row>
    <row r="600" spans="1:6" x14ac:dyDescent="0.3">
      <c r="A600" t="s">
        <v>1302</v>
      </c>
      <c r="B600" s="2" t="s">
        <v>141</v>
      </c>
      <c r="D600" t="s">
        <v>1303</v>
      </c>
      <c r="E600" t="s">
        <v>276</v>
      </c>
      <c r="F600" t="s">
        <v>51</v>
      </c>
    </row>
    <row r="601" spans="1:6" x14ac:dyDescent="0.3">
      <c r="A601" t="s">
        <v>1304</v>
      </c>
      <c r="B601" s="2" t="s">
        <v>64</v>
      </c>
      <c r="D601" t="s">
        <v>1305</v>
      </c>
      <c r="E601" t="s">
        <v>165</v>
      </c>
      <c r="F601" t="s">
        <v>37</v>
      </c>
    </row>
    <row r="602" spans="1:6" x14ac:dyDescent="0.3">
      <c r="A602" t="s">
        <v>1306</v>
      </c>
      <c r="B602" s="2" t="s">
        <v>141</v>
      </c>
      <c r="D602" t="s">
        <v>1307</v>
      </c>
      <c r="E602" t="s">
        <v>233</v>
      </c>
      <c r="F602" t="s">
        <v>46</v>
      </c>
    </row>
    <row r="603" spans="1:6" x14ac:dyDescent="0.3">
      <c r="A603" t="s">
        <v>1308</v>
      </c>
      <c r="B603" s="2" t="s">
        <v>141</v>
      </c>
      <c r="D603" t="s">
        <v>1309</v>
      </c>
      <c r="E603" t="s">
        <v>62</v>
      </c>
      <c r="F603" t="s">
        <v>4</v>
      </c>
    </row>
    <row r="604" spans="1:6" x14ac:dyDescent="0.3">
      <c r="A604" t="s">
        <v>1310</v>
      </c>
      <c r="B604" s="2" t="s">
        <v>141</v>
      </c>
      <c r="D604" t="s">
        <v>1311</v>
      </c>
      <c r="E604" t="s">
        <v>191</v>
      </c>
      <c r="F604" t="s">
        <v>41</v>
      </c>
    </row>
    <row r="605" spans="1:6" x14ac:dyDescent="0.3">
      <c r="A605" t="s">
        <v>1312</v>
      </c>
      <c r="B605" s="2" t="s">
        <v>141</v>
      </c>
      <c r="D605" t="s">
        <v>1313</v>
      </c>
      <c r="E605" t="s">
        <v>62</v>
      </c>
      <c r="F605" t="s">
        <v>4</v>
      </c>
    </row>
    <row r="606" spans="1:6" x14ac:dyDescent="0.3">
      <c r="A606" t="s">
        <v>1314</v>
      </c>
      <c r="B606" s="2" t="s">
        <v>141</v>
      </c>
      <c r="D606" t="s">
        <v>1315</v>
      </c>
      <c r="E606" t="s">
        <v>133</v>
      </c>
      <c r="F606" t="s">
        <v>32</v>
      </c>
    </row>
    <row r="607" spans="1:6" x14ac:dyDescent="0.3">
      <c r="A607" t="s">
        <v>1316</v>
      </c>
      <c r="B607" s="2" t="s">
        <v>64</v>
      </c>
      <c r="D607" t="s">
        <v>1317</v>
      </c>
      <c r="E607" t="s">
        <v>165</v>
      </c>
      <c r="F607" t="s">
        <v>37</v>
      </c>
    </row>
    <row r="608" spans="1:6" x14ac:dyDescent="0.3">
      <c r="A608" t="s">
        <v>1318</v>
      </c>
      <c r="B608" s="2" t="s">
        <v>64</v>
      </c>
      <c r="D608" t="s">
        <v>1319</v>
      </c>
      <c r="E608" t="s">
        <v>116</v>
      </c>
      <c r="F608" t="s">
        <v>27</v>
      </c>
    </row>
    <row r="609" spans="1:6" x14ac:dyDescent="0.3">
      <c r="A609" t="s">
        <v>1320</v>
      </c>
      <c r="B609" s="2" t="s">
        <v>229</v>
      </c>
      <c r="D609" t="s">
        <v>1321</v>
      </c>
      <c r="E609" t="s">
        <v>256</v>
      </c>
      <c r="F609" t="s">
        <v>47</v>
      </c>
    </row>
    <row r="610" spans="1:6" x14ac:dyDescent="0.3">
      <c r="A610" t="s">
        <v>1322</v>
      </c>
      <c r="B610" s="2" t="s">
        <v>64</v>
      </c>
      <c r="D610" t="s">
        <v>1323</v>
      </c>
      <c r="E610" t="s">
        <v>433</v>
      </c>
      <c r="F610" t="s">
        <v>54</v>
      </c>
    </row>
    <row r="611" spans="1:6" x14ac:dyDescent="0.3">
      <c r="A611" t="s">
        <v>1324</v>
      </c>
      <c r="B611" s="2" t="s">
        <v>141</v>
      </c>
      <c r="D611" t="s">
        <v>1325</v>
      </c>
      <c r="E611" t="s">
        <v>69</v>
      </c>
      <c r="F611" t="s">
        <v>10</v>
      </c>
    </row>
    <row r="612" spans="1:6" x14ac:dyDescent="0.3">
      <c r="A612" t="s">
        <v>1326</v>
      </c>
      <c r="B612" s="2" t="s">
        <v>141</v>
      </c>
      <c r="D612" t="s">
        <v>1327</v>
      </c>
      <c r="E612" t="s">
        <v>130</v>
      </c>
      <c r="F612" t="s">
        <v>31</v>
      </c>
    </row>
    <row r="613" spans="1:6" x14ac:dyDescent="0.3">
      <c r="A613" t="s">
        <v>1328</v>
      </c>
      <c r="B613" s="2" t="s">
        <v>141</v>
      </c>
      <c r="D613" t="s">
        <v>1329</v>
      </c>
      <c r="E613" t="s">
        <v>165</v>
      </c>
      <c r="F613" t="s">
        <v>37</v>
      </c>
    </row>
    <row r="614" spans="1:6" x14ac:dyDescent="0.3">
      <c r="A614" t="s">
        <v>1330</v>
      </c>
      <c r="B614" s="2" t="s">
        <v>141</v>
      </c>
      <c r="D614" t="s">
        <v>1331</v>
      </c>
      <c r="E614" t="s">
        <v>145</v>
      </c>
      <c r="F614" t="s">
        <v>35</v>
      </c>
    </row>
    <row r="615" spans="1:6" x14ac:dyDescent="0.3">
      <c r="A615" t="s">
        <v>1332</v>
      </c>
      <c r="B615" s="2" t="s">
        <v>64</v>
      </c>
      <c r="D615" t="s">
        <v>1333</v>
      </c>
      <c r="E615" t="s">
        <v>191</v>
      </c>
      <c r="F615" t="s">
        <v>41</v>
      </c>
    </row>
    <row r="616" spans="1:6" x14ac:dyDescent="0.3">
      <c r="A616" t="s">
        <v>1334</v>
      </c>
      <c r="B616" s="2" t="s">
        <v>229</v>
      </c>
      <c r="D616" t="s">
        <v>1335</v>
      </c>
      <c r="E616" t="s">
        <v>84</v>
      </c>
      <c r="F616" t="s">
        <v>19</v>
      </c>
    </row>
    <row r="617" spans="1:6" x14ac:dyDescent="0.3">
      <c r="A617" t="s">
        <v>1336</v>
      </c>
      <c r="B617" s="2" t="s">
        <v>141</v>
      </c>
      <c r="D617" t="s">
        <v>1337</v>
      </c>
      <c r="E617" t="s">
        <v>211</v>
      </c>
      <c r="F617" t="s">
        <v>43</v>
      </c>
    </row>
    <row r="618" spans="1:6" x14ac:dyDescent="0.3">
      <c r="A618" t="s">
        <v>1338</v>
      </c>
      <c r="B618" s="2" t="s">
        <v>229</v>
      </c>
      <c r="D618" t="s">
        <v>1339</v>
      </c>
      <c r="E618" t="s">
        <v>165</v>
      </c>
      <c r="F618" t="s">
        <v>37</v>
      </c>
    </row>
    <row r="619" spans="1:6" x14ac:dyDescent="0.3">
      <c r="A619" t="s">
        <v>1340</v>
      </c>
      <c r="B619" s="2" t="s">
        <v>141</v>
      </c>
      <c r="D619" t="s">
        <v>1341</v>
      </c>
      <c r="E619" t="s">
        <v>127</v>
      </c>
      <c r="F619" t="s">
        <v>30</v>
      </c>
    </row>
    <row r="620" spans="1:6" x14ac:dyDescent="0.3">
      <c r="A620" t="s">
        <v>1342</v>
      </c>
      <c r="B620" s="2" t="s">
        <v>141</v>
      </c>
      <c r="D620" t="s">
        <v>1343</v>
      </c>
      <c r="E620" t="s">
        <v>271</v>
      </c>
      <c r="F620" t="s">
        <v>50</v>
      </c>
    </row>
    <row r="621" spans="1:6" x14ac:dyDescent="0.3">
      <c r="A621" t="s">
        <v>1344</v>
      </c>
      <c r="B621" s="2" t="s">
        <v>64</v>
      </c>
      <c r="D621" t="s">
        <v>1345</v>
      </c>
      <c r="E621" t="s">
        <v>266</v>
      </c>
      <c r="F621" t="s">
        <v>49</v>
      </c>
    </row>
    <row r="622" spans="1:6" x14ac:dyDescent="0.3">
      <c r="A622" t="s">
        <v>1346</v>
      </c>
      <c r="B622" s="2" t="s">
        <v>64</v>
      </c>
      <c r="D622" t="s">
        <v>1347</v>
      </c>
      <c r="E622" t="s">
        <v>256</v>
      </c>
      <c r="F622" t="s">
        <v>47</v>
      </c>
    </row>
    <row r="623" spans="1:6" x14ac:dyDescent="0.3">
      <c r="A623" t="s">
        <v>1348</v>
      </c>
      <c r="B623" s="2" t="s">
        <v>64</v>
      </c>
      <c r="D623" t="s">
        <v>1349</v>
      </c>
      <c r="E623" t="s">
        <v>276</v>
      </c>
      <c r="F623" t="s">
        <v>51</v>
      </c>
    </row>
    <row r="624" spans="1:6" x14ac:dyDescent="0.3">
      <c r="A624" t="s">
        <v>1350</v>
      </c>
      <c r="B624" s="2" t="s">
        <v>141</v>
      </c>
      <c r="D624" t="s">
        <v>1351</v>
      </c>
      <c r="E624" t="s">
        <v>191</v>
      </c>
      <c r="F624" t="s">
        <v>41</v>
      </c>
    </row>
    <row r="625" spans="1:6" x14ac:dyDescent="0.3">
      <c r="A625" t="s">
        <v>1352</v>
      </c>
      <c r="B625" s="2" t="s">
        <v>141</v>
      </c>
      <c r="D625" t="s">
        <v>1353</v>
      </c>
      <c r="E625" t="s">
        <v>72</v>
      </c>
      <c r="F625" t="s">
        <v>13</v>
      </c>
    </row>
    <row r="626" spans="1:6" x14ac:dyDescent="0.3">
      <c r="A626" t="s">
        <v>1354</v>
      </c>
      <c r="B626" s="2" t="s">
        <v>64</v>
      </c>
      <c r="D626" t="s">
        <v>1355</v>
      </c>
      <c r="E626" t="s">
        <v>122</v>
      </c>
      <c r="F626" t="s">
        <v>29</v>
      </c>
    </row>
    <row r="627" spans="1:6" x14ac:dyDescent="0.3">
      <c r="A627" t="s">
        <v>1356</v>
      </c>
      <c r="B627" s="2" t="s">
        <v>64</v>
      </c>
      <c r="D627" t="s">
        <v>1357</v>
      </c>
      <c r="E627" t="s">
        <v>227</v>
      </c>
      <c r="F627" t="s">
        <v>45</v>
      </c>
    </row>
    <row r="628" spans="1:6" x14ac:dyDescent="0.3">
      <c r="A628" t="s">
        <v>1358</v>
      </c>
      <c r="B628" s="2" t="s">
        <v>64</v>
      </c>
      <c r="D628" t="s">
        <v>1359</v>
      </c>
      <c r="E628" t="s">
        <v>145</v>
      </c>
      <c r="F628" t="s">
        <v>35</v>
      </c>
    </row>
    <row r="629" spans="1:6" x14ac:dyDescent="0.3">
      <c r="A629" t="s">
        <v>1360</v>
      </c>
      <c r="B629" s="2" t="s">
        <v>141</v>
      </c>
      <c r="D629" t="s">
        <v>1361</v>
      </c>
      <c r="E629" t="s">
        <v>173</v>
      </c>
      <c r="F629" t="s">
        <v>39</v>
      </c>
    </row>
    <row r="630" spans="1:6" x14ac:dyDescent="0.3">
      <c r="A630" t="s">
        <v>1362</v>
      </c>
      <c r="B630" s="2" t="s">
        <v>141</v>
      </c>
      <c r="D630" t="s">
        <v>1363</v>
      </c>
      <c r="E630" t="s">
        <v>110</v>
      </c>
      <c r="F630" t="s">
        <v>25</v>
      </c>
    </row>
    <row r="631" spans="1:6" x14ac:dyDescent="0.3">
      <c r="A631" t="s">
        <v>1364</v>
      </c>
      <c r="B631" s="2" t="s">
        <v>141</v>
      </c>
      <c r="D631" t="s">
        <v>1365</v>
      </c>
      <c r="E631" t="s">
        <v>150</v>
      </c>
      <c r="F631" t="s">
        <v>36</v>
      </c>
    </row>
    <row r="632" spans="1:6" x14ac:dyDescent="0.3">
      <c r="A632" t="s">
        <v>1366</v>
      </c>
      <c r="B632" s="2" t="s">
        <v>229</v>
      </c>
      <c r="D632" t="s">
        <v>1367</v>
      </c>
      <c r="E632" t="s">
        <v>62</v>
      </c>
      <c r="F632" t="s">
        <v>4</v>
      </c>
    </row>
    <row r="633" spans="1:6" x14ac:dyDescent="0.3">
      <c r="A633" t="s">
        <v>1368</v>
      </c>
      <c r="B633" s="2" t="s">
        <v>141</v>
      </c>
      <c r="D633" t="s">
        <v>1369</v>
      </c>
      <c r="E633" t="s">
        <v>99</v>
      </c>
      <c r="F633" t="s">
        <v>22</v>
      </c>
    </row>
    <row r="634" spans="1:6" x14ac:dyDescent="0.3">
      <c r="A634" t="s">
        <v>1370</v>
      </c>
      <c r="B634" s="2" t="s">
        <v>64</v>
      </c>
      <c r="D634" t="s">
        <v>1371</v>
      </c>
      <c r="E634" t="s">
        <v>256</v>
      </c>
      <c r="F634" t="s">
        <v>47</v>
      </c>
    </row>
    <row r="635" spans="1:6" x14ac:dyDescent="0.3">
      <c r="A635" t="s">
        <v>1372</v>
      </c>
      <c r="B635" s="2" t="s">
        <v>141</v>
      </c>
      <c r="D635" t="s">
        <v>1373</v>
      </c>
      <c r="E635" t="s">
        <v>99</v>
      </c>
      <c r="F635" t="s">
        <v>22</v>
      </c>
    </row>
    <row r="636" spans="1:6" x14ac:dyDescent="0.3">
      <c r="A636" t="s">
        <v>1374</v>
      </c>
      <c r="B636" s="2" t="s">
        <v>64</v>
      </c>
      <c r="D636" t="s">
        <v>1375</v>
      </c>
      <c r="E636" t="s">
        <v>227</v>
      </c>
      <c r="F636" t="s">
        <v>45</v>
      </c>
    </row>
    <row r="637" spans="1:6" x14ac:dyDescent="0.3">
      <c r="A637" t="s">
        <v>1376</v>
      </c>
      <c r="B637" s="2" t="s">
        <v>64</v>
      </c>
      <c r="D637" t="s">
        <v>1377</v>
      </c>
      <c r="E637" t="s">
        <v>139</v>
      </c>
      <c r="F637" t="s">
        <v>34</v>
      </c>
    </row>
    <row r="638" spans="1:6" x14ac:dyDescent="0.3">
      <c r="A638" t="s">
        <v>1378</v>
      </c>
      <c r="B638" s="2" t="s">
        <v>141</v>
      </c>
      <c r="D638" t="s">
        <v>1379</v>
      </c>
      <c r="E638" t="s">
        <v>130</v>
      </c>
      <c r="F638" t="s">
        <v>31</v>
      </c>
    </row>
    <row r="639" spans="1:6" x14ac:dyDescent="0.3">
      <c r="A639" t="s">
        <v>1380</v>
      </c>
      <c r="B639" s="2" t="s">
        <v>64</v>
      </c>
      <c r="D639" t="s">
        <v>1381</v>
      </c>
      <c r="E639" t="s">
        <v>227</v>
      </c>
      <c r="F639" t="s">
        <v>45</v>
      </c>
    </row>
    <row r="640" spans="1:6" x14ac:dyDescent="0.3">
      <c r="A640" t="s">
        <v>1382</v>
      </c>
      <c r="B640" s="2" t="s">
        <v>64</v>
      </c>
      <c r="D640" t="s">
        <v>1383</v>
      </c>
      <c r="E640" t="s">
        <v>173</v>
      </c>
      <c r="F640" t="s">
        <v>39</v>
      </c>
    </row>
    <row r="641" spans="1:6" x14ac:dyDescent="0.3">
      <c r="A641" t="s">
        <v>1384</v>
      </c>
      <c r="B641" s="2" t="s">
        <v>141</v>
      </c>
      <c r="D641" t="s">
        <v>1385</v>
      </c>
      <c r="E641" t="s">
        <v>119</v>
      </c>
      <c r="F641" t="s">
        <v>28</v>
      </c>
    </row>
    <row r="642" spans="1:6" x14ac:dyDescent="0.3">
      <c r="A642" t="s">
        <v>1386</v>
      </c>
      <c r="B642" s="2" t="s">
        <v>141</v>
      </c>
      <c r="D642" t="s">
        <v>1387</v>
      </c>
      <c r="E642" t="s">
        <v>168</v>
      </c>
      <c r="F642" t="s">
        <v>38</v>
      </c>
    </row>
    <row r="643" spans="1:6" x14ac:dyDescent="0.3">
      <c r="A643" t="s">
        <v>1388</v>
      </c>
      <c r="B643" s="2" t="s">
        <v>64</v>
      </c>
      <c r="D643" t="s">
        <v>1389</v>
      </c>
      <c r="E643" t="s">
        <v>107</v>
      </c>
      <c r="F643" t="s">
        <v>24</v>
      </c>
    </row>
    <row r="644" spans="1:6" x14ac:dyDescent="0.3">
      <c r="A644" t="s">
        <v>1390</v>
      </c>
      <c r="B644" s="2" t="s">
        <v>64</v>
      </c>
      <c r="D644" t="s">
        <v>1391</v>
      </c>
      <c r="E644" t="s">
        <v>78</v>
      </c>
      <c r="F644" t="s">
        <v>17</v>
      </c>
    </row>
    <row r="645" spans="1:6" x14ac:dyDescent="0.3">
      <c r="A645" t="s">
        <v>1392</v>
      </c>
      <c r="B645" s="2" t="s">
        <v>60</v>
      </c>
      <c r="D645" t="s">
        <v>1393</v>
      </c>
      <c r="E645" t="s">
        <v>122</v>
      </c>
      <c r="F645" t="s">
        <v>29</v>
      </c>
    </row>
    <row r="646" spans="1:6" x14ac:dyDescent="0.3">
      <c r="A646" t="s">
        <v>1394</v>
      </c>
      <c r="B646" s="2" t="s">
        <v>60</v>
      </c>
      <c r="D646" t="s">
        <v>1395</v>
      </c>
      <c r="E646" t="s">
        <v>116</v>
      </c>
      <c r="F646" t="s">
        <v>27</v>
      </c>
    </row>
    <row r="647" spans="1:6" x14ac:dyDescent="0.3">
      <c r="A647" t="s">
        <v>1396</v>
      </c>
      <c r="B647" s="2" t="s">
        <v>64</v>
      </c>
      <c r="D647" t="s">
        <v>1397</v>
      </c>
      <c r="E647" t="s">
        <v>233</v>
      </c>
      <c r="F647" t="s">
        <v>46</v>
      </c>
    </row>
    <row r="648" spans="1:6" x14ac:dyDescent="0.3">
      <c r="A648" t="s">
        <v>1398</v>
      </c>
      <c r="B648" s="2" t="s">
        <v>64</v>
      </c>
      <c r="D648" t="s">
        <v>1399</v>
      </c>
      <c r="E648" t="s">
        <v>113</v>
      </c>
      <c r="F648" t="s">
        <v>26</v>
      </c>
    </row>
    <row r="649" spans="1:6" x14ac:dyDescent="0.3">
      <c r="A649" t="s">
        <v>1400</v>
      </c>
      <c r="B649" s="2" t="s">
        <v>229</v>
      </c>
      <c r="D649" t="s">
        <v>1401</v>
      </c>
      <c r="E649" t="s">
        <v>62</v>
      </c>
      <c r="F649" t="s">
        <v>4</v>
      </c>
    </row>
    <row r="650" spans="1:6" x14ac:dyDescent="0.3">
      <c r="A650" t="s">
        <v>1402</v>
      </c>
      <c r="B650" s="2" t="s">
        <v>141</v>
      </c>
      <c r="D650" t="s">
        <v>1403</v>
      </c>
      <c r="E650" t="s">
        <v>78</v>
      </c>
      <c r="F650" t="s">
        <v>17</v>
      </c>
    </row>
    <row r="651" spans="1:6" x14ac:dyDescent="0.3">
      <c r="A651" t="s">
        <v>1404</v>
      </c>
      <c r="B651" s="2" t="s">
        <v>60</v>
      </c>
      <c r="D651" t="s">
        <v>1405</v>
      </c>
      <c r="E651" t="s">
        <v>418</v>
      </c>
      <c r="F651" t="s">
        <v>53</v>
      </c>
    </row>
    <row r="652" spans="1:6" x14ac:dyDescent="0.3">
      <c r="A652" t="s">
        <v>1406</v>
      </c>
      <c r="B652" s="2" t="s">
        <v>60</v>
      </c>
      <c r="D652" t="s">
        <v>1407</v>
      </c>
      <c r="E652" t="s">
        <v>369</v>
      </c>
      <c r="F652" t="s">
        <v>52</v>
      </c>
    </row>
    <row r="653" spans="1:6" x14ac:dyDescent="0.3">
      <c r="A653" t="s">
        <v>1408</v>
      </c>
      <c r="B653" s="2" t="s">
        <v>60</v>
      </c>
      <c r="D653" t="s">
        <v>1409</v>
      </c>
      <c r="E653" t="s">
        <v>130</v>
      </c>
      <c r="F653" t="s">
        <v>31</v>
      </c>
    </row>
    <row r="654" spans="1:6" x14ac:dyDescent="0.3">
      <c r="A654" t="s">
        <v>1410</v>
      </c>
      <c r="B654" s="2" t="s">
        <v>141</v>
      </c>
      <c r="D654" t="s">
        <v>1411</v>
      </c>
      <c r="E654" t="s">
        <v>136</v>
      </c>
      <c r="F654" t="s">
        <v>33</v>
      </c>
    </row>
    <row r="655" spans="1:6" x14ac:dyDescent="0.3">
      <c r="A655" t="s">
        <v>1412</v>
      </c>
      <c r="B655" s="2" t="s">
        <v>60</v>
      </c>
      <c r="D655" t="s">
        <v>1413</v>
      </c>
      <c r="E655" t="s">
        <v>107</v>
      </c>
      <c r="F655" t="s">
        <v>24</v>
      </c>
    </row>
    <row r="656" spans="1:6" x14ac:dyDescent="0.3">
      <c r="A656" t="s">
        <v>1414</v>
      </c>
      <c r="B656" s="2" t="s">
        <v>60</v>
      </c>
      <c r="D656" t="s">
        <v>1415</v>
      </c>
      <c r="E656" t="s">
        <v>66</v>
      </c>
      <c r="F656" t="s">
        <v>7</v>
      </c>
    </row>
    <row r="657" spans="1:6" x14ac:dyDescent="0.3">
      <c r="A657" t="s">
        <v>1416</v>
      </c>
      <c r="B657" s="2" t="s">
        <v>229</v>
      </c>
      <c r="D657" t="s">
        <v>1417</v>
      </c>
      <c r="E657" t="s">
        <v>145</v>
      </c>
      <c r="F657" t="s">
        <v>35</v>
      </c>
    </row>
    <row r="658" spans="1:6" x14ac:dyDescent="0.3">
      <c r="A658" t="s">
        <v>1418</v>
      </c>
      <c r="B658" s="2" t="s">
        <v>229</v>
      </c>
      <c r="D658" t="s">
        <v>1419</v>
      </c>
      <c r="E658" t="s">
        <v>150</v>
      </c>
      <c r="F658" t="s">
        <v>36</v>
      </c>
    </row>
    <row r="659" spans="1:6" x14ac:dyDescent="0.3">
      <c r="A659" t="s">
        <v>1420</v>
      </c>
      <c r="B659" s="2" t="s">
        <v>141</v>
      </c>
      <c r="D659" t="s">
        <v>1421</v>
      </c>
      <c r="E659" t="s">
        <v>62</v>
      </c>
      <c r="F659" t="s">
        <v>4</v>
      </c>
    </row>
    <row r="660" spans="1:6" x14ac:dyDescent="0.3">
      <c r="A660" t="s">
        <v>1422</v>
      </c>
      <c r="B660" s="2" t="s">
        <v>141</v>
      </c>
      <c r="D660" t="s">
        <v>1423</v>
      </c>
      <c r="E660" t="s">
        <v>256</v>
      </c>
      <c r="F660" t="s">
        <v>47</v>
      </c>
    </row>
    <row r="661" spans="1:6" x14ac:dyDescent="0.3">
      <c r="A661" t="s">
        <v>1424</v>
      </c>
      <c r="B661" s="2" t="s">
        <v>64</v>
      </c>
      <c r="D661" t="s">
        <v>1425</v>
      </c>
      <c r="E661" t="s">
        <v>84</v>
      </c>
      <c r="F661" t="s">
        <v>19</v>
      </c>
    </row>
    <row r="662" spans="1:6" x14ac:dyDescent="0.3">
      <c r="A662" t="s">
        <v>1426</v>
      </c>
      <c r="B662" s="2" t="s">
        <v>141</v>
      </c>
      <c r="D662" t="s">
        <v>1427</v>
      </c>
      <c r="E662" t="s">
        <v>261</v>
      </c>
      <c r="F662" t="s">
        <v>48</v>
      </c>
    </row>
    <row r="663" spans="1:6" x14ac:dyDescent="0.3">
      <c r="A663" t="s">
        <v>1428</v>
      </c>
      <c r="B663" s="2" t="s">
        <v>64</v>
      </c>
      <c r="D663" t="s">
        <v>1429</v>
      </c>
      <c r="E663" t="s">
        <v>165</v>
      </c>
      <c r="F663" t="s">
        <v>37</v>
      </c>
    </row>
    <row r="664" spans="1:6" x14ac:dyDescent="0.3">
      <c r="A664" t="s">
        <v>1430</v>
      </c>
      <c r="B664" s="2" t="s">
        <v>64</v>
      </c>
      <c r="D664" t="s">
        <v>1431</v>
      </c>
      <c r="E664" t="s">
        <v>116</v>
      </c>
      <c r="F664" t="s">
        <v>27</v>
      </c>
    </row>
    <row r="665" spans="1:6" x14ac:dyDescent="0.3">
      <c r="A665" t="s">
        <v>1432</v>
      </c>
      <c r="B665" s="2" t="s">
        <v>64</v>
      </c>
      <c r="D665" t="s">
        <v>1433</v>
      </c>
      <c r="E665" t="s">
        <v>122</v>
      </c>
      <c r="F665" t="s">
        <v>29</v>
      </c>
    </row>
    <row r="666" spans="1:6" x14ac:dyDescent="0.3">
      <c r="A666" t="s">
        <v>1434</v>
      </c>
      <c r="B666" s="2" t="s">
        <v>229</v>
      </c>
      <c r="D666" t="s">
        <v>1435</v>
      </c>
      <c r="E666" t="s">
        <v>173</v>
      </c>
      <c r="F666" t="s">
        <v>39</v>
      </c>
    </row>
    <row r="667" spans="1:6" x14ac:dyDescent="0.3">
      <c r="A667" t="s">
        <v>1436</v>
      </c>
      <c r="B667" s="2" t="s">
        <v>64</v>
      </c>
      <c r="D667" t="s">
        <v>1437</v>
      </c>
      <c r="E667" t="s">
        <v>369</v>
      </c>
      <c r="F667" t="s">
        <v>52</v>
      </c>
    </row>
    <row r="668" spans="1:6" x14ac:dyDescent="0.3">
      <c r="A668" t="s">
        <v>1438</v>
      </c>
      <c r="B668" s="2" t="s">
        <v>60</v>
      </c>
      <c r="D668" t="s">
        <v>1439</v>
      </c>
      <c r="E668" t="s">
        <v>266</v>
      </c>
      <c r="F668" t="s">
        <v>49</v>
      </c>
    </row>
    <row r="669" spans="1:6" x14ac:dyDescent="0.3">
      <c r="A669" t="s">
        <v>1440</v>
      </c>
      <c r="B669" s="2" t="s">
        <v>141</v>
      </c>
      <c r="D669" t="s">
        <v>1441</v>
      </c>
      <c r="E669" t="s">
        <v>204</v>
      </c>
      <c r="F669" t="s">
        <v>42</v>
      </c>
    </row>
    <row r="670" spans="1:6" x14ac:dyDescent="0.3">
      <c r="A670" t="s">
        <v>1442</v>
      </c>
      <c r="B670" s="2" t="s">
        <v>64</v>
      </c>
      <c r="D670" t="s">
        <v>1443</v>
      </c>
      <c r="E670" t="s">
        <v>139</v>
      </c>
      <c r="F670" t="s">
        <v>34</v>
      </c>
    </row>
    <row r="671" spans="1:6" x14ac:dyDescent="0.3">
      <c r="A671" t="s">
        <v>1444</v>
      </c>
      <c r="B671" s="2" t="s">
        <v>64</v>
      </c>
      <c r="D671" t="s">
        <v>1445</v>
      </c>
      <c r="E671" t="s">
        <v>227</v>
      </c>
      <c r="F671" t="s">
        <v>45</v>
      </c>
    </row>
    <row r="672" spans="1:6" x14ac:dyDescent="0.3">
      <c r="A672" t="s">
        <v>1446</v>
      </c>
      <c r="B672" s="2" t="s">
        <v>141</v>
      </c>
      <c r="D672" t="s">
        <v>1447</v>
      </c>
      <c r="E672" t="s">
        <v>271</v>
      </c>
      <c r="F672" t="s">
        <v>50</v>
      </c>
    </row>
    <row r="673" spans="1:6" x14ac:dyDescent="0.3">
      <c r="A673" t="s">
        <v>1448</v>
      </c>
      <c r="B673" s="2" t="s">
        <v>64</v>
      </c>
      <c r="D673" t="s">
        <v>1449</v>
      </c>
      <c r="E673" t="s">
        <v>178</v>
      </c>
      <c r="F673" t="s">
        <v>40</v>
      </c>
    </row>
    <row r="674" spans="1:6" x14ac:dyDescent="0.3">
      <c r="A674" t="s">
        <v>1450</v>
      </c>
      <c r="B674" s="2" t="s">
        <v>64</v>
      </c>
      <c r="D674" t="s">
        <v>1451</v>
      </c>
      <c r="E674" t="s">
        <v>91</v>
      </c>
      <c r="F674" t="s">
        <v>20</v>
      </c>
    </row>
    <row r="675" spans="1:6" x14ac:dyDescent="0.3">
      <c r="A675" t="s">
        <v>1452</v>
      </c>
      <c r="B675" s="2" t="s">
        <v>141</v>
      </c>
      <c r="D675" t="s">
        <v>1453</v>
      </c>
      <c r="E675" t="s">
        <v>127</v>
      </c>
      <c r="F675" t="s">
        <v>30</v>
      </c>
    </row>
    <row r="676" spans="1:6" x14ac:dyDescent="0.3">
      <c r="A676" t="s">
        <v>1454</v>
      </c>
      <c r="B676" s="2" t="s">
        <v>60</v>
      </c>
      <c r="D676" t="s">
        <v>1455</v>
      </c>
      <c r="E676" t="s">
        <v>107</v>
      </c>
      <c r="F676" t="s">
        <v>24</v>
      </c>
    </row>
    <row r="677" spans="1:6" x14ac:dyDescent="0.3">
      <c r="A677" t="s">
        <v>1456</v>
      </c>
      <c r="B677" s="2" t="s">
        <v>229</v>
      </c>
      <c r="D677" t="s">
        <v>1457</v>
      </c>
      <c r="E677" t="s">
        <v>271</v>
      </c>
      <c r="F677" t="s">
        <v>50</v>
      </c>
    </row>
    <row r="678" spans="1:6" x14ac:dyDescent="0.3">
      <c r="A678" t="s">
        <v>1458</v>
      </c>
      <c r="B678" s="2" t="s">
        <v>64</v>
      </c>
      <c r="D678" t="s">
        <v>1459</v>
      </c>
      <c r="E678" t="s">
        <v>62</v>
      </c>
      <c r="F678" t="s">
        <v>4</v>
      </c>
    </row>
    <row r="679" spans="1:6" x14ac:dyDescent="0.3">
      <c r="A679" t="s">
        <v>1460</v>
      </c>
      <c r="B679" s="2" t="s">
        <v>64</v>
      </c>
      <c r="D679" t="s">
        <v>1461</v>
      </c>
      <c r="E679" t="s">
        <v>81</v>
      </c>
      <c r="F679" t="s">
        <v>18</v>
      </c>
    </row>
    <row r="680" spans="1:6" x14ac:dyDescent="0.3">
      <c r="A680" t="s">
        <v>1462</v>
      </c>
      <c r="B680" s="2" t="s">
        <v>64</v>
      </c>
      <c r="D680" t="s">
        <v>1463</v>
      </c>
      <c r="E680" t="s">
        <v>418</v>
      </c>
      <c r="F680" t="s">
        <v>53</v>
      </c>
    </row>
    <row r="681" spans="1:6" x14ac:dyDescent="0.3">
      <c r="A681" t="s">
        <v>1464</v>
      </c>
      <c r="B681" s="2" t="s">
        <v>64</v>
      </c>
      <c r="D681" t="s">
        <v>1465</v>
      </c>
      <c r="E681" t="s">
        <v>116</v>
      </c>
      <c r="F681" t="s">
        <v>27</v>
      </c>
    </row>
    <row r="682" spans="1:6" x14ac:dyDescent="0.3">
      <c r="A682" t="s">
        <v>1466</v>
      </c>
      <c r="B682" s="2" t="s">
        <v>64</v>
      </c>
      <c r="D682" t="s">
        <v>1467</v>
      </c>
      <c r="E682" t="s">
        <v>75</v>
      </c>
      <c r="F682" t="s">
        <v>15</v>
      </c>
    </row>
    <row r="683" spans="1:6" x14ac:dyDescent="0.3">
      <c r="A683" t="s">
        <v>1468</v>
      </c>
      <c r="B683" s="2" t="s">
        <v>60</v>
      </c>
      <c r="D683" t="s">
        <v>1469</v>
      </c>
      <c r="E683" t="s">
        <v>66</v>
      </c>
      <c r="F683" t="s">
        <v>7</v>
      </c>
    </row>
    <row r="684" spans="1:6" x14ac:dyDescent="0.3">
      <c r="A684" t="s">
        <v>1470</v>
      </c>
      <c r="B684" s="2" t="s">
        <v>60</v>
      </c>
      <c r="D684" t="s">
        <v>1471</v>
      </c>
      <c r="E684" t="s">
        <v>165</v>
      </c>
      <c r="F684" t="s">
        <v>37</v>
      </c>
    </row>
    <row r="685" spans="1:6" x14ac:dyDescent="0.3">
      <c r="A685" t="s">
        <v>1472</v>
      </c>
      <c r="B685" s="2" t="s">
        <v>60</v>
      </c>
      <c r="D685" t="s">
        <v>1473</v>
      </c>
      <c r="E685" t="s">
        <v>84</v>
      </c>
      <c r="F685" t="s">
        <v>19</v>
      </c>
    </row>
    <row r="686" spans="1:6" x14ac:dyDescent="0.3">
      <c r="A686" t="s">
        <v>1474</v>
      </c>
      <c r="B686" s="2" t="s">
        <v>64</v>
      </c>
      <c r="D686" t="s">
        <v>1475</v>
      </c>
      <c r="E686" t="s">
        <v>211</v>
      </c>
      <c r="F686" t="s">
        <v>43</v>
      </c>
    </row>
    <row r="687" spans="1:6" x14ac:dyDescent="0.3">
      <c r="A687" t="s">
        <v>1476</v>
      </c>
      <c r="B687" s="2" t="s">
        <v>141</v>
      </c>
      <c r="D687" t="s">
        <v>1477</v>
      </c>
      <c r="E687" t="s">
        <v>271</v>
      </c>
      <c r="F687" t="s">
        <v>50</v>
      </c>
    </row>
    <row r="688" spans="1:6" x14ac:dyDescent="0.3">
      <c r="A688" t="s">
        <v>1478</v>
      </c>
      <c r="B688" s="2" t="s">
        <v>64</v>
      </c>
      <c r="D688" t="s">
        <v>1479</v>
      </c>
      <c r="E688" t="s">
        <v>191</v>
      </c>
      <c r="F688" t="s">
        <v>41</v>
      </c>
    </row>
    <row r="689" spans="1:6" x14ac:dyDescent="0.3">
      <c r="A689" t="s">
        <v>1480</v>
      </c>
      <c r="B689" s="2" t="s">
        <v>64</v>
      </c>
      <c r="D689" t="s">
        <v>1481</v>
      </c>
      <c r="E689" t="s">
        <v>119</v>
      </c>
      <c r="F689" t="s">
        <v>28</v>
      </c>
    </row>
    <row r="690" spans="1:6" x14ac:dyDescent="0.3">
      <c r="A690" t="s">
        <v>1482</v>
      </c>
      <c r="B690" s="2" t="s">
        <v>64</v>
      </c>
      <c r="D690" t="s">
        <v>1483</v>
      </c>
      <c r="E690" t="s">
        <v>119</v>
      </c>
      <c r="F690" t="s">
        <v>28</v>
      </c>
    </row>
    <row r="691" spans="1:6" x14ac:dyDescent="0.3">
      <c r="A691" t="s">
        <v>1484</v>
      </c>
      <c r="B691" s="2" t="s">
        <v>64</v>
      </c>
      <c r="D691" t="s">
        <v>1485</v>
      </c>
      <c r="E691" t="s">
        <v>104</v>
      </c>
      <c r="F691" t="s">
        <v>23</v>
      </c>
    </row>
    <row r="692" spans="1:6" x14ac:dyDescent="0.3">
      <c r="A692" t="s">
        <v>1486</v>
      </c>
      <c r="B692" s="2" t="s">
        <v>141</v>
      </c>
      <c r="D692" t="s">
        <v>1487</v>
      </c>
      <c r="E692" t="s">
        <v>78</v>
      </c>
      <c r="F692" t="s">
        <v>17</v>
      </c>
    </row>
    <row r="693" spans="1:6" x14ac:dyDescent="0.3">
      <c r="A693" t="s">
        <v>1488</v>
      </c>
      <c r="B693" s="2" t="s">
        <v>141</v>
      </c>
      <c r="D693" t="s">
        <v>1489</v>
      </c>
      <c r="E693" t="s">
        <v>119</v>
      </c>
      <c r="F693" t="s">
        <v>28</v>
      </c>
    </row>
    <row r="694" spans="1:6" x14ac:dyDescent="0.3">
      <c r="A694" t="s">
        <v>1490</v>
      </c>
      <c r="B694" s="2" t="s">
        <v>141</v>
      </c>
      <c r="D694" t="s">
        <v>1491</v>
      </c>
      <c r="E694" t="s">
        <v>191</v>
      </c>
      <c r="F694" t="s">
        <v>41</v>
      </c>
    </row>
    <row r="695" spans="1:6" x14ac:dyDescent="0.3">
      <c r="A695" t="s">
        <v>1492</v>
      </c>
      <c r="B695" s="2" t="s">
        <v>141</v>
      </c>
      <c r="D695" t="s">
        <v>1493</v>
      </c>
      <c r="E695" t="s">
        <v>127</v>
      </c>
      <c r="F695" t="s">
        <v>30</v>
      </c>
    </row>
    <row r="696" spans="1:6" x14ac:dyDescent="0.3">
      <c r="A696" t="s">
        <v>1494</v>
      </c>
      <c r="B696" s="2" t="s">
        <v>229</v>
      </c>
      <c r="D696" t="s">
        <v>1495</v>
      </c>
      <c r="E696" t="s">
        <v>122</v>
      </c>
      <c r="F696" t="s">
        <v>29</v>
      </c>
    </row>
    <row r="697" spans="1:6" x14ac:dyDescent="0.3">
      <c r="A697" t="s">
        <v>1496</v>
      </c>
      <c r="B697" s="2" t="s">
        <v>229</v>
      </c>
      <c r="D697" t="s">
        <v>1497</v>
      </c>
      <c r="E697" t="s">
        <v>150</v>
      </c>
      <c r="F697" t="s">
        <v>36</v>
      </c>
    </row>
    <row r="698" spans="1:6" x14ac:dyDescent="0.3">
      <c r="A698" t="s">
        <v>1498</v>
      </c>
      <c r="B698" s="2" t="s">
        <v>64</v>
      </c>
      <c r="D698" t="s">
        <v>1499</v>
      </c>
      <c r="E698" t="s">
        <v>271</v>
      </c>
      <c r="F698" t="s">
        <v>50</v>
      </c>
    </row>
    <row r="699" spans="1:6" x14ac:dyDescent="0.3">
      <c r="A699" t="s">
        <v>1500</v>
      </c>
      <c r="B699" s="2" t="s">
        <v>64</v>
      </c>
      <c r="D699" t="s">
        <v>1501</v>
      </c>
      <c r="E699" t="s">
        <v>110</v>
      </c>
      <c r="F699" t="s">
        <v>25</v>
      </c>
    </row>
    <row r="700" spans="1:6" x14ac:dyDescent="0.3">
      <c r="A700" t="s">
        <v>1502</v>
      </c>
      <c r="B700" s="2" t="s">
        <v>141</v>
      </c>
      <c r="D700" t="s">
        <v>1503</v>
      </c>
      <c r="E700" t="s">
        <v>127</v>
      </c>
      <c r="F700" t="s">
        <v>30</v>
      </c>
    </row>
    <row r="701" spans="1:6" x14ac:dyDescent="0.3">
      <c r="A701" t="s">
        <v>1504</v>
      </c>
      <c r="B701" s="2" t="s">
        <v>141</v>
      </c>
      <c r="D701" t="s">
        <v>1505</v>
      </c>
      <c r="E701" t="s">
        <v>113</v>
      </c>
      <c r="F701" t="s">
        <v>26</v>
      </c>
    </row>
    <row r="702" spans="1:6" x14ac:dyDescent="0.3">
      <c r="A702" t="s">
        <v>1506</v>
      </c>
      <c r="B702" s="2" t="s">
        <v>229</v>
      </c>
      <c r="D702" t="s">
        <v>1507</v>
      </c>
      <c r="E702" t="s">
        <v>139</v>
      </c>
      <c r="F702" t="s">
        <v>34</v>
      </c>
    </row>
    <row r="703" spans="1:6" x14ac:dyDescent="0.3">
      <c r="A703" t="s">
        <v>1508</v>
      </c>
      <c r="B703" s="2" t="s">
        <v>141</v>
      </c>
      <c r="D703" t="s">
        <v>1509</v>
      </c>
      <c r="E703" t="s">
        <v>99</v>
      </c>
      <c r="F703" t="s">
        <v>22</v>
      </c>
    </row>
    <row r="704" spans="1:6" x14ac:dyDescent="0.3">
      <c r="A704" t="s">
        <v>1510</v>
      </c>
      <c r="B704" s="2" t="s">
        <v>64</v>
      </c>
      <c r="D704" t="s">
        <v>1511</v>
      </c>
      <c r="E704" t="s">
        <v>204</v>
      </c>
      <c r="F704" t="s">
        <v>42</v>
      </c>
    </row>
    <row r="705" spans="1:6" x14ac:dyDescent="0.3">
      <c r="A705" t="s">
        <v>1512</v>
      </c>
      <c r="B705" s="2" t="s">
        <v>64</v>
      </c>
      <c r="D705" t="s">
        <v>1513</v>
      </c>
      <c r="E705" t="s">
        <v>173</v>
      </c>
      <c r="F705" t="s">
        <v>39</v>
      </c>
    </row>
    <row r="706" spans="1:6" x14ac:dyDescent="0.3">
      <c r="A706" t="s">
        <v>1514</v>
      </c>
      <c r="B706" s="2" t="s">
        <v>141</v>
      </c>
      <c r="D706" t="s">
        <v>1515</v>
      </c>
      <c r="E706" t="s">
        <v>150</v>
      </c>
      <c r="F706" t="s">
        <v>36</v>
      </c>
    </row>
    <row r="707" spans="1:6" x14ac:dyDescent="0.3">
      <c r="A707" t="s">
        <v>1516</v>
      </c>
      <c r="B707" s="2" t="s">
        <v>141</v>
      </c>
      <c r="D707" t="s">
        <v>1517</v>
      </c>
      <c r="E707" t="s">
        <v>62</v>
      </c>
      <c r="F707" t="s">
        <v>4</v>
      </c>
    </row>
    <row r="708" spans="1:6" x14ac:dyDescent="0.3">
      <c r="A708" t="s">
        <v>1518</v>
      </c>
      <c r="B708" s="2" t="s">
        <v>229</v>
      </c>
      <c r="D708" t="s">
        <v>1519</v>
      </c>
      <c r="E708" t="s">
        <v>91</v>
      </c>
      <c r="F708" t="s">
        <v>20</v>
      </c>
    </row>
    <row r="709" spans="1:6" x14ac:dyDescent="0.3">
      <c r="A709" t="s">
        <v>1520</v>
      </c>
      <c r="B709" s="2" t="s">
        <v>64</v>
      </c>
      <c r="D709" t="s">
        <v>1521</v>
      </c>
      <c r="E709" t="s">
        <v>418</v>
      </c>
      <c r="F709" t="s">
        <v>53</v>
      </c>
    </row>
    <row r="710" spans="1:6" x14ac:dyDescent="0.3">
      <c r="A710" t="s">
        <v>1522</v>
      </c>
      <c r="B710" s="2" t="s">
        <v>64</v>
      </c>
      <c r="D710" t="s">
        <v>1523</v>
      </c>
      <c r="E710" t="s">
        <v>165</v>
      </c>
      <c r="F710" t="s">
        <v>37</v>
      </c>
    </row>
    <row r="711" spans="1:6" x14ac:dyDescent="0.3">
      <c r="A711" t="s">
        <v>1524</v>
      </c>
      <c r="B711" s="2" t="s">
        <v>141</v>
      </c>
      <c r="D711" t="s">
        <v>1525</v>
      </c>
      <c r="E711" t="s">
        <v>122</v>
      </c>
      <c r="F711" t="s">
        <v>29</v>
      </c>
    </row>
    <row r="712" spans="1:6" x14ac:dyDescent="0.3">
      <c r="A712" t="s">
        <v>1526</v>
      </c>
      <c r="B712" s="2" t="s">
        <v>141</v>
      </c>
      <c r="D712" t="s">
        <v>1527</v>
      </c>
      <c r="E712" t="s">
        <v>261</v>
      </c>
      <c r="F712" t="s">
        <v>48</v>
      </c>
    </row>
    <row r="713" spans="1:6" x14ac:dyDescent="0.3">
      <c r="A713" t="s">
        <v>1528</v>
      </c>
      <c r="B713" s="2" t="s">
        <v>64</v>
      </c>
      <c r="D713" t="s">
        <v>1529</v>
      </c>
      <c r="E713" t="s">
        <v>104</v>
      </c>
      <c r="F713" t="s">
        <v>23</v>
      </c>
    </row>
    <row r="714" spans="1:6" x14ac:dyDescent="0.3">
      <c r="A714" t="s">
        <v>1530</v>
      </c>
      <c r="B714" s="2" t="s">
        <v>64</v>
      </c>
      <c r="D714" t="s">
        <v>1531</v>
      </c>
      <c r="E714" t="s">
        <v>62</v>
      </c>
      <c r="F714" t="s">
        <v>4</v>
      </c>
    </row>
    <row r="715" spans="1:6" x14ac:dyDescent="0.3">
      <c r="A715" t="s">
        <v>1532</v>
      </c>
      <c r="B715" s="2" t="s">
        <v>141</v>
      </c>
      <c r="D715" t="s">
        <v>1533</v>
      </c>
      <c r="E715" t="s">
        <v>233</v>
      </c>
      <c r="F715" t="s">
        <v>46</v>
      </c>
    </row>
    <row r="716" spans="1:6" x14ac:dyDescent="0.3">
      <c r="A716" t="s">
        <v>1534</v>
      </c>
      <c r="B716" s="2" t="s">
        <v>141</v>
      </c>
      <c r="D716" t="s">
        <v>1535</v>
      </c>
      <c r="E716" t="s">
        <v>91</v>
      </c>
      <c r="F716" t="s">
        <v>20</v>
      </c>
    </row>
    <row r="717" spans="1:6" x14ac:dyDescent="0.3">
      <c r="A717" t="s">
        <v>1536</v>
      </c>
      <c r="B717" s="2" t="s">
        <v>141</v>
      </c>
      <c r="D717" t="s">
        <v>1537</v>
      </c>
      <c r="E717" t="s">
        <v>418</v>
      </c>
      <c r="F717" t="s">
        <v>53</v>
      </c>
    </row>
    <row r="718" spans="1:6" x14ac:dyDescent="0.3">
      <c r="A718" t="s">
        <v>1538</v>
      </c>
      <c r="B718" s="2" t="s">
        <v>229</v>
      </c>
      <c r="D718" t="s">
        <v>1539</v>
      </c>
      <c r="E718" t="s">
        <v>130</v>
      </c>
      <c r="F718" t="s">
        <v>31</v>
      </c>
    </row>
    <row r="719" spans="1:6" x14ac:dyDescent="0.3">
      <c r="A719" t="s">
        <v>1540</v>
      </c>
      <c r="B719" s="2" t="s">
        <v>141</v>
      </c>
      <c r="D719" t="s">
        <v>1541</v>
      </c>
      <c r="E719" t="s">
        <v>191</v>
      </c>
      <c r="F719" t="s">
        <v>41</v>
      </c>
    </row>
    <row r="720" spans="1:6" x14ac:dyDescent="0.3">
      <c r="A720" t="s">
        <v>1542</v>
      </c>
      <c r="B720" s="2" t="s">
        <v>64</v>
      </c>
      <c r="D720" t="s">
        <v>1543</v>
      </c>
      <c r="E720" t="s">
        <v>211</v>
      </c>
      <c r="F720" t="s">
        <v>43</v>
      </c>
    </row>
    <row r="721" spans="1:6" x14ac:dyDescent="0.3">
      <c r="A721" t="s">
        <v>1544</v>
      </c>
      <c r="B721" s="2" t="s">
        <v>64</v>
      </c>
      <c r="D721" t="s">
        <v>1545</v>
      </c>
      <c r="E721" t="s">
        <v>266</v>
      </c>
      <c r="F721" t="s">
        <v>49</v>
      </c>
    </row>
    <row r="722" spans="1:6" x14ac:dyDescent="0.3">
      <c r="A722" t="s">
        <v>1546</v>
      </c>
      <c r="B722" s="2" t="s">
        <v>229</v>
      </c>
      <c r="D722" t="s">
        <v>1547</v>
      </c>
      <c r="E722" t="s">
        <v>69</v>
      </c>
      <c r="F722" t="s">
        <v>10</v>
      </c>
    </row>
    <row r="723" spans="1:6" x14ac:dyDescent="0.3">
      <c r="A723" t="s">
        <v>1548</v>
      </c>
      <c r="B723" s="2" t="s">
        <v>64</v>
      </c>
      <c r="D723" t="s">
        <v>1549</v>
      </c>
      <c r="E723" t="s">
        <v>233</v>
      </c>
      <c r="F723" t="s">
        <v>46</v>
      </c>
    </row>
    <row r="724" spans="1:6" x14ac:dyDescent="0.3">
      <c r="A724" t="s">
        <v>1550</v>
      </c>
      <c r="B724" s="2" t="s">
        <v>141</v>
      </c>
      <c r="D724" t="s">
        <v>1551</v>
      </c>
      <c r="E724" t="s">
        <v>165</v>
      </c>
      <c r="F724" t="s">
        <v>37</v>
      </c>
    </row>
    <row r="725" spans="1:6" x14ac:dyDescent="0.3">
      <c r="A725" t="s">
        <v>1552</v>
      </c>
      <c r="B725" s="2" t="s">
        <v>141</v>
      </c>
      <c r="D725" t="s">
        <v>1553</v>
      </c>
      <c r="E725" t="s">
        <v>136</v>
      </c>
      <c r="F725" t="s">
        <v>33</v>
      </c>
    </row>
    <row r="726" spans="1:6" x14ac:dyDescent="0.3">
      <c r="A726" t="s">
        <v>1554</v>
      </c>
      <c r="B726" s="2" t="s">
        <v>141</v>
      </c>
      <c r="D726" t="s">
        <v>1555</v>
      </c>
      <c r="E726" t="s">
        <v>107</v>
      </c>
      <c r="F726" t="s">
        <v>24</v>
      </c>
    </row>
    <row r="727" spans="1:6" x14ac:dyDescent="0.3">
      <c r="A727" t="s">
        <v>1556</v>
      </c>
      <c r="B727" s="2" t="s">
        <v>229</v>
      </c>
      <c r="D727" t="s">
        <v>1557</v>
      </c>
      <c r="E727" t="s">
        <v>191</v>
      </c>
      <c r="F727" t="s">
        <v>41</v>
      </c>
    </row>
    <row r="728" spans="1:6" x14ac:dyDescent="0.3">
      <c r="A728" t="s">
        <v>1558</v>
      </c>
      <c r="B728" s="2" t="s">
        <v>64</v>
      </c>
      <c r="D728" t="s">
        <v>1559</v>
      </c>
      <c r="E728" t="s">
        <v>78</v>
      </c>
      <c r="F728" t="s">
        <v>17</v>
      </c>
    </row>
    <row r="729" spans="1:6" x14ac:dyDescent="0.3">
      <c r="A729" t="s">
        <v>1560</v>
      </c>
      <c r="B729" s="2" t="s">
        <v>64</v>
      </c>
      <c r="D729" t="s">
        <v>1561</v>
      </c>
      <c r="E729" t="s">
        <v>369</v>
      </c>
      <c r="F729" t="s">
        <v>52</v>
      </c>
    </row>
    <row r="730" spans="1:6" x14ac:dyDescent="0.3">
      <c r="A730" t="s">
        <v>1562</v>
      </c>
      <c r="B730" s="2" t="s">
        <v>64</v>
      </c>
      <c r="D730" t="s">
        <v>1563</v>
      </c>
      <c r="E730" t="s">
        <v>204</v>
      </c>
      <c r="F730" t="s">
        <v>42</v>
      </c>
    </row>
    <row r="731" spans="1:6" x14ac:dyDescent="0.3">
      <c r="A731" t="s">
        <v>1564</v>
      </c>
      <c r="B731" s="2" t="s">
        <v>141</v>
      </c>
      <c r="D731" t="s">
        <v>1565</v>
      </c>
      <c r="E731" t="s">
        <v>84</v>
      </c>
      <c r="F731" t="s">
        <v>19</v>
      </c>
    </row>
    <row r="732" spans="1:6" x14ac:dyDescent="0.3">
      <c r="A732" t="s">
        <v>1566</v>
      </c>
      <c r="B732" s="2" t="s">
        <v>64</v>
      </c>
      <c r="D732" t="s">
        <v>1567</v>
      </c>
      <c r="E732" t="s">
        <v>104</v>
      </c>
      <c r="F732" t="s">
        <v>23</v>
      </c>
    </row>
    <row r="733" spans="1:6" x14ac:dyDescent="0.3">
      <c r="A733" t="s">
        <v>1568</v>
      </c>
      <c r="B733" s="2" t="s">
        <v>64</v>
      </c>
      <c r="D733" t="s">
        <v>1569</v>
      </c>
      <c r="E733" t="s">
        <v>107</v>
      </c>
      <c r="F733" t="s">
        <v>24</v>
      </c>
    </row>
    <row r="734" spans="1:6" x14ac:dyDescent="0.3">
      <c r="A734" t="s">
        <v>1570</v>
      </c>
      <c r="B734" s="2" t="s">
        <v>141</v>
      </c>
      <c r="D734" t="s">
        <v>1571</v>
      </c>
      <c r="E734" t="s">
        <v>271</v>
      </c>
      <c r="F734" t="s">
        <v>50</v>
      </c>
    </row>
    <row r="735" spans="1:6" x14ac:dyDescent="0.3">
      <c r="A735" t="s">
        <v>1572</v>
      </c>
      <c r="B735" s="2" t="s">
        <v>64</v>
      </c>
      <c r="D735" t="s">
        <v>1573</v>
      </c>
      <c r="E735" t="s">
        <v>122</v>
      </c>
      <c r="F735" t="s">
        <v>29</v>
      </c>
    </row>
    <row r="736" spans="1:6" x14ac:dyDescent="0.3">
      <c r="A736" t="s">
        <v>1574</v>
      </c>
      <c r="B736" s="2" t="s">
        <v>64</v>
      </c>
      <c r="D736" t="s">
        <v>1575</v>
      </c>
      <c r="E736" t="s">
        <v>178</v>
      </c>
      <c r="F736" t="s">
        <v>40</v>
      </c>
    </row>
    <row r="737" spans="1:6" x14ac:dyDescent="0.3">
      <c r="A737" t="s">
        <v>1576</v>
      </c>
      <c r="B737" s="2" t="s">
        <v>141</v>
      </c>
      <c r="D737" t="s">
        <v>1577</v>
      </c>
      <c r="E737" t="s">
        <v>84</v>
      </c>
      <c r="F737" t="s">
        <v>19</v>
      </c>
    </row>
    <row r="738" spans="1:6" x14ac:dyDescent="0.3">
      <c r="A738" t="s">
        <v>1578</v>
      </c>
      <c r="B738" s="2" t="s">
        <v>64</v>
      </c>
      <c r="D738" t="s">
        <v>1579</v>
      </c>
      <c r="E738" t="s">
        <v>104</v>
      </c>
      <c r="F738" t="s">
        <v>23</v>
      </c>
    </row>
    <row r="739" spans="1:6" x14ac:dyDescent="0.3">
      <c r="A739" t="s">
        <v>1580</v>
      </c>
      <c r="B739" s="2" t="s">
        <v>64</v>
      </c>
      <c r="D739" t="s">
        <v>1581</v>
      </c>
      <c r="E739" t="s">
        <v>433</v>
      </c>
      <c r="F739" t="s">
        <v>54</v>
      </c>
    </row>
    <row r="740" spans="1:6" x14ac:dyDescent="0.3">
      <c r="A740" t="s">
        <v>1582</v>
      </c>
      <c r="B740" s="2" t="s">
        <v>141</v>
      </c>
      <c r="D740" t="s">
        <v>1583</v>
      </c>
      <c r="E740" t="s">
        <v>66</v>
      </c>
      <c r="F740" t="s">
        <v>7</v>
      </c>
    </row>
    <row r="741" spans="1:6" x14ac:dyDescent="0.3">
      <c r="A741" t="s">
        <v>1584</v>
      </c>
      <c r="B741" s="2" t="s">
        <v>141</v>
      </c>
      <c r="D741" t="s">
        <v>1585</v>
      </c>
      <c r="E741" t="s">
        <v>256</v>
      </c>
      <c r="F741" t="s">
        <v>47</v>
      </c>
    </row>
    <row r="742" spans="1:6" x14ac:dyDescent="0.3">
      <c r="A742" t="s">
        <v>1586</v>
      </c>
      <c r="B742" s="2" t="s">
        <v>64</v>
      </c>
      <c r="D742" t="s">
        <v>1587</v>
      </c>
      <c r="E742" t="s">
        <v>145</v>
      </c>
      <c r="F742" t="s">
        <v>35</v>
      </c>
    </row>
    <row r="743" spans="1:6" x14ac:dyDescent="0.3">
      <c r="A743" t="s">
        <v>1588</v>
      </c>
      <c r="B743" s="2" t="s">
        <v>64</v>
      </c>
      <c r="D743" t="s">
        <v>1589</v>
      </c>
      <c r="E743" t="s">
        <v>178</v>
      </c>
      <c r="F743" t="s">
        <v>40</v>
      </c>
    </row>
    <row r="744" spans="1:6" x14ac:dyDescent="0.3">
      <c r="A744" t="s">
        <v>1590</v>
      </c>
      <c r="B744" s="2" t="s">
        <v>141</v>
      </c>
      <c r="D744" t="s">
        <v>1591</v>
      </c>
      <c r="E744" t="s">
        <v>261</v>
      </c>
      <c r="F744" t="s">
        <v>48</v>
      </c>
    </row>
    <row r="745" spans="1:6" x14ac:dyDescent="0.3">
      <c r="A745" t="s">
        <v>1592</v>
      </c>
      <c r="B745" s="2" t="s">
        <v>64</v>
      </c>
      <c r="D745" t="s">
        <v>1593</v>
      </c>
      <c r="E745" t="s">
        <v>178</v>
      </c>
      <c r="F745" t="s">
        <v>40</v>
      </c>
    </row>
    <row r="746" spans="1:6" x14ac:dyDescent="0.3">
      <c r="A746" t="s">
        <v>1594</v>
      </c>
      <c r="B746" s="2" t="s">
        <v>60</v>
      </c>
      <c r="D746" t="s">
        <v>1595</v>
      </c>
      <c r="E746" t="s">
        <v>191</v>
      </c>
      <c r="F746" t="s">
        <v>41</v>
      </c>
    </row>
    <row r="747" spans="1:6" x14ac:dyDescent="0.3">
      <c r="A747" t="s">
        <v>1596</v>
      </c>
      <c r="B747" s="2" t="s">
        <v>64</v>
      </c>
      <c r="D747" t="s">
        <v>1597</v>
      </c>
      <c r="E747" t="s">
        <v>110</v>
      </c>
      <c r="F747" t="s">
        <v>25</v>
      </c>
    </row>
    <row r="748" spans="1:6" x14ac:dyDescent="0.3">
      <c r="A748" t="s">
        <v>1598</v>
      </c>
      <c r="B748" s="2" t="s">
        <v>64</v>
      </c>
      <c r="D748" t="s">
        <v>1599</v>
      </c>
      <c r="E748" t="s">
        <v>211</v>
      </c>
      <c r="F748" t="s">
        <v>43</v>
      </c>
    </row>
    <row r="749" spans="1:6" x14ac:dyDescent="0.3">
      <c r="A749" t="s">
        <v>1600</v>
      </c>
      <c r="B749" s="2" t="s">
        <v>229</v>
      </c>
      <c r="D749" t="s">
        <v>1601</v>
      </c>
      <c r="E749" t="s">
        <v>227</v>
      </c>
      <c r="F749" t="s">
        <v>45</v>
      </c>
    </row>
    <row r="750" spans="1:6" x14ac:dyDescent="0.3">
      <c r="A750" t="s">
        <v>1602</v>
      </c>
      <c r="B750" s="2" t="s">
        <v>229</v>
      </c>
      <c r="D750" t="s">
        <v>1603</v>
      </c>
      <c r="E750" t="s">
        <v>418</v>
      </c>
      <c r="F750" t="s">
        <v>53</v>
      </c>
    </row>
    <row r="751" spans="1:6" x14ac:dyDescent="0.3">
      <c r="A751" t="s">
        <v>1604</v>
      </c>
      <c r="B751" s="2" t="s">
        <v>141</v>
      </c>
      <c r="D751" t="s">
        <v>1605</v>
      </c>
      <c r="E751" t="s">
        <v>122</v>
      </c>
      <c r="F751" t="s">
        <v>29</v>
      </c>
    </row>
    <row r="752" spans="1:6" x14ac:dyDescent="0.3">
      <c r="A752" t="s">
        <v>1606</v>
      </c>
      <c r="B752" s="2" t="s">
        <v>229</v>
      </c>
      <c r="D752" t="s">
        <v>1607</v>
      </c>
      <c r="E752" t="s">
        <v>78</v>
      </c>
      <c r="F752" t="s">
        <v>17</v>
      </c>
    </row>
    <row r="753" spans="1:6" x14ac:dyDescent="0.3">
      <c r="A753" t="s">
        <v>1608</v>
      </c>
      <c r="B753" s="2" t="s">
        <v>141</v>
      </c>
      <c r="D753" t="s">
        <v>1609</v>
      </c>
      <c r="E753" t="s">
        <v>276</v>
      </c>
      <c r="F753" t="s">
        <v>51</v>
      </c>
    </row>
    <row r="754" spans="1:6" x14ac:dyDescent="0.3">
      <c r="A754" t="s">
        <v>1610</v>
      </c>
      <c r="B754" s="2" t="s">
        <v>64</v>
      </c>
      <c r="D754" t="s">
        <v>1611</v>
      </c>
      <c r="E754" t="s">
        <v>107</v>
      </c>
      <c r="F754" t="s">
        <v>24</v>
      </c>
    </row>
    <row r="755" spans="1:6" x14ac:dyDescent="0.3">
      <c r="A755" t="s">
        <v>1612</v>
      </c>
      <c r="B755" s="2" t="s">
        <v>64</v>
      </c>
      <c r="D755" t="s">
        <v>1613</v>
      </c>
      <c r="E755" t="s">
        <v>78</v>
      </c>
      <c r="F755" t="s">
        <v>17</v>
      </c>
    </row>
    <row r="756" spans="1:6" x14ac:dyDescent="0.3">
      <c r="A756" t="s">
        <v>1614</v>
      </c>
      <c r="B756" s="2" t="s">
        <v>64</v>
      </c>
      <c r="D756" t="s">
        <v>1615</v>
      </c>
      <c r="E756" t="s">
        <v>127</v>
      </c>
      <c r="F756" t="s">
        <v>30</v>
      </c>
    </row>
    <row r="757" spans="1:6" x14ac:dyDescent="0.3">
      <c r="A757" t="s">
        <v>1616</v>
      </c>
      <c r="B757" s="2" t="s">
        <v>64</v>
      </c>
      <c r="D757" t="s">
        <v>1617</v>
      </c>
      <c r="E757" t="s">
        <v>116</v>
      </c>
      <c r="F757" t="s">
        <v>27</v>
      </c>
    </row>
    <row r="758" spans="1:6" x14ac:dyDescent="0.3">
      <c r="A758" t="s">
        <v>1618</v>
      </c>
      <c r="B758" s="2" t="s">
        <v>64</v>
      </c>
      <c r="D758" t="s">
        <v>1619</v>
      </c>
      <c r="E758" t="s">
        <v>227</v>
      </c>
      <c r="F758" t="s">
        <v>45</v>
      </c>
    </row>
    <row r="759" spans="1:6" x14ac:dyDescent="0.3">
      <c r="A759" t="s">
        <v>1620</v>
      </c>
      <c r="B759" s="2" t="s">
        <v>141</v>
      </c>
      <c r="D759" t="s">
        <v>1621</v>
      </c>
      <c r="E759" t="s">
        <v>66</v>
      </c>
      <c r="F759" t="s">
        <v>7</v>
      </c>
    </row>
    <row r="760" spans="1:6" x14ac:dyDescent="0.3">
      <c r="A760" t="s">
        <v>1622</v>
      </c>
      <c r="B760" s="2" t="s">
        <v>64</v>
      </c>
      <c r="D760" t="s">
        <v>1623</v>
      </c>
      <c r="E760" t="s">
        <v>75</v>
      </c>
      <c r="F760" t="s">
        <v>15</v>
      </c>
    </row>
    <row r="761" spans="1:6" x14ac:dyDescent="0.3">
      <c r="A761" t="s">
        <v>1624</v>
      </c>
      <c r="B761" s="2" t="s">
        <v>64</v>
      </c>
      <c r="D761" t="s">
        <v>1625</v>
      </c>
      <c r="E761" t="s">
        <v>99</v>
      </c>
      <c r="F761" t="s">
        <v>22</v>
      </c>
    </row>
    <row r="762" spans="1:6" x14ac:dyDescent="0.3">
      <c r="A762" t="s">
        <v>1626</v>
      </c>
      <c r="B762" s="2" t="s">
        <v>60</v>
      </c>
      <c r="D762" t="s">
        <v>1627</v>
      </c>
      <c r="E762" t="s">
        <v>127</v>
      </c>
      <c r="F762" t="s">
        <v>30</v>
      </c>
    </row>
    <row r="763" spans="1:6" x14ac:dyDescent="0.3">
      <c r="A763" t="s">
        <v>1628</v>
      </c>
      <c r="B763" s="2" t="s">
        <v>64</v>
      </c>
      <c r="D763" t="s">
        <v>1629</v>
      </c>
      <c r="E763" t="s">
        <v>127</v>
      </c>
      <c r="F763" t="s">
        <v>30</v>
      </c>
    </row>
    <row r="764" spans="1:6" x14ac:dyDescent="0.3">
      <c r="A764" t="s">
        <v>1630</v>
      </c>
      <c r="B764" s="2" t="s">
        <v>64</v>
      </c>
      <c r="D764" t="s">
        <v>1631</v>
      </c>
      <c r="E764" t="s">
        <v>99</v>
      </c>
      <c r="F764" t="s">
        <v>22</v>
      </c>
    </row>
    <row r="765" spans="1:6" x14ac:dyDescent="0.3">
      <c r="A765" t="s">
        <v>1632</v>
      </c>
      <c r="B765" s="2" t="s">
        <v>141</v>
      </c>
      <c r="D765" t="s">
        <v>1633</v>
      </c>
      <c r="E765" t="s">
        <v>130</v>
      </c>
      <c r="F765" t="s">
        <v>31</v>
      </c>
    </row>
    <row r="766" spans="1:6" x14ac:dyDescent="0.3">
      <c r="A766" t="s">
        <v>1634</v>
      </c>
      <c r="B766" s="2" t="s">
        <v>141</v>
      </c>
      <c r="D766" t="s">
        <v>1635</v>
      </c>
      <c r="E766" t="s">
        <v>72</v>
      </c>
      <c r="F766" t="s">
        <v>13</v>
      </c>
    </row>
    <row r="767" spans="1:6" x14ac:dyDescent="0.3">
      <c r="A767" t="s">
        <v>1636</v>
      </c>
      <c r="B767" s="2" t="s">
        <v>64</v>
      </c>
      <c r="D767" t="s">
        <v>1637</v>
      </c>
      <c r="E767" t="s">
        <v>113</v>
      </c>
      <c r="F767" t="s">
        <v>26</v>
      </c>
    </row>
    <row r="768" spans="1:6" x14ac:dyDescent="0.3">
      <c r="A768" t="s">
        <v>1638</v>
      </c>
      <c r="B768" s="2" t="s">
        <v>64</v>
      </c>
      <c r="D768" t="s">
        <v>1639</v>
      </c>
      <c r="E768" t="s">
        <v>94</v>
      </c>
      <c r="F768" t="s">
        <v>21</v>
      </c>
    </row>
    <row r="769" spans="1:6" x14ac:dyDescent="0.3">
      <c r="A769" t="s">
        <v>1640</v>
      </c>
      <c r="B769" s="2" t="s">
        <v>141</v>
      </c>
      <c r="D769" t="s">
        <v>1641</v>
      </c>
      <c r="E769" t="s">
        <v>218</v>
      </c>
      <c r="F769" t="s">
        <v>44</v>
      </c>
    </row>
    <row r="770" spans="1:6" x14ac:dyDescent="0.3">
      <c r="A770" t="s">
        <v>1642</v>
      </c>
      <c r="B770" s="2" t="s">
        <v>141</v>
      </c>
      <c r="D770" t="s">
        <v>1643</v>
      </c>
      <c r="E770" t="s">
        <v>145</v>
      </c>
      <c r="F770" t="s">
        <v>35</v>
      </c>
    </row>
    <row r="771" spans="1:6" x14ac:dyDescent="0.3">
      <c r="A771" t="s">
        <v>1644</v>
      </c>
      <c r="B771" s="2" t="s">
        <v>64</v>
      </c>
      <c r="D771" t="s">
        <v>1645</v>
      </c>
      <c r="E771" t="s">
        <v>233</v>
      </c>
      <c r="F771" t="s">
        <v>46</v>
      </c>
    </row>
    <row r="772" spans="1:6" x14ac:dyDescent="0.3">
      <c r="A772" t="s">
        <v>1646</v>
      </c>
      <c r="B772" s="2" t="s">
        <v>64</v>
      </c>
      <c r="D772" t="s">
        <v>1647</v>
      </c>
      <c r="E772" t="s">
        <v>127</v>
      </c>
      <c r="F772" t="s">
        <v>30</v>
      </c>
    </row>
    <row r="773" spans="1:6" x14ac:dyDescent="0.3">
      <c r="A773" t="s">
        <v>1648</v>
      </c>
      <c r="B773" s="2" t="s">
        <v>141</v>
      </c>
      <c r="D773" t="s">
        <v>1649</v>
      </c>
      <c r="E773" t="s">
        <v>72</v>
      </c>
      <c r="F773" t="s">
        <v>13</v>
      </c>
    </row>
    <row r="774" spans="1:6" x14ac:dyDescent="0.3">
      <c r="A774" t="s">
        <v>1650</v>
      </c>
      <c r="B774" s="2" t="s">
        <v>141</v>
      </c>
      <c r="D774" t="s">
        <v>1651</v>
      </c>
      <c r="E774" t="s">
        <v>136</v>
      </c>
      <c r="F774" t="s">
        <v>33</v>
      </c>
    </row>
    <row r="775" spans="1:6" x14ac:dyDescent="0.3">
      <c r="A775" t="s">
        <v>1652</v>
      </c>
      <c r="B775" s="2" t="s">
        <v>64</v>
      </c>
      <c r="D775" t="s">
        <v>1653</v>
      </c>
      <c r="E775" t="s">
        <v>119</v>
      </c>
      <c r="F775" t="s">
        <v>28</v>
      </c>
    </row>
    <row r="776" spans="1:6" x14ac:dyDescent="0.3">
      <c r="A776" t="s">
        <v>1654</v>
      </c>
      <c r="B776" s="2" t="s">
        <v>141</v>
      </c>
      <c r="D776" t="s">
        <v>1655</v>
      </c>
      <c r="E776" t="s">
        <v>191</v>
      </c>
      <c r="F776" t="s">
        <v>41</v>
      </c>
    </row>
    <row r="777" spans="1:6" x14ac:dyDescent="0.3">
      <c r="A777" t="s">
        <v>1656</v>
      </c>
      <c r="B777" s="2" t="s">
        <v>141</v>
      </c>
      <c r="D777" t="s">
        <v>1657</v>
      </c>
      <c r="E777" t="s">
        <v>227</v>
      </c>
      <c r="F777" t="s">
        <v>45</v>
      </c>
    </row>
    <row r="778" spans="1:6" x14ac:dyDescent="0.3">
      <c r="A778" t="s">
        <v>1658</v>
      </c>
      <c r="B778" s="2" t="s">
        <v>64</v>
      </c>
      <c r="D778" t="s">
        <v>1659</v>
      </c>
      <c r="E778" t="s">
        <v>110</v>
      </c>
      <c r="F778" t="s">
        <v>25</v>
      </c>
    </row>
    <row r="779" spans="1:6" x14ac:dyDescent="0.3">
      <c r="A779" t="s">
        <v>1660</v>
      </c>
      <c r="B779" s="2" t="s">
        <v>141</v>
      </c>
      <c r="D779" t="s">
        <v>1661</v>
      </c>
      <c r="E779" t="s">
        <v>66</v>
      </c>
      <c r="F779" t="s">
        <v>7</v>
      </c>
    </row>
    <row r="780" spans="1:6" x14ac:dyDescent="0.3">
      <c r="A780" t="s">
        <v>1662</v>
      </c>
      <c r="B780" s="2" t="s">
        <v>141</v>
      </c>
      <c r="D780" t="s">
        <v>1663</v>
      </c>
      <c r="E780" t="s">
        <v>107</v>
      </c>
      <c r="F780" t="s">
        <v>24</v>
      </c>
    </row>
    <row r="781" spans="1:6" x14ac:dyDescent="0.3">
      <c r="A781" t="s">
        <v>1664</v>
      </c>
      <c r="B781" s="2" t="s">
        <v>64</v>
      </c>
      <c r="D781" t="s">
        <v>1665</v>
      </c>
      <c r="E781" t="s">
        <v>122</v>
      </c>
      <c r="F781" t="s">
        <v>29</v>
      </c>
    </row>
    <row r="782" spans="1:6" x14ac:dyDescent="0.3">
      <c r="A782" t="s">
        <v>1666</v>
      </c>
      <c r="B782" s="2" t="s">
        <v>141</v>
      </c>
      <c r="D782" t="s">
        <v>1667</v>
      </c>
      <c r="E782" t="s">
        <v>136</v>
      </c>
      <c r="F782" t="s">
        <v>33</v>
      </c>
    </row>
    <row r="783" spans="1:6" x14ac:dyDescent="0.3">
      <c r="A783" t="s">
        <v>1668</v>
      </c>
      <c r="B783" s="2" t="s">
        <v>229</v>
      </c>
      <c r="D783" t="s">
        <v>1669</v>
      </c>
      <c r="E783" t="s">
        <v>139</v>
      </c>
      <c r="F783" t="s">
        <v>34</v>
      </c>
    </row>
    <row r="784" spans="1:6" x14ac:dyDescent="0.3">
      <c r="A784" t="s">
        <v>1670</v>
      </c>
      <c r="B784" s="2" t="s">
        <v>64</v>
      </c>
      <c r="D784" t="s">
        <v>1671</v>
      </c>
      <c r="E784" t="s">
        <v>139</v>
      </c>
      <c r="F784" t="s">
        <v>34</v>
      </c>
    </row>
    <row r="785" spans="1:6" x14ac:dyDescent="0.3">
      <c r="A785" t="s">
        <v>1672</v>
      </c>
      <c r="B785" s="2" t="s">
        <v>141</v>
      </c>
      <c r="D785" t="s">
        <v>1673</v>
      </c>
      <c r="E785" t="s">
        <v>178</v>
      </c>
      <c r="F785" t="s">
        <v>40</v>
      </c>
    </row>
    <row r="786" spans="1:6" x14ac:dyDescent="0.3">
      <c r="A786" t="s">
        <v>1674</v>
      </c>
      <c r="B786" s="2" t="s">
        <v>64</v>
      </c>
      <c r="D786" t="s">
        <v>1675</v>
      </c>
      <c r="E786" t="s">
        <v>72</v>
      </c>
      <c r="F786" t="s">
        <v>13</v>
      </c>
    </row>
    <row r="787" spans="1:6" x14ac:dyDescent="0.3">
      <c r="A787" t="s">
        <v>1676</v>
      </c>
      <c r="B787" s="2" t="s">
        <v>141</v>
      </c>
      <c r="D787" t="s">
        <v>1677</v>
      </c>
      <c r="E787" t="s">
        <v>173</v>
      </c>
      <c r="F787" t="s">
        <v>39</v>
      </c>
    </row>
    <row r="788" spans="1:6" x14ac:dyDescent="0.3">
      <c r="A788" t="s">
        <v>1678</v>
      </c>
      <c r="B788" s="2" t="s">
        <v>229</v>
      </c>
      <c r="D788" t="s">
        <v>1679</v>
      </c>
      <c r="E788" t="s">
        <v>94</v>
      </c>
      <c r="F788" t="s">
        <v>21</v>
      </c>
    </row>
    <row r="789" spans="1:6" x14ac:dyDescent="0.3">
      <c r="A789" t="s">
        <v>1680</v>
      </c>
      <c r="B789" s="2" t="s">
        <v>141</v>
      </c>
      <c r="D789" t="s">
        <v>1681</v>
      </c>
      <c r="E789" t="s">
        <v>369</v>
      </c>
      <c r="F789" t="s">
        <v>52</v>
      </c>
    </row>
    <row r="790" spans="1:6" x14ac:dyDescent="0.3">
      <c r="A790" t="s">
        <v>1682</v>
      </c>
      <c r="B790" s="2" t="s">
        <v>229</v>
      </c>
      <c r="D790" t="s">
        <v>1683</v>
      </c>
      <c r="E790" t="s">
        <v>99</v>
      </c>
      <c r="F790" t="s">
        <v>22</v>
      </c>
    </row>
    <row r="791" spans="1:6" x14ac:dyDescent="0.3">
      <c r="A791" t="s">
        <v>1684</v>
      </c>
      <c r="B791" s="2" t="s">
        <v>64</v>
      </c>
      <c r="D791" t="s">
        <v>1685</v>
      </c>
      <c r="E791" t="s">
        <v>178</v>
      </c>
      <c r="F791" t="s">
        <v>40</v>
      </c>
    </row>
    <row r="792" spans="1:6" x14ac:dyDescent="0.3">
      <c r="A792" t="s">
        <v>1686</v>
      </c>
      <c r="B792" s="2" t="s">
        <v>64</v>
      </c>
      <c r="D792" t="s">
        <v>1687</v>
      </c>
      <c r="E792" t="s">
        <v>113</v>
      </c>
      <c r="F792" t="s">
        <v>26</v>
      </c>
    </row>
    <row r="793" spans="1:6" x14ac:dyDescent="0.3">
      <c r="A793" t="s">
        <v>1688</v>
      </c>
      <c r="B793" s="2" t="s">
        <v>141</v>
      </c>
      <c r="D793" t="s">
        <v>1689</v>
      </c>
      <c r="E793" t="s">
        <v>69</v>
      </c>
      <c r="F793" t="s">
        <v>10</v>
      </c>
    </row>
    <row r="794" spans="1:6" x14ac:dyDescent="0.3">
      <c r="A794" t="s">
        <v>1690</v>
      </c>
      <c r="B794" s="2" t="s">
        <v>141</v>
      </c>
      <c r="D794" t="s">
        <v>1691</v>
      </c>
      <c r="E794" t="s">
        <v>139</v>
      </c>
      <c r="F794" t="s">
        <v>34</v>
      </c>
    </row>
    <row r="795" spans="1:6" x14ac:dyDescent="0.3">
      <c r="A795" t="s">
        <v>1692</v>
      </c>
      <c r="B795" s="2" t="s">
        <v>141</v>
      </c>
      <c r="D795" t="s">
        <v>1693</v>
      </c>
      <c r="E795" t="s">
        <v>433</v>
      </c>
      <c r="F795" t="s">
        <v>54</v>
      </c>
    </row>
    <row r="796" spans="1:6" x14ac:dyDescent="0.3">
      <c r="A796" t="s">
        <v>1694</v>
      </c>
      <c r="B796" s="2" t="s">
        <v>141</v>
      </c>
      <c r="D796" t="s">
        <v>1695</v>
      </c>
      <c r="E796" t="s">
        <v>84</v>
      </c>
      <c r="F796" t="s">
        <v>19</v>
      </c>
    </row>
    <row r="797" spans="1:6" x14ac:dyDescent="0.3">
      <c r="A797" t="s">
        <v>1696</v>
      </c>
      <c r="B797" s="2" t="s">
        <v>141</v>
      </c>
    </row>
    <row r="798" spans="1:6" x14ac:dyDescent="0.3">
      <c r="A798" t="s">
        <v>1697</v>
      </c>
      <c r="B798" s="2" t="s">
        <v>141</v>
      </c>
    </row>
    <row r="799" spans="1:6" x14ac:dyDescent="0.3">
      <c r="A799" t="s">
        <v>1698</v>
      </c>
      <c r="B799" s="2" t="s">
        <v>141</v>
      </c>
    </row>
    <row r="800" spans="1:6" x14ac:dyDescent="0.3">
      <c r="A800" t="s">
        <v>1699</v>
      </c>
      <c r="B800" s="2" t="s">
        <v>64</v>
      </c>
    </row>
    <row r="801" spans="1:2" x14ac:dyDescent="0.3">
      <c r="A801" t="s">
        <v>1700</v>
      </c>
      <c r="B801" s="2" t="s">
        <v>141</v>
      </c>
    </row>
    <row r="802" spans="1:2" x14ac:dyDescent="0.3">
      <c r="A802" t="s">
        <v>1701</v>
      </c>
      <c r="B802" s="2" t="s">
        <v>229</v>
      </c>
    </row>
    <row r="803" spans="1:2" x14ac:dyDescent="0.3">
      <c r="A803" t="s">
        <v>1702</v>
      </c>
      <c r="B803" s="2" t="s">
        <v>141</v>
      </c>
    </row>
    <row r="804" spans="1:2" x14ac:dyDescent="0.3">
      <c r="A804" t="s">
        <v>1703</v>
      </c>
      <c r="B804" s="2" t="s">
        <v>141</v>
      </c>
    </row>
    <row r="805" spans="1:2" x14ac:dyDescent="0.3">
      <c r="A805" t="s">
        <v>1704</v>
      </c>
      <c r="B805" s="2" t="s">
        <v>141</v>
      </c>
    </row>
    <row r="806" spans="1:2" x14ac:dyDescent="0.3">
      <c r="A806" t="s">
        <v>1705</v>
      </c>
      <c r="B806" s="2" t="s">
        <v>141</v>
      </c>
    </row>
    <row r="807" spans="1:2" x14ac:dyDescent="0.3">
      <c r="A807" t="s">
        <v>1706</v>
      </c>
      <c r="B807" s="2" t="s">
        <v>64</v>
      </c>
    </row>
    <row r="808" spans="1:2" x14ac:dyDescent="0.3">
      <c r="A808" t="s">
        <v>1707</v>
      </c>
      <c r="B808" s="2" t="s">
        <v>229</v>
      </c>
    </row>
    <row r="809" spans="1:2" x14ac:dyDescent="0.3">
      <c r="A809" t="s">
        <v>1708</v>
      </c>
      <c r="B809" s="2" t="s">
        <v>229</v>
      </c>
    </row>
    <row r="810" spans="1:2" x14ac:dyDescent="0.3">
      <c r="A810" t="s">
        <v>1709</v>
      </c>
      <c r="B810" s="2" t="s">
        <v>64</v>
      </c>
    </row>
    <row r="811" spans="1:2" x14ac:dyDescent="0.3">
      <c r="A811" t="s">
        <v>1710</v>
      </c>
      <c r="B811" s="2" t="s">
        <v>141</v>
      </c>
    </row>
    <row r="812" spans="1:2" x14ac:dyDescent="0.3">
      <c r="A812" t="s">
        <v>1711</v>
      </c>
      <c r="B812" s="2" t="s">
        <v>141</v>
      </c>
    </row>
    <row r="813" spans="1:2" x14ac:dyDescent="0.3">
      <c r="A813" t="s">
        <v>1712</v>
      </c>
      <c r="B813" s="2" t="s">
        <v>141</v>
      </c>
    </row>
    <row r="814" spans="1:2" x14ac:dyDescent="0.3">
      <c r="A814" t="s">
        <v>1713</v>
      </c>
      <c r="B814" s="2" t="s">
        <v>141</v>
      </c>
    </row>
    <row r="815" spans="1:2" x14ac:dyDescent="0.3">
      <c r="A815" t="s">
        <v>1714</v>
      </c>
      <c r="B815" s="2" t="s">
        <v>64</v>
      </c>
    </row>
    <row r="816" spans="1:2" x14ac:dyDescent="0.3">
      <c r="A816" t="s">
        <v>1715</v>
      </c>
      <c r="B816" s="2" t="s">
        <v>141</v>
      </c>
    </row>
    <row r="817" spans="1:2" x14ac:dyDescent="0.3">
      <c r="A817" t="s">
        <v>1716</v>
      </c>
      <c r="B817" s="2" t="s">
        <v>229</v>
      </c>
    </row>
    <row r="818" spans="1:2" x14ac:dyDescent="0.3">
      <c r="A818" t="s">
        <v>1717</v>
      </c>
      <c r="B818" s="2" t="s">
        <v>64</v>
      </c>
    </row>
    <row r="819" spans="1:2" x14ac:dyDescent="0.3">
      <c r="A819" t="s">
        <v>1718</v>
      </c>
      <c r="B819" s="2" t="s">
        <v>141</v>
      </c>
    </row>
    <row r="820" spans="1:2" x14ac:dyDescent="0.3">
      <c r="A820" t="s">
        <v>1719</v>
      </c>
      <c r="B820" s="2" t="s">
        <v>141</v>
      </c>
    </row>
    <row r="821" spans="1:2" x14ac:dyDescent="0.3">
      <c r="A821" t="s">
        <v>1720</v>
      </c>
      <c r="B821" s="2" t="s">
        <v>141</v>
      </c>
    </row>
    <row r="822" spans="1:2" x14ac:dyDescent="0.3">
      <c r="A822" t="s">
        <v>1721</v>
      </c>
      <c r="B822" s="2" t="s">
        <v>141</v>
      </c>
    </row>
    <row r="823" spans="1:2" x14ac:dyDescent="0.3">
      <c r="A823" t="s">
        <v>1722</v>
      </c>
      <c r="B823" s="2" t="s">
        <v>64</v>
      </c>
    </row>
    <row r="824" spans="1:2" x14ac:dyDescent="0.3">
      <c r="A824" t="s">
        <v>1723</v>
      </c>
      <c r="B824" s="2" t="s">
        <v>64</v>
      </c>
    </row>
    <row r="825" spans="1:2" x14ac:dyDescent="0.3">
      <c r="A825" t="s">
        <v>1724</v>
      </c>
      <c r="B825" s="2" t="s">
        <v>64</v>
      </c>
    </row>
    <row r="826" spans="1:2" x14ac:dyDescent="0.3">
      <c r="A826" t="s">
        <v>1725</v>
      </c>
      <c r="B826" s="2" t="s">
        <v>229</v>
      </c>
    </row>
    <row r="827" spans="1:2" x14ac:dyDescent="0.3">
      <c r="A827" t="s">
        <v>1726</v>
      </c>
      <c r="B827" s="2" t="s">
        <v>141</v>
      </c>
    </row>
    <row r="828" spans="1:2" x14ac:dyDescent="0.3">
      <c r="A828" t="s">
        <v>1727</v>
      </c>
      <c r="B828" s="2" t="s">
        <v>64</v>
      </c>
    </row>
    <row r="829" spans="1:2" x14ac:dyDescent="0.3">
      <c r="A829" t="s">
        <v>1728</v>
      </c>
      <c r="B829" s="2" t="s">
        <v>141</v>
      </c>
    </row>
    <row r="830" spans="1:2" x14ac:dyDescent="0.3">
      <c r="A830" t="s">
        <v>1729</v>
      </c>
      <c r="B830" s="2" t="s">
        <v>64</v>
      </c>
    </row>
    <row r="831" spans="1:2" x14ac:dyDescent="0.3">
      <c r="A831" t="s">
        <v>1730</v>
      </c>
      <c r="B831" s="2" t="s">
        <v>64</v>
      </c>
    </row>
    <row r="832" spans="1:2" x14ac:dyDescent="0.3">
      <c r="A832" t="s">
        <v>1731</v>
      </c>
      <c r="B832" s="2" t="s">
        <v>64</v>
      </c>
    </row>
    <row r="833" spans="1:2" x14ac:dyDescent="0.3">
      <c r="A833" t="s">
        <v>1732</v>
      </c>
      <c r="B833" s="2" t="s">
        <v>141</v>
      </c>
    </row>
    <row r="834" spans="1:2" x14ac:dyDescent="0.3">
      <c r="A834" t="s">
        <v>1733</v>
      </c>
      <c r="B834" s="2" t="s">
        <v>141</v>
      </c>
    </row>
    <row r="835" spans="1:2" x14ac:dyDescent="0.3">
      <c r="A835" t="s">
        <v>1734</v>
      </c>
      <c r="B835" s="2" t="s">
        <v>141</v>
      </c>
    </row>
    <row r="836" spans="1:2" x14ac:dyDescent="0.3">
      <c r="A836" t="s">
        <v>1735</v>
      </c>
      <c r="B836" s="2" t="s">
        <v>141</v>
      </c>
    </row>
    <row r="837" spans="1:2" x14ac:dyDescent="0.3">
      <c r="A837" t="s">
        <v>1736</v>
      </c>
      <c r="B837" s="2" t="s">
        <v>64</v>
      </c>
    </row>
    <row r="838" spans="1:2" x14ac:dyDescent="0.3">
      <c r="A838" t="s">
        <v>1737</v>
      </c>
      <c r="B838" s="2" t="s">
        <v>141</v>
      </c>
    </row>
    <row r="839" spans="1:2" x14ac:dyDescent="0.3">
      <c r="A839" t="s">
        <v>1738</v>
      </c>
      <c r="B839" s="2" t="s">
        <v>141</v>
      </c>
    </row>
    <row r="840" spans="1:2" x14ac:dyDescent="0.3">
      <c r="A840" t="s">
        <v>1739</v>
      </c>
      <c r="B840" s="2" t="s">
        <v>64</v>
      </c>
    </row>
    <row r="841" spans="1:2" x14ac:dyDescent="0.3">
      <c r="A841" t="s">
        <v>1740</v>
      </c>
      <c r="B841" s="2" t="s">
        <v>141</v>
      </c>
    </row>
    <row r="842" spans="1:2" x14ac:dyDescent="0.3">
      <c r="A842" t="s">
        <v>1741</v>
      </c>
      <c r="B842" s="2" t="s">
        <v>64</v>
      </c>
    </row>
    <row r="843" spans="1:2" x14ac:dyDescent="0.3">
      <c r="A843" t="s">
        <v>1742</v>
      </c>
      <c r="B843" s="2" t="s">
        <v>141</v>
      </c>
    </row>
    <row r="844" spans="1:2" x14ac:dyDescent="0.3">
      <c r="A844" t="s">
        <v>1743</v>
      </c>
      <c r="B844" s="2" t="s">
        <v>229</v>
      </c>
    </row>
    <row r="845" spans="1:2" x14ac:dyDescent="0.3">
      <c r="A845" t="s">
        <v>1744</v>
      </c>
      <c r="B845" s="2" t="s">
        <v>64</v>
      </c>
    </row>
    <row r="846" spans="1:2" x14ac:dyDescent="0.3">
      <c r="A846" t="s">
        <v>1745</v>
      </c>
      <c r="B846" s="2" t="s">
        <v>64</v>
      </c>
    </row>
    <row r="847" spans="1:2" x14ac:dyDescent="0.3">
      <c r="A847" t="s">
        <v>1746</v>
      </c>
      <c r="B847" s="2" t="s">
        <v>229</v>
      </c>
    </row>
    <row r="848" spans="1:2" x14ac:dyDescent="0.3">
      <c r="A848" t="s">
        <v>1747</v>
      </c>
      <c r="B848" s="2" t="s">
        <v>229</v>
      </c>
    </row>
    <row r="849" spans="1:2" x14ac:dyDescent="0.3">
      <c r="A849" t="s">
        <v>1748</v>
      </c>
      <c r="B849" s="2" t="s">
        <v>64</v>
      </c>
    </row>
    <row r="850" spans="1:2" x14ac:dyDescent="0.3">
      <c r="A850" t="s">
        <v>1749</v>
      </c>
      <c r="B850" s="2" t="s">
        <v>141</v>
      </c>
    </row>
    <row r="851" spans="1:2" x14ac:dyDescent="0.3">
      <c r="A851" t="s">
        <v>1750</v>
      </c>
      <c r="B851" s="2" t="s">
        <v>229</v>
      </c>
    </row>
    <row r="852" spans="1:2" x14ac:dyDescent="0.3">
      <c r="A852" t="s">
        <v>1751</v>
      </c>
      <c r="B852" s="2" t="s">
        <v>141</v>
      </c>
    </row>
    <row r="853" spans="1:2" x14ac:dyDescent="0.3">
      <c r="A853" t="s">
        <v>1752</v>
      </c>
      <c r="B853" s="2" t="s">
        <v>64</v>
      </c>
    </row>
    <row r="854" spans="1:2" x14ac:dyDescent="0.3">
      <c r="A854" t="s">
        <v>1753</v>
      </c>
      <c r="B854" s="2" t="s">
        <v>141</v>
      </c>
    </row>
    <row r="855" spans="1:2" x14ac:dyDescent="0.3">
      <c r="A855" t="s">
        <v>1754</v>
      </c>
      <c r="B855" s="2" t="s">
        <v>141</v>
      </c>
    </row>
    <row r="856" spans="1:2" x14ac:dyDescent="0.3">
      <c r="A856" t="s">
        <v>1755</v>
      </c>
      <c r="B856" s="2" t="s">
        <v>141</v>
      </c>
    </row>
    <row r="857" spans="1:2" x14ac:dyDescent="0.3">
      <c r="A857" t="s">
        <v>1756</v>
      </c>
      <c r="B857" s="2" t="s">
        <v>229</v>
      </c>
    </row>
    <row r="858" spans="1:2" x14ac:dyDescent="0.3">
      <c r="A858" t="s">
        <v>1757</v>
      </c>
      <c r="B858" s="2" t="s">
        <v>229</v>
      </c>
    </row>
    <row r="859" spans="1:2" x14ac:dyDescent="0.3">
      <c r="A859" t="s">
        <v>1758</v>
      </c>
      <c r="B859" s="2" t="s">
        <v>141</v>
      </c>
    </row>
    <row r="860" spans="1:2" x14ac:dyDescent="0.3">
      <c r="A860" t="s">
        <v>1759</v>
      </c>
      <c r="B860" s="2" t="s">
        <v>141</v>
      </c>
    </row>
    <row r="861" spans="1:2" x14ac:dyDescent="0.3">
      <c r="A861" t="s">
        <v>1760</v>
      </c>
      <c r="B861" s="2" t="s">
        <v>141</v>
      </c>
    </row>
    <row r="862" spans="1:2" x14ac:dyDescent="0.3">
      <c r="A862" t="s">
        <v>1761</v>
      </c>
      <c r="B862" s="2" t="s">
        <v>141</v>
      </c>
    </row>
    <row r="863" spans="1:2" x14ac:dyDescent="0.3">
      <c r="A863" t="s">
        <v>1762</v>
      </c>
      <c r="B863" s="2" t="s">
        <v>141</v>
      </c>
    </row>
    <row r="864" spans="1:2" x14ac:dyDescent="0.3">
      <c r="A864" t="s">
        <v>1763</v>
      </c>
      <c r="B864" s="2" t="s">
        <v>141</v>
      </c>
    </row>
    <row r="865" spans="1:2" x14ac:dyDescent="0.3">
      <c r="A865" t="s">
        <v>1764</v>
      </c>
      <c r="B865" s="2" t="s">
        <v>141</v>
      </c>
    </row>
    <row r="866" spans="1:2" x14ac:dyDescent="0.3">
      <c r="A866" t="s">
        <v>1765</v>
      </c>
      <c r="B866" s="2" t="s">
        <v>141</v>
      </c>
    </row>
    <row r="867" spans="1:2" x14ac:dyDescent="0.3">
      <c r="A867" t="s">
        <v>1766</v>
      </c>
      <c r="B867" s="2" t="s">
        <v>64</v>
      </c>
    </row>
    <row r="868" spans="1:2" x14ac:dyDescent="0.3">
      <c r="A868" t="s">
        <v>1767</v>
      </c>
      <c r="B868" s="2" t="s">
        <v>141</v>
      </c>
    </row>
    <row r="869" spans="1:2" x14ac:dyDescent="0.3">
      <c r="A869" t="s">
        <v>1768</v>
      </c>
      <c r="B869" s="2" t="s">
        <v>141</v>
      </c>
    </row>
    <row r="870" spans="1:2" x14ac:dyDescent="0.3">
      <c r="A870" t="s">
        <v>1769</v>
      </c>
      <c r="B870" s="2" t="s">
        <v>64</v>
      </c>
    </row>
    <row r="871" spans="1:2" x14ac:dyDescent="0.3">
      <c r="A871" t="s">
        <v>1770</v>
      </c>
      <c r="B871" s="2" t="s">
        <v>141</v>
      </c>
    </row>
    <row r="872" spans="1:2" x14ac:dyDescent="0.3">
      <c r="A872" t="s">
        <v>1771</v>
      </c>
      <c r="B872" s="2" t="s">
        <v>141</v>
      </c>
    </row>
    <row r="873" spans="1:2" x14ac:dyDescent="0.3">
      <c r="A873" t="s">
        <v>1772</v>
      </c>
      <c r="B873" s="2" t="s">
        <v>64</v>
      </c>
    </row>
    <row r="874" spans="1:2" x14ac:dyDescent="0.3">
      <c r="A874" t="s">
        <v>1773</v>
      </c>
      <c r="B874" s="2" t="s">
        <v>229</v>
      </c>
    </row>
    <row r="875" spans="1:2" x14ac:dyDescent="0.3">
      <c r="A875" t="s">
        <v>1774</v>
      </c>
      <c r="B875" s="2" t="s">
        <v>141</v>
      </c>
    </row>
    <row r="876" spans="1:2" x14ac:dyDescent="0.3">
      <c r="A876" t="s">
        <v>1775</v>
      </c>
      <c r="B876" s="2" t="s">
        <v>229</v>
      </c>
    </row>
    <row r="877" spans="1:2" x14ac:dyDescent="0.3">
      <c r="A877" t="s">
        <v>1776</v>
      </c>
      <c r="B877" s="2" t="s">
        <v>141</v>
      </c>
    </row>
    <row r="878" spans="1:2" x14ac:dyDescent="0.3">
      <c r="A878" t="s">
        <v>1777</v>
      </c>
      <c r="B878" s="2" t="s">
        <v>64</v>
      </c>
    </row>
    <row r="879" spans="1:2" x14ac:dyDescent="0.3">
      <c r="A879" t="s">
        <v>1778</v>
      </c>
      <c r="B879" s="2" t="s">
        <v>141</v>
      </c>
    </row>
    <row r="880" spans="1:2" x14ac:dyDescent="0.3">
      <c r="A880" t="s">
        <v>1779</v>
      </c>
      <c r="B880" s="2" t="s">
        <v>64</v>
      </c>
    </row>
    <row r="881" spans="1:2" x14ac:dyDescent="0.3">
      <c r="A881" t="s">
        <v>1780</v>
      </c>
      <c r="B881" s="2" t="s">
        <v>141</v>
      </c>
    </row>
    <row r="882" spans="1:2" x14ac:dyDescent="0.3">
      <c r="A882" t="s">
        <v>1781</v>
      </c>
      <c r="B882" s="2" t="s">
        <v>64</v>
      </c>
    </row>
    <row r="883" spans="1:2" x14ac:dyDescent="0.3">
      <c r="A883" t="s">
        <v>1782</v>
      </c>
      <c r="B883" s="2" t="s">
        <v>64</v>
      </c>
    </row>
    <row r="884" spans="1:2" x14ac:dyDescent="0.3">
      <c r="A884" t="s">
        <v>1783</v>
      </c>
      <c r="B884" s="2" t="s">
        <v>64</v>
      </c>
    </row>
    <row r="885" spans="1:2" x14ac:dyDescent="0.3">
      <c r="A885" t="s">
        <v>1784</v>
      </c>
      <c r="B885" s="2" t="s">
        <v>64</v>
      </c>
    </row>
    <row r="886" spans="1:2" x14ac:dyDescent="0.3">
      <c r="A886" t="s">
        <v>1785</v>
      </c>
      <c r="B886" s="2" t="s">
        <v>64</v>
      </c>
    </row>
    <row r="887" spans="1:2" x14ac:dyDescent="0.3">
      <c r="A887" t="s">
        <v>1786</v>
      </c>
      <c r="B887" s="2" t="s">
        <v>64</v>
      </c>
    </row>
    <row r="888" spans="1:2" x14ac:dyDescent="0.3">
      <c r="A888" t="s">
        <v>1787</v>
      </c>
      <c r="B888" s="2" t="s">
        <v>64</v>
      </c>
    </row>
    <row r="889" spans="1:2" x14ac:dyDescent="0.3">
      <c r="A889" t="s">
        <v>1788</v>
      </c>
      <c r="B889" s="2" t="s">
        <v>141</v>
      </c>
    </row>
    <row r="890" spans="1:2" x14ac:dyDescent="0.3">
      <c r="A890" t="s">
        <v>1789</v>
      </c>
      <c r="B890" s="2" t="s">
        <v>64</v>
      </c>
    </row>
    <row r="891" spans="1:2" x14ac:dyDescent="0.3">
      <c r="A891" t="s">
        <v>1790</v>
      </c>
      <c r="B891" s="2" t="s">
        <v>64</v>
      </c>
    </row>
    <row r="892" spans="1:2" x14ac:dyDescent="0.3">
      <c r="A892" t="s">
        <v>1791</v>
      </c>
      <c r="B892" s="2" t="s">
        <v>64</v>
      </c>
    </row>
    <row r="893" spans="1:2" x14ac:dyDescent="0.3">
      <c r="A893" t="s">
        <v>1792</v>
      </c>
      <c r="B893" s="2" t="s">
        <v>64</v>
      </c>
    </row>
    <row r="894" spans="1:2" x14ac:dyDescent="0.3">
      <c r="A894" t="s">
        <v>1793</v>
      </c>
      <c r="B894" s="2" t="s">
        <v>64</v>
      </c>
    </row>
    <row r="895" spans="1:2" x14ac:dyDescent="0.3">
      <c r="A895" t="s">
        <v>1794</v>
      </c>
      <c r="B895" s="2" t="s">
        <v>141</v>
      </c>
    </row>
    <row r="896" spans="1:2" x14ac:dyDescent="0.3">
      <c r="A896" t="s">
        <v>1795</v>
      </c>
      <c r="B896" s="2" t="s">
        <v>141</v>
      </c>
    </row>
    <row r="897" spans="1:2" x14ac:dyDescent="0.3">
      <c r="A897" t="s">
        <v>1796</v>
      </c>
      <c r="B897" s="2" t="s">
        <v>141</v>
      </c>
    </row>
    <row r="898" spans="1:2" x14ac:dyDescent="0.3">
      <c r="A898" t="s">
        <v>1797</v>
      </c>
      <c r="B898" s="2" t="s">
        <v>229</v>
      </c>
    </row>
    <row r="899" spans="1:2" x14ac:dyDescent="0.3">
      <c r="A899" t="s">
        <v>1798</v>
      </c>
      <c r="B899" s="2" t="s">
        <v>64</v>
      </c>
    </row>
    <row r="900" spans="1:2" x14ac:dyDescent="0.3">
      <c r="A900" t="s">
        <v>1799</v>
      </c>
      <c r="B900" s="2" t="s">
        <v>141</v>
      </c>
    </row>
    <row r="901" spans="1:2" x14ac:dyDescent="0.3">
      <c r="A901" t="s">
        <v>1800</v>
      </c>
      <c r="B901" s="2" t="s">
        <v>64</v>
      </c>
    </row>
    <row r="902" spans="1:2" x14ac:dyDescent="0.3">
      <c r="A902" t="s">
        <v>1801</v>
      </c>
      <c r="B902" s="2" t="s">
        <v>229</v>
      </c>
    </row>
    <row r="903" spans="1:2" x14ac:dyDescent="0.3">
      <c r="A903" t="s">
        <v>1802</v>
      </c>
      <c r="B903" s="2" t="s">
        <v>141</v>
      </c>
    </row>
    <row r="904" spans="1:2" x14ac:dyDescent="0.3">
      <c r="A904" t="s">
        <v>1803</v>
      </c>
      <c r="B904" s="2" t="s">
        <v>141</v>
      </c>
    </row>
    <row r="905" spans="1:2" x14ac:dyDescent="0.3">
      <c r="A905" t="s">
        <v>1804</v>
      </c>
      <c r="B905" s="2" t="s">
        <v>141</v>
      </c>
    </row>
    <row r="906" spans="1:2" x14ac:dyDescent="0.3">
      <c r="A906" t="s">
        <v>1805</v>
      </c>
      <c r="B906" s="2" t="s">
        <v>64</v>
      </c>
    </row>
    <row r="907" spans="1:2" x14ac:dyDescent="0.3">
      <c r="A907" t="s">
        <v>1806</v>
      </c>
      <c r="B907" s="2" t="s">
        <v>64</v>
      </c>
    </row>
    <row r="908" spans="1:2" x14ac:dyDescent="0.3">
      <c r="A908" t="s">
        <v>1807</v>
      </c>
      <c r="B908" s="2" t="s">
        <v>229</v>
      </c>
    </row>
    <row r="909" spans="1:2" x14ac:dyDescent="0.3">
      <c r="A909" t="s">
        <v>1808</v>
      </c>
      <c r="B909" s="2" t="s">
        <v>64</v>
      </c>
    </row>
    <row r="910" spans="1:2" x14ac:dyDescent="0.3">
      <c r="A910" t="s">
        <v>1809</v>
      </c>
      <c r="B910" s="2" t="s">
        <v>141</v>
      </c>
    </row>
    <row r="911" spans="1:2" x14ac:dyDescent="0.3">
      <c r="A911" t="s">
        <v>1810</v>
      </c>
      <c r="B911" s="2" t="s">
        <v>229</v>
      </c>
    </row>
    <row r="912" spans="1:2" x14ac:dyDescent="0.3">
      <c r="A912" t="s">
        <v>1811</v>
      </c>
      <c r="B912" s="2" t="s">
        <v>64</v>
      </c>
    </row>
    <row r="913" spans="1:2" x14ac:dyDescent="0.3">
      <c r="A913" t="s">
        <v>1812</v>
      </c>
      <c r="B913" s="2" t="s">
        <v>141</v>
      </c>
    </row>
    <row r="914" spans="1:2" x14ac:dyDescent="0.3">
      <c r="A914" t="s">
        <v>1813</v>
      </c>
      <c r="B914" s="2" t="s">
        <v>64</v>
      </c>
    </row>
    <row r="915" spans="1:2" x14ac:dyDescent="0.3">
      <c r="A915" t="s">
        <v>1814</v>
      </c>
      <c r="B915" s="2" t="s">
        <v>64</v>
      </c>
    </row>
    <row r="916" spans="1:2" x14ac:dyDescent="0.3">
      <c r="A916" t="s">
        <v>1815</v>
      </c>
      <c r="B916" s="2" t="s">
        <v>141</v>
      </c>
    </row>
    <row r="917" spans="1:2" x14ac:dyDescent="0.3">
      <c r="A917" t="s">
        <v>1816</v>
      </c>
      <c r="B917" s="2" t="s">
        <v>64</v>
      </c>
    </row>
    <row r="918" spans="1:2" x14ac:dyDescent="0.3">
      <c r="A918" t="s">
        <v>1817</v>
      </c>
      <c r="B918" s="2" t="s">
        <v>229</v>
      </c>
    </row>
    <row r="919" spans="1:2" x14ac:dyDescent="0.3">
      <c r="A919" t="s">
        <v>1818</v>
      </c>
      <c r="B919" s="2" t="s">
        <v>141</v>
      </c>
    </row>
    <row r="920" spans="1:2" x14ac:dyDescent="0.3">
      <c r="A920" t="s">
        <v>1819</v>
      </c>
      <c r="B920" s="2" t="s">
        <v>229</v>
      </c>
    </row>
    <row r="921" spans="1:2" x14ac:dyDescent="0.3">
      <c r="A921" t="s">
        <v>1820</v>
      </c>
      <c r="B921" s="2" t="s">
        <v>64</v>
      </c>
    </row>
    <row r="922" spans="1:2" x14ac:dyDescent="0.3">
      <c r="A922" t="s">
        <v>1821</v>
      </c>
      <c r="B922" s="2" t="s">
        <v>64</v>
      </c>
    </row>
    <row r="923" spans="1:2" x14ac:dyDescent="0.3">
      <c r="A923" t="s">
        <v>1822</v>
      </c>
      <c r="B923" s="2" t="s">
        <v>64</v>
      </c>
    </row>
    <row r="924" spans="1:2" x14ac:dyDescent="0.3">
      <c r="A924" t="s">
        <v>1823</v>
      </c>
      <c r="B924" s="2" t="s">
        <v>64</v>
      </c>
    </row>
    <row r="925" spans="1:2" x14ac:dyDescent="0.3">
      <c r="A925" t="s">
        <v>1824</v>
      </c>
      <c r="B925" s="2" t="s">
        <v>64</v>
      </c>
    </row>
    <row r="926" spans="1:2" x14ac:dyDescent="0.3">
      <c r="A926" t="s">
        <v>1825</v>
      </c>
      <c r="B926" s="2" t="s">
        <v>60</v>
      </c>
    </row>
    <row r="927" spans="1:2" x14ac:dyDescent="0.3">
      <c r="A927" t="s">
        <v>1826</v>
      </c>
      <c r="B927" s="2" t="s">
        <v>64</v>
      </c>
    </row>
    <row r="928" spans="1:2" x14ac:dyDescent="0.3">
      <c r="A928" t="s">
        <v>1827</v>
      </c>
      <c r="B928" s="2" t="s">
        <v>64</v>
      </c>
    </row>
    <row r="929" spans="1:2" x14ac:dyDescent="0.3">
      <c r="A929" t="s">
        <v>1828</v>
      </c>
      <c r="B929" s="2" t="s">
        <v>141</v>
      </c>
    </row>
    <row r="930" spans="1:2" x14ac:dyDescent="0.3">
      <c r="A930" t="s">
        <v>1829</v>
      </c>
      <c r="B930" s="2" t="s">
        <v>141</v>
      </c>
    </row>
    <row r="931" spans="1:2" x14ac:dyDescent="0.3">
      <c r="A931" t="s">
        <v>1830</v>
      </c>
      <c r="B931" s="2" t="s">
        <v>141</v>
      </c>
    </row>
    <row r="932" spans="1:2" x14ac:dyDescent="0.3">
      <c r="A932" t="s">
        <v>1831</v>
      </c>
      <c r="B932" s="2" t="s">
        <v>141</v>
      </c>
    </row>
    <row r="933" spans="1:2" x14ac:dyDescent="0.3">
      <c r="A933" t="s">
        <v>1832</v>
      </c>
      <c r="B933" s="2" t="s">
        <v>64</v>
      </c>
    </row>
    <row r="934" spans="1:2" x14ac:dyDescent="0.3">
      <c r="A934" t="s">
        <v>1833</v>
      </c>
      <c r="B934" s="2" t="s">
        <v>64</v>
      </c>
    </row>
    <row r="935" spans="1:2" x14ac:dyDescent="0.3">
      <c r="A935" t="s">
        <v>1834</v>
      </c>
      <c r="B935" s="2" t="s">
        <v>141</v>
      </c>
    </row>
    <row r="936" spans="1:2" x14ac:dyDescent="0.3">
      <c r="A936" t="s">
        <v>1835</v>
      </c>
      <c r="B936" s="2" t="s">
        <v>141</v>
      </c>
    </row>
    <row r="937" spans="1:2" x14ac:dyDescent="0.3">
      <c r="A937" t="s">
        <v>1836</v>
      </c>
      <c r="B937" s="2" t="s">
        <v>64</v>
      </c>
    </row>
    <row r="938" spans="1:2" x14ac:dyDescent="0.3">
      <c r="A938" t="s">
        <v>1837</v>
      </c>
      <c r="B938" s="2" t="s">
        <v>64</v>
      </c>
    </row>
    <row r="939" spans="1:2" x14ac:dyDescent="0.3">
      <c r="A939" t="s">
        <v>1838</v>
      </c>
      <c r="B939" s="2" t="s">
        <v>64</v>
      </c>
    </row>
    <row r="940" spans="1:2" x14ac:dyDescent="0.3">
      <c r="A940" t="s">
        <v>1839</v>
      </c>
      <c r="B940" s="2" t="s">
        <v>141</v>
      </c>
    </row>
    <row r="941" spans="1:2" x14ac:dyDescent="0.3">
      <c r="A941" t="s">
        <v>1840</v>
      </c>
      <c r="B941" s="2" t="s">
        <v>64</v>
      </c>
    </row>
    <row r="942" spans="1:2" x14ac:dyDescent="0.3">
      <c r="A942" t="s">
        <v>1841</v>
      </c>
      <c r="B942" s="2" t="s">
        <v>64</v>
      </c>
    </row>
    <row r="943" spans="1:2" x14ac:dyDescent="0.3">
      <c r="A943" t="s">
        <v>1842</v>
      </c>
      <c r="B943" s="2" t="s">
        <v>229</v>
      </c>
    </row>
    <row r="944" spans="1:2" x14ac:dyDescent="0.3">
      <c r="A944" t="s">
        <v>1843</v>
      </c>
      <c r="B944" s="2" t="s">
        <v>141</v>
      </c>
    </row>
    <row r="945" spans="1:2" x14ac:dyDescent="0.3">
      <c r="A945" t="s">
        <v>1844</v>
      </c>
      <c r="B945" s="2" t="s">
        <v>64</v>
      </c>
    </row>
    <row r="946" spans="1:2" x14ac:dyDescent="0.3">
      <c r="A946" t="s">
        <v>1845</v>
      </c>
      <c r="B946" s="2" t="s">
        <v>141</v>
      </c>
    </row>
    <row r="947" spans="1:2" x14ac:dyDescent="0.3">
      <c r="A947" t="s">
        <v>1846</v>
      </c>
      <c r="B947" s="2" t="s">
        <v>141</v>
      </c>
    </row>
    <row r="948" spans="1:2" x14ac:dyDescent="0.3">
      <c r="A948" t="s">
        <v>1847</v>
      </c>
      <c r="B948" s="2" t="s">
        <v>141</v>
      </c>
    </row>
    <row r="949" spans="1:2" x14ac:dyDescent="0.3">
      <c r="A949" t="s">
        <v>1848</v>
      </c>
      <c r="B949" s="2" t="s">
        <v>141</v>
      </c>
    </row>
    <row r="950" spans="1:2" x14ac:dyDescent="0.3">
      <c r="A950" t="s">
        <v>1849</v>
      </c>
      <c r="B950" s="2" t="s">
        <v>141</v>
      </c>
    </row>
    <row r="951" spans="1:2" x14ac:dyDescent="0.3">
      <c r="A951" t="s">
        <v>1850</v>
      </c>
      <c r="B951" s="2" t="s">
        <v>64</v>
      </c>
    </row>
    <row r="952" spans="1:2" x14ac:dyDescent="0.3">
      <c r="A952" t="s">
        <v>1851</v>
      </c>
      <c r="B952" s="2" t="s">
        <v>64</v>
      </c>
    </row>
    <row r="953" spans="1:2" x14ac:dyDescent="0.3">
      <c r="A953" t="s">
        <v>1852</v>
      </c>
      <c r="B953" s="2" t="s">
        <v>64</v>
      </c>
    </row>
    <row r="954" spans="1:2" x14ac:dyDescent="0.3">
      <c r="A954" t="s">
        <v>1853</v>
      </c>
      <c r="B954" s="2" t="s">
        <v>141</v>
      </c>
    </row>
    <row r="955" spans="1:2" x14ac:dyDescent="0.3">
      <c r="A955" t="s">
        <v>1854</v>
      </c>
      <c r="B955" s="2" t="s">
        <v>141</v>
      </c>
    </row>
    <row r="956" spans="1:2" x14ac:dyDescent="0.3">
      <c r="A956" t="s">
        <v>1855</v>
      </c>
      <c r="B956" s="2" t="s">
        <v>141</v>
      </c>
    </row>
    <row r="957" spans="1:2" x14ac:dyDescent="0.3">
      <c r="A957" t="s">
        <v>1856</v>
      </c>
      <c r="B957" s="2" t="s">
        <v>141</v>
      </c>
    </row>
    <row r="958" spans="1:2" x14ac:dyDescent="0.3">
      <c r="A958" t="s">
        <v>1857</v>
      </c>
      <c r="B958" s="2" t="s">
        <v>229</v>
      </c>
    </row>
    <row r="959" spans="1:2" x14ac:dyDescent="0.3">
      <c r="A959" t="s">
        <v>1858</v>
      </c>
      <c r="B959" s="2" t="s">
        <v>229</v>
      </c>
    </row>
    <row r="960" spans="1:2" x14ac:dyDescent="0.3">
      <c r="A960" t="s">
        <v>1859</v>
      </c>
      <c r="B960" s="2" t="s">
        <v>141</v>
      </c>
    </row>
    <row r="961" spans="1:2" x14ac:dyDescent="0.3">
      <c r="A961" t="s">
        <v>1860</v>
      </c>
      <c r="B961" s="2" t="s">
        <v>141</v>
      </c>
    </row>
    <row r="962" spans="1:2" x14ac:dyDescent="0.3">
      <c r="A962" t="s">
        <v>1861</v>
      </c>
      <c r="B962" s="2" t="s">
        <v>64</v>
      </c>
    </row>
    <row r="963" spans="1:2" x14ac:dyDescent="0.3">
      <c r="A963" t="s">
        <v>1862</v>
      </c>
      <c r="B963" s="2" t="s">
        <v>229</v>
      </c>
    </row>
    <row r="964" spans="1:2" x14ac:dyDescent="0.3">
      <c r="A964" t="s">
        <v>1863</v>
      </c>
      <c r="B964" s="2" t="s">
        <v>141</v>
      </c>
    </row>
    <row r="965" spans="1:2" x14ac:dyDescent="0.3">
      <c r="A965" t="s">
        <v>1864</v>
      </c>
      <c r="B965" s="2" t="s">
        <v>141</v>
      </c>
    </row>
    <row r="966" spans="1:2" x14ac:dyDescent="0.3">
      <c r="A966" t="s">
        <v>1865</v>
      </c>
      <c r="B966" s="2" t="s">
        <v>141</v>
      </c>
    </row>
    <row r="967" spans="1:2" x14ac:dyDescent="0.3">
      <c r="A967" t="s">
        <v>1866</v>
      </c>
      <c r="B967" s="2" t="s">
        <v>229</v>
      </c>
    </row>
    <row r="968" spans="1:2" x14ac:dyDescent="0.3">
      <c r="A968" t="s">
        <v>1867</v>
      </c>
      <c r="B968" s="2" t="s">
        <v>229</v>
      </c>
    </row>
    <row r="969" spans="1:2" x14ac:dyDescent="0.3">
      <c r="A969" t="s">
        <v>1868</v>
      </c>
      <c r="B969" s="2" t="s">
        <v>141</v>
      </c>
    </row>
    <row r="970" spans="1:2" x14ac:dyDescent="0.3">
      <c r="A970" t="s">
        <v>1869</v>
      </c>
      <c r="B970" s="2" t="s">
        <v>229</v>
      </c>
    </row>
    <row r="971" spans="1:2" x14ac:dyDescent="0.3">
      <c r="A971" t="s">
        <v>1870</v>
      </c>
      <c r="B971" s="2" t="s">
        <v>141</v>
      </c>
    </row>
    <row r="972" spans="1:2" x14ac:dyDescent="0.3">
      <c r="A972" t="s">
        <v>1871</v>
      </c>
      <c r="B972" s="2" t="s">
        <v>141</v>
      </c>
    </row>
    <row r="973" spans="1:2" x14ac:dyDescent="0.3">
      <c r="A973" t="s">
        <v>1872</v>
      </c>
      <c r="B973" s="2" t="s">
        <v>141</v>
      </c>
    </row>
    <row r="974" spans="1:2" x14ac:dyDescent="0.3">
      <c r="A974" t="s">
        <v>1873</v>
      </c>
      <c r="B974" s="2" t="s">
        <v>141</v>
      </c>
    </row>
    <row r="975" spans="1:2" x14ac:dyDescent="0.3">
      <c r="A975" t="s">
        <v>1874</v>
      </c>
      <c r="B975" s="2" t="s">
        <v>141</v>
      </c>
    </row>
    <row r="976" spans="1:2" x14ac:dyDescent="0.3">
      <c r="A976" t="s">
        <v>1875</v>
      </c>
      <c r="B976" s="2" t="s">
        <v>141</v>
      </c>
    </row>
    <row r="977" spans="1:2" x14ac:dyDescent="0.3">
      <c r="A977" t="s">
        <v>1876</v>
      </c>
      <c r="B977" s="2" t="s">
        <v>141</v>
      </c>
    </row>
    <row r="978" spans="1:2" x14ac:dyDescent="0.3">
      <c r="A978" t="s">
        <v>1877</v>
      </c>
      <c r="B978" s="2" t="s">
        <v>141</v>
      </c>
    </row>
    <row r="979" spans="1:2" x14ac:dyDescent="0.3">
      <c r="A979" t="s">
        <v>1878</v>
      </c>
      <c r="B979" s="2" t="s">
        <v>229</v>
      </c>
    </row>
    <row r="980" spans="1:2" x14ac:dyDescent="0.3">
      <c r="A980" t="s">
        <v>1879</v>
      </c>
      <c r="B980" s="2" t="s">
        <v>64</v>
      </c>
    </row>
    <row r="981" spans="1:2" x14ac:dyDescent="0.3">
      <c r="A981" t="s">
        <v>1880</v>
      </c>
      <c r="B981" s="2" t="s">
        <v>229</v>
      </c>
    </row>
    <row r="982" spans="1:2" x14ac:dyDescent="0.3">
      <c r="A982" t="s">
        <v>1881</v>
      </c>
      <c r="B982" s="2" t="s">
        <v>229</v>
      </c>
    </row>
    <row r="983" spans="1:2" x14ac:dyDescent="0.3">
      <c r="A983" t="s">
        <v>1882</v>
      </c>
      <c r="B983" s="2" t="s">
        <v>141</v>
      </c>
    </row>
    <row r="984" spans="1:2" x14ac:dyDescent="0.3">
      <c r="A984" t="s">
        <v>1883</v>
      </c>
      <c r="B984" s="2" t="s">
        <v>141</v>
      </c>
    </row>
    <row r="985" spans="1:2" x14ac:dyDescent="0.3">
      <c r="A985" t="s">
        <v>1884</v>
      </c>
      <c r="B985" s="2" t="s">
        <v>141</v>
      </c>
    </row>
    <row r="986" spans="1:2" x14ac:dyDescent="0.3">
      <c r="A986" t="s">
        <v>1885</v>
      </c>
      <c r="B986" s="2" t="s">
        <v>229</v>
      </c>
    </row>
    <row r="987" spans="1:2" x14ac:dyDescent="0.3">
      <c r="A987" t="s">
        <v>1886</v>
      </c>
      <c r="B987" s="2" t="s">
        <v>229</v>
      </c>
    </row>
    <row r="988" spans="1:2" x14ac:dyDescent="0.3">
      <c r="A988" t="s">
        <v>1887</v>
      </c>
      <c r="B988" s="2" t="s">
        <v>141</v>
      </c>
    </row>
    <row r="989" spans="1:2" x14ac:dyDescent="0.3">
      <c r="A989" t="s">
        <v>1888</v>
      </c>
      <c r="B989" s="2" t="s">
        <v>141</v>
      </c>
    </row>
    <row r="990" spans="1:2" x14ac:dyDescent="0.3">
      <c r="A990" t="s">
        <v>1889</v>
      </c>
      <c r="B990" s="2" t="s">
        <v>141</v>
      </c>
    </row>
    <row r="991" spans="1:2" x14ac:dyDescent="0.3">
      <c r="A991" t="s">
        <v>1890</v>
      </c>
      <c r="B991" s="2" t="s">
        <v>141</v>
      </c>
    </row>
    <row r="992" spans="1:2" x14ac:dyDescent="0.3">
      <c r="A992" t="s">
        <v>1891</v>
      </c>
      <c r="B992" s="2" t="s">
        <v>229</v>
      </c>
    </row>
    <row r="993" spans="1:2" x14ac:dyDescent="0.3">
      <c r="A993" t="s">
        <v>1892</v>
      </c>
      <c r="B993" s="2" t="s">
        <v>141</v>
      </c>
    </row>
    <row r="994" spans="1:2" x14ac:dyDescent="0.3">
      <c r="A994" t="s">
        <v>1893</v>
      </c>
      <c r="B994" s="2" t="s">
        <v>229</v>
      </c>
    </row>
    <row r="995" spans="1:2" x14ac:dyDescent="0.3">
      <c r="A995" t="s">
        <v>1894</v>
      </c>
      <c r="B995" s="2" t="s">
        <v>141</v>
      </c>
    </row>
    <row r="996" spans="1:2" x14ac:dyDescent="0.3">
      <c r="A996" t="s">
        <v>1895</v>
      </c>
      <c r="B996" s="2" t="s">
        <v>64</v>
      </c>
    </row>
    <row r="997" spans="1:2" x14ac:dyDescent="0.3">
      <c r="A997" t="s">
        <v>1896</v>
      </c>
      <c r="B997" s="2" t="s">
        <v>64</v>
      </c>
    </row>
    <row r="998" spans="1:2" x14ac:dyDescent="0.3">
      <c r="A998" t="s">
        <v>1897</v>
      </c>
      <c r="B998" s="2" t="s">
        <v>64</v>
      </c>
    </row>
    <row r="999" spans="1:2" x14ac:dyDescent="0.3">
      <c r="A999" t="s">
        <v>1898</v>
      </c>
      <c r="B999" s="2" t="s">
        <v>141</v>
      </c>
    </row>
    <row r="1000" spans="1:2" x14ac:dyDescent="0.3">
      <c r="A1000" t="s">
        <v>1899</v>
      </c>
      <c r="B1000" s="2" t="s">
        <v>141</v>
      </c>
    </row>
    <row r="1001" spans="1:2" x14ac:dyDescent="0.3">
      <c r="A1001" t="s">
        <v>1900</v>
      </c>
      <c r="B1001" s="2" t="s">
        <v>141</v>
      </c>
    </row>
    <row r="1002" spans="1:2" x14ac:dyDescent="0.3">
      <c r="A1002" t="s">
        <v>1901</v>
      </c>
      <c r="B1002" s="2" t="s">
        <v>229</v>
      </c>
    </row>
    <row r="1003" spans="1:2" x14ac:dyDescent="0.3">
      <c r="A1003" t="s">
        <v>1902</v>
      </c>
      <c r="B1003" s="2" t="s">
        <v>141</v>
      </c>
    </row>
    <row r="1004" spans="1:2" x14ac:dyDescent="0.3">
      <c r="A1004" t="s">
        <v>1903</v>
      </c>
      <c r="B1004" s="2" t="s">
        <v>141</v>
      </c>
    </row>
    <row r="1005" spans="1:2" x14ac:dyDescent="0.3">
      <c r="A1005" t="s">
        <v>1904</v>
      </c>
      <c r="B1005" s="2" t="s">
        <v>141</v>
      </c>
    </row>
    <row r="1006" spans="1:2" x14ac:dyDescent="0.3">
      <c r="A1006" t="s">
        <v>1905</v>
      </c>
      <c r="B1006" s="2" t="s">
        <v>141</v>
      </c>
    </row>
    <row r="1007" spans="1:2" x14ac:dyDescent="0.3">
      <c r="A1007" t="s">
        <v>1906</v>
      </c>
      <c r="B1007" s="2" t="s">
        <v>141</v>
      </c>
    </row>
    <row r="1008" spans="1:2" x14ac:dyDescent="0.3">
      <c r="A1008" t="s">
        <v>1907</v>
      </c>
      <c r="B1008" s="2" t="s">
        <v>229</v>
      </c>
    </row>
    <row r="1009" spans="1:2" x14ac:dyDescent="0.3">
      <c r="A1009" t="s">
        <v>1908</v>
      </c>
      <c r="B1009" s="2" t="s">
        <v>141</v>
      </c>
    </row>
    <row r="1010" spans="1:2" x14ac:dyDescent="0.3">
      <c r="A1010" t="s">
        <v>1909</v>
      </c>
      <c r="B1010" s="2" t="s">
        <v>141</v>
      </c>
    </row>
    <row r="1011" spans="1:2" x14ac:dyDescent="0.3">
      <c r="A1011" t="s">
        <v>1910</v>
      </c>
      <c r="B1011" s="2" t="s">
        <v>229</v>
      </c>
    </row>
    <row r="1012" spans="1:2" x14ac:dyDescent="0.3">
      <c r="A1012" t="s">
        <v>1911</v>
      </c>
      <c r="B1012" s="2" t="s">
        <v>141</v>
      </c>
    </row>
    <row r="1013" spans="1:2" x14ac:dyDescent="0.3">
      <c r="A1013" t="s">
        <v>1912</v>
      </c>
      <c r="B1013" s="2" t="s">
        <v>64</v>
      </c>
    </row>
    <row r="1014" spans="1:2" x14ac:dyDescent="0.3">
      <c r="A1014" t="s">
        <v>1913</v>
      </c>
      <c r="B1014" s="2" t="s">
        <v>229</v>
      </c>
    </row>
    <row r="1015" spans="1:2" x14ac:dyDescent="0.3">
      <c r="A1015" t="s">
        <v>1914</v>
      </c>
      <c r="B1015" s="2" t="s">
        <v>64</v>
      </c>
    </row>
    <row r="1016" spans="1:2" x14ac:dyDescent="0.3">
      <c r="A1016" t="s">
        <v>1915</v>
      </c>
      <c r="B1016" s="2" t="s">
        <v>64</v>
      </c>
    </row>
    <row r="1017" spans="1:2" x14ac:dyDescent="0.3">
      <c r="A1017" t="s">
        <v>1916</v>
      </c>
      <c r="B1017" s="2" t="s">
        <v>64</v>
      </c>
    </row>
    <row r="1018" spans="1:2" x14ac:dyDescent="0.3">
      <c r="A1018" t="s">
        <v>1917</v>
      </c>
      <c r="B1018" s="2" t="s">
        <v>229</v>
      </c>
    </row>
    <row r="1019" spans="1:2" x14ac:dyDescent="0.3">
      <c r="A1019" t="s">
        <v>1918</v>
      </c>
      <c r="B1019" s="2" t="s">
        <v>229</v>
      </c>
    </row>
    <row r="1020" spans="1:2" x14ac:dyDescent="0.3">
      <c r="A1020" t="s">
        <v>1919</v>
      </c>
      <c r="B1020" s="2" t="s">
        <v>64</v>
      </c>
    </row>
    <row r="1021" spans="1:2" x14ac:dyDescent="0.3">
      <c r="A1021" t="s">
        <v>1920</v>
      </c>
      <c r="B1021" s="2" t="s">
        <v>141</v>
      </c>
    </row>
    <row r="1022" spans="1:2" x14ac:dyDescent="0.3">
      <c r="A1022" t="s">
        <v>1921</v>
      </c>
      <c r="B1022" s="2" t="s">
        <v>141</v>
      </c>
    </row>
    <row r="1023" spans="1:2" x14ac:dyDescent="0.3">
      <c r="A1023" t="s">
        <v>1922</v>
      </c>
      <c r="B1023" s="2" t="s">
        <v>64</v>
      </c>
    </row>
    <row r="1024" spans="1:2" x14ac:dyDescent="0.3">
      <c r="A1024" t="s">
        <v>1923</v>
      </c>
      <c r="B1024" s="2" t="s">
        <v>229</v>
      </c>
    </row>
    <row r="1025" spans="1:2" x14ac:dyDescent="0.3">
      <c r="A1025" t="s">
        <v>1924</v>
      </c>
      <c r="B1025" s="2" t="s">
        <v>141</v>
      </c>
    </row>
    <row r="1026" spans="1:2" x14ac:dyDescent="0.3">
      <c r="A1026" t="s">
        <v>1925</v>
      </c>
      <c r="B1026" s="2" t="s">
        <v>141</v>
      </c>
    </row>
    <row r="1027" spans="1:2" x14ac:dyDescent="0.3">
      <c r="A1027" t="s">
        <v>1926</v>
      </c>
      <c r="B1027" s="2" t="s">
        <v>141</v>
      </c>
    </row>
    <row r="1028" spans="1:2" x14ac:dyDescent="0.3">
      <c r="A1028" t="s">
        <v>1927</v>
      </c>
      <c r="B1028" s="2" t="s">
        <v>141</v>
      </c>
    </row>
    <row r="1029" spans="1:2" x14ac:dyDescent="0.3">
      <c r="A1029" t="s">
        <v>1928</v>
      </c>
      <c r="B1029" s="2" t="s">
        <v>229</v>
      </c>
    </row>
    <row r="1030" spans="1:2" x14ac:dyDescent="0.3">
      <c r="A1030" t="s">
        <v>1929</v>
      </c>
      <c r="B1030" s="2" t="s">
        <v>141</v>
      </c>
    </row>
    <row r="1031" spans="1:2" x14ac:dyDescent="0.3">
      <c r="A1031" t="s">
        <v>1930</v>
      </c>
      <c r="B1031" s="2" t="s">
        <v>141</v>
      </c>
    </row>
    <row r="1032" spans="1:2" x14ac:dyDescent="0.3">
      <c r="A1032" t="s">
        <v>1931</v>
      </c>
      <c r="B1032" s="2" t="s">
        <v>141</v>
      </c>
    </row>
    <row r="1033" spans="1:2" x14ac:dyDescent="0.3">
      <c r="A1033" t="s">
        <v>1932</v>
      </c>
      <c r="B1033" s="2" t="s">
        <v>64</v>
      </c>
    </row>
    <row r="1034" spans="1:2" x14ac:dyDescent="0.3">
      <c r="A1034" t="s">
        <v>1933</v>
      </c>
      <c r="B1034" s="2" t="s">
        <v>141</v>
      </c>
    </row>
    <row r="1035" spans="1:2" x14ac:dyDescent="0.3">
      <c r="A1035" t="s">
        <v>1934</v>
      </c>
      <c r="B1035" s="2" t="s">
        <v>141</v>
      </c>
    </row>
    <row r="1036" spans="1:2" x14ac:dyDescent="0.3">
      <c r="A1036" t="s">
        <v>1935</v>
      </c>
      <c r="B1036" s="2" t="s">
        <v>141</v>
      </c>
    </row>
    <row r="1037" spans="1:2" x14ac:dyDescent="0.3">
      <c r="A1037" t="s">
        <v>1936</v>
      </c>
      <c r="B1037" s="2" t="s">
        <v>141</v>
      </c>
    </row>
    <row r="1038" spans="1:2" x14ac:dyDescent="0.3">
      <c r="A1038" t="s">
        <v>1937</v>
      </c>
      <c r="B1038" s="2" t="s">
        <v>64</v>
      </c>
    </row>
    <row r="1039" spans="1:2" x14ac:dyDescent="0.3">
      <c r="A1039" t="s">
        <v>1938</v>
      </c>
      <c r="B1039" s="2" t="s">
        <v>64</v>
      </c>
    </row>
    <row r="1040" spans="1:2" x14ac:dyDescent="0.3">
      <c r="A1040" t="s">
        <v>1939</v>
      </c>
      <c r="B1040" s="2" t="s">
        <v>64</v>
      </c>
    </row>
    <row r="1041" spans="1:2" x14ac:dyDescent="0.3">
      <c r="A1041" t="s">
        <v>1940</v>
      </c>
      <c r="B1041" s="2" t="s">
        <v>64</v>
      </c>
    </row>
    <row r="1042" spans="1:2" x14ac:dyDescent="0.3">
      <c r="A1042" t="s">
        <v>1941</v>
      </c>
      <c r="B1042" s="2" t="s">
        <v>141</v>
      </c>
    </row>
    <row r="1043" spans="1:2" x14ac:dyDescent="0.3">
      <c r="A1043" t="s">
        <v>1942</v>
      </c>
      <c r="B1043" s="2" t="s">
        <v>141</v>
      </c>
    </row>
    <row r="1044" spans="1:2" x14ac:dyDescent="0.3">
      <c r="A1044" t="s">
        <v>1943</v>
      </c>
      <c r="B1044" s="2" t="s">
        <v>141</v>
      </c>
    </row>
    <row r="1045" spans="1:2" x14ac:dyDescent="0.3">
      <c r="A1045" t="s">
        <v>1944</v>
      </c>
      <c r="B1045" s="2" t="s">
        <v>229</v>
      </c>
    </row>
    <row r="1046" spans="1:2" x14ac:dyDescent="0.3">
      <c r="A1046" t="s">
        <v>1945</v>
      </c>
      <c r="B1046" s="2" t="s">
        <v>229</v>
      </c>
    </row>
    <row r="1047" spans="1:2" x14ac:dyDescent="0.3">
      <c r="A1047" t="s">
        <v>1946</v>
      </c>
      <c r="B1047" s="2" t="s">
        <v>64</v>
      </c>
    </row>
    <row r="1048" spans="1:2" x14ac:dyDescent="0.3">
      <c r="A1048" t="s">
        <v>1947</v>
      </c>
      <c r="B1048" s="2" t="s">
        <v>64</v>
      </c>
    </row>
    <row r="1049" spans="1:2" x14ac:dyDescent="0.3">
      <c r="A1049" t="s">
        <v>1948</v>
      </c>
      <c r="B1049" s="2" t="s">
        <v>141</v>
      </c>
    </row>
    <row r="1050" spans="1:2" x14ac:dyDescent="0.3">
      <c r="A1050" t="s">
        <v>1949</v>
      </c>
      <c r="B1050" s="2" t="s">
        <v>141</v>
      </c>
    </row>
    <row r="1051" spans="1:2" x14ac:dyDescent="0.3">
      <c r="A1051" t="s">
        <v>1950</v>
      </c>
      <c r="B1051" s="2" t="s">
        <v>141</v>
      </c>
    </row>
    <row r="1052" spans="1:2" x14ac:dyDescent="0.3">
      <c r="A1052" t="s">
        <v>1951</v>
      </c>
      <c r="B1052" s="2" t="s">
        <v>141</v>
      </c>
    </row>
    <row r="1053" spans="1:2" x14ac:dyDescent="0.3">
      <c r="A1053" t="s">
        <v>1952</v>
      </c>
      <c r="B1053" s="2" t="s">
        <v>141</v>
      </c>
    </row>
    <row r="1054" spans="1:2" x14ac:dyDescent="0.3">
      <c r="A1054" t="s">
        <v>1953</v>
      </c>
      <c r="B1054" s="2" t="s">
        <v>141</v>
      </c>
    </row>
    <row r="1055" spans="1:2" x14ac:dyDescent="0.3">
      <c r="A1055" t="s">
        <v>1954</v>
      </c>
      <c r="B1055" s="2" t="s">
        <v>141</v>
      </c>
    </row>
    <row r="1056" spans="1:2" x14ac:dyDescent="0.3">
      <c r="A1056" t="s">
        <v>1955</v>
      </c>
      <c r="B1056" s="2" t="s">
        <v>141</v>
      </c>
    </row>
    <row r="1057" spans="1:2" x14ac:dyDescent="0.3">
      <c r="A1057" t="s">
        <v>1956</v>
      </c>
      <c r="B1057" s="2" t="s">
        <v>141</v>
      </c>
    </row>
    <row r="1058" spans="1:2" x14ac:dyDescent="0.3">
      <c r="A1058" t="s">
        <v>1957</v>
      </c>
      <c r="B1058" s="2" t="s">
        <v>141</v>
      </c>
    </row>
    <row r="1059" spans="1:2" x14ac:dyDescent="0.3">
      <c r="A1059" t="s">
        <v>1958</v>
      </c>
      <c r="B1059" s="2" t="s">
        <v>141</v>
      </c>
    </row>
    <row r="1060" spans="1:2" x14ac:dyDescent="0.3">
      <c r="A1060" t="s">
        <v>1959</v>
      </c>
      <c r="B1060" s="2" t="s">
        <v>141</v>
      </c>
    </row>
    <row r="1061" spans="1:2" x14ac:dyDescent="0.3">
      <c r="A1061" t="s">
        <v>1960</v>
      </c>
      <c r="B1061" s="2" t="s">
        <v>229</v>
      </c>
    </row>
    <row r="1062" spans="1:2" x14ac:dyDescent="0.3">
      <c r="A1062" t="s">
        <v>1961</v>
      </c>
      <c r="B1062" s="2" t="s">
        <v>64</v>
      </c>
    </row>
    <row r="1063" spans="1:2" x14ac:dyDescent="0.3">
      <c r="A1063" t="s">
        <v>1962</v>
      </c>
      <c r="B1063" s="2" t="s">
        <v>64</v>
      </c>
    </row>
    <row r="1064" spans="1:2" x14ac:dyDescent="0.3">
      <c r="A1064" t="s">
        <v>1963</v>
      </c>
      <c r="B1064" s="2" t="s">
        <v>141</v>
      </c>
    </row>
    <row r="1065" spans="1:2" x14ac:dyDescent="0.3">
      <c r="A1065" t="s">
        <v>1964</v>
      </c>
      <c r="B1065" s="2" t="s">
        <v>64</v>
      </c>
    </row>
    <row r="1066" spans="1:2" x14ac:dyDescent="0.3">
      <c r="A1066" t="s">
        <v>1965</v>
      </c>
      <c r="B1066" s="2" t="s">
        <v>141</v>
      </c>
    </row>
    <row r="1067" spans="1:2" x14ac:dyDescent="0.3">
      <c r="A1067" t="s">
        <v>1966</v>
      </c>
      <c r="B1067" s="2" t="s">
        <v>141</v>
      </c>
    </row>
    <row r="1068" spans="1:2" x14ac:dyDescent="0.3">
      <c r="A1068" t="s">
        <v>1967</v>
      </c>
      <c r="B1068" s="2" t="s">
        <v>141</v>
      </c>
    </row>
    <row r="1069" spans="1:2" x14ac:dyDescent="0.3">
      <c r="A1069" t="s">
        <v>1968</v>
      </c>
      <c r="B1069" s="2" t="s">
        <v>141</v>
      </c>
    </row>
    <row r="1070" spans="1:2" x14ac:dyDescent="0.3">
      <c r="A1070" t="s">
        <v>1969</v>
      </c>
      <c r="B1070" s="2" t="s">
        <v>229</v>
      </c>
    </row>
    <row r="1071" spans="1:2" x14ac:dyDescent="0.3">
      <c r="A1071" t="s">
        <v>1970</v>
      </c>
      <c r="B1071" s="2" t="s">
        <v>229</v>
      </c>
    </row>
    <row r="1072" spans="1:2" x14ac:dyDescent="0.3">
      <c r="A1072" t="s">
        <v>1971</v>
      </c>
      <c r="B1072" s="2" t="s">
        <v>64</v>
      </c>
    </row>
    <row r="1073" spans="1:2" x14ac:dyDescent="0.3">
      <c r="A1073" t="s">
        <v>1972</v>
      </c>
      <c r="B1073" s="2" t="s">
        <v>64</v>
      </c>
    </row>
    <row r="1074" spans="1:2" x14ac:dyDescent="0.3">
      <c r="A1074" t="s">
        <v>1973</v>
      </c>
      <c r="B1074" s="2" t="s">
        <v>229</v>
      </c>
    </row>
    <row r="1075" spans="1:2" x14ac:dyDescent="0.3">
      <c r="A1075" t="s">
        <v>1974</v>
      </c>
      <c r="B1075" s="2" t="s">
        <v>64</v>
      </c>
    </row>
    <row r="1076" spans="1:2" x14ac:dyDescent="0.3">
      <c r="A1076" t="s">
        <v>1975</v>
      </c>
      <c r="B1076" s="2" t="s">
        <v>229</v>
      </c>
    </row>
    <row r="1077" spans="1:2" x14ac:dyDescent="0.3">
      <c r="A1077" t="s">
        <v>1976</v>
      </c>
      <c r="B1077" s="2" t="s">
        <v>141</v>
      </c>
    </row>
    <row r="1078" spans="1:2" x14ac:dyDescent="0.3">
      <c r="A1078" t="s">
        <v>1977</v>
      </c>
      <c r="B1078" s="2" t="s">
        <v>64</v>
      </c>
    </row>
    <row r="1079" spans="1:2" x14ac:dyDescent="0.3">
      <c r="A1079" t="s">
        <v>1978</v>
      </c>
      <c r="B1079" s="2" t="s">
        <v>64</v>
      </c>
    </row>
    <row r="1080" spans="1:2" x14ac:dyDescent="0.3">
      <c r="A1080" t="s">
        <v>1979</v>
      </c>
      <c r="B1080" s="2" t="s">
        <v>141</v>
      </c>
    </row>
    <row r="1081" spans="1:2" x14ac:dyDescent="0.3">
      <c r="A1081" t="s">
        <v>1980</v>
      </c>
      <c r="B1081" s="2" t="s">
        <v>141</v>
      </c>
    </row>
    <row r="1082" spans="1:2" x14ac:dyDescent="0.3">
      <c r="A1082" t="s">
        <v>1981</v>
      </c>
      <c r="B1082" s="2" t="s">
        <v>141</v>
      </c>
    </row>
    <row r="1083" spans="1:2" x14ac:dyDescent="0.3">
      <c r="A1083" t="s">
        <v>1982</v>
      </c>
      <c r="B1083" s="2" t="s">
        <v>64</v>
      </c>
    </row>
    <row r="1084" spans="1:2" x14ac:dyDescent="0.3">
      <c r="A1084" t="s">
        <v>1983</v>
      </c>
      <c r="B1084" s="2" t="s">
        <v>141</v>
      </c>
    </row>
    <row r="1085" spans="1:2" x14ac:dyDescent="0.3">
      <c r="A1085" t="s">
        <v>1984</v>
      </c>
      <c r="B1085" s="2" t="s">
        <v>141</v>
      </c>
    </row>
    <row r="1086" spans="1:2" x14ac:dyDescent="0.3">
      <c r="A1086" t="s">
        <v>1985</v>
      </c>
      <c r="B1086" s="2" t="s">
        <v>141</v>
      </c>
    </row>
    <row r="1087" spans="1:2" x14ac:dyDescent="0.3">
      <c r="A1087" t="s">
        <v>1986</v>
      </c>
      <c r="B1087" s="2" t="s">
        <v>64</v>
      </c>
    </row>
    <row r="1088" spans="1:2" x14ac:dyDescent="0.3">
      <c r="A1088" t="s">
        <v>1987</v>
      </c>
      <c r="B1088" s="2" t="s">
        <v>141</v>
      </c>
    </row>
    <row r="1089" spans="1:2" x14ac:dyDescent="0.3">
      <c r="A1089" t="s">
        <v>1988</v>
      </c>
      <c r="B1089" s="2" t="s">
        <v>64</v>
      </c>
    </row>
    <row r="1090" spans="1:2" x14ac:dyDescent="0.3">
      <c r="A1090" t="s">
        <v>1989</v>
      </c>
      <c r="B1090" s="2" t="s">
        <v>141</v>
      </c>
    </row>
    <row r="1091" spans="1:2" x14ac:dyDescent="0.3">
      <c r="A1091" t="s">
        <v>1990</v>
      </c>
      <c r="B1091" s="2" t="s">
        <v>64</v>
      </c>
    </row>
    <row r="1092" spans="1:2" x14ac:dyDescent="0.3">
      <c r="A1092" t="s">
        <v>1991</v>
      </c>
      <c r="B1092" s="2" t="s">
        <v>64</v>
      </c>
    </row>
    <row r="1093" spans="1:2" x14ac:dyDescent="0.3">
      <c r="A1093" t="s">
        <v>1992</v>
      </c>
      <c r="B1093" s="2" t="s">
        <v>141</v>
      </c>
    </row>
    <row r="1094" spans="1:2" x14ac:dyDescent="0.3">
      <c r="A1094" t="s">
        <v>1993</v>
      </c>
      <c r="B1094" s="2" t="s">
        <v>64</v>
      </c>
    </row>
    <row r="1095" spans="1:2" x14ac:dyDescent="0.3">
      <c r="A1095" t="s">
        <v>1994</v>
      </c>
      <c r="B1095" s="2" t="s">
        <v>141</v>
      </c>
    </row>
    <row r="1096" spans="1:2" x14ac:dyDescent="0.3">
      <c r="A1096" t="s">
        <v>1995</v>
      </c>
      <c r="B1096" s="2" t="s">
        <v>141</v>
      </c>
    </row>
    <row r="1097" spans="1:2" x14ac:dyDescent="0.3">
      <c r="A1097" t="s">
        <v>1996</v>
      </c>
      <c r="B1097" s="2" t="s">
        <v>141</v>
      </c>
    </row>
    <row r="1098" spans="1:2" x14ac:dyDescent="0.3">
      <c r="A1098" t="s">
        <v>1997</v>
      </c>
      <c r="B1098" s="2" t="s">
        <v>141</v>
      </c>
    </row>
    <row r="1099" spans="1:2" x14ac:dyDescent="0.3">
      <c r="A1099" t="s">
        <v>1998</v>
      </c>
      <c r="B1099" s="2" t="s">
        <v>141</v>
      </c>
    </row>
    <row r="1100" spans="1:2" x14ac:dyDescent="0.3">
      <c r="A1100" t="s">
        <v>1999</v>
      </c>
      <c r="B1100" s="2" t="s">
        <v>141</v>
      </c>
    </row>
    <row r="1101" spans="1:2" x14ac:dyDescent="0.3">
      <c r="A1101" t="s">
        <v>2000</v>
      </c>
      <c r="B1101" s="2" t="s">
        <v>64</v>
      </c>
    </row>
    <row r="1102" spans="1:2" x14ac:dyDescent="0.3">
      <c r="A1102" t="s">
        <v>2001</v>
      </c>
      <c r="B1102" s="2" t="s">
        <v>141</v>
      </c>
    </row>
    <row r="1103" spans="1:2" x14ac:dyDescent="0.3">
      <c r="A1103" t="s">
        <v>2002</v>
      </c>
      <c r="B1103" s="2" t="s">
        <v>141</v>
      </c>
    </row>
    <row r="1104" spans="1:2" x14ac:dyDescent="0.3">
      <c r="A1104" t="s">
        <v>2003</v>
      </c>
      <c r="B1104" s="2" t="s">
        <v>229</v>
      </c>
    </row>
    <row r="1105" spans="1:2" x14ac:dyDescent="0.3">
      <c r="A1105" t="s">
        <v>2004</v>
      </c>
      <c r="B1105" s="2" t="s">
        <v>141</v>
      </c>
    </row>
    <row r="1106" spans="1:2" x14ac:dyDescent="0.3">
      <c r="A1106" t="s">
        <v>2005</v>
      </c>
      <c r="B1106" s="2" t="s">
        <v>229</v>
      </c>
    </row>
    <row r="1107" spans="1:2" x14ac:dyDescent="0.3">
      <c r="A1107" t="s">
        <v>2006</v>
      </c>
      <c r="B1107" s="2" t="s">
        <v>141</v>
      </c>
    </row>
    <row r="1108" spans="1:2" x14ac:dyDescent="0.3">
      <c r="A1108" t="s">
        <v>2007</v>
      </c>
      <c r="B1108" s="2" t="s">
        <v>141</v>
      </c>
    </row>
    <row r="1109" spans="1:2" x14ac:dyDescent="0.3">
      <c r="A1109" t="s">
        <v>2008</v>
      </c>
      <c r="B1109" s="2" t="s">
        <v>141</v>
      </c>
    </row>
    <row r="1110" spans="1:2" x14ac:dyDescent="0.3">
      <c r="A1110" t="s">
        <v>2009</v>
      </c>
      <c r="B1110" s="2" t="s">
        <v>229</v>
      </c>
    </row>
    <row r="1111" spans="1:2" x14ac:dyDescent="0.3">
      <c r="A1111" t="s">
        <v>2010</v>
      </c>
      <c r="B1111" s="2" t="s">
        <v>141</v>
      </c>
    </row>
    <row r="1112" spans="1:2" x14ac:dyDescent="0.3">
      <c r="A1112" t="s">
        <v>2011</v>
      </c>
      <c r="B1112" s="2" t="s">
        <v>141</v>
      </c>
    </row>
    <row r="1113" spans="1:2" x14ac:dyDescent="0.3">
      <c r="A1113" t="s">
        <v>2012</v>
      </c>
      <c r="B1113" s="2" t="s">
        <v>141</v>
      </c>
    </row>
    <row r="1114" spans="1:2" x14ac:dyDescent="0.3">
      <c r="A1114" t="s">
        <v>2013</v>
      </c>
      <c r="B1114" s="2" t="s">
        <v>141</v>
      </c>
    </row>
    <row r="1115" spans="1:2" x14ac:dyDescent="0.3">
      <c r="A1115" t="s">
        <v>2014</v>
      </c>
      <c r="B1115" s="2" t="s">
        <v>141</v>
      </c>
    </row>
    <row r="1116" spans="1:2" x14ac:dyDescent="0.3">
      <c r="A1116" t="s">
        <v>2015</v>
      </c>
      <c r="B1116" s="2" t="s">
        <v>229</v>
      </c>
    </row>
    <row r="1117" spans="1:2" x14ac:dyDescent="0.3">
      <c r="A1117" t="s">
        <v>2016</v>
      </c>
      <c r="B1117" s="2" t="s">
        <v>141</v>
      </c>
    </row>
    <row r="1118" spans="1:2" x14ac:dyDescent="0.3">
      <c r="A1118" t="s">
        <v>2017</v>
      </c>
      <c r="B1118" s="2" t="s">
        <v>141</v>
      </c>
    </row>
    <row r="1119" spans="1:2" x14ac:dyDescent="0.3">
      <c r="A1119" t="s">
        <v>2018</v>
      </c>
      <c r="B1119" s="2" t="s">
        <v>141</v>
      </c>
    </row>
    <row r="1120" spans="1:2" x14ac:dyDescent="0.3">
      <c r="A1120" t="s">
        <v>2019</v>
      </c>
      <c r="B1120" s="2" t="s">
        <v>141</v>
      </c>
    </row>
    <row r="1121" spans="1:2" x14ac:dyDescent="0.3">
      <c r="A1121" t="s">
        <v>2020</v>
      </c>
      <c r="B1121" s="2" t="s">
        <v>141</v>
      </c>
    </row>
    <row r="1122" spans="1:2" x14ac:dyDescent="0.3">
      <c r="A1122" t="s">
        <v>2021</v>
      </c>
      <c r="B1122" s="2" t="s">
        <v>141</v>
      </c>
    </row>
    <row r="1123" spans="1:2" x14ac:dyDescent="0.3">
      <c r="A1123" t="s">
        <v>2022</v>
      </c>
      <c r="B1123" s="2" t="s">
        <v>141</v>
      </c>
    </row>
    <row r="1124" spans="1:2" x14ac:dyDescent="0.3">
      <c r="A1124" t="s">
        <v>2023</v>
      </c>
      <c r="B1124" s="2" t="s">
        <v>141</v>
      </c>
    </row>
    <row r="1125" spans="1:2" x14ac:dyDescent="0.3">
      <c r="A1125" t="s">
        <v>2024</v>
      </c>
      <c r="B1125" s="2" t="s">
        <v>141</v>
      </c>
    </row>
    <row r="1126" spans="1:2" x14ac:dyDescent="0.3">
      <c r="A1126" t="s">
        <v>2025</v>
      </c>
      <c r="B1126" s="2" t="s">
        <v>141</v>
      </c>
    </row>
    <row r="1127" spans="1:2" x14ac:dyDescent="0.3">
      <c r="A1127" t="s">
        <v>2026</v>
      </c>
      <c r="B1127" s="2" t="s">
        <v>141</v>
      </c>
    </row>
    <row r="1128" spans="1:2" x14ac:dyDescent="0.3">
      <c r="A1128" t="s">
        <v>2027</v>
      </c>
      <c r="B1128" s="2" t="s">
        <v>141</v>
      </c>
    </row>
    <row r="1129" spans="1:2" x14ac:dyDescent="0.3">
      <c r="A1129" t="s">
        <v>2028</v>
      </c>
      <c r="B1129" s="2" t="s">
        <v>141</v>
      </c>
    </row>
    <row r="1130" spans="1:2" x14ac:dyDescent="0.3">
      <c r="A1130" t="s">
        <v>2029</v>
      </c>
      <c r="B1130" s="2" t="s">
        <v>141</v>
      </c>
    </row>
    <row r="1131" spans="1:2" x14ac:dyDescent="0.3">
      <c r="A1131" t="s">
        <v>2030</v>
      </c>
      <c r="B1131" s="2" t="s">
        <v>229</v>
      </c>
    </row>
    <row r="1132" spans="1:2" x14ac:dyDescent="0.3">
      <c r="A1132" t="s">
        <v>2031</v>
      </c>
      <c r="B1132" s="2" t="s">
        <v>229</v>
      </c>
    </row>
    <row r="1133" spans="1:2" x14ac:dyDescent="0.3">
      <c r="A1133" t="s">
        <v>2032</v>
      </c>
      <c r="B1133" s="2" t="s">
        <v>141</v>
      </c>
    </row>
    <row r="1134" spans="1:2" x14ac:dyDescent="0.3">
      <c r="A1134" t="s">
        <v>2033</v>
      </c>
      <c r="B1134" s="2" t="s">
        <v>141</v>
      </c>
    </row>
    <row r="1135" spans="1:2" x14ac:dyDescent="0.3">
      <c r="A1135" t="s">
        <v>2034</v>
      </c>
      <c r="B1135" s="2" t="s">
        <v>141</v>
      </c>
    </row>
    <row r="1136" spans="1:2" x14ac:dyDescent="0.3">
      <c r="A1136" t="s">
        <v>2035</v>
      </c>
      <c r="B1136" s="2" t="s">
        <v>64</v>
      </c>
    </row>
    <row r="1137" spans="1:2" x14ac:dyDescent="0.3">
      <c r="A1137" t="s">
        <v>2036</v>
      </c>
      <c r="B1137" s="2" t="s">
        <v>64</v>
      </c>
    </row>
    <row r="1138" spans="1:2" x14ac:dyDescent="0.3">
      <c r="A1138" t="s">
        <v>2037</v>
      </c>
      <c r="B1138" s="2" t="s">
        <v>229</v>
      </c>
    </row>
    <row r="1139" spans="1:2" x14ac:dyDescent="0.3">
      <c r="A1139" t="s">
        <v>2038</v>
      </c>
      <c r="B1139" s="2" t="s">
        <v>141</v>
      </c>
    </row>
    <row r="1140" spans="1:2" x14ac:dyDescent="0.3">
      <c r="A1140" t="s">
        <v>2039</v>
      </c>
      <c r="B1140" s="2" t="s">
        <v>141</v>
      </c>
    </row>
    <row r="1141" spans="1:2" x14ac:dyDescent="0.3">
      <c r="A1141" t="s">
        <v>2040</v>
      </c>
      <c r="B1141" s="2" t="s">
        <v>64</v>
      </c>
    </row>
    <row r="1142" spans="1:2" x14ac:dyDescent="0.3">
      <c r="A1142" t="s">
        <v>2041</v>
      </c>
      <c r="B1142" s="2" t="s">
        <v>64</v>
      </c>
    </row>
    <row r="1143" spans="1:2" x14ac:dyDescent="0.3">
      <c r="A1143" t="s">
        <v>2042</v>
      </c>
      <c r="B1143" s="2" t="s">
        <v>64</v>
      </c>
    </row>
    <row r="1144" spans="1:2" x14ac:dyDescent="0.3">
      <c r="A1144" t="s">
        <v>2043</v>
      </c>
      <c r="B1144" s="2" t="s">
        <v>64</v>
      </c>
    </row>
    <row r="1145" spans="1:2" x14ac:dyDescent="0.3">
      <c r="A1145" t="s">
        <v>2044</v>
      </c>
      <c r="B1145" s="2" t="s">
        <v>60</v>
      </c>
    </row>
    <row r="1146" spans="1:2" x14ac:dyDescent="0.3">
      <c r="A1146" t="s">
        <v>2045</v>
      </c>
      <c r="B1146" s="2" t="s">
        <v>64</v>
      </c>
    </row>
    <row r="1147" spans="1:2" x14ac:dyDescent="0.3">
      <c r="A1147" t="s">
        <v>2046</v>
      </c>
      <c r="B1147" s="2" t="s">
        <v>141</v>
      </c>
    </row>
    <row r="1148" spans="1:2" x14ac:dyDescent="0.3">
      <c r="A1148" t="s">
        <v>2047</v>
      </c>
      <c r="B1148" s="2" t="s">
        <v>60</v>
      </c>
    </row>
    <row r="1149" spans="1:2" x14ac:dyDescent="0.3">
      <c r="A1149" t="s">
        <v>2048</v>
      </c>
      <c r="B1149" s="2" t="s">
        <v>229</v>
      </c>
    </row>
    <row r="1150" spans="1:2" x14ac:dyDescent="0.3">
      <c r="A1150" t="s">
        <v>2049</v>
      </c>
      <c r="B1150" s="2" t="s">
        <v>64</v>
      </c>
    </row>
    <row r="1151" spans="1:2" x14ac:dyDescent="0.3">
      <c r="A1151" t="s">
        <v>2050</v>
      </c>
      <c r="B1151" s="2" t="s">
        <v>64</v>
      </c>
    </row>
    <row r="1152" spans="1:2" x14ac:dyDescent="0.3">
      <c r="A1152" t="s">
        <v>2051</v>
      </c>
      <c r="B1152" s="2" t="s">
        <v>60</v>
      </c>
    </row>
    <row r="1153" spans="1:2" x14ac:dyDescent="0.3">
      <c r="A1153" t="s">
        <v>2052</v>
      </c>
      <c r="B1153" s="2" t="s">
        <v>64</v>
      </c>
    </row>
    <row r="1154" spans="1:2" x14ac:dyDescent="0.3">
      <c r="A1154" t="s">
        <v>2053</v>
      </c>
      <c r="B1154" s="2" t="s">
        <v>64</v>
      </c>
    </row>
    <row r="1155" spans="1:2" x14ac:dyDescent="0.3">
      <c r="A1155" t="s">
        <v>2054</v>
      </c>
      <c r="B1155" s="2" t="s">
        <v>64</v>
      </c>
    </row>
    <row r="1156" spans="1:2" x14ac:dyDescent="0.3">
      <c r="A1156" t="s">
        <v>2055</v>
      </c>
      <c r="B1156" s="2" t="s">
        <v>229</v>
      </c>
    </row>
    <row r="1157" spans="1:2" x14ac:dyDescent="0.3">
      <c r="A1157" t="s">
        <v>2056</v>
      </c>
      <c r="B1157" s="2" t="s">
        <v>64</v>
      </c>
    </row>
    <row r="1158" spans="1:2" x14ac:dyDescent="0.3">
      <c r="A1158" t="s">
        <v>2057</v>
      </c>
      <c r="B1158" s="2" t="s">
        <v>64</v>
      </c>
    </row>
    <row r="1159" spans="1:2" x14ac:dyDescent="0.3">
      <c r="A1159" t="s">
        <v>2058</v>
      </c>
      <c r="B1159" s="2" t="s">
        <v>60</v>
      </c>
    </row>
    <row r="1160" spans="1:2" x14ac:dyDescent="0.3">
      <c r="A1160" t="s">
        <v>2059</v>
      </c>
      <c r="B1160" s="2" t="s">
        <v>64</v>
      </c>
    </row>
    <row r="1161" spans="1:2" x14ac:dyDescent="0.3">
      <c r="A1161" t="s">
        <v>2060</v>
      </c>
      <c r="B1161" s="2" t="s">
        <v>64</v>
      </c>
    </row>
    <row r="1162" spans="1:2" x14ac:dyDescent="0.3">
      <c r="A1162" t="s">
        <v>2061</v>
      </c>
      <c r="B1162" s="2" t="s">
        <v>64</v>
      </c>
    </row>
    <row r="1163" spans="1:2" x14ac:dyDescent="0.3">
      <c r="A1163" t="s">
        <v>2062</v>
      </c>
      <c r="B1163" s="2" t="s">
        <v>64</v>
      </c>
    </row>
    <row r="1164" spans="1:2" x14ac:dyDescent="0.3">
      <c r="A1164" t="s">
        <v>2063</v>
      </c>
      <c r="B1164" s="2" t="s">
        <v>64</v>
      </c>
    </row>
    <row r="1165" spans="1:2" x14ac:dyDescent="0.3">
      <c r="A1165" t="s">
        <v>2064</v>
      </c>
      <c r="B1165" s="2" t="s">
        <v>60</v>
      </c>
    </row>
    <row r="1166" spans="1:2" x14ac:dyDescent="0.3">
      <c r="A1166" t="s">
        <v>2065</v>
      </c>
      <c r="B1166" s="2" t="s">
        <v>141</v>
      </c>
    </row>
    <row r="1167" spans="1:2" x14ac:dyDescent="0.3">
      <c r="A1167" t="s">
        <v>2066</v>
      </c>
      <c r="B1167" s="2" t="s">
        <v>64</v>
      </c>
    </row>
    <row r="1168" spans="1:2" x14ac:dyDescent="0.3">
      <c r="A1168" t="s">
        <v>2067</v>
      </c>
      <c r="B1168" s="2" t="s">
        <v>60</v>
      </c>
    </row>
    <row r="1169" spans="1:2" x14ac:dyDescent="0.3">
      <c r="A1169" t="s">
        <v>2068</v>
      </c>
      <c r="B1169" s="2" t="s">
        <v>64</v>
      </c>
    </row>
    <row r="1170" spans="1:2" x14ac:dyDescent="0.3">
      <c r="A1170" t="s">
        <v>2069</v>
      </c>
      <c r="B1170" s="2" t="s">
        <v>64</v>
      </c>
    </row>
    <row r="1171" spans="1:2" x14ac:dyDescent="0.3">
      <c r="A1171" t="s">
        <v>2070</v>
      </c>
      <c r="B1171" s="2" t="s">
        <v>141</v>
      </c>
    </row>
    <row r="1172" spans="1:2" x14ac:dyDescent="0.3">
      <c r="A1172" t="s">
        <v>2071</v>
      </c>
      <c r="B1172" s="2" t="s">
        <v>64</v>
      </c>
    </row>
    <row r="1173" spans="1:2" x14ac:dyDescent="0.3">
      <c r="A1173" t="s">
        <v>2072</v>
      </c>
      <c r="B1173" s="2" t="s">
        <v>64</v>
      </c>
    </row>
    <row r="1174" spans="1:2" x14ac:dyDescent="0.3">
      <c r="A1174" t="s">
        <v>2073</v>
      </c>
      <c r="B1174" s="2" t="s">
        <v>141</v>
      </c>
    </row>
    <row r="1175" spans="1:2" x14ac:dyDescent="0.3">
      <c r="A1175" t="s">
        <v>2074</v>
      </c>
      <c r="B1175" s="2" t="s">
        <v>60</v>
      </c>
    </row>
    <row r="1176" spans="1:2" x14ac:dyDescent="0.3">
      <c r="A1176" t="s">
        <v>2075</v>
      </c>
      <c r="B1176" s="2" t="s">
        <v>141</v>
      </c>
    </row>
    <row r="1177" spans="1:2" x14ac:dyDescent="0.3">
      <c r="A1177" t="s">
        <v>2076</v>
      </c>
      <c r="B1177" s="2" t="s">
        <v>141</v>
      </c>
    </row>
    <row r="1178" spans="1:2" x14ac:dyDescent="0.3">
      <c r="A1178" t="s">
        <v>2077</v>
      </c>
      <c r="B1178" s="2" t="s">
        <v>64</v>
      </c>
    </row>
    <row r="1179" spans="1:2" x14ac:dyDescent="0.3">
      <c r="A1179" t="s">
        <v>2078</v>
      </c>
      <c r="B1179" s="2" t="s">
        <v>64</v>
      </c>
    </row>
    <row r="1180" spans="1:2" x14ac:dyDescent="0.3">
      <c r="A1180" t="s">
        <v>2079</v>
      </c>
      <c r="B1180" s="2" t="s">
        <v>141</v>
      </c>
    </row>
    <row r="1181" spans="1:2" x14ac:dyDescent="0.3">
      <c r="A1181" t="s">
        <v>2080</v>
      </c>
      <c r="B1181" s="2" t="s">
        <v>64</v>
      </c>
    </row>
    <row r="1182" spans="1:2" x14ac:dyDescent="0.3">
      <c r="A1182" t="s">
        <v>2081</v>
      </c>
      <c r="B1182" s="2" t="s">
        <v>64</v>
      </c>
    </row>
    <row r="1183" spans="1:2" x14ac:dyDescent="0.3">
      <c r="A1183" t="s">
        <v>2082</v>
      </c>
      <c r="B1183" s="2" t="s">
        <v>60</v>
      </c>
    </row>
    <row r="1184" spans="1:2" x14ac:dyDescent="0.3">
      <c r="A1184" t="s">
        <v>2083</v>
      </c>
      <c r="B1184" s="2" t="s">
        <v>60</v>
      </c>
    </row>
    <row r="1185" spans="1:2" x14ac:dyDescent="0.3">
      <c r="A1185" t="s">
        <v>2084</v>
      </c>
      <c r="B1185" s="2" t="s">
        <v>60</v>
      </c>
    </row>
    <row r="1186" spans="1:2" x14ac:dyDescent="0.3">
      <c r="A1186" t="s">
        <v>2085</v>
      </c>
      <c r="B1186" s="2" t="s">
        <v>64</v>
      </c>
    </row>
    <row r="1187" spans="1:2" x14ac:dyDescent="0.3">
      <c r="A1187" t="s">
        <v>2086</v>
      </c>
      <c r="B1187" s="2" t="s">
        <v>64</v>
      </c>
    </row>
    <row r="1188" spans="1:2" x14ac:dyDescent="0.3">
      <c r="A1188" t="s">
        <v>2087</v>
      </c>
      <c r="B1188" s="2" t="s">
        <v>60</v>
      </c>
    </row>
    <row r="1189" spans="1:2" x14ac:dyDescent="0.3">
      <c r="A1189" t="s">
        <v>2088</v>
      </c>
      <c r="B1189" s="2" t="s">
        <v>64</v>
      </c>
    </row>
    <row r="1190" spans="1:2" x14ac:dyDescent="0.3">
      <c r="A1190" t="s">
        <v>2089</v>
      </c>
      <c r="B1190" s="2" t="s">
        <v>64</v>
      </c>
    </row>
    <row r="1191" spans="1:2" x14ac:dyDescent="0.3">
      <c r="A1191" t="s">
        <v>2090</v>
      </c>
      <c r="B1191" s="2" t="s">
        <v>64</v>
      </c>
    </row>
    <row r="1192" spans="1:2" x14ac:dyDescent="0.3">
      <c r="A1192" t="s">
        <v>2091</v>
      </c>
      <c r="B1192" s="2" t="s">
        <v>141</v>
      </c>
    </row>
    <row r="1193" spans="1:2" x14ac:dyDescent="0.3">
      <c r="A1193" t="s">
        <v>2092</v>
      </c>
      <c r="B1193" s="2" t="s">
        <v>141</v>
      </c>
    </row>
    <row r="1194" spans="1:2" x14ac:dyDescent="0.3">
      <c r="A1194" t="s">
        <v>2093</v>
      </c>
      <c r="B1194" s="2" t="s">
        <v>60</v>
      </c>
    </row>
    <row r="1195" spans="1:2" x14ac:dyDescent="0.3">
      <c r="A1195" t="s">
        <v>2094</v>
      </c>
      <c r="B1195" s="2" t="s">
        <v>64</v>
      </c>
    </row>
    <row r="1196" spans="1:2" x14ac:dyDescent="0.3">
      <c r="A1196" t="s">
        <v>2095</v>
      </c>
      <c r="B1196" s="2" t="s">
        <v>64</v>
      </c>
    </row>
    <row r="1197" spans="1:2" x14ac:dyDescent="0.3">
      <c r="A1197" t="s">
        <v>2096</v>
      </c>
      <c r="B1197" s="2" t="s">
        <v>141</v>
      </c>
    </row>
    <row r="1198" spans="1:2" x14ac:dyDescent="0.3">
      <c r="A1198" t="s">
        <v>2097</v>
      </c>
      <c r="B1198" s="2" t="s">
        <v>60</v>
      </c>
    </row>
    <row r="1199" spans="1:2" x14ac:dyDescent="0.3">
      <c r="A1199" t="s">
        <v>2098</v>
      </c>
      <c r="B1199" s="2" t="s">
        <v>229</v>
      </c>
    </row>
    <row r="1200" spans="1:2" x14ac:dyDescent="0.3">
      <c r="A1200" t="s">
        <v>2099</v>
      </c>
      <c r="B1200" s="2" t="s">
        <v>64</v>
      </c>
    </row>
    <row r="1201" spans="1:2" x14ac:dyDescent="0.3">
      <c r="A1201" t="s">
        <v>2100</v>
      </c>
      <c r="B1201" s="2" t="s">
        <v>60</v>
      </c>
    </row>
    <row r="1202" spans="1:2" x14ac:dyDescent="0.3">
      <c r="A1202" t="s">
        <v>2101</v>
      </c>
      <c r="B1202" s="2" t="s">
        <v>141</v>
      </c>
    </row>
    <row r="1203" spans="1:2" x14ac:dyDescent="0.3">
      <c r="A1203" t="s">
        <v>2102</v>
      </c>
      <c r="B1203" s="2" t="s">
        <v>141</v>
      </c>
    </row>
    <row r="1204" spans="1:2" x14ac:dyDescent="0.3">
      <c r="A1204" t="s">
        <v>2103</v>
      </c>
      <c r="B1204" s="2" t="s">
        <v>64</v>
      </c>
    </row>
    <row r="1205" spans="1:2" x14ac:dyDescent="0.3">
      <c r="A1205" t="s">
        <v>2104</v>
      </c>
      <c r="B1205" s="2" t="s">
        <v>141</v>
      </c>
    </row>
    <row r="1206" spans="1:2" x14ac:dyDescent="0.3">
      <c r="A1206" t="s">
        <v>2105</v>
      </c>
      <c r="B1206" s="2" t="s">
        <v>64</v>
      </c>
    </row>
    <row r="1207" spans="1:2" x14ac:dyDescent="0.3">
      <c r="A1207" t="s">
        <v>2106</v>
      </c>
      <c r="B1207" s="2" t="s">
        <v>141</v>
      </c>
    </row>
    <row r="1208" spans="1:2" x14ac:dyDescent="0.3">
      <c r="A1208" t="s">
        <v>2107</v>
      </c>
      <c r="B1208" s="2" t="s">
        <v>64</v>
      </c>
    </row>
    <row r="1209" spans="1:2" x14ac:dyDescent="0.3">
      <c r="A1209" t="s">
        <v>2108</v>
      </c>
      <c r="B1209" s="2" t="s">
        <v>64</v>
      </c>
    </row>
    <row r="1210" spans="1:2" x14ac:dyDescent="0.3">
      <c r="A1210" t="s">
        <v>2109</v>
      </c>
      <c r="B1210" s="2" t="s">
        <v>64</v>
      </c>
    </row>
    <row r="1211" spans="1:2" x14ac:dyDescent="0.3">
      <c r="A1211" t="s">
        <v>2110</v>
      </c>
      <c r="B1211" s="2" t="s">
        <v>64</v>
      </c>
    </row>
    <row r="1212" spans="1:2" x14ac:dyDescent="0.3">
      <c r="A1212" t="s">
        <v>2111</v>
      </c>
      <c r="B1212" s="2" t="s">
        <v>60</v>
      </c>
    </row>
    <row r="1213" spans="1:2" x14ac:dyDescent="0.3">
      <c r="A1213" t="s">
        <v>2112</v>
      </c>
      <c r="B1213" s="2" t="s">
        <v>64</v>
      </c>
    </row>
    <row r="1214" spans="1:2" x14ac:dyDescent="0.3">
      <c r="A1214" t="s">
        <v>2113</v>
      </c>
      <c r="B1214" s="2" t="s">
        <v>60</v>
      </c>
    </row>
    <row r="1215" spans="1:2" x14ac:dyDescent="0.3">
      <c r="A1215" t="s">
        <v>2114</v>
      </c>
      <c r="B1215" s="2" t="s">
        <v>141</v>
      </c>
    </row>
    <row r="1216" spans="1:2" x14ac:dyDescent="0.3">
      <c r="A1216" t="s">
        <v>2115</v>
      </c>
      <c r="B1216" s="2" t="s">
        <v>141</v>
      </c>
    </row>
    <row r="1217" spans="1:2" x14ac:dyDescent="0.3">
      <c r="A1217" t="s">
        <v>2116</v>
      </c>
      <c r="B1217" s="2" t="s">
        <v>60</v>
      </c>
    </row>
    <row r="1218" spans="1:2" x14ac:dyDescent="0.3">
      <c r="A1218" t="s">
        <v>2117</v>
      </c>
      <c r="B1218" s="2" t="s">
        <v>64</v>
      </c>
    </row>
    <row r="1219" spans="1:2" x14ac:dyDescent="0.3">
      <c r="A1219" t="s">
        <v>2118</v>
      </c>
      <c r="B1219" s="2" t="s">
        <v>64</v>
      </c>
    </row>
    <row r="1220" spans="1:2" x14ac:dyDescent="0.3">
      <c r="A1220" t="s">
        <v>2119</v>
      </c>
      <c r="B1220" s="2" t="s">
        <v>141</v>
      </c>
    </row>
    <row r="1221" spans="1:2" x14ac:dyDescent="0.3">
      <c r="A1221" t="s">
        <v>2120</v>
      </c>
      <c r="B1221" s="2" t="s">
        <v>229</v>
      </c>
    </row>
    <row r="1222" spans="1:2" x14ac:dyDescent="0.3">
      <c r="A1222" t="s">
        <v>2121</v>
      </c>
      <c r="B1222" s="2" t="s">
        <v>64</v>
      </c>
    </row>
    <row r="1223" spans="1:2" x14ac:dyDescent="0.3">
      <c r="A1223" t="s">
        <v>2122</v>
      </c>
      <c r="B1223" s="2" t="s">
        <v>64</v>
      </c>
    </row>
    <row r="1224" spans="1:2" x14ac:dyDescent="0.3">
      <c r="A1224" t="s">
        <v>2123</v>
      </c>
      <c r="B1224" s="2" t="s">
        <v>229</v>
      </c>
    </row>
    <row r="1225" spans="1:2" x14ac:dyDescent="0.3">
      <c r="A1225" t="s">
        <v>2124</v>
      </c>
      <c r="B1225" s="2" t="s">
        <v>64</v>
      </c>
    </row>
    <row r="1226" spans="1:2" x14ac:dyDescent="0.3">
      <c r="A1226" t="s">
        <v>2125</v>
      </c>
      <c r="B1226" s="2" t="s">
        <v>64</v>
      </c>
    </row>
    <row r="1227" spans="1:2" x14ac:dyDescent="0.3">
      <c r="A1227" t="s">
        <v>2126</v>
      </c>
      <c r="B1227" s="2" t="s">
        <v>141</v>
      </c>
    </row>
    <row r="1228" spans="1:2" x14ac:dyDescent="0.3">
      <c r="A1228" t="s">
        <v>2127</v>
      </c>
      <c r="B1228" s="2" t="s">
        <v>64</v>
      </c>
    </row>
    <row r="1229" spans="1:2" x14ac:dyDescent="0.3">
      <c r="A1229" t="s">
        <v>2128</v>
      </c>
      <c r="B1229" s="2" t="s">
        <v>60</v>
      </c>
    </row>
    <row r="1230" spans="1:2" x14ac:dyDescent="0.3">
      <c r="A1230" t="s">
        <v>2129</v>
      </c>
      <c r="B1230" s="2" t="s">
        <v>64</v>
      </c>
    </row>
    <row r="1231" spans="1:2" x14ac:dyDescent="0.3">
      <c r="A1231" t="s">
        <v>2130</v>
      </c>
      <c r="B1231" s="2" t="s">
        <v>64</v>
      </c>
    </row>
    <row r="1232" spans="1:2" x14ac:dyDescent="0.3">
      <c r="A1232" t="s">
        <v>2131</v>
      </c>
      <c r="B1232" s="2" t="s">
        <v>64</v>
      </c>
    </row>
    <row r="1233" spans="1:2" x14ac:dyDescent="0.3">
      <c r="A1233" t="s">
        <v>2132</v>
      </c>
      <c r="B1233" s="2" t="s">
        <v>64</v>
      </c>
    </row>
    <row r="1234" spans="1:2" x14ac:dyDescent="0.3">
      <c r="A1234" t="s">
        <v>2133</v>
      </c>
      <c r="B1234" s="2" t="s">
        <v>60</v>
      </c>
    </row>
    <row r="1235" spans="1:2" x14ac:dyDescent="0.3">
      <c r="A1235" t="s">
        <v>2134</v>
      </c>
      <c r="B1235" s="2" t="s">
        <v>64</v>
      </c>
    </row>
    <row r="1236" spans="1:2" x14ac:dyDescent="0.3">
      <c r="A1236" t="s">
        <v>2135</v>
      </c>
      <c r="B1236" s="2" t="s">
        <v>141</v>
      </c>
    </row>
    <row r="1237" spans="1:2" x14ac:dyDescent="0.3">
      <c r="A1237" t="s">
        <v>2136</v>
      </c>
      <c r="B1237" s="2" t="s">
        <v>229</v>
      </c>
    </row>
    <row r="1238" spans="1:2" x14ac:dyDescent="0.3">
      <c r="A1238" t="s">
        <v>2137</v>
      </c>
      <c r="B1238" s="2" t="s">
        <v>141</v>
      </c>
    </row>
    <row r="1239" spans="1:2" x14ac:dyDescent="0.3">
      <c r="A1239" t="s">
        <v>2138</v>
      </c>
      <c r="B1239" s="2" t="s">
        <v>60</v>
      </c>
    </row>
    <row r="1240" spans="1:2" x14ac:dyDescent="0.3">
      <c r="A1240" t="s">
        <v>2139</v>
      </c>
      <c r="B1240" s="2" t="s">
        <v>141</v>
      </c>
    </row>
    <row r="1241" spans="1:2" x14ac:dyDescent="0.3">
      <c r="A1241" t="s">
        <v>2140</v>
      </c>
      <c r="B1241" s="2" t="s">
        <v>141</v>
      </c>
    </row>
    <row r="1242" spans="1:2" x14ac:dyDescent="0.3">
      <c r="A1242" t="s">
        <v>2141</v>
      </c>
      <c r="B1242" s="2" t="s">
        <v>60</v>
      </c>
    </row>
    <row r="1243" spans="1:2" x14ac:dyDescent="0.3">
      <c r="A1243" t="s">
        <v>2142</v>
      </c>
      <c r="B1243" s="2" t="s">
        <v>141</v>
      </c>
    </row>
    <row r="1244" spans="1:2" x14ac:dyDescent="0.3">
      <c r="A1244" t="s">
        <v>2143</v>
      </c>
      <c r="B1244" s="2" t="s">
        <v>64</v>
      </c>
    </row>
    <row r="1245" spans="1:2" x14ac:dyDescent="0.3">
      <c r="A1245" t="s">
        <v>2144</v>
      </c>
      <c r="B1245" s="2" t="s">
        <v>64</v>
      </c>
    </row>
    <row r="1246" spans="1:2" x14ac:dyDescent="0.3">
      <c r="A1246" t="s">
        <v>2145</v>
      </c>
      <c r="B1246" s="2" t="s">
        <v>64</v>
      </c>
    </row>
    <row r="1247" spans="1:2" x14ac:dyDescent="0.3">
      <c r="A1247" t="s">
        <v>2146</v>
      </c>
      <c r="B1247" s="2" t="s">
        <v>64</v>
      </c>
    </row>
    <row r="1248" spans="1:2" x14ac:dyDescent="0.3">
      <c r="A1248" t="s">
        <v>2147</v>
      </c>
      <c r="B1248" s="2" t="s">
        <v>141</v>
      </c>
    </row>
    <row r="1249" spans="1:2" x14ac:dyDescent="0.3">
      <c r="A1249" t="s">
        <v>2148</v>
      </c>
      <c r="B1249" s="2" t="s">
        <v>64</v>
      </c>
    </row>
    <row r="1250" spans="1:2" x14ac:dyDescent="0.3">
      <c r="A1250" t="s">
        <v>2149</v>
      </c>
      <c r="B1250" s="2" t="s">
        <v>64</v>
      </c>
    </row>
    <row r="1251" spans="1:2" x14ac:dyDescent="0.3">
      <c r="A1251" t="s">
        <v>2150</v>
      </c>
      <c r="B1251" s="2" t="s">
        <v>64</v>
      </c>
    </row>
    <row r="1252" spans="1:2" x14ac:dyDescent="0.3">
      <c r="A1252" t="s">
        <v>2151</v>
      </c>
      <c r="B1252" s="2" t="s">
        <v>64</v>
      </c>
    </row>
    <row r="1253" spans="1:2" x14ac:dyDescent="0.3">
      <c r="A1253" t="s">
        <v>2152</v>
      </c>
      <c r="B1253" s="2" t="s">
        <v>64</v>
      </c>
    </row>
    <row r="1254" spans="1:2" x14ac:dyDescent="0.3">
      <c r="A1254" t="s">
        <v>2153</v>
      </c>
      <c r="B1254" s="2" t="s">
        <v>64</v>
      </c>
    </row>
    <row r="1255" spans="1:2" x14ac:dyDescent="0.3">
      <c r="A1255" t="s">
        <v>2154</v>
      </c>
      <c r="B1255" s="2" t="s">
        <v>64</v>
      </c>
    </row>
    <row r="1256" spans="1:2" x14ac:dyDescent="0.3">
      <c r="A1256" t="s">
        <v>2155</v>
      </c>
      <c r="B1256" s="2" t="s">
        <v>64</v>
      </c>
    </row>
    <row r="1257" spans="1:2" x14ac:dyDescent="0.3">
      <c r="A1257" t="s">
        <v>2156</v>
      </c>
      <c r="B1257" s="2" t="s">
        <v>141</v>
      </c>
    </row>
    <row r="1258" spans="1:2" x14ac:dyDescent="0.3">
      <c r="A1258" t="s">
        <v>2157</v>
      </c>
      <c r="B1258" s="2" t="s">
        <v>64</v>
      </c>
    </row>
    <row r="1259" spans="1:2" x14ac:dyDescent="0.3">
      <c r="A1259" t="s">
        <v>2158</v>
      </c>
      <c r="B1259" s="2" t="s">
        <v>64</v>
      </c>
    </row>
    <row r="1260" spans="1:2" x14ac:dyDescent="0.3">
      <c r="A1260" t="s">
        <v>2159</v>
      </c>
      <c r="B1260" s="2" t="s">
        <v>60</v>
      </c>
    </row>
    <row r="1261" spans="1:2" x14ac:dyDescent="0.3">
      <c r="A1261" t="s">
        <v>2160</v>
      </c>
      <c r="B1261" s="2" t="s">
        <v>64</v>
      </c>
    </row>
    <row r="1262" spans="1:2" x14ac:dyDescent="0.3">
      <c r="A1262" t="s">
        <v>2161</v>
      </c>
      <c r="B1262" s="2" t="s">
        <v>141</v>
      </c>
    </row>
    <row r="1263" spans="1:2" x14ac:dyDescent="0.3">
      <c r="A1263" t="s">
        <v>2162</v>
      </c>
      <c r="B1263" s="2" t="s">
        <v>141</v>
      </c>
    </row>
    <row r="1264" spans="1:2" x14ac:dyDescent="0.3">
      <c r="A1264" t="s">
        <v>2163</v>
      </c>
      <c r="B1264" s="2" t="s">
        <v>64</v>
      </c>
    </row>
  </sheetData>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0 7 8 d 8 8 3 - f d 3 e - 4 b 2 6 - b 5 2 8 - 0 5 8 a d 4 3 f d d 4 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0 c 3 3 f d 0 1 - 7 f a e - 4 a 7 3 - 9 1 1 0 - 0 e 7 a b d e 1 d 4 4 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S a l e s   D a t a _ d b 2 3 b e 2 e - f 5 d 6 - 4 b a f - a a 1 e - 5 f 6 3 4 5 7 8 a c b 6 ] ] > < / 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 D i m e n s i o n _ T a b l e s 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 D i m e n s i o n _ T a b l e s 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D i a g r a m O b j e c t K e y > < K e y > C o l u m n s \ C o l u m n 3 < / K e y > < / D i a g r a m O b j e c t K e y > < D i a g r a m O b j e c t K e y > < K e y > C o l u m n s \ C u s t o m e r < / K e y > < / D i a g r a m O b j e c t K e y > < D i a g r a m O b j e c t K e y > < K e y > C o l u m n s \ S t a t e   C o d e < / K e y > < / D i a g r a m O b j e c t K e y > < D i a g r a m O b j e c t K e y > < K e y > C o l u m n s \ S t a t e < / K e y > < / D i a g r a m O b j e c t K e y > < D i a g r a m O b j e c t K e y > < K e y > C o l u m n s \ C o l u m n 7 < / K e y > < / D i a g r a m O b j e c t K e y > < D i a g r a m O b j e c t K e y > < K e y > C o l u m n s \ S h i p   M o d e < / K e y > < / D i a g r a m O b j e c t K e y > < D i a g r a m O b j e c t K e y > < K e y > C o l u m n s \ S o r t   O r d e r < / K e y > < / D i a g r a m O b j e c t K e y > < D i a g r a m O b j e c t K e y > < K e y > C o l u m n s \ C o l u m n 1 0 < / K e y > < / D i a g r a m O b j e c t K e y > < D i a g r a m O b j e c t K e y > < K e y > C o l u m n s \ O r d e r   P r i o r i t y < / K e y > < / D i a g r a m O b j e c t K e y > < D i a g r a m O b j e c t K e y > < K e y > C o l u m n s \ S o r t   O r d e r _ 1 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 C o l u m n s \ C u s t o m e r < / K e y > < / a : K e y > < a : V a l u e   i : t y p e = " M e a s u r e G r i d N o d e V i e w S t a t e " > < C o l u m n > 3 < / C o l u m n > < L a y e d O u t > t r u e < / L a y e d O u t > < / a : V a l u e > < / a : K e y V a l u e O f D i a g r a m O b j e c t K e y a n y T y p e z b w N T n L X > < a : K e y V a l u e O f D i a g r a m O b j e c t K e y a n y T y p e z b w N T n L X > < a : K e y > < K e y > C o l u m n s \ S t a t e   C o d e < / 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 C o l u m n s \ C o l u m n 7 < / 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 C o l u m n s \ S o r t   O r d e r < / K e y > < / a : K e y > < a : V a l u e   i : t y p e = " M e a s u r e G r i d N o d e V i e w S t a t e " > < C o l u m n > 8 < / C o l u m n > < L a y e d O u t > t r u e < / L a y e d O u t > < / a : V a l u e > < / a : K e y V a l u e O f D i a g r a m O b j e c t K e y a n y T y p e z b w N T n L X > < a : K e y V a l u e O f D i a g r a m O b j e c t K e y a n y T y p e z b w N T n L X > < a : K e y > < K e y > C o l u m n s \ C o l u m n 1 0 < / K e y > < / a : K e y > < a : V a l u e   i : t y p e = " M e a s u r e G r i d N o d e V i e w S t a t e " > < C o l u m n > 9 < / C o l u m n > < L a y e d O u t > t r u e < / L a y e d O u t > < / a : V a l u e > < / a : K e y V a l u e O f D i a g r a m O b j e c t K e y a n y T y p e z b w N T n L X > < a : K e y V a l u e O f D i a g r a m O b j e c t K e y a n y T y p e z b w N T n L X > < a : K e y > < K e y > C o l u m n s \ O r d e r   P r i o r i t y < / K e y > < / a : K e y > < a : V a l u e   i : t y p e = " M e a s u r e G r i d N o d e V i e w S t a t e " > < C o l u m n > 1 0 < / C o l u m n > < L a y e d O u t > t r u e < / L a y e d O u t > < / a : V a l u e > < / a : K e y V a l u e O f D i a g r a m O b j e c t K e y a n y T y p e z b w N T n L X > < a : K e y V a l u e O f D i a g r a m O b j e c t K e y a n y T y p e z b w N T n L X > < a : K e y > < K e y > C o l u m n s \ S o r t   O r d e r _ 1 < / K e y > < / a : K e y > < a : V a l u e   i : t y p e = " M e a s u r e G r i d N o d e V i e w S t a t e " > < C o l u m n > 1 1 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 T a g s \ T a b l e s \ & l t ; T a b l e s \ C u s t o m e r s & g t ; 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 D a t a \ C o l u m n s \ S a l e s 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 T a b l e s \ C a t e g o r y D i m < / K e y > < / D i a g r a m O b j e c t K e y > < D i a g r a m O b j e c t K e y > < K e y > T a b l e s \ C a t e g o r y D i m \ C o l u m n s \ S K U < / K e y > < / D i a g r a m O b j e c t K e y > < D i a g r a m O b j e c t K e y > < K e y > T a b l e s \ C a t e g o r y D i m \ C o l u m n s \ C a t e g o r y < / K e y > < / D i a g r a m O b j e c t K e y > < D i a g r a m O b j e c t K e y > < K e y > T a b l e s \ C u s t o m e r s < / K e y > < / D i a g r a m O b j e c t K e y > < D i a g r a m O b j e c t K e y > < K e y > T a b l e s \ C u s t o m e r s \ C o l u m n s \ C u s t o m e r < / K e y > < / D i a g r a m O b j e c t K e y > < D i a g r a m O b j e c t K e y > < K e y > T a b l e s \ C u s t o m e r s \ C o l u m n s \ S t a t e   C o d e < / K e y > < / D i a g r a m O b j e c t K e y > < D i a g r a m O b j e c t K e y > < K e y > T a b l e s \ C u s t o m e r s \ C o l u m n s \ S t a t e 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 3 7 7 . 2 0 0 0 0 0 0 0 0 0 0 0 0 5 < / 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 3 3 3 . 4 0 7 6 2 1 1 3 5 3 3 1 6 2 < / L e f t > < T a b I n d e x > 2 < / T a b I n d e x > < T o p > 1 7 8 . 3 9 9 9 9 9 9 9 9 9 9 9 9 8 < / T o p > < W i d t h > 2 0 0 < / W i d t h > < / a : V a l u e > < / a : K e y V a l u e O f D i a g r a m O b j e c t K e y a n y T y p e z b w N T n L X > < a : K e y V a l u e O f D i a g r a m O b j e c t K e y a n y T y p e z b w N T n L X > < a : K e y > < K e y > T a b l e s \ C u s t o m e r s \ C o l u m n s \ C u s t o m e r < / K e y > < / a : K e y > < a : V a l u e   i : t y p e = " D i a g r a m D i s p l a y N o d e V i e w S t a t e " > < H e i g h t > 1 5 0 < / H e i g h t > < I s E x p a n d e d > t r u e < / I s E x p a n d e d > < W i d t h > 2 0 0 < / W i d t h > < / a : V a l u e > < / a : K e y V a l u e O f D i a g r a m O b j e c t K e y a n y T y p e z b w N T n L X > < a : K e y V a l u e O f D i a g r a m O b j e c t K e y a n y T y p e z b w N T n L X > < a : K e y > < K e y > T a b l e s \ C u s t o m e r s \ C o l u m n s \ S t a t e 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 3 3 5 . 8 0 7 6 2 1 1 3 5 3 3 1 6 < / L e f t > < T a b I n d e x > 4 < / T a b I n d e x > < T o p > 3 5 3 . 6 < / 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 1 0 4 . 6 0 7 6 2 1 1 3 5 3 3 1 6 1 < / L e f t > < T a b I n d e x > 3 < / T a b I n d e x > < T o p > 4 4 8 < / 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 ( 2 1 6 , 1 7 8 . 6 ) .   E n d   p o i n t   2 :   ( 3 1 3 . 9 0 3 8 1 0 5 6 7 6 6 6 , 7 5 )   < / A u t o m a t i o n P r o p e r t y H e l p e r T e x t > < L a y e d O u t > t r u e < / L a y e d O u t > < P o i n t s   x m l n s : b = " h t t p : / / s c h e m a s . d a t a c o n t r a c t . o r g / 2 0 0 4 / 0 7 / S y s t e m . W i n d o w s " > < b : P o i n t > < b : _ x > 2 1 6 < / b : _ x > < b : _ y > 1 7 8 . 6 < / b : _ y > < / b : P o i n t > < b : P o i n t > < b : _ x > 2 6 2 . 9 5 1 9 0 5 5 < / b : _ x > < b : _ y > 1 7 8 . 6 < / b : _ y > < / b : P o i n t > < b : P o i n t > < b : _ x > 2 6 4 . 9 5 1 9 0 5 5 < / b : _ x > < b : _ y > 1 7 6 . 6 < / b : _ y > < / b : P o i n t > < b : P o i n t > < b : _ x > 2 6 4 . 9 5 1 9 0 5 5 < / b : _ x > < b : _ y > 7 7 < / b : _ y > < / b : P o i n t > < b : P o i n t > < b : _ x > 2 6 6 . 9 5 1 9 0 5 5 < / b : _ x > < b : _ y > 7 5 < / b : _ y > < / b : P o i n t > < b : P o i n t > < b : _ x > 3 1 3 . 9 0 3 8 1 0 5 6 7 6 6 5 8 < / b : _ x > < b : _ y > 7 5 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 1 7 0 . 6 < / b : _ y > < / L a b e l L o c a t i o n > < L o c a t i o n   x m l n s : b = " h t t p : / / s c h e m a s . d a t a c o n t r a c t . o r g / 2 0 0 4 / 0 7 / S y s t e m . W i n d o w s " > < b : _ x > 2 0 0 < / b : _ x > < b : _ y > 1 7 8 . 6 < / 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 1 7 8 . 6 < / b : _ y > < / b : P o i n t > < b : P o i n t > < b : _ x > 2 6 2 . 9 5 1 9 0 5 5 < / b : _ x > < b : _ y > 1 7 8 . 6 < / b : _ y > < / b : P o i n t > < b : P o i n t > < b : _ x > 2 6 4 . 9 5 1 9 0 5 5 < / b : _ x > < b : _ y > 1 7 6 . 6 < / b : _ y > < / b : P o i n t > < b : P o i n t > < b : _ x > 2 6 4 . 9 5 1 9 0 5 5 < / b : _ x > < b : _ y > 7 7 < / b : _ y > < / b : P o i n t > < b : P o i n t > < b : _ x > 2 6 6 . 9 5 1 9 0 5 5 < / b : _ x > < b : _ y > 7 5 < / b : _ y > < / b : P o i n t > < b : P o i n t > < b : _ x > 3 1 3 . 9 0 3 8 1 0 5 6 7 6 6 5 8 < / b : _ x > < b : _ y > 7 5 < / 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 ( 2 1 6 , 1 9 8 . 6 ) .   E n d   p o i n t   2 :   ( 3 1 7 . 4 0 7 6 2 1 1 3 5 3 3 2 , 2 5 3 . 4 )   < / A u t o m a t i o n P r o p e r t y H e l p e r T e x t > < L a y e d O u t > t r u e < / L a y e d O u t > < P o i n t s   x m l n s : b = " h t t p : / / s c h e m a s . d a t a c o n t r a c t . o r g / 2 0 0 4 / 0 7 / S y s t e m . W i n d o w s " > < b : P o i n t > < b : _ x > 2 1 6 < / b : _ x > < b : _ y > 1 9 8 . 5 9 9 9 9 9 9 9 9 9 9 9 9 7 < / b : _ y > < / b : P o i n t > < b : P o i n t > < b : _ x > 2 6 4 . 7 0 3 8 1 0 5 0 0 0 0 0 0 3 < / b : _ x > < b : _ y > 1 9 8 . 6 < / b : _ y > < / b : P o i n t > < b : P o i n t > < b : _ x > 2 6 6 . 7 0 3 8 1 0 5 0 0 0 0 0 0 3 < / b : _ x > < b : _ y > 2 0 0 . 6 < / b : _ y > < / b : P o i n t > < b : P o i n t > < b : _ x > 2 6 6 . 7 0 3 8 1 0 5 0 0 0 0 0 0 3 < / b : _ x > < b : _ y > 2 5 1 . 4 < / b : _ y > < / b : P o i n t > < b : P o i n t > < b : _ x > 2 6 8 . 7 0 3 8 1 0 5 0 0 0 0 0 0 3 < / b : _ x > < b : _ y > 2 5 3 . 4 < / b : _ y > < / b : P o i n t > < b : P o i n t > < b : _ x > 3 1 7 . 4 0 7 6 2 1 1 3 5 3 3 1 7 4 < / b : _ x > < b : _ y > 2 5 3 . 4 < / 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 1 9 0 . 5 9 9 9 9 9 9 9 9 9 9 9 9 7 < / b : _ y > < / L a b e l L o c a t i o n > < L o c a t i o n   x m l n s : b = " h t t p : / / s c h e m a s . d a t a c o n t r a c t . o r g / 2 0 0 4 / 0 7 / S y s t e m . W i n d o w s " > < b : _ x > 2 0 0 < / b : _ x > < b : _ y > 1 9 8 . 6 < / b : _ y > < / L o c a t i o n > < S h a p e R o t a t e A n g l e > 3 5 9 . 9 9 9 9 9 9 9 9 9 9 9 9 8 9 < / 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 3 1 7 . 4 0 7 6 2 1 1 3 5 3 3 1 7 4 < / b : _ x > < b : _ y > 2 4 5 . 4 < / b : _ y > < / L a b e l L o c a t i o n > < L o c a t i o n   x m l n s : b = " h t t p : / / s c h e m a s . d a t a c o n t r a c t . o r g / 2 0 0 4 / 0 7 / S y s t e m . W i n d o w s " > < b : _ x > 3 3 3 . 4 0 7 6 2 1 1 3 5 3 3 1 7 4 < / b : _ x > < b : _ y > 2 5 3 . 4 < / 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b : _ x > < b : _ y > 1 9 8 . 5 9 9 9 9 9 9 9 9 9 9 9 9 7 < / b : _ y > < / b : P o i n t > < b : P o i n t > < b : _ x > 2 6 4 . 7 0 3 8 1 0 5 0 0 0 0 0 0 3 < / b : _ x > < b : _ y > 1 9 8 . 6 < / b : _ y > < / b : P o i n t > < b : P o i n t > < b : _ x > 2 6 6 . 7 0 3 8 1 0 5 0 0 0 0 0 0 3 < / b : _ x > < b : _ y > 2 0 0 . 6 < / b : _ y > < / b : P o i n t > < b : P o i n t > < b : _ x > 2 6 6 . 7 0 3 8 1 0 5 0 0 0 0 0 0 3 < / b : _ x > < b : _ y > 2 5 1 . 4 < / b : _ y > < / b : P o i n t > < b : P o i n t > < b : _ x > 2 6 8 . 7 0 3 8 1 0 5 0 0 0 0 0 0 3 < / b : _ x > < b : _ y > 2 5 3 . 4 < / b : _ y > < / b : P o i n t > < b : P o i n t > < b : _ x > 3 1 7 . 4 0 7 6 2 1 1 3 5 3 3 1 7 4 < / b : _ x > < b : _ y > 2 5 3 . 4 < / 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 ( 1 1 0 , 3 9 3 . 2 ) .   E n d   p o i n t   2 :   ( 3 1 9 . 8 0 7 6 2 1 1 3 5 3 3 2 , 4 2 1 )   < / A u t o m a t i o n P r o p e r t y H e l p e r T e x t > < L a y e d O u t > t r u e < / L a y e d O u t > < P o i n t s   x m l n s : b = " h t t p : / / s c h e m a s . d a t a c o n t r a c t . o r g / 2 0 0 4 / 0 7 / S y s t e m . W i n d o w s " > < b : P o i n t > < b : _ x > 1 1 0 < / b : _ x > < b : _ y > 3 9 3 . 2 0 0 0 0 0 0 0 0 0 0 0 1 6 < / b : _ y > < / b : P o i n t > < b : P o i n t > < b : _ x > 1 1 0 < / b : _ x > < b : _ y > 4 1 9 < / b : _ y > < / b : P o i n t > < b : P o i n t > < b : _ x > 1 1 2 < / b : _ x > < b : _ y > 4 2 1 < / b : _ y > < / b : P o i n t > < b : P o i n t > < b : _ x > 3 1 9 . 8 0 7 6 2 1 1 3 5 3 3 1 7 1 < / b : _ x > < b : _ y > 4 2 1 < / 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 1 0 2 < / b : _ x > < b : _ y > 3 7 7 . 2 0 0 0 0 0 0 0 0 0 0 0 1 6 < / b : _ y > < / L a b e l L o c a t i o n > < L o c a t i o n   x m l n s : b = " h t t p : / / s c h e m a s . d a t a c o n t r a c t . o r g / 2 0 0 4 / 0 7 / S y s t e m . W i n d o w s " > < b : _ x > 1 1 0 < / b : _ x > < b : _ y > 3 7 7 . 2 0 0 0 0 0 0 0 0 0 0 0 1 < / b : _ y > < / L o c a t i o n > < S h a p e R o t a t e A n g l e > 9 0 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 3 1 9 . 8 0 7 6 2 1 1 3 5 3 3 1 7 1 < / b : _ x > < b : _ y > 4 1 3 < / b : _ y > < / L a b e l L o c a t i o n > < L o c a t i o n   x m l n s : b = " h t t p : / / s c h e m a s . d a t a c o n t r a c t . o r g / 2 0 0 4 / 0 7 / S y s t e m . W i n d o w s " > < b : _ x > 3 3 5 . 8 0 7 6 2 1 1 3 5 3 3 1 6 6 < / b : _ x > < b : _ y > 4 2 1 < / 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 1 1 0 < / b : _ x > < b : _ y > 3 9 3 . 2 0 0 0 0 0 0 0 0 0 0 0 1 6 < / b : _ y > < / b : P o i n t > < b : P o i n t > < b : _ x > 1 1 0 < / b : _ x > < b : _ y > 4 1 9 < / b : _ y > < / b : P o i n t > < b : P o i n t > < b : _ x > 1 1 2 < / b : _ x > < b : _ y > 4 2 1 < / b : _ y > < / b : P o i n t > < b : P o i n t > < b : _ x > 3 1 9 . 8 0 7 6 2 1 1 3 5 3 3 1 7 1 < / b : _ x > < b : _ y > 4 2 1 < / 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 ( 9 0 , 3 9 3 . 2 ) .   E n d   p o i n t   2 :   ( 8 8 . 6 0 7 6 2 1 1 3 5 3 3 1 6 , 5 2 3 )   < / A u t o m a t i o n P r o p e r t y H e l p e r T e x t > < L a y e d O u t > t r u e < / L a y e d O u t > < P o i n t s   x m l n s : b = " h t t p : / / s c h e m a s . d a t a c o n t r a c t . o r g / 2 0 0 4 / 0 7 / S y s t e m . W i n d o w s " > < b : P o i n t > < b : _ x > 9 0 < / b : _ x > < b : _ y > 3 9 3 . 2 0 0 0 0 0 0 0 0 0 0 0 1 < / b : _ y > < / b : P o i n t > < b : P o i n t > < b : _ x > 9 0 < / b : _ x > < b : _ y > 4 2 6 . 5 < / b : _ y > < / b : P o i n t > < b : P o i n t > < b : _ x > 8 8 < / b : _ x > < b : _ y > 4 2 8 . 5 < / b : _ y > < / b : P o i n t > < b : P o i n t > < b : _ x > 8 7 . 1 0 7 6 2 1 0 0 4 5 < / b : _ x > < b : _ y > 4 2 8 . 5 < / b : _ y > < / b : P o i n t > < b : P o i n t > < b : _ x > 8 5 . 1 0 7 6 2 1 0 0 4 5 < / b : _ x > < b : _ y > 4 3 0 . 5 < / b : _ y > < / b : P o i n t > < b : P o i n t > < b : _ x > 8 5 . 1 0 7 6 2 1 0 0 4 5 < / b : _ x > < b : _ y > 5 2 1 < / b : _ y > < / b : P o i n t > < b : P o i n t > < b : _ x > 8 7 . 1 0 7 6 2 1 0 0 4 5 < / b : _ x > < b : _ y > 5 2 3 < / b : _ y > < / b : P o i n t > < b : P o i n t > < b : _ x > 8 8 . 6 0 7 6 2 1 1 3 5 3 3 1 5 7 < / b : _ x > < b : _ y > 5 2 3 < / 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 8 2 < / b : _ x > < b : _ y > 3 7 7 . 2 0 0 0 0 0 0 0 0 0 0 0 1 < / b : _ y > < / L a b e l L o c a t i o n > < L o c a t i o n   x m l n s : b = " h t t p : / / s c h e m a s . d a t a c o n t r a c t . o r g / 2 0 0 4 / 0 7 / S y s t e m . W i n d o w s " > < b : _ x > 9 0 < / b : _ x > < b : _ y > 3 7 7 . 2 0 0 0 0 0 0 0 0 0 0 0 1 < / 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 8 8 . 6 0 7 6 2 1 1 3 5 3 3 1 5 7 < / b : _ x > < b : _ y > 5 1 5 < / b : _ y > < / L a b e l L o c a t i o n > < L o c a t i o n   x m l n s : b = " h t t p : / / s c h e m a s . d a t a c o n t r a c t . o r g / 2 0 0 4 / 0 7 / S y s t e m . W i n d o w s " > < b : _ x > 1 0 4 . 6 0 7 6 2 1 1 3 5 3 3 1 5 7 < / b : _ x > < b : _ y > 5 2 3 < / 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 9 0 < / b : _ x > < b : _ y > 3 9 3 . 2 0 0 0 0 0 0 0 0 0 0 0 1 < / b : _ y > < / b : P o i n t > < b : P o i n t > < b : _ x > 9 0 < / b : _ x > < b : _ y > 4 2 6 . 5 < / b : _ y > < / b : P o i n t > < b : P o i n t > < b : _ x > 8 8 < / b : _ x > < b : _ y > 4 2 8 . 5 < / b : _ y > < / b : P o i n t > < b : P o i n t > < b : _ x > 8 7 . 1 0 7 6 2 1 0 0 4 5 < / b : _ x > < b : _ y > 4 2 8 . 5 < / b : _ y > < / b : P o i n t > < b : P o i n t > < b : _ x > 8 5 . 1 0 7 6 2 1 0 0 4 5 < / b : _ x > < b : _ y > 4 3 0 . 5 < / b : _ y > < / b : P o i n t > < b : P o i n t > < b : _ x > 8 5 . 1 0 7 6 2 1 0 0 4 5 < / b : _ x > < b : _ y > 5 2 1 < / b : _ y > < / b : P o i n t > < b : P o i n t > < b : _ x > 8 7 . 1 0 7 6 2 1 0 0 4 5 < / b : _ x > < b : _ y > 5 2 3 < / b : _ y > < / b : P o i n t > < b : P o i n t > < b : _ x > 8 8 . 6 0 7 6 2 1 1 3 5 3 3 1 5 7 < / b : _ x > < b : _ y > 5 2 3 < / b : _ y > < / b : P o i n t > < / P o i n t s > < / 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 1 0 < / 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 D i m e n s i o n _ T a b l e s 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 D i m e n s i o n _ T a b l e s 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 C o l u m n s \ C o l u m n 1 0 < / 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 O r d e r _ 1 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 2 0 2 2 - 0 1 - 1 0 T 1 6 : 3 7 : 5 0 . 6 7 7 3 8 2 8 + 0 5 : 3 0 < / L a s t P r o c e s s e d T i m e > < / D a t a M o d e l i n g S a n d b o x . S e r i a l i z e d S a n d b o x E r r o r C a c h e > ] ] > < / C u s t o m C o n t e n t > < / G e m i n i > 
</file>

<file path=customXml/item21.xml>��< ? x m l   v e r s i o n = " 1 . 0 "   e n c o d i n g = " U T F - 1 6 " ? > < G e m i n i   x m l n s = " h t t p : / / g e m i n i / p i v o t c u s t o m i z a t i o n / M a n u a l C a l c M o d e " > < C u s t o m C o n t e n t > < ! [ C D A T A [ F a l s 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 D a t a _ d b 2 3 b e 2 e - f 5 d 6 - 4 b a f - a a 1 e - 5 f 6 3 4 5 7 8 a c b 6 < / K e y > < V a l u e   x m l n s : a = " h t t p : / / s c h e m a s . d a t a c o n t r a c t . o r g / 2 0 0 4 / 0 7 / M i c r o s o f t . A n a l y s i s S e r v i c e s . C o m m o n " > < a : H a s F o c u s > t r u e < / a : H a s F o c u s > < a : S i z e A t D p i 9 6 > 1 3 0 < / a : S i z e A t D p i 9 6 > < a : V i s i b l e > t r u e < / a : V i s i b l e > < / V a l u e > < / K e y V a l u e O f s t r i n g S a n d b o x E d i t o r . M e a s u r e G r i d S t a t e S c d E 3 5 R y > < K e y V a l u e O f s t r i n g S a n d b o x E d i t o r . M e a s u r e G r i d S t a t e S c d E 3 5 R y > < K e y > C a t e g o r y D i m < / K e y > < V a l u e   x m l n s : a = " h t t p : / / s c h e m a s . d a t a c o n t r a c t . o r g / 2 0 0 4 / 0 7 / M i c r o s o f t . A n a l y s i s S e r v i c e s . C o m m o n " > < a : H a s F o c u s > t r u e < / a : H a s F o c u s > < a : S i z e A t D p i 9 6 > 1 2 6 < / a : S i z e A t D p i 9 6 > < a : V i s i b l e > t r u e < / a : V i s i b l e > < / V a l u e > < / K e y V a l u e O f s t r i n g S a n d b o x E d i t o r . M e a s u r e G r i d S t a t e S c d E 3 5 R y > < K e y V a l u e O f s t r i n g S a n d b o x E d i t o r . M e a s u r e G r i d S t a t e S c d E 3 5 R y > < K e y > C u s t o m e r D i m < / K e y > < V a l u e   x m l n s : a = " h t t p : / / s c h e m a s . d a t a c o n t r a c t . o r g / 2 0 0 4 / 0 7 / M i c r o s o f t . A n a l y s i s S e r v i c e s . C o m m o n " > < a : H a s F o c u s > t r u e < / a : H a s F o c u s > < a : S i z e A t D p i 9 6 > 1 2 5 < / a : S i z e A t D p i 9 6 > < a : V i s i b l e > t r u e < / a : V i s i b l e > < / V a l u e > < / K e y V a l u e O f s t r i n g S a n d b o x E d i t o r . M e a s u r e G r i d S t a t e S c d E 3 5 R y > < K e y V a l u e O f s t r i n g S a n d b o x E d i t o r . M e a s u r e G r i d S t a t e S c d E 3 5 R y > < K e y > S h i p M o d e S o r t < / K e y > < V a l u e   x m l n s : a = " h t t p : / / s c h e m a s . d a t a c o n t r a c t . o r g / 2 0 0 4 / 0 7 / M i c r o s o f t . A n a l y s i s S e r v i c e s . C o m m o n " > < a : H a s F o c u s > t r u e < / a : H a s F o c u s > < a : S i z e A t D p i 9 6 > 1 2 6 < / a : S i z e A t D p i 9 6 > < a : V i s i b l e > t r u e < / a : V i s i b l e > < / V a l u e > < / K e y V a l u e O f s t r i n g S a n d b o x E d i t o r . M e a s u r e G r i d S t a t e S c d E 3 5 R y > < K e y V a l u e O f s t r i n g S a n d b o x E d i t o r . M e a s u r e G r i d S t a t e S c d E 3 5 R y > < K e y > O r d e r P r i o r i t y D i m < / 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3.xml>��< ? x m l   v e r s i o n = " 1 . 0 "   e n c o d i n g = " U T F - 1 6 " ? > < G e m i n i   x m l n s = " h t t p : / / g e m i n i / p i v o t c u s t o m i z a t i o n / T a b l e O r d e r " > < C u s t o m C o n t e n t > < ! [ C D A T A [ S a l e s   D a t a _ d b 2 3 b e 2 e - f 5 d 6 - 4 b a f - a a 1 e - 5 f 6 3 4 5 7 8 a c b 6 , C a t e g o r y D i m , C u s t o m e r D i m , S h i p M o d e S o r t , O r d e r P r i o r i t y D i m ] ] > < / C u s t o m C o n t e n t > < / G e m i n i > 
</file>

<file path=customXml/item24.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5.xml>��< ? x m l   v e r s i o n = " 1 . 0 "   e n c o d i n g = " u t f - 1 6 " ? > < D a t a M a s h u p   s q m i d = " 2 0 3 9 4 6 9 3 - a b 4 5 - 4 4 4 3 - a 2 5 6 - 8 5 2 b a 6 0 d e 3 a e "   x m l n s = " h t t p : / / s c h e m a s . m i c r o s o f t . c o m / D a t a M a s h u p " > A A A A A P 8 H A A B Q S w M E F A A C A A g A K 2 k s 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C t p L 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a S x U O Q r L I / g E A A C m E w A A E w A c A E Z v c m 1 1 b G F z L 1 N l Y 3 R p b 2 4 x L m 0 g o h g A K K A U A A A A A A A A A A A A A A A A A A A A A A A A A A A A x V d d b 9 s 2 F H 0 P k P 9 A K C 8 2 o A q V u 2 5 A N 7 f w 7 A Q 1 u i Z p 3 G I P i m H Q E h N z k U i X o j I b h v / 7 L k n Z o r 7 s I A g y v 1 j i x 7 2 H h + d c U i k J J e U M T c y / / / v p y e l J u s C C R O j M m e C Y p G i E J X Z Q H 8 V E n p 4 g + E 1 4 J k I C L R c 8 j o j w L i g M 6 z i j D 7 e D J M E C R T D h d h D i i C Q 0 T G + v B V n G B N / B A / 8 H 8 q S 7 B + T f 6 t h d 1 8 Q 9 c y C S J C r 3 Z x p F h C E d 2 V f J v + N 5 T L w J i W H e D f 8 3 7 R g Q L i I 4 X K B g I K W g 8 0 y S d P o p M J O n n 9 A f H 5 E U G S n i j 9 k j f y B o m K W S J + g i Y 2 b V R Y J B F A 1 5 n C W s 0 w r G R c 5 3 g V l 6 x 0 W i 2 5 w c x F m 1 v R M M O Z O E y W m 3 g H B D G E 4 g q E l j L 8 7 0 5 O 2 d d r A u 2 j i X M F I h M S x 4 + n V r J 0 n 4 I y S 5 k g s i G l I Z H o t U N V A q h x 2 7 v m g r 2 / l q i V k E 0 3 X w P I i V z f T r 5 z 2 5 L Q i b y D V B z B A F R g G u M q 2 0 m o D K z G v X 4 n u 4 w O x e Y V s v S Q F p P 9 + E V Z 0 q b M t K 3 E 2 V D Q k T k C Q r u V V M X Q m w A R q P o G P M 5 K + / e C q e 7 j G b t + s s z 9 L u u i Y i 5 a w l I r h j n w x M R a y u a 0 G 5 o H J d j / r l R 0 u 0 b x l m 0 k y p o P z B q I Q S E M c q b L h P y b J k T o Q e M a J p y D M m G 7 o m C 7 p c U n a P B s m B E e g r j + r E Q S G I M i g E y i e Y M i L q y 1 F z a z w 0 S D 2 X k G 0 n 1 V F o v C Q E d 9 N m n T F L i Z A w 7 m s W S 7 q M a Y i V 7 Z p L R D U 5 y L c y L a 8 N f 9 F U e v l q O 5 u g v C F T F w W V L Y A m / 0 2 w Y 3 0 K + G x W W 6 v J o W L S v C w l 7 R r k v P D n G 1 p i G 1 q U P 6 7 u 7 l r N 1 F B Q j I P s o D k v l 3 o 9 n g 7 b m b m o V 1 5 o e a O 5 Y q 1 5 s b r L S m / B d E v + r D i y Y s K y 7 0 r i q / s u t 1 r d X Q 1 + s g 1 U J a L B Q S X L N L i k S a 8 K J 5 p k c y l w e E i x V R Z V N m t W v j G j T G g 1 e C O 8 T j t B w c s U v U H B n p h p 1 y 4 m r a 7 0 2 2 3 Z j l 9 5 1 H o t H T i 6 N Z 9 0 R I g V I O 7 m K e S 1 X A k q i Z 9 E X c G V Y s 4 i s p W 6 k n V 6 T / B 0 H b 3 2 W w m a o 9 A g y Z H C U / K 0 X R j 9 o 0 d k D Z 5 K Z a k b v B T C l Q f f E 3 O + b L u n J 5 Q 1 5 6 r e N o s T / D W u m 5 f 4 k d 7 r n f I h u M m y e b v d X 9 o K 3 N Z I G / I 1 F k A F 3 B H V / A p + a M c o G K f 7 M d 8 y I t Z 9 d R 1 1 0 Z + U Y b E e w 6 V S 0 j t K R L 8 8 2 d X 0 9 B 0 z T B 3 X l T A 3 5 G d G A Y E O N y 2 z W N y M j v I 5 T B + 9 E Q + z B H B 0 i s W 4 w Y j E N K H w 3 H d c S J 9 v d d 9 / 5 6 J z F v I I a l X f 7 7 3 v u V D 1 u C Q T u Y 5 J v 3 j 0 L j l T 8 t 5 t O v C f c K X T z w Q 2 S V i F O + / J 2 / d 3 + i B v H 8 T x J M Q x F q l Z a U l K t a i a h 2 B / U d Z M A Y U K L S R 0 N o 5 D V g Q o w e I C 6 M l i r I 9 + 5 4 P T w p m z d d C 0 k d l 2 S i 0 a u 6 j / s R j x P x D / 8 u S r i L s N a I l e 7 J C J Z 4 t z s i B E + o 2 8 n a 9 C E n t / c / E w 5 / y h o w j 2 c h 8 + 1 + o U 2 E 3 V t 6 1 e b e q t 4 n Q F 3 o e b R R y 7 p e 9 C g 2 u m / 4 p K E I w l S f q O 6 X T c L 6 C k / M 2 Z b g N V S a b P U L i V 6 g D V z / t 6 q a H Q p 4 C 0 L s / 7 a 7 W Z 2 N u 1 Y 7 Y + c l O f c C G R P r w a P n J 0 s P f V Y M c + V P Y R Z 3 4 5 Z v u R U T k x q n v c 7 M m X 1 9 b y 5 2 y 5 n E X z 3 i y K D + i q D t B s v F M T W W 0 h L y S 3 V g S v p L 2 G b 9 E h y P G e i 7 o e T L x 3 V R X t 7 u t 1 / S h h Q 4 l s E u s B z f / 2 k p r 3 3 7 6 K 6 P 8 D U E s B A i 0 A F A A C A A g A K 2 k s V K P + v T e l A A A A 9 g A A A B I A A A A A A A A A A A A A A A A A A A A A A E N v b m Z p Z y 9 Q Y W N r Y W d l L n h t b F B L A Q I t A B Q A A g A I A C t p L F Q P y u m r p A A A A O k A A A A T A A A A A A A A A A A A A A A A A P E A A A B b Q 2 9 u d G V u d F 9 U e X B l c 1 0 u e G 1 s U E s B A i 0 A F A A C A A g A K 2 k s V D k K y y P 4 B A A A p h M A A B M A A A A A A A A A A A A A A A A A 4 g E A A E Z v c m 1 1 b G F z L 1 N l Y 3 R p b 2 4 x L m 1 Q S w U G A A A A A A M A A w D C A A A A J 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E M A A A A A A A C u Q 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U U 9 0 c E 0 x S 0 V j U X I 0 b V J v S F B 2 T n V i R 0 Z S e V l X N X p a b T l 5 Y l N C R 2 F X e G x J R 1 p 5 Y j I w Z 1 J H R j B Z U U F B Q U F B Q U F B Q U F B Q U J E R m h E V z J 3 b k N R N W 9 M Q k d C S W 1 j Z 1 p E a 2 h s Y k h C b G N p Q l J k V 1 Z 5 Y V d W e k F B R 1 F P d H B N M U t F Y 1 F y N G 1 S b 0 h Q d k 5 1 Y k 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x L T E w V D A 5 O j Q y O j U 3 L j I 1 O D k 4 M j d a I i A v P j x F b n R y e S B U e X B l P S J G a W x s R X J y b 3 J D b 2 R l I i B W Y W x 1 Z T 0 i c 1 V u a 2 5 v d 2 4 i I C 8 + P E V u d H J 5 I F R 5 c G U 9 I k F k Z G V k V G 9 E Y X R h T W 9 k Z W w i I F Z h b H V l P S J s M C I g L z 4 8 R W 5 0 c n k g V H l w Z T 0 i T G 9 h Z F R v U m V w b 3 J 0 R G l z Y W J s Z W Q i I F Z h b H V l P S J s M S I g L z 4 8 R W 5 0 c n k g V H l w Z T 0 i U X V l c n l H c m 9 1 c E l E I i B W Y W x 1 Z T 0 i c 2 Q 2 M T A x N j Q z L T A 5 Z G I t N D N j M i 0 5 Y T B i L T A 0 N j A 0 O D k 5 Y z g x O 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k N j E w M T Y 0 M y 0 w O W R i L T Q z Y z I t O W E w Y i 0 w N D Y w N D g 5 O W M 4 M T k 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x M F Q w O T o 0 M j o 1 N y 4 y N T g 5 O D I 3 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0 Y 2 R h M 2 E 5 M C 1 h M W Q 0 L T Q y M W M t Y m U y N i 0 0 N j g x Y 2 Z i Y 2 R i O W 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E w V D A 5 O j Q y O j U 3 L j I 3 N D Y y M D 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Q 2 M T A x N j Q z L T A 5 Z G I t N D N j M i 0 5 Y T B i L T A 0 N j A 0 O D k 5 Y z g x O 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E w V D A 5 O j Q y O j U 3 L j I 5 M D I 2 O T R 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l w I F B p d m 9 0 c y F B d m d E Y X l z d G 9 T a G l w I i A v P j x F b n R y e S B U e X B l P S J G a W x s Z W R D b 2 1 w b G V 0 Z V J l c 3 V s d F R v V 2 9 y a 3 N o Z W V 0 I i B W Y W x 1 Z T 0 i b D A i I C 8 + P E V u d H J 5 I F R 5 c G U 9 I k Z p b G x T d G F 0 d X M i I F Z h b H V l P S J z Q 2 9 t c G x l d G U i I C 8 + P E V u d H J 5 I F R 5 c G U 9 I k Z p b G x D b 2 x 1 b W 5 O Y W 1 l c y I g V m F s d W U 9 I n N b J n F 1 b 3 Q 7 T 3 J k Z X I g S U Q m c X V v d D s s J n F 1 b 3 Q 7 Q 3 V z d G 9 t Z X I g S U Q m c X V v d D s s J n F 1 b 3 Q 7 U 2 F s Z X N Q Z X J z b 2 4 m c X V v d D s s J n F 1 b 3 Q 7 T 3 J k Z X I g R G F 0 Z S Z x d W 9 0 O y w m c X V v d D t T a G l w I E R h d G U m c X V v d D s s J n F 1 b 3 Q 7 T 3 J k Z X I g U H J p b 3 J p d H k m c X V v d D s s J n F 1 b 3 Q 7 U 0 t V J n F 1 b 3 Q 7 L C Z x d W 9 0 O 0 9 y Z G V y I F F 1 Y W 5 0 a X R 5 J n F 1 b 3 Q 7 L C Z x d W 9 0 O 1 V u a X Q g U 2 V s b C B Q c m l j Z S Z x d W 9 0 O y w m c X V v d D t E a X N j b 3 V u d C Z x d W 9 0 O y w m c X V v d D t T Y W x l c y B B b W 9 1 b n Q m c X V v d D s s J n F 1 b 3 Q 7 U 2 h p c H B p b m c g Q W 1 v d W 5 0 J n F 1 b 3 Q 7 L C Z x d W 9 0 O 1 N o a X A g T W 9 k Z S Z x d W 9 0 O y w m c X V v d D t Q c m 9 k d W N 0 I E N v b n R h a W 5 l c i Z x d W 9 0 O y w m c X V v d D t E Y X l z I H R v I F N o a X A m c X V v d D t d I i A v P j x F b n R y e S B U e X B l P S J G a W x s Q 2 9 s d W 1 u V H l w Z X M i I F Z h b H V l P S J z Q X d Z R 0 N R a 0 d C Z 0 1 G Q k F V R k J n W U Q i I C 8 + P E V u d H J 5 I F R 5 c G U 9 I k Z p b G x M Y X N 0 V X B k Y X R l Z C I g V m F s d W U 9 I m Q y M D I y L T A x L T E y V D A 3 O j M 5 O j E 0 L j A 3 N j M 3 O T J a I i A v P j x F b n R y e S B U e X B l P S J G a W x s R X J y b 3 J D b 3 V u d C I g V m F s d W U 9 I m w w I i A v P j x F b n R y e S B U e X B l P S J G a W x s R X J y b 3 J D b 2 R l I i B W Y W x 1 Z T 0 i c 1 V u a 2 5 v d 2 4 i I C 8 + P E V u d H J 5 I F R 5 c G U 9 I k Z p b G x D b 3 V u d C I g V m F s d W U 9 I m w 4 M z k 5 I i A v P j x F b n R y e S B U e X B l P S J B Z G R l Z F R v R G F 0 Y U 1 v Z G V s I i B W Y W x 1 Z T 0 i b D E i I C 8 + P E V u d H J 5 I F R 5 c G U 9 I l F 1 Z X J 5 S U Q i I F Z h b H V l P S J z Y T U y N W Z m Y W I t O D E z O S 0 0 N m V i L W F k N z Y t N z N h O G Q x Y T U 2 Y m U 1 I i A v P j x F b n R y e S B U e X B l P S J S Z W x h d G l v b n N o a X B J b m Z v Q 2 9 u d G F p b m V y I i B W Y W x 1 Z T 0 i c 3 s m c X V v d D t j b 2 x 1 b W 5 D b 3 V u d C Z x d W 9 0 O z o x N S w m c X V v d D t r Z X l D b 2 x 1 b W 5 O Y W 1 l c y Z x d W 9 0 O z p b X S w m c X V v d D t x d W V y e V J l b G F 0 a W 9 u c 2 h p c H M m c X V v d D s 6 W 1 0 s J n F 1 b 3 Q 7 Y 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1 J v d W 5 k Z W Q g T 2 Z m L n t T Y W x l c y B B b W 9 1 b n Q s M T N 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M S 5 7 U 3 V i d H J h Y 3 R p b 2 4 s M T R 9 J n F 1 b 3 Q 7 X S w m c X V v d D t D b 2 x 1 b W 5 D b 3 V u d C Z x d W 9 0 O z o x N S w m c X V v d D t L Z X l D b 2 x 1 b W 5 O Y W 1 l c y Z x d W 9 0 O z p b X S w m c X V v d D t D 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U m 9 1 b m R l Z C B P Z m Y u e 1 N h b G V z I E F t b 3 V u d C w x M 3 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x L n t T d W J 0 c m F j d G l v b i w x N H 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1 J v d W 5 k Z W Q l M j B P Z m Y 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R X h 0 c m F j d G V k J T I w R G F 0 Z T w v S X R l b V B h d G g + P C 9 J d G V t T G 9 j Y X R p b 2 4 + P F N 0 Y W J s Z U V u d H J p Z X M g L z 4 8 L 0 l 0 Z W 0 + P E l 0 Z W 0 + P E l 0 Z W 1 M b 2 N h d G l v b j 4 8 S X R l b V R 5 c G U + R m 9 y b X V s Y T w v S X R l b V R 5 c G U + P E l 0 Z W 1 Q Y X R o P l N l Y 3 R p b 2 4 x L 1 N h b G V z J T I w R G F 0 Y S 9 J b n N l c n R l Z C U y M E R h d G U l M j B T d W J 0 c m F j d G l v b j E 8 L 0 l 0 Z W 1 Q Y X R o P j w v S X R l b U x v Y 2 F 0 a W 9 u P j x T d G F i b G V F b n R y a W V z I C 8 + P C 9 J d G V t P j x J d G V t P j x J d G V t T G 9 j Y X R p b 2 4 + P E l 0 Z W 1 U e X B l P k Z v c m 1 1 b G E 8 L 0 l 0 Z W 1 U e X B l P j x J d G V t U G F 0 a D 5 T Z W N 0 a W 9 u M S 9 T Y W x l c y U y M E R h d G E v U m V u Y W 1 l Z C U y M E N v b H V t b n M y 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o Z W V 0 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O T U i I C 8 + P E V u d H J 5 I F R 5 c G U 9 I k Z p b G x F c n J v c k N v Z G U i I F Z h b H V l P S J z V W 5 r b m 9 3 b i I g L z 4 8 R W 5 0 c n k g V H l w Z T 0 i R m l s b E V y c m 9 y Q 2 9 1 b n Q i I F Z h b H V l P S J s M C I g L z 4 8 R W 5 0 c n k g V H l w Z T 0 i R m l s b E x h c 3 R V c G R h d G V k I i B W Y W x 1 Z T 0 i Z D I w M j I t M D E t M T B U M D k 6 N D U 6 N D g u O T M 5 M z g 2 N 1 o i I C 8 + P E V u d H J 5 I F R 5 c G U 9 I k Z p b G x D b 2 x 1 b W 5 U e X B l c y I g V m F s d W U 9 I n N C Z 0 F H Q X d B R 0 F 3 P T 0 i I C 8 + P E V u d H J 5 I F R 5 c G U 9 I k Z p b G x D b 2 x 1 b W 5 O Y W 1 l c y I g V m F s d W U 9 I n N b J n F 1 b 3 Q 7 U 3 R h d G U m c X V v d D s s J n F 1 b 3 Q 7 Q 2 9 s d W 1 u M i Z x d W 9 0 O y w m c X V v d D t T a G l w I E 1 v Z G U m c X V v d D s s J n F 1 b 3 Q 7 U 2 9 y d C B P c m R l c i Z x d W 9 0 O y w m c X V v d D t D b 2 x 1 b W 4 1 J n F 1 b 3 Q 7 L C Z x d W 9 0 O 0 9 y Z G V y I F B y a W 9 y a X R 5 J n F 1 b 3 Q 7 L C Z x d W 9 0 O 1 N v c n Q g T 3 J k Z X J f M 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N o Z W V 0 M S 9 D a G F u Z 2 V k I F R 5 c G U u e 1 N 0 Y X R l L D B 9 J n F 1 b 3 Q 7 L C Z x d W 9 0 O 1 N l Y 3 R p b 2 4 x L 1 N o Z W V 0 M S 9 D a G F u Z 2 V k I F R 5 c G U u e 0 N v b H V t b j I s M X 0 m c X V v d D s s J n F 1 b 3 Q 7 U 2 V j d G l v b j E v U 2 h l Z X Q x L 0 N o Y W 5 n Z W Q g V H l w Z S 5 7 U 2 h p c C B N b 2 R l L D J 9 J n F 1 b 3 Q 7 L C Z x d W 9 0 O 1 N l Y 3 R p b 2 4 x L 1 N o Z W V 0 M S 9 D a G F u Z 2 V k I F R 5 c G U u e 1 N v c n Q g T 3 J k Z X I s M 3 0 m c X V v d D s s J n F 1 b 3 Q 7 U 2 V j d G l v b j E v U 2 h l Z X Q x L 0 N o Y W 5 n Z W Q g V H l w Z S 5 7 Q 2 9 s d W 1 u N S w 0 f S Z x d W 9 0 O y w m c X V v d D t T Z W N 0 a W 9 u M S 9 T a G V l d D E v Q 2 h h b m d l Z C B U e X B l L n t P c m R l c i B Q c m l v c m l 0 e S w 1 f S Z x d W 9 0 O y w m c X V v d D t T Z W N 0 a W 9 u M S 9 T a G V l d D E v Q 2 h h b m d l Z C B U e X B l L n t T b 3 J 0 I E 9 y Z G V y X z E s N n 0 m c X V v d D t d L C Z x d W 9 0 O 0 N v b H V t b k N v d W 5 0 J n F 1 b 3 Q 7 O j c s J n F 1 b 3 Q 7 S 2 V 5 Q 2 9 s d W 1 u T m F t Z X M m c X V v d D s 6 W 1 0 s J n F 1 b 3 Q 7 Q 2 9 s d W 1 u S W R l b n R p d G l l c y Z x d W 9 0 O z p b J n F 1 b 3 Q 7 U 2 V j d G l v b j E v U 2 h l Z X Q x L 0 N o Y W 5 n Z W Q g V H l w Z S 5 7 U 3 R h d G U s M H 0 m c X V v d D s s J n F 1 b 3 Q 7 U 2 V j d G l v b j E v U 2 h l Z X Q x L 0 N o Y W 5 n Z W Q g V H l w Z S 5 7 Q 2 9 s d W 1 u M i w x f S Z x d W 9 0 O y w m c X V v d D t T Z W N 0 a W 9 u M S 9 T a G V l d D E v Q 2 h h b m d l Z C B U e X B l L n t T a G l w I E 1 v Z G U s M n 0 m c X V v d D s s J n F 1 b 3 Q 7 U 2 V j d G l v b j E v U 2 h l Z X Q x L 0 N o Y W 5 n Z W Q g V H l w Z S 5 7 U 2 9 y d C B P c m R l c i w z f S Z x d W 9 0 O y w m c X V v d D t T Z W N 0 a W 9 u M S 9 T a G V l d D E v Q 2 h h b m d l Z C B U e X B l L n t D b 2 x 1 b W 4 1 L D R 9 J n F 1 b 3 Q 7 L C Z x d W 9 0 O 1 N l Y 3 R p b 2 4 x L 1 N o Z W V 0 M S 9 D a G F u Z 2 V k I F R 5 c G U u e 0 9 y Z G V y I F B y a W 9 y a X R 5 L D V 9 J n F 1 b 3 Q 7 L C Z x d W 9 0 O 1 N l Y 3 R p b 2 4 x L 1 N o Z W V 0 M S 9 D a G F u Z 2 V k I F R 5 c G U u e 1 N v c n Q g T 3 J k Z X J f M S w 2 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R G l t Z W 5 z a W 9 u J T I w V G F i 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2 M y I g L z 4 8 R W 5 0 c n k g V H l w Z T 0 i R m l s b E V y c m 9 y Q 2 9 k Z S I g V m F s d W U 9 I n N V b m t u b 3 d u I i A v P j x F b n R y e S B U e X B l P S J G a W x s R X J y b 3 J D b 3 V u d C I g V m F s d W U 9 I m w w I i A v P j x F b n R y e S B U e X B l P S J G a W x s T G F z d F V w Z G F 0 Z W Q i I F Z h b H V l P S J k M j A y M i 0 w M S 0 x M F Q w O T o 0 O D o x N y 4 x M T k 1 N D I 4 W i I g L z 4 8 R W 5 0 c n k g V H l w Z T 0 i R m l s b E N v b H V t b l R 5 c G V z I i B W Y W x 1 Z T 0 i c 0 J n W U F C Z 1 l H Q U F Z R E F B W U Q i I C 8 + P E V u d H J 5 I F R 5 c G U 9 I k Z p b G x D b 2 x 1 b W 5 O Y W 1 l c y I g V m F s d W U 9 I n N b J n F 1 b 3 Q 7 U 0 t V J n F 1 b 3 Q 7 L C Z x d W 9 0 O 0 N h d G V n b 3 J 5 J n F 1 b 3 Q 7 L C Z x d W 9 0 O 0 N v b H V t b j M m c X V v d D s s J n F 1 b 3 Q 7 Q 3 V z d G 9 t Z X I m c X V v d D s s J n F 1 b 3 Q 7 U 3 R h d G U g Q 2 9 k Z S Z x d W 9 0 O y w m c X V v d D t T d G F 0 Z S Z x d W 9 0 O y w m c X V v d D t D b 2 x 1 b W 4 3 J n F 1 b 3 Q 7 L C Z x d W 9 0 O 1 N o a X A g T W 9 k Z S Z x d W 9 0 O y w m c X V v d D t T b 3 J 0 I E 9 y Z G V y J n F 1 b 3 Q 7 L C Z x d W 9 0 O 0 N v b H V t b j E w J n F 1 b 3 Q 7 L C Z x d W 9 0 O 0 9 y Z G V y I F B y a W 9 y a X R 5 J n F 1 b 3 Q 7 L C Z x d W 9 0 O 1 N v c n Q g T 3 J k Z X J f M 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E a W 1 l b n N p b 2 4 g V G F i b G V z L 0 N o Y W 5 n Z W Q g V H l w Z S 5 7 U 0 t V L D B 9 J n F 1 b 3 Q 7 L C Z x d W 9 0 O 1 N l Y 3 R p b 2 4 x L 0 R p b W V u c 2 l v b i B U Y W J s Z X M v Q 2 h h b m d l Z C B U e X B l L n t D Y X R l Z 2 9 y e S w x f S Z x d W 9 0 O y w m c X V v d D t T Z W N 0 a W 9 u M S 9 E a W 1 l b n N p b 2 4 g V G F i b G V z L 0 N o Y W 5 n Z W Q g V H l w Z S 5 7 Q 2 9 s d W 1 u M y w y f S Z x d W 9 0 O y w m c X V v d D t T Z W N 0 a W 9 u M S 9 E a W 1 l b n N p b 2 4 g V G F i b G V z L 0 N o Y W 5 n Z W Q g V H l w Z S 5 7 Q 3 V z d G 9 t Z X I s M 3 0 m c X V v d D s s J n F 1 b 3 Q 7 U 2 V j d G l v b j E v R G l t Z W 5 z a W 9 u I F R h Y m x l c y 9 D a G F u Z 2 V k I F R 5 c G U u e 1 N 0 Y X R l I E N v Z G U s N H 0 m c X V v d D s s J n F 1 b 3 Q 7 U 2 V j d G l v b j E v R G l t Z W 5 z a W 9 u I F R h Y m x l c y 9 D a G F u Z 2 V k I F R 5 c G U u e 1 N 0 Y X R l L D V 9 J n F 1 b 3 Q 7 L C Z x d W 9 0 O 1 N l Y 3 R p b 2 4 x L 0 R p b W V u c 2 l v b i B U Y W J s Z X M v Q 2 h h b m d l Z C B U e X B l L n t D b 2 x 1 b W 4 3 L D Z 9 J n F 1 b 3 Q 7 L C Z x d W 9 0 O 1 N l Y 3 R p b 2 4 x L 0 R p b W V u c 2 l v b i B U Y W J s Z X M v Q 2 h h b m d l Z C B U e X B l L n t T a G l w I E 1 v Z G U s N 3 0 m c X V v d D s s J n F 1 b 3 Q 7 U 2 V j d G l v b j E v R G l t Z W 5 z a W 9 u I F R h Y m x l c y 9 D a G F u Z 2 V k I F R 5 c G U u e 1 N v c n Q g T 3 J k Z X I s O H 0 m c X V v d D s s J n F 1 b 3 Q 7 U 2 V j d G l v b j E v R G l t Z W 5 z a W 9 u I F R h Y m x l c y 9 D a G F u Z 2 V k I F R 5 c G U u e 0 N v b H V t b j E w L D l 9 J n F 1 b 3 Q 7 L C Z x d W 9 0 O 1 N l Y 3 R p b 2 4 x L 0 R p b W V u c 2 l v b i B U Y W J s Z X M v Q 2 h h b m d l Z C B U e X B l L n t P c m R l c i B Q c m l v c m l 0 e S w x M H 0 m c X V v d D s s J n F 1 b 3 Q 7 U 2 V j d G l v b j E v R G l t Z W 5 z a W 9 u I F R h Y m x l c y 9 D a G F u Z 2 V k I F R 5 c G U u e 1 N v c n Q g T 3 J k Z X J f M S w x M X 0 m c X V v d D t d L C Z x d W 9 0 O 0 N v b H V t b k N v d W 5 0 J n F 1 b 3 Q 7 O j E y L C Z x d W 9 0 O 0 t l e U N v b H V t b k 5 h b W V z J n F 1 b 3 Q 7 O l t d L C Z x d W 9 0 O 0 N v b H V t b k l k Z W 5 0 a X R p Z X M m c X V v d D s 6 W y Z x d W 9 0 O 1 N l Y 3 R p b 2 4 x L 0 R p b W V u c 2 l v b i B U Y W J s Z X M v Q 2 h h b m d l Z C B U e X B l L n t T S 1 U s M H 0 m c X V v d D s s J n F 1 b 3 Q 7 U 2 V j d G l v b j E v R G l t Z W 5 z a W 9 u I F R h Y m x l c y 9 D a G F u Z 2 V k I F R 5 c G U u e 0 N h d G V n b 3 J 5 L D F 9 J n F 1 b 3 Q 7 L C Z x d W 9 0 O 1 N l Y 3 R p b 2 4 x L 0 R p b W V u c 2 l v b i B U Y W J s Z X M v Q 2 h h b m d l Z C B U e X B l L n t D b 2 x 1 b W 4 z L D J 9 J n F 1 b 3 Q 7 L C Z x d W 9 0 O 1 N l Y 3 R p b 2 4 x L 0 R p b W V u c 2 l v b i B U Y W J s Z X M v Q 2 h h b m d l Z C B U e X B l L n t D d X N 0 b 2 1 l c i w z f S Z x d W 9 0 O y w m c X V v d D t T Z W N 0 a W 9 u M S 9 E a W 1 l b n N p b 2 4 g V G F i b G V z L 0 N o Y W 5 n Z W Q g V H l w Z S 5 7 U 3 R h d G U g Q 2 9 k Z S w 0 f S Z x d W 9 0 O y w m c X V v d D t T Z W N 0 a W 9 u M S 9 E a W 1 l b n N p b 2 4 g V G F i b G V z L 0 N o Y W 5 n Z W Q g V H l w Z S 5 7 U 3 R h d G U s N X 0 m c X V v d D s s J n F 1 b 3 Q 7 U 2 V j d G l v b j E v R G l t Z W 5 z a W 9 u I F R h Y m x l c y 9 D a G F u Z 2 V k I F R 5 c G U u e 0 N v b H V t b j c s N n 0 m c X V v d D s s J n F 1 b 3 Q 7 U 2 V j d G l v b j E v R G l t Z W 5 z a W 9 u I F R h Y m x l c y 9 D a G F u Z 2 V k I F R 5 c G U u e 1 N o a X A g T W 9 k Z S w 3 f S Z x d W 9 0 O y w m c X V v d D t T Z W N 0 a W 9 u M S 9 E a W 1 l b n N p b 2 4 g V G F i b G V z L 0 N o Y W 5 n Z W Q g V H l w Z S 5 7 U 2 9 y d C B P c m R l c i w 4 f S Z x d W 9 0 O y w m c X V v d D t T Z W N 0 a W 9 u M S 9 E a W 1 l b n N p b 2 4 g V G F i b G V z L 0 N o Y W 5 n Z W Q g V H l w Z S 5 7 Q 2 9 s d W 1 u M T A s O X 0 m c X V v d D s s J n F 1 b 3 Q 7 U 2 V j d G l v b j E v R G l t Z W 5 z a W 9 u I F R h Y m x l c y 9 D a G F u Z 2 V k I F R 5 c G U u e 0 9 y Z G V y I F B y a W 9 y a X R 5 L D E w f S Z x d W 9 0 O y w m c X V v d D t T Z W N 0 a W 9 u M S 9 E a W 1 l b n N p b 2 4 g V G F i b G V z L 0 N o Y W 5 n Z W Q g V H l w Z S 5 7 U 2 9 y d C B P c m R l c l 8 x L D E x f S Z x d W 9 0 O 1 0 s J n F 1 b 3 Q 7 U m V s Y X R p b 2 5 z a G l w S W 5 m b y Z x d W 9 0 O z p b X X 0 i I C 8 + P C 9 T d G F i b G V F b n R y a W V z P j w v S X R l b T 4 8 S X R l b T 4 8 S X R l b U x v Y 2 F 0 a W 9 u P j x J d G V t V H l w Z T 5 G b 3 J t d W x h P C 9 J d G V t V H l w Z T 4 8 S X R l b V B h d G g + U 2 V j d G l v b j E v R G l t Z W 5 z a W 9 u J T I w V G F i b G V z L 1 N v d X J j Z T w v S X R l b V B h d G g + P C 9 J d G V t T G 9 j Y X R p b 2 4 + P F N 0 Y W J s Z U V u d H J p Z X M g L z 4 8 L 0 l 0 Z W 0 + P E l 0 Z W 0 + P E l 0 Z W 1 M b 2 N h d G l v b j 4 8 S X R l b V R 5 c G U + R m 9 y b X V s Y T w v S X R l b V R 5 c G U + P E l 0 Z W 1 Q Y X R o P l N l Y 3 R p b 2 4 x L 0 R p b W V u c 2 l v b i U y M F R h Y m x l c y 9 E a W 1 l b n N p b 2 4 l M j B U Y W J s Z X N f U 2 h l Z X Q 8 L 0 l 0 Z W 1 Q Y X R o P j w v S X R l b U x v Y 2 F 0 a W 9 u P j x T d G F i b G V F b n R y a W V z I C 8 + P C 9 J d G V t P j x J d G V t P j x J d G V t T G 9 j Y X R p b 2 4 + P E l 0 Z W 1 U e X B l P k Z v c m 1 1 b G E 8 L 0 l 0 Z W 1 U e X B l P j x J d G V t U G F 0 a D 5 T Z W N 0 a W 9 u M S 9 E a W 1 l b n N p b 2 4 l M j B U Y W J s Z X M v U H J v b W 9 0 Z W Q l M j B I Z W F k Z X J z P C 9 J d G V t U G F 0 a D 4 8 L 0 l 0 Z W 1 M b 2 N h d G l v b j 4 8 U 3 R h Y m x l R W 5 0 c m l l c y A v P j w v S X R l b T 4 8 S X R l b T 4 8 S X R l b U x v Y 2 F 0 a W 9 u P j x J d G V t V H l w Z T 5 G b 3 J t d W x h P C 9 J d G V t V H l w Z T 4 8 S X R l b V B h d G g + U 2 V j d G l v b j E v R G l t Z W 5 z a W 9 u J T I w V G F i b G V z L 0 N o Y W 5 n Z W Q l M j B U e X B l P C 9 J d G V t U G F 0 a D 4 8 L 0 l 0 Z W 1 M b 2 N h d G l v b j 4 8 U 3 R h Y m x l R W 5 0 c m l l c y A v P j w v S X R l b T 4 8 L 0 l 0 Z W 1 z P j w v T G 9 j Y W x Q Y W N r Y W d l T W V 0 Y W R h d G F G a W x l P h Y A A A B Q S w U G A A A A A A A A A A A A A A A A A A A A A A A A J g E A A A E A A A D Q j J 3 f A R X R E Y x 6 A M B P w p f r A Q A A A D h G U Z M s d o 1 D p a 1 8 f r c w t Q w A A A A A A g A A A A A A E G Y A A A A B A A A g A A A A Z v Q L 4 U 4 d 2 u U P d 0 e 1 o T 5 X p I D 0 y c r a Y 7 g 3 S W G m F x C z L P g A A A A A D o A A A A A C A A A g A A A A s C u X T 9 s 2 V e I n n X L z y o N C J z L n x / I 1 3 U N i W + t + 6 U a l j k h Q A A A A a K P A x O a z 2 D X D 8 / G v O j r c 5 m t Q S m a 6 U j I w Y n 2 z Z Q B T A V S U Z / 2 d m x e 6 T Y e x l J O k S B g P 9 2 9 W w E 3 x 3 q e R 7 z d i 9 7 Q m 7 7 9 2 e r n 3 t 9 j L 1 e x x v 8 d F 0 C F A A A A A 2 C 8 k d i m / q u K k 4 I 3 h B 4 d E o 3 G 2 h Y H N K V 1 M m / T r z J Y f 6 n P m 1 K F 8 v / s c z k N s 0 J 6 M F 8 R l z D r j y 8 r 0 n M H T x 8 9 t E k k d 7 A = = < / D a t a M a s h u p > 
</file>

<file path=customXml/item3.xml>��< ? x m l   v e r s i o n = " 1 . 0 "   e n c o d i n g = " U T F - 1 6 " ? > < G e m i n i   x m l n s = " h t t p : / / g e m i n i / p i v o t c u s t o m i z a t i o n / a b a d 2 6 3 4 - 2 7 4 1 - 4 7 4 6 - 9 7 1 3 - 3 f e d 8 3 0 e 1 5 e 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0 4 2 3 f e 5 9 - c 9 5 7 - 4 9 a b - a 1 6 d - f a 4 2 e 8 3 d 8 3 2 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T a b l e X M L _ S a l e s   D a t a _ d b 2 3 b e 2 e - f 5 d 6 - 4 b a f - a a 1 e - 5 f 6 3 4 5 7 8 a c b 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 S a l e s   A m o u n t < / s t r i n g > < / k e y > < v a l u e > < i n t > 1 4 8 < / i n t > < / v a l u e > < / i t e m > < i t e m > < k e y > < s t r i n g > S h i p p i n g   A m o u n t < / s t r i n g > < / k e y > < v a l u e > < i n t > 1 7 5 < / i n t > < / v a l u e > < / i t e m > < i t e m > < k e y > < s t r i n g > S h i p   M o d e < / s t r i n g > < / k e y > < v a l u e > < i n t > 1 2 5 < / i n t > < / v a l u e > < / i t e m > < i t e m > < k e y > < s t r i n g > P r o d u c t   C o n t a i n e r < / s t r i n g > < / k e y > < v a l u e > < i n t > 1 8 3 < / i n t > < / v a l u e > < / i t e m > < i t e m > < k e y > < s t r i n g > D a y s   t o   S h i p < / s t r i n g > < / k e y > < v a l u e > < i n t > 1 3 8 < / 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 S a l e s 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4 0 6 ] ] > < / 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5C3E681-B82F-41DA-9401-8598515B3CD9}">
  <ds:schemaRefs/>
</ds:datastoreItem>
</file>

<file path=customXml/itemProps10.xml><?xml version="1.0" encoding="utf-8"?>
<ds:datastoreItem xmlns:ds="http://schemas.openxmlformats.org/officeDocument/2006/customXml" ds:itemID="{64841266-B8CF-4AB7-8E84-9D421317C35F}">
  <ds:schemaRefs/>
</ds:datastoreItem>
</file>

<file path=customXml/itemProps11.xml><?xml version="1.0" encoding="utf-8"?>
<ds:datastoreItem xmlns:ds="http://schemas.openxmlformats.org/officeDocument/2006/customXml" ds:itemID="{B612F577-2BA0-42E3-B6E0-25DF0E05F144}">
  <ds:schemaRefs/>
</ds:datastoreItem>
</file>

<file path=customXml/itemProps12.xml><?xml version="1.0" encoding="utf-8"?>
<ds:datastoreItem xmlns:ds="http://schemas.openxmlformats.org/officeDocument/2006/customXml" ds:itemID="{815D1C7F-0C76-49A7-8D61-634A1CB204EE}">
  <ds:schemaRefs/>
</ds:datastoreItem>
</file>

<file path=customXml/itemProps13.xml><?xml version="1.0" encoding="utf-8"?>
<ds:datastoreItem xmlns:ds="http://schemas.openxmlformats.org/officeDocument/2006/customXml" ds:itemID="{2877B6C8-F508-4AC9-8C4E-43CC30404344}">
  <ds:schemaRefs/>
</ds:datastoreItem>
</file>

<file path=customXml/itemProps14.xml><?xml version="1.0" encoding="utf-8"?>
<ds:datastoreItem xmlns:ds="http://schemas.openxmlformats.org/officeDocument/2006/customXml" ds:itemID="{8F8E553D-23E0-4F8F-9808-ADAB8AB33BB9}">
  <ds:schemaRefs/>
</ds:datastoreItem>
</file>

<file path=customXml/itemProps15.xml><?xml version="1.0" encoding="utf-8"?>
<ds:datastoreItem xmlns:ds="http://schemas.openxmlformats.org/officeDocument/2006/customXml" ds:itemID="{C330F39F-0D67-48BF-808A-43BD37D0667B}">
  <ds:schemaRefs/>
</ds:datastoreItem>
</file>

<file path=customXml/itemProps16.xml><?xml version="1.0" encoding="utf-8"?>
<ds:datastoreItem xmlns:ds="http://schemas.openxmlformats.org/officeDocument/2006/customXml" ds:itemID="{0EC15E53-0B58-45DA-84D7-BC6C8EC1A31A}">
  <ds:schemaRefs/>
</ds:datastoreItem>
</file>

<file path=customXml/itemProps17.xml><?xml version="1.0" encoding="utf-8"?>
<ds:datastoreItem xmlns:ds="http://schemas.openxmlformats.org/officeDocument/2006/customXml" ds:itemID="{68D2A319-65B6-4456-90C6-00F93E9222BB}">
  <ds:schemaRefs/>
</ds:datastoreItem>
</file>

<file path=customXml/itemProps18.xml><?xml version="1.0" encoding="utf-8"?>
<ds:datastoreItem xmlns:ds="http://schemas.openxmlformats.org/officeDocument/2006/customXml" ds:itemID="{67128A3C-CD0F-44FD-A478-0E06EB869210}">
  <ds:schemaRefs/>
</ds:datastoreItem>
</file>

<file path=customXml/itemProps19.xml><?xml version="1.0" encoding="utf-8"?>
<ds:datastoreItem xmlns:ds="http://schemas.openxmlformats.org/officeDocument/2006/customXml" ds:itemID="{3B59C3C0-2FFE-4F7F-8219-35D6EABAE1ED}">
  <ds:schemaRefs/>
</ds:datastoreItem>
</file>

<file path=customXml/itemProps2.xml><?xml version="1.0" encoding="utf-8"?>
<ds:datastoreItem xmlns:ds="http://schemas.openxmlformats.org/officeDocument/2006/customXml" ds:itemID="{D89D5DBC-5096-4419-8101-66B92A5E21CE}">
  <ds:schemaRefs/>
</ds:datastoreItem>
</file>

<file path=customXml/itemProps20.xml><?xml version="1.0" encoding="utf-8"?>
<ds:datastoreItem xmlns:ds="http://schemas.openxmlformats.org/officeDocument/2006/customXml" ds:itemID="{E798D4B5-BA2D-4226-A54A-F39A674B70C5}">
  <ds:schemaRefs/>
</ds:datastoreItem>
</file>

<file path=customXml/itemProps21.xml><?xml version="1.0" encoding="utf-8"?>
<ds:datastoreItem xmlns:ds="http://schemas.openxmlformats.org/officeDocument/2006/customXml" ds:itemID="{B775B48E-BDDA-4563-8390-52C546B006B2}">
  <ds:schemaRefs/>
</ds:datastoreItem>
</file>

<file path=customXml/itemProps22.xml><?xml version="1.0" encoding="utf-8"?>
<ds:datastoreItem xmlns:ds="http://schemas.openxmlformats.org/officeDocument/2006/customXml" ds:itemID="{CC376C0D-56C8-4637-AC10-A021334E8537}">
  <ds:schemaRefs/>
</ds:datastoreItem>
</file>

<file path=customXml/itemProps23.xml><?xml version="1.0" encoding="utf-8"?>
<ds:datastoreItem xmlns:ds="http://schemas.openxmlformats.org/officeDocument/2006/customXml" ds:itemID="{AE8324D7-ACDB-46E3-BAF3-F3C7F8C57222}">
  <ds:schemaRefs/>
</ds:datastoreItem>
</file>

<file path=customXml/itemProps24.xml><?xml version="1.0" encoding="utf-8"?>
<ds:datastoreItem xmlns:ds="http://schemas.openxmlformats.org/officeDocument/2006/customXml" ds:itemID="{39BD77C6-58F2-488E-BDC1-7BD4392AA16E}">
  <ds:schemaRefs/>
</ds:datastoreItem>
</file>

<file path=customXml/itemProps25.xml><?xml version="1.0" encoding="utf-8"?>
<ds:datastoreItem xmlns:ds="http://schemas.openxmlformats.org/officeDocument/2006/customXml" ds:itemID="{53BBC174-F460-4262-8CB0-982718DEC3C9}">
  <ds:schemaRefs>
    <ds:schemaRef ds:uri="http://schemas.microsoft.com/DataMashup"/>
  </ds:schemaRefs>
</ds:datastoreItem>
</file>

<file path=customXml/itemProps3.xml><?xml version="1.0" encoding="utf-8"?>
<ds:datastoreItem xmlns:ds="http://schemas.openxmlformats.org/officeDocument/2006/customXml" ds:itemID="{4995BE55-1107-41DF-8063-202C88989426}">
  <ds:schemaRefs/>
</ds:datastoreItem>
</file>

<file path=customXml/itemProps4.xml><?xml version="1.0" encoding="utf-8"?>
<ds:datastoreItem xmlns:ds="http://schemas.openxmlformats.org/officeDocument/2006/customXml" ds:itemID="{21BCC1DC-6AFD-4B95-8E11-36AA8D2FFC98}">
  <ds:schemaRefs/>
</ds:datastoreItem>
</file>

<file path=customXml/itemProps5.xml><?xml version="1.0" encoding="utf-8"?>
<ds:datastoreItem xmlns:ds="http://schemas.openxmlformats.org/officeDocument/2006/customXml" ds:itemID="{1E570D42-15A3-427F-9234-64E2B1727FD1}">
  <ds:schemaRefs/>
</ds:datastoreItem>
</file>

<file path=customXml/itemProps6.xml><?xml version="1.0" encoding="utf-8"?>
<ds:datastoreItem xmlns:ds="http://schemas.openxmlformats.org/officeDocument/2006/customXml" ds:itemID="{A418AA1A-CF21-4767-8CAA-1D13622D6A3E}">
  <ds:schemaRefs/>
</ds:datastoreItem>
</file>

<file path=customXml/itemProps7.xml><?xml version="1.0" encoding="utf-8"?>
<ds:datastoreItem xmlns:ds="http://schemas.openxmlformats.org/officeDocument/2006/customXml" ds:itemID="{6EBBCDA5-21CE-4E4D-B893-25179C4FF9D2}">
  <ds:schemaRefs/>
</ds:datastoreItem>
</file>

<file path=customXml/itemProps8.xml><?xml version="1.0" encoding="utf-8"?>
<ds:datastoreItem xmlns:ds="http://schemas.openxmlformats.org/officeDocument/2006/customXml" ds:itemID="{F3D6217D-2935-4FE6-B0E0-B22FBADCD6E4}">
  <ds:schemaRefs/>
</ds:datastoreItem>
</file>

<file path=customXml/itemProps9.xml><?xml version="1.0" encoding="utf-8"?>
<ds:datastoreItem xmlns:ds="http://schemas.openxmlformats.org/officeDocument/2006/customXml" ds:itemID="{986521F0-1D5B-42B0-95E8-AFD9671BB3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 Pivots</vt:lpstr>
      <vt:lpstr>Sales Pivots</vt:lpstr>
      <vt:lpstr>Map Pivots</vt:lpstr>
      <vt:lpstr>Ship Pivots</vt:lpstr>
      <vt:lpstr>Dimensions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2015-06-05T18:17:20Z</dcterms:created>
  <dcterms:modified xsi:type="dcterms:W3CDTF">2022-01-12T07:39:56Z</dcterms:modified>
</cp:coreProperties>
</file>