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alemansanchez/Desktop/UCD/ECS 152/P2/network_project_2/"/>
    </mc:Choice>
  </mc:AlternateContent>
  <xr:revisionPtr revIDLastSave="0" documentId="8_{3CFE2494-D4FC-AF49-BAD4-0D547486A576}" xr6:coauthVersionLast="43" xr6:coauthVersionMax="43" xr10:uidLastSave="{00000000-0000-0000-0000-000000000000}"/>
  <bookViews>
    <workbookView xWindow="15780" yWindow="620" windowWidth="17180" windowHeight="18360" xr2:uid="{96EDB1C7-914C-7743-8C3B-5180C0A9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<sst xmlns="http://schemas.openxmlformats.org/spreadsheetml/2006/main" count="18" uniqueCount="7">
  <si>
    <t>N = 10</t>
  </si>
  <si>
    <t>Network Delay</t>
  </si>
  <si>
    <t>lambda</t>
  </si>
  <si>
    <t>T=1</t>
  </si>
  <si>
    <t>N = 50</t>
  </si>
  <si>
    <t>T=5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</si>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</sst>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11" fontId="0" fillId="0" borderId="5" xfId="0" applyNumberFormat="1" applyBorder="1"/>
    <xf numFmtId="11" fontId="0" fillId="0" borderId="6" xfId="0" applyNumberForma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11" xfId="0" applyFill="1" applyBorder="1"/>
    <xf numFmtId="11" fontId="0" fillId="3" borderId="5" xfId="0" applyNumberFormat="1" applyFill="1" applyBorder="1"/>
    <xf numFmtId="11" fontId="0" fillId="3" borderId="6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2" xfId="0" applyFill="1" applyBorder="1"/>
    <xf numFmtId="11" fontId="0" fillId="3" borderId="7" xfId="0" applyNumberFormat="1" applyFill="1" applyBorder="1"/>
    <xf numFmtId="11" fontId="0" fillId="3" borderId="9" xfId="0" applyNumberFormat="1" applyFill="1" applyBorder="1"/>
    <xf numFmtId="0" fontId="0" fillId="3" borderId="7" xfId="0" applyFill="1" applyBorder="1"/>
    <xf numFmtId="0" fontId="0" fillId="3" borderId="9" xfId="0" applyFill="1" applyBorder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1" fontId="0" fillId="2" borderId="6" xfId="0" applyNumberFormat="1" applyFill="1" applyBorder="1"/>
    <xf numFmtId="11" fontId="0" fillId="2" borderId="9" xfId="0" applyNumberFormat="1" applyFill="1" applyBorder="1"/>
    <xf numFmtId="0" fontId="0" fillId="2" borderId="14" xfId="0" applyFill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 Delay (N=10)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Sheet1!$B$4:$B$10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</c:numCache>
            </c:numRef>
          </c:cat>
          <c:val>
            <c:numRef>
              <c:f>Sheet1!$C$4:$C$10</c:f>
              <c:numCache>
                <c:formatCode>0.00E+00</c:formatCode>
                <c:ptCount val="7"/>
                <c:pt idx="0">
                  <c:v>9.7919989028358793E-6</c:v>
                </c:pt>
                <c:pt idx="1">
                  <c:v>1.1476353186514401E-5</c:v>
                </c:pt>
                <c:pt idx="2">
                  <c:v>1.2470311526848699E-5</c:v>
                </c:pt>
                <c:pt idx="3">
                  <c:v>1.1686136368612599E-5</c:v>
                </c:pt>
                <c:pt idx="4">
                  <c:v>1.1573491660939799E-5</c:v>
                </c:pt>
                <c:pt idx="5">
                  <c:v>1.15255989269084E-5</c:v>
                </c:pt>
                <c:pt idx="6">
                  <c:v>1.1474935899905799E-5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6-5146-A634-56EFF033FED3}"/>
            </c:ext>
          </c:extLst>
        </c:ser>
        <c:ser>
          <c:idx val="1"/>
          <c:order val="1"/>
          <c:tx>
            <c:v>T=5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Sheet1!$B$4:$B$10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</c:numCache>
            </c:numRef>
          </c:cat>
          <c:val>
            <c:numRef>
              <c:f>Sheet1!$D$4:$D$10</c:f>
              <c:numCache>
                <c:formatCode>0.00E+00</c:formatCode>
                <c:ptCount val="7"/>
                <c:pt idx="0">
                  <c:v>1.4635632609717301E-5</c:v>
                </c:pt>
                <c:pt idx="1">
                  <c:v>1.11615819079127E-5</c:v>
                </c:pt>
                <c:pt idx="2">
                  <c:v>1.62242473877609E-5</c:v>
                </c:pt>
                <c:pt idx="3">
                  <c:v>1.1241322330643901E-5</c:v>
                </c:pt>
                <c:pt idx="4">
                  <c:v>1.14266361683645E-5</c:v>
                </c:pt>
                <c:pt idx="5">
                  <c:v>1.13886507455473E-5</c:v>
                </c:pt>
                <c:pt idx="6">
                  <c:v>1.1695486034955E-5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26-5146-A634-56EFF033F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197375"/>
        <c:axId val="716199055"/>
      </c:lineChart>
      <c:catAx>
        <c:axId val="71619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99055"/>
        <c:crosses val="autoZero"/>
        <c:auto val="1"/>
        <c:lblAlgn val="ctr"/>
        <c:lblOffset val="100"/>
        <c:noMultiLvlLbl val="0"/>
      </c:catAx>
      <c:valAx>
        <c:axId val="71619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Network Delay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9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 Delay (N=50)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Sheet1!$B$15:$B$21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</c:numCache>
            </c:numRef>
          </c:cat>
          <c:val>
            <c:numRef>
              <c:f>Sheet1!$C$15:$C$21</c:f>
              <c:numCache>
                <c:formatCode>0.00E+00</c:formatCode>
                <c:ptCount val="7"/>
                <c:pt idx="0">
                  <c:v>1.08499404985811E-5</c:v>
                </c:pt>
                <c:pt idx="1">
                  <c:v>1.1012779388165199E-5</c:v>
                </c:pt>
                <c:pt idx="2">
                  <c:v>1.1551016475756E-5</c:v>
                </c:pt>
                <c:pt idx="3">
                  <c:v>1.17121045346917E-5</c:v>
                </c:pt>
                <c:pt idx="4">
                  <c:v>1.18379185218652E-5</c:v>
                </c:pt>
                <c:pt idx="5">
                  <c:v>1.20008196818569E-5</c:v>
                </c:pt>
                <c:pt idx="6">
                  <c:v>1.17977040144541E-5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E-CF4D-AF94-9E4BA2B7D832}"/>
            </c:ext>
          </c:extLst>
        </c:ser>
        <c:ser>
          <c:idx val="1"/>
          <c:order val="1"/>
          <c:tx>
            <c:v>T=5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Sheet1!$B$15:$B$21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</c:numCache>
            </c:numRef>
          </c:cat>
          <c:val>
            <c:numRef>
              <c:f>Sheet1!$D$15:$D$21</c:f>
              <c:numCache>
                <c:formatCode>0.00E+00</c:formatCode>
                <c:ptCount val="7"/>
                <c:pt idx="0">
                  <c:v>1.30295677456695E-5</c:v>
                </c:pt>
                <c:pt idx="1">
                  <c:v>1.17996901166179E-5</c:v>
                </c:pt>
                <c:pt idx="2">
                  <c:v>1.24293942654437E-5</c:v>
                </c:pt>
                <c:pt idx="3">
                  <c:v>1.13022714524442E-5</c:v>
                </c:pt>
                <c:pt idx="4">
                  <c:v>1.1440166081905001E-5</c:v>
                </c:pt>
                <c:pt idx="5">
                  <c:v>1.1816759364802401E-5</c:v>
                </c:pt>
                <c:pt idx="6">
                  <c:v>1.19741905412528E-5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E-CF4D-AF94-9E4BA2B7D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060671"/>
        <c:axId val="716910079"/>
      </c:lineChart>
      <c:catAx>
        <c:axId val="71706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10079"/>
        <c:crosses val="autoZero"/>
        <c:auto val="1"/>
        <c:lblAlgn val="ctr"/>
        <c:lblOffset val="100"/>
        <c:noMultiLvlLbl val="0"/>
      </c:catAx>
      <c:valAx>
        <c:axId val="71691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Network Delay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6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r>
              <a:rPr lang="en-US" baseline="0"/>
              <a:t> (N=10)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Sheet1!$F$4:$F$10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</c:numCache>
            </c:numRef>
          </c:cat>
          <c:val>
            <c:numRef>
              <c:f>Sheet1!$G$4:$G$10</c:f>
              <c:numCache>
                <c:formatCode>General</c:formatCode>
                <c:ptCount val="7"/>
                <c:pt idx="0">
                  <c:v>229.26930788382199</c:v>
                </c:pt>
                <c:pt idx="1">
                  <c:v>356.50263019109701</c:v>
                </c:pt>
                <c:pt idx="2">
                  <c:v>321.92315093024598</c:v>
                </c:pt>
                <c:pt idx="3">
                  <c:v>2072.1793255758198</c:v>
                </c:pt>
                <c:pt idx="4">
                  <c:v>3599.8057911575402</c:v>
                </c:pt>
                <c:pt idx="5">
                  <c:v>4911.2706042566397</c:v>
                </c:pt>
                <c:pt idx="6">
                  <c:v>5865.2475176953503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8-5B40-B783-3E32D84D38EB}"/>
            </c:ext>
          </c:extLst>
        </c:ser>
        <c:ser>
          <c:idx val="1"/>
          <c:order val="1"/>
          <c:tx>
            <c:v>T=5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Sheet1!$F$4:$F$10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</c:numCache>
            </c:numRef>
          </c:cat>
          <c:val>
            <c:numRef>
              <c:f>Sheet1!$H$4:$H$10</c:f>
              <c:numCache>
                <c:formatCode>General</c:formatCode>
                <c:ptCount val="7"/>
                <c:pt idx="0">
                  <c:v>92.277392270240995</c:v>
                </c:pt>
                <c:pt idx="1">
                  <c:v>132.12267261965999</c:v>
                </c:pt>
                <c:pt idx="2">
                  <c:v>274.94002046269799</c:v>
                </c:pt>
                <c:pt idx="3">
                  <c:v>1900.6610077514099</c:v>
                </c:pt>
                <c:pt idx="4">
                  <c:v>4434.1450760574298</c:v>
                </c:pt>
                <c:pt idx="5">
                  <c:v>5945.3162927059502</c:v>
                </c:pt>
                <c:pt idx="6">
                  <c:v>4920.16681442346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68-5B40-B783-3E32D84D3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3798159"/>
        <c:axId val="684578431"/>
      </c:lineChart>
      <c:catAx>
        <c:axId val="68379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578431"/>
        <c:crosses val="autoZero"/>
        <c:auto val="1"/>
        <c:lblAlgn val="ctr"/>
        <c:lblOffset val="100"/>
        <c:noMultiLvlLbl val="0"/>
      </c:catAx>
      <c:valAx>
        <c:axId val="68457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Throughput (bit/sec)</a:t>
                </a:r>
                <a:endParaRPr lang="en-US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9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(N=50)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Sheet1!$F$15:$F$21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</c:numCache>
            </c:numRef>
          </c:cat>
          <c:val>
            <c:numRef>
              <c:f>Sheet1!$G$15:$G$21</c:f>
              <c:numCache>
                <c:formatCode>General</c:formatCode>
                <c:ptCount val="7"/>
                <c:pt idx="0">
                  <c:v>295.40384094728398</c:v>
                </c:pt>
                <c:pt idx="1">
                  <c:v>1710.11774810923</c:v>
                </c:pt>
                <c:pt idx="2">
                  <c:v>2555.4772595818499</c:v>
                </c:pt>
                <c:pt idx="3">
                  <c:v>7735.5350399477502</c:v>
                </c:pt>
                <c:pt idx="4">
                  <c:v>19905.110356214602</c:v>
                </c:pt>
                <c:pt idx="5">
                  <c:v>19986.225588777299</c:v>
                </c:pt>
                <c:pt idx="6">
                  <c:v>27100.589845210401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E-A94F-8C01-B4FC342838DF}"/>
            </c:ext>
          </c:extLst>
        </c:ser>
        <c:ser>
          <c:idx val="1"/>
          <c:order val="1"/>
          <c:tx>
            <c:v>T=5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Sheet1!$F$15:$F$21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0.8</c:v>
                </c:pt>
                <c:pt idx="6">
                  <c:v>0.9</c:v>
                </c:pt>
              </c:numCache>
            </c:numRef>
          </c:cat>
          <c:val>
            <c:numRef>
              <c:f>Sheet1!$H$15:$H$21</c:f>
              <c:numCache>
                <c:formatCode>General</c:formatCode>
                <c:ptCount val="7"/>
                <c:pt idx="0">
                  <c:v>329.81689843448697</c:v>
                </c:pt>
                <c:pt idx="1">
                  <c:v>1460.08536911435</c:v>
                </c:pt>
                <c:pt idx="2">
                  <c:v>2092.4863145332902</c:v>
                </c:pt>
                <c:pt idx="3">
                  <c:v>7222.2174945626202</c:v>
                </c:pt>
                <c:pt idx="4">
                  <c:v>18715.743747708999</c:v>
                </c:pt>
                <c:pt idx="5">
                  <c:v>22224.266835657199</c:v>
                </c:pt>
                <c:pt idx="6">
                  <c:v>24573.9561923201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E-A94F-8C01-B4FC34283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611183"/>
        <c:axId val="717407391"/>
      </c:lineChart>
      <c:catAx>
        <c:axId val="68461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07391"/>
        <c:crosses val="autoZero"/>
        <c:auto val="1"/>
        <c:lblAlgn val="ctr"/>
        <c:lblOffset val="100"/>
        <c:noMultiLvlLbl val="0"/>
      </c:catAx>
      <c:valAx>
        <c:axId val="71740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(bit/sec)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61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95249</xdr:rowOff>
    </xdr:from>
    <xdr:to>
      <xdr:col>21</xdr:col>
      <xdr:colOff>50800</xdr:colOff>
      <xdr:row>29</xdr:row>
      <xdr:rowOff>192768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77B8E-6077-3B47-AFEF-4BA94F149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812799</xdr:colOff>
      <xdr:row>31</xdr:row>
      <xdr:rowOff>158750</xdr:rowOff>
    </xdr:from>
    <xdr:to>
      <xdr:col>21</xdr:col>
      <xdr:colOff>256850</xdr:colOff>
      <xdr:row>58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256700-4E74-BA48-B889-AD5F33936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543983</xdr:colOff>
      <xdr:row>1</xdr:row>
      <xdr:rowOff>59690</xdr:rowOff>
    </xdr:from>
    <xdr:to>
      <xdr:col>33</xdr:col>
      <xdr:colOff>381000</xdr:colOff>
      <xdr:row>30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49AE2A-2CCA-0840-A04E-B370FFF7B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571500</xdr:colOff>
      <xdr:row>31</xdr:row>
      <xdr:rowOff>156210</xdr:rowOff>
    </xdr:from>
    <xdr:to>
      <xdr:col>33</xdr:col>
      <xdr:colOff>317500</xdr:colOff>
      <xdr:row>60</xdr:row>
      <xdr:rowOff>54610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822EBD-A1FA-0244-A154-EBAAECE36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557C-AFB3-8D4B-9162-9D56495FA01A}">
  <dimension ref="A1:H21"/>
  <sheetViews>
    <sheetView tabSelected="1" workbookViewId="0">
      <selection activeCell="H32" sqref="H32"/>
    </sheetView>
  </sheetViews>
  <sheetFormatPr baseColWidth="10" defaultRowHeight="16" x14ac:dyDescent="0.2"/>
  <cols>
    <col min="2" max="3" width="13.1640625" bestFit="1" customWidth="1"/>
  </cols>
  <sheetData>
    <row r="1" spans="1:8" ht="27" thickBot="1" x14ac:dyDescent="0.35">
      <c r="A1" s="34" t="s">
        <v>0</v>
      </c>
      <c r="B1" s="1"/>
      <c r="C1" s="1"/>
      <c r="D1" s="1"/>
      <c r="E1" s="1"/>
      <c r="F1" s="1"/>
      <c r="G1" s="1"/>
      <c r="H1" s="2"/>
    </row>
    <row r="2" spans="1:8" ht="17" thickBot="1" x14ac:dyDescent="0.25">
      <c r="A2" s="3"/>
      <c r="C2" s="35" t="s">
        <v>1</v>
      </c>
      <c r="D2" s="36"/>
      <c r="E2" s="28"/>
      <c r="G2" s="37" t="s">
        <v>6</v>
      </c>
      <c r="H2" s="38"/>
    </row>
    <row r="3" spans="1:8" ht="17" thickBot="1" x14ac:dyDescent="0.25">
      <c r="A3" s="3"/>
      <c r="B3" s="16" t="s">
        <v>2</v>
      </c>
      <c r="C3" s="17" t="s">
        <v>3</v>
      </c>
      <c r="D3" s="14" t="s">
        <v>5</v>
      </c>
      <c r="E3" s="29"/>
      <c r="F3" s="15" t="s">
        <v>2</v>
      </c>
      <c r="G3" s="13" t="s">
        <v>3</v>
      </c>
      <c r="H3" s="14" t="s">
        <v>5</v>
      </c>
    </row>
    <row r="4" spans="1:8" x14ac:dyDescent="0.2">
      <c r="A4" s="3"/>
      <c r="B4" s="18">
        <v>0.01</v>
      </c>
      <c r="C4" s="19">
        <v>9.7919989028358793E-6</v>
      </c>
      <c r="D4" s="20">
        <v>1.4635632609717301E-5</v>
      </c>
      <c r="E4" s="30"/>
      <c r="F4" s="18">
        <v>0.01</v>
      </c>
      <c r="G4" s="21">
        <v>229.26930788382199</v>
      </c>
      <c r="H4" s="22">
        <v>92.277392270240995</v>
      </c>
    </row>
    <row r="5" spans="1:8" x14ac:dyDescent="0.2">
      <c r="A5" s="3"/>
      <c r="B5" s="12">
        <v>0.05</v>
      </c>
      <c r="C5" s="7">
        <v>1.1476353186514401E-5</v>
      </c>
      <c r="D5" s="8">
        <v>1.11615819079127E-5</v>
      </c>
      <c r="E5" s="30"/>
      <c r="F5" s="12">
        <v>0.05</v>
      </c>
      <c r="G5" s="3">
        <v>356.50263019109701</v>
      </c>
      <c r="H5" s="4">
        <v>132.12267261965999</v>
      </c>
    </row>
    <row r="6" spans="1:8" x14ac:dyDescent="0.2">
      <c r="A6" s="3"/>
      <c r="B6" s="18">
        <v>0.1</v>
      </c>
      <c r="C6" s="19">
        <v>1.2470311526848699E-5</v>
      </c>
      <c r="D6" s="20">
        <v>1.62242473877609E-5</v>
      </c>
      <c r="E6" s="30"/>
      <c r="F6" s="18">
        <v>0.1</v>
      </c>
      <c r="G6" s="21">
        <v>321.92315093024598</v>
      </c>
      <c r="H6" s="22">
        <v>274.94002046269799</v>
      </c>
    </row>
    <row r="7" spans="1:8" x14ac:dyDescent="0.2">
      <c r="A7" s="3"/>
      <c r="B7" s="12">
        <v>0.3</v>
      </c>
      <c r="C7" s="7">
        <v>1.1686136368612599E-5</v>
      </c>
      <c r="D7" s="8">
        <v>1.1241322330643901E-5</v>
      </c>
      <c r="E7" s="30"/>
      <c r="F7" s="12">
        <v>0.3</v>
      </c>
      <c r="G7" s="3">
        <v>2072.1793255758198</v>
      </c>
      <c r="H7" s="4">
        <v>1900.6610077514099</v>
      </c>
    </row>
    <row r="8" spans="1:8" x14ac:dyDescent="0.2">
      <c r="A8" s="3"/>
      <c r="B8" s="18">
        <v>0.6</v>
      </c>
      <c r="C8" s="19">
        <v>1.1573491660939799E-5</v>
      </c>
      <c r="D8" s="20">
        <v>1.14266361683645E-5</v>
      </c>
      <c r="E8" s="30"/>
      <c r="F8" s="18">
        <v>0.6</v>
      </c>
      <c r="G8" s="21">
        <v>3599.8057911575402</v>
      </c>
      <c r="H8" s="22">
        <v>4434.1450760574298</v>
      </c>
    </row>
    <row r="9" spans="1:8" x14ac:dyDescent="0.2">
      <c r="A9" s="3"/>
      <c r="B9" s="12">
        <v>0.8</v>
      </c>
      <c r="C9" s="7">
        <v>1.15255989269084E-5</v>
      </c>
      <c r="D9" s="8">
        <v>1.13886507455473E-5</v>
      </c>
      <c r="E9" s="30"/>
      <c r="F9" s="12">
        <v>0.8</v>
      </c>
      <c r="G9" s="3">
        <v>4911.2706042566397</v>
      </c>
      <c r="H9" s="4">
        <v>5945.3162927059502</v>
      </c>
    </row>
    <row r="10" spans="1:8" ht="17" thickBot="1" x14ac:dyDescent="0.25">
      <c r="A10" s="3"/>
      <c r="B10" s="23">
        <v>0.9</v>
      </c>
      <c r="C10" s="24">
        <v>1.1474935899905799E-5</v>
      </c>
      <c r="D10" s="25">
        <v>1.1695486034955E-5</v>
      </c>
      <c r="E10" s="31"/>
      <c r="F10" s="23">
        <v>0.9</v>
      </c>
      <c r="G10" s="26">
        <v>5865.2475176953503</v>
      </c>
      <c r="H10" s="27">
        <v>4920.16681442346</v>
      </c>
    </row>
    <row r="11" spans="1:8" ht="17" thickBot="1" x14ac:dyDescent="0.25">
      <c r="A11" s="9"/>
      <c r="B11" s="10"/>
      <c r="C11" s="10"/>
      <c r="D11" s="10"/>
      <c r="E11" s="10"/>
      <c r="F11" s="10"/>
      <c r="G11" s="10"/>
      <c r="H11" s="11"/>
    </row>
    <row r="12" spans="1:8" ht="25" thickBot="1" x14ac:dyDescent="0.35">
      <c r="A12" s="33" t="s">
        <v>4</v>
      </c>
      <c r="B12" s="1"/>
      <c r="C12" s="1"/>
      <c r="D12" s="1"/>
      <c r="E12" s="1"/>
      <c r="F12" s="1"/>
      <c r="G12" s="1"/>
      <c r="H12" s="2"/>
    </row>
    <row r="13" spans="1:8" ht="17" thickBot="1" x14ac:dyDescent="0.25">
      <c r="A13" s="3"/>
      <c r="C13" s="35" t="s">
        <v>1</v>
      </c>
      <c r="D13" s="36"/>
      <c r="E13" s="6"/>
      <c r="G13" s="37" t="s">
        <v>6</v>
      </c>
      <c r="H13" s="38"/>
    </row>
    <row r="14" spans="1:8" ht="17" thickBot="1" x14ac:dyDescent="0.25">
      <c r="A14" s="3"/>
      <c r="B14" s="16" t="s">
        <v>2</v>
      </c>
      <c r="C14" s="17" t="s">
        <v>3</v>
      </c>
      <c r="D14" s="14" t="s">
        <v>5</v>
      </c>
      <c r="E14" s="32"/>
      <c r="F14" s="16" t="s">
        <v>2</v>
      </c>
      <c r="G14" s="17" t="s">
        <v>3</v>
      </c>
      <c r="H14" s="14" t="s">
        <v>5</v>
      </c>
    </row>
    <row r="15" spans="1:8" x14ac:dyDescent="0.2">
      <c r="A15" s="3"/>
      <c r="B15" s="18">
        <v>0.01</v>
      </c>
      <c r="C15" s="19">
        <v>1.08499404985811E-5</v>
      </c>
      <c r="D15" s="20">
        <v>1.30295677456695E-5</v>
      </c>
      <c r="E15" s="30"/>
      <c r="F15" s="18">
        <v>0.01</v>
      </c>
      <c r="G15" s="21">
        <v>295.40384094728398</v>
      </c>
      <c r="H15" s="22">
        <v>329.81689843448697</v>
      </c>
    </row>
    <row r="16" spans="1:8" x14ac:dyDescent="0.2">
      <c r="A16" s="3"/>
      <c r="B16" s="12">
        <v>0.05</v>
      </c>
      <c r="C16" s="7">
        <v>1.1012779388165199E-5</v>
      </c>
      <c r="D16" s="8">
        <v>1.17996901166179E-5</v>
      </c>
      <c r="E16" s="30"/>
      <c r="F16" s="12">
        <v>0.05</v>
      </c>
      <c r="G16" s="3">
        <v>1710.11774810923</v>
      </c>
      <c r="H16" s="4">
        <v>1460.08536911435</v>
      </c>
    </row>
    <row r="17" spans="1:8" x14ac:dyDescent="0.2">
      <c r="A17" s="3"/>
      <c r="B17" s="18">
        <v>0.1</v>
      </c>
      <c r="C17" s="19">
        <v>1.1551016475756E-5</v>
      </c>
      <c r="D17" s="20">
        <v>1.24293942654437E-5</v>
      </c>
      <c r="E17" s="30"/>
      <c r="F17" s="18">
        <v>0.1</v>
      </c>
      <c r="G17" s="21">
        <v>2555.4772595818499</v>
      </c>
      <c r="H17" s="22">
        <v>2092.4863145332902</v>
      </c>
    </row>
    <row r="18" spans="1:8" x14ac:dyDescent="0.2">
      <c r="A18" s="3"/>
      <c r="B18" s="12">
        <v>0.3</v>
      </c>
      <c r="C18" s="7">
        <v>1.17121045346917E-5</v>
      </c>
      <c r="D18" s="8">
        <v>1.13022714524442E-5</v>
      </c>
      <c r="E18" s="30"/>
      <c r="F18" s="12">
        <v>0.3</v>
      </c>
      <c r="G18" s="3">
        <v>7735.5350399477502</v>
      </c>
      <c r="H18" s="4">
        <v>7222.2174945626202</v>
      </c>
    </row>
    <row r="19" spans="1:8" x14ac:dyDescent="0.2">
      <c r="A19" s="3"/>
      <c r="B19" s="18">
        <v>0.6</v>
      </c>
      <c r="C19" s="19">
        <v>1.18379185218652E-5</v>
      </c>
      <c r="D19" s="20">
        <v>1.1440166081905001E-5</v>
      </c>
      <c r="E19" s="30"/>
      <c r="F19" s="18">
        <v>0.6</v>
      </c>
      <c r="G19" s="21">
        <v>19905.110356214602</v>
      </c>
      <c r="H19" s="22">
        <v>18715.743747708999</v>
      </c>
    </row>
    <row r="20" spans="1:8" x14ac:dyDescent="0.2">
      <c r="A20" s="3"/>
      <c r="B20" s="12">
        <v>0.8</v>
      </c>
      <c r="C20" s="7">
        <v>1.20008196818569E-5</v>
      </c>
      <c r="D20" s="8">
        <v>1.1816759364802401E-5</v>
      </c>
      <c r="E20" s="30"/>
      <c r="F20" s="12">
        <v>0.8</v>
      </c>
      <c r="G20" s="3">
        <v>19986.225588777299</v>
      </c>
      <c r="H20" s="4">
        <v>22224.266835657199</v>
      </c>
    </row>
    <row r="21" spans="1:8" ht="17" thickBot="1" x14ac:dyDescent="0.25">
      <c r="A21" s="5"/>
      <c r="B21" s="23">
        <v>0.9</v>
      </c>
      <c r="C21" s="24">
        <v>1.17977040144541E-5</v>
      </c>
      <c r="D21" s="25">
        <v>1.19741905412528E-5</v>
      </c>
      <c r="E21" s="31"/>
      <c r="F21" s="23">
        <v>0.9</v>
      </c>
      <c r="G21" s="26">
        <v>27100.589845210401</v>
      </c>
      <c r="H21" s="27">
        <v>24573.9561923201</v>
      </c>
    </row>
  </sheetData>
  <mergeCells count="4">
    <mergeCell ref="G13:H13"/>
    <mergeCell ref="G2:H2"/>
    <mergeCell ref="C13:D13"/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2019-06-05T19:06:37Z</dcterms:created>
  <dcterms:modified xsi:type="dcterms:W3CDTF">2019-06-05T20:34:43Z</dcterms:modified>
</cp:coreProperties>
</file>