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63" visibility="visible"/>
  </bookViews>
  <sheets>
    <sheet name="Lamp 2 - QR01 Daftar Aset" sheetId="1" r:id="rId4"/>
    <sheet name="Lamp 3 - Pelan Senggaraan QR02B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<sst xmlns="http://schemas.openxmlformats.org/spreadsheetml/2006/main" uniqueCount="179">
  <si>
    <t>Bil</t>
  </si>
  <si>
    <t>BA</t>
  </si>
  <si>
    <t>Kerja
(OH/UG)</t>
  </si>
  <si>
    <t>Jenis SN.
(LKKK/Express)</t>
  </si>
  <si>
    <t>No SN.</t>
  </si>
  <si>
    <t>Alamat</t>
  </si>
  <si>
    <t>Tarikh Siap
(NC05)</t>
  </si>
  <si>
    <t>PIAT
(Y/N)</t>
  </si>
  <si>
    <t>Nama Pencawang / Nama Feeder Pillar</t>
  </si>
  <si>
    <t>Nama Feeder / Nama Jalan</t>
  </si>
  <si>
    <t>Tarikh Mulatugas (cadang dikeluarkan)</t>
  </si>
  <si>
    <t>Seksyen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</si>
  <si>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</si>
  <si>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</si>
  <si>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</si>
  <si>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</si>
  <si>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</si>
  <si>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</si>
  <si>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</si>
  <si>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</si>
  <si>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</si>
  <si>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</si>
  <si>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</si>
  <si>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</si>
  <si>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</si>
  <si>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</si>
  <si>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</si>
  <si>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</si>
  <si>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</si>
  <si>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</si>
  <si>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</si>
  <si>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</si>
  <si>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</si>
  <si>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</si>
  <si>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</si>
  <si>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</si>
  <si>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</si>
  <si>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</si>
  <si>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</si>
  <si>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</si>
  <si>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</si>
  <si>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</si>
  <si>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</si>
  <si>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KL Barat</t>
  </si>
  <si>
    <t>UG</t>
  </si>
  <si>
    <t>Express</t>
  </si>
  <si>
    <t>Dolores ducimus qui</t>
  </si>
  <si>
    <t xml:space="preserve">Numquam et quia sed </t>
  </si>
  <si>
    <t>2002-07-03</t>
  </si>
  <si>
    <t>no</t>
  </si>
  <si>
    <t>Ut aspernatur non la</t>
  </si>
  <si>
    <t>Officiis quam distin</t>
  </si>
  <si>
    <t>yes</t>
  </si>
  <si>
    <t>Nisi rerum aperiam r</t>
  </si>
  <si>
    <t xml:space="preserve">Temporibus non sunt </t>
  </si>
  <si>
    <t>Labore corrupti ten</t>
  </si>
  <si>
    <t>A explicabo Assumen</t>
  </si>
  <si>
    <t>Illum non voluptate</t>
  </si>
  <si>
    <t>Cupidatat et quisqua</t>
  </si>
  <si>
    <t>Qui laboriosam volu</t>
  </si>
  <si>
    <t>Pembahagian</t>
  </si>
  <si>
    <t>Terus</t>
  </si>
  <si>
    <t>Tamatan</t>
  </si>
  <si>
    <t>Pelan Senggaraan  SAVR : ENGR-750-44-QR-02</t>
  </si>
  <si>
    <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  <r>
      <rPr>
        <rFont val="Calibri"/>
        <b val="true"/>
        <i val="false"/>
        <strike val="false"/>
        <color rgb="FF000000"/>
        <sz val="12"/>
        <u val="single"/>
      </rPr>
      <t xml:space="preserve"/>
    </r>
  </si>
  <si>
    <r>
      <t xml:space="preserve">Rondaan LV Feeder dijalankan setiap </t>
    </r>
    <r>
      <rPr>
        <rFont val="Calibri"/>
        <b val="false"/>
        <i val="false"/>
        <strike val="false"/>
        <color rgb="FFFF0000"/>
        <sz val="9"/>
        <u val="none"/>
      </rPr>
      <t xml:space="preserve">12 </t>
    </r>
    <r>
      <rPr>
        <rFont val="Calibri"/>
        <b val="false"/>
        <i val="false"/>
        <strike val="false"/>
        <color rgb="FFFF0000"/>
        <sz val="9"/>
        <u val="none"/>
      </rPr>
      <t xml:space="preserve">bula</t>
    </r>
    <r>
      <rPr>
        <rFont val="Calibri"/>
        <b val="false"/>
        <i val="false"/>
        <strike val="false"/>
        <color rgb="FFFF0000"/>
        <sz val="9"/>
        <u val="none"/>
      </rPr>
      <t xml:space="preserve">n</t>
    </r>
  </si>
  <si>
    <t>Condition Assesment (Bacaan Beban Feeder)</t>
  </si>
  <si>
    <r>
      <t xml:space="preserve">Condition Assesment (Thermografi)</t>
    </r>
    <r>
      <rPr>
        <rFont val="Calibri"/>
        <b val="false"/>
        <i val="false"/>
        <strike val="false"/>
        <color rgb="FFFF0000"/>
        <sz val="9"/>
        <u val="none"/>
      </rPr>
      <t xml:space="preserve"> jika ada</t>
    </r>
  </si>
  <si>
    <t>Nama Pencawang / Nama Feeder Pillar / Nama Jalan</t>
  </si>
  <si>
    <t>LVDB/FEEDER PILLAR</t>
  </si>
  <si>
    <t>Tarikh Mulatugas</t>
  </si>
  <si>
    <t>SEKSYEN</t>
  </si>
  <si>
    <t>FL Pencawang</t>
  </si>
  <si>
    <t>Nama Pencawang</t>
  </si>
  <si>
    <t>No. Tiang</t>
  </si>
  <si>
    <t>Saiz Tiang</t>
  </si>
  <si>
    <t xml:space="preserve">Jenis Tiang </t>
  </si>
  <si>
    <t>Saiz Pengalir</t>
  </si>
  <si>
    <t>Jarak (m)</t>
  </si>
  <si>
    <t>Bil Kotak Fius</t>
  </si>
  <si>
    <t>Bilangan Serbis</t>
  </si>
  <si>
    <t>Tarikh Rondaan</t>
  </si>
  <si>
    <t>Structure
(cnth: TX1P1F1)
TX1 - Transformer 1
P1 - Feeder Pillar/LVDB 1
F1 - LV Feeder No 1</t>
  </si>
  <si>
    <t>Feeder Name (Hariz)</t>
  </si>
  <si>
    <t>DARI</t>
  </si>
  <si>
    <t>KE</t>
  </si>
  <si>
    <t>FP Name</t>
  </si>
  <si>
    <t>Dirancang</t>
  </si>
  <si>
    <t>Sebenar</t>
  </si>
  <si>
    <t>Bandar Puteri No.7</t>
  </si>
  <si>
    <t>TX1P1F1</t>
  </si>
  <si>
    <t>Feeder A</t>
  </si>
  <si>
    <t>BP 1</t>
  </si>
  <si>
    <t>BP 40</t>
  </si>
  <si>
    <t>BKLG/PCE/J00152</t>
  </si>
  <si>
    <t>FP Jalan Sanggul 5</t>
  </si>
  <si>
    <t>SGL 10</t>
  </si>
  <si>
    <t>9M</t>
  </si>
  <si>
    <t xml:space="preserve">Spun </t>
  </si>
  <si>
    <t>ABC 3 X 185 MMP</t>
  </si>
  <si>
    <t>30 M</t>
  </si>
  <si>
    <t>Feeder B</t>
  </si>
  <si>
    <t>T5</t>
  </si>
  <si>
    <t>T5/10</t>
  </si>
  <si>
    <t>BKLG/PCE/J00153</t>
  </si>
  <si>
    <t>SGL 11</t>
  </si>
  <si>
    <t>Feeder C</t>
  </si>
  <si>
    <t>BP 10</t>
  </si>
  <si>
    <t>RUMAH</t>
  </si>
  <si>
    <t>BKLG/PCE/J00154</t>
  </si>
  <si>
    <t>SGL 12</t>
  </si>
  <si>
    <t>BKLG/PCE/J00155</t>
  </si>
  <si>
    <t>SGL 13</t>
  </si>
  <si>
    <t>BKLG/PCE/J00156</t>
  </si>
  <si>
    <t>SGL 14</t>
  </si>
  <si>
    <t>BKLG/PCE/J00157</t>
  </si>
  <si>
    <t>SGL 15</t>
  </si>
  <si>
    <t>BKLG/PCE/J00158</t>
  </si>
  <si>
    <t>SGL 16</t>
  </si>
  <si>
    <t>BKLG/PCE/J00159</t>
  </si>
  <si>
    <t>SGL 17</t>
  </si>
  <si>
    <t>BKLG/PCE/J00160</t>
  </si>
  <si>
    <t>SGL 18</t>
  </si>
  <si>
    <t>BKLG/PCE/J00161</t>
  </si>
  <si>
    <t>SGL 19</t>
  </si>
  <si>
    <t>Switch Fuse 400A</t>
  </si>
  <si>
    <t>BKLG/PCE/J00162</t>
  </si>
  <si>
    <t>SGL 20</t>
  </si>
  <si>
    <t>BKLG/PCE/J00163</t>
  </si>
  <si>
    <t>SGL 21</t>
  </si>
  <si>
    <t>TX1P1F2</t>
  </si>
  <si>
    <t>FP jalan Sanggul 6</t>
  </si>
  <si>
    <t>BKLG/PCE/J00164</t>
  </si>
  <si>
    <t>SGL 22</t>
  </si>
  <si>
    <t>BKLG/PCE/J00165</t>
  </si>
  <si>
    <t>SGL 23</t>
  </si>
  <si>
    <t>BKLG/PCE/J00166</t>
  </si>
  <si>
    <t>SGL 24</t>
  </si>
  <si>
    <t>ABC 1X 16/3X 7/083 MMP</t>
  </si>
  <si>
    <t>BKLG/PCE/J00167</t>
  </si>
  <si>
    <t>SGL 25</t>
  </si>
  <si>
    <t>ABC 3X 16/3X 7/083 MMP</t>
  </si>
  <si>
    <t>BKLG/PCE/J00168</t>
  </si>
  <si>
    <t>SGL 26</t>
  </si>
  <si>
    <t>BKLG/PCE/J00169</t>
  </si>
  <si>
    <t>SGL 27</t>
  </si>
  <si>
    <t>BKLG/PCE/J00170</t>
  </si>
  <si>
    <t>SGL 28</t>
  </si>
  <si>
    <t>BKLG/PCE/J00171</t>
  </si>
  <si>
    <t>SGL 29</t>
  </si>
  <si>
    <t>BKLG/PCE/J00172</t>
  </si>
  <si>
    <t>SGL 30</t>
  </si>
  <si>
    <t>BKLG/PCE/J00173</t>
  </si>
  <si>
    <t>SGL 31/L1</t>
  </si>
  <si>
    <t>7.5M</t>
  </si>
  <si>
    <t>ABC 1 X 16 MMP</t>
  </si>
  <si>
    <t>BKLG/PCE/J00174</t>
  </si>
  <si>
    <t>SGL 31/L2</t>
  </si>
  <si>
    <t>ABC 3 X 16 MMP</t>
  </si>
  <si>
    <t>BKLG/PCE/J00175</t>
  </si>
  <si>
    <t>SGL 31/L3</t>
  </si>
  <si>
    <t>BKLG/PCE/J00176</t>
  </si>
  <si>
    <t>SGL 31/L4</t>
  </si>
  <si>
    <t>BKLG/PCE/J00177</t>
  </si>
  <si>
    <t>SGL 31/L5</t>
  </si>
  <si>
    <t>BKLG/PCE/J00178</t>
  </si>
  <si>
    <t>SGL 31/L6</t>
  </si>
  <si>
    <t>BKLG/PCE/J00179</t>
  </si>
  <si>
    <t>SGL 31/L7</t>
  </si>
  <si>
    <t>BKLG/PCE/J00180</t>
  </si>
  <si>
    <t>SGL 31/L8</t>
  </si>
  <si>
    <t>BKLG/PCE/J00181</t>
  </si>
  <si>
    <t>SGL 31/L9</t>
  </si>
  <si>
    <t>BKLG/PCE/J00182</t>
  </si>
  <si>
    <t>SGL 31/L10</t>
  </si>
  <si>
    <t>BKLG/PCE/J00183</t>
  </si>
  <si>
    <t>SGL 31/L11</t>
  </si>
  <si>
    <t>BKLG/PCE/J00184</t>
  </si>
  <si>
    <t>SGL 31/L12</t>
  </si>
</sst>
</file>

<file path=xl/styles.xml><?xml version="1.0" encoding="utf-8"?>
<styleSheet xmlns="http://schemas.openxmlformats.org/spreadsheetml/2006/main" xml:space="preserve">
  <numFmts count="1">
    <numFmt numFmtId="164" formatCode="_-* #,##0_-;\-* #,##0_-;_-* &quot;-&quot;??_-;_-@_-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single"/>
      <sz val="9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F37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15" fillId="0" borderId="1" applyFont="1" applyNumberFormat="1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3" numFmtId="15" fillId="2" borderId="2" applyFont="1" applyNumberFormat="1" applyFill="1" applyBorder="1" applyAlignment="1">
      <alignment horizontal="center" vertical="center" textRotation="90" wrapText="true" shrinkToFit="false"/>
    </xf>
    <xf xfId="0" fontId="3" numFmtId="0" fillId="0" borderId="0" applyFont="1" applyNumberFormat="0" applyFill="0" applyBorder="0" applyAlignment="1">
      <alignment horizontal="center" vertical="center" textRotation="9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horizontal="center"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3" numFmtId="15" fillId="3" borderId="0" applyFont="1" applyNumberFormat="1" applyFill="1" applyBorder="0" applyAlignment="1">
      <alignment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5" fillId="0" borderId="3" applyFont="1" applyNumberFormat="1" applyFill="0" applyBorder="1" applyAlignment="1">
      <alignment horizontal="center" vertical="bottom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15" fillId="2" borderId="4" applyFont="1" applyNumberFormat="1" applyFill="1" applyBorder="1" applyAlignment="1">
      <alignment horizontal="center" vertical="center" textRotation="90" wrapText="tru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5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5" fillId="0" borderId="5" applyFont="1" applyNumberFormat="1" applyFill="0" applyBorder="1" applyAlignment="1">
      <alignment horizontal="center" vertical="center" textRotation="0" wrapText="false" shrinkToFit="false"/>
    </xf>
    <xf xfId="0" fontId="3" numFmtId="0" fillId="5" borderId="0" applyFont="1" applyNumberFormat="0" applyFill="1" applyBorder="0" applyAlignment="1">
      <alignment vertical="center" textRotation="0" wrapText="false" shrinkToFit="false"/>
    </xf>
    <xf xfId="0" fontId="2" numFmtId="0" fillId="5" borderId="0" applyFont="1" applyNumberFormat="0" applyFill="1" applyBorder="0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vertical="center" textRotation="0" wrapText="false" shrinkToFit="false"/>
    </xf>
    <xf xfId="0" fontId="3" numFmtId="0" fillId="5" borderId="5" applyFont="1" applyNumberFormat="0" applyFill="1" applyBorder="1" applyAlignment="1">
      <alignment vertical="center" textRotation="0" wrapText="false" shrinkToFit="false"/>
    </xf>
    <xf xfId="0" fontId="3" numFmtId="0" fillId="5" borderId="3" applyFont="1" applyNumberFormat="0" applyFill="1" applyBorder="1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6" numFmtId="49" fillId="5" borderId="1" applyFont="1" applyNumberFormat="1" applyFill="1" applyBorder="1" applyAlignment="1">
      <alignment horizontal="center" vertical="center" textRotation="0" wrapText="true" shrinkToFit="false"/>
    </xf>
    <xf xfId="0" fontId="3" numFmtId="0" fillId="5" borderId="0" applyFont="1" applyNumberFormat="0" applyFill="1" applyBorder="0" applyAlignment="1">
      <alignment horizontal="center" vertical="center" textRotation="0" wrapText="false" shrinkToFit="false"/>
    </xf>
    <xf xfId="0" fontId="2" numFmtId="0" fillId="5" borderId="0" applyFont="1" applyNumberFormat="0" applyFill="1" applyBorder="0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5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90" wrapText="true" shrinkToFit="false"/>
    </xf>
    <xf xfId="0" fontId="7" numFmtId="0" fillId="5" borderId="1" applyFont="1" applyNumberFormat="0" applyFill="1" applyBorder="1" applyAlignment="1">
      <alignment horizontal="center" vertical="center" textRotation="90" wrapText="true" shrinkToFit="false"/>
    </xf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true" shrinkToFit="false"/>
    </xf>
    <xf xfId="0" fontId="3" numFmtId="164" fillId="5" borderId="1" applyFont="1" applyNumberFormat="1" applyFill="1" applyBorder="1" applyAlignment="1">
      <alignment vertical="center" textRotation="0" wrapText="false" shrinkToFit="false"/>
    </xf>
    <xf xfId="0" fontId="1" numFmtId="164" fillId="5" borderId="1" applyFont="1" applyNumberFormat="1" applyFill="1" applyBorder="1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5" borderId="1" applyFont="1" applyNumberFormat="1" applyFill="1" applyBorder="1" applyAlignment="1">
      <alignment horizontal="center" vertical="center" textRotation="0" wrapText="false" shrinkToFit="false"/>
    </xf>
    <xf xfId="0" fontId="1" numFmtId="164" fillId="5" borderId="3" applyFont="1" applyNumberFormat="1" applyFill="1" applyBorder="1" applyAlignment="0"/>
    <xf xfId="0" fontId="3" numFmtId="15" fillId="5" borderId="1" applyFont="1" applyNumberFormat="1" applyFill="1" applyBorder="1" applyAlignment="1">
      <alignment horizontal="center" vertical="center" textRotation="0" wrapText="false" shrinkToFit="false"/>
    </xf>
    <xf xfId="0" fontId="1" numFmtId="15" fillId="5" borderId="1" applyFont="1" applyNumberFormat="1" applyFill="1" applyBorder="1" applyAlignment="1">
      <alignment horizontal="center" vertical="bottom" textRotation="0" wrapText="false" shrinkToFit="false"/>
    </xf>
    <xf xfId="0" fontId="3" numFmtId="15" fillId="5" borderId="0" applyFont="1" applyNumberFormat="1" applyFill="1" applyBorder="0" applyAlignment="1">
      <alignment horizontal="center" vertical="center" textRotation="0" wrapText="false" shrinkToFit="false"/>
    </xf>
    <xf xfId="0" fontId="2" numFmtId="15" fillId="5" borderId="0" applyFont="1" applyNumberFormat="1" applyFill="1" applyBorder="0" applyAlignment="1">
      <alignment horizontal="center" vertical="center" textRotation="0" wrapText="false" shrinkToFit="false"/>
    </xf>
    <xf xfId="0" fontId="3" numFmtId="15" fillId="5" borderId="1" applyFont="1" applyNumberFormat="1" applyFill="1" applyBorder="1" applyAlignment="1">
      <alignment horizontal="center" vertical="center" textRotation="90" wrapText="true" shrinkToFit="false"/>
    </xf>
    <xf xfId="0" fontId="2" numFmtId="15" fillId="5" borderId="0" applyFont="1" applyNumberFormat="1" applyFill="1" applyBorder="0" applyAlignment="1">
      <alignment vertical="center" textRotation="0" wrapText="false" shrinkToFit="false"/>
    </xf>
    <xf xfId="0" fontId="3" numFmtId="15" fillId="5" borderId="2" applyFont="1" applyNumberFormat="1" applyFill="1" applyBorder="1" applyAlignment="1">
      <alignment horizontal="center" vertical="center" textRotation="90" wrapText="true" shrinkToFit="false"/>
    </xf>
    <xf xfId="0" fontId="3" numFmtId="15" fillId="5" borderId="1" applyFont="1" applyNumberFormat="1" applyFill="1" applyBorder="1" applyAlignment="1">
      <alignment vertical="center" textRotation="0" wrapText="false" shrinkToFit="false"/>
    </xf>
    <xf xfId="0" fontId="3" numFmtId="15" fillId="5" borderId="0" applyFont="1" applyNumberFormat="1" applyFill="1" applyBorder="0" applyAlignment="1">
      <alignment vertical="center" textRotation="0" wrapText="false" shrinkToFit="false"/>
    </xf>
    <xf xfId="0" fontId="8" numFmtId="0" fillId="5" borderId="0" applyFont="1" applyNumberFormat="0" applyFill="1" applyBorder="0" applyAlignment="1">
      <alignment vertical="center" textRotation="0" wrapText="false" shrinkToFit="false"/>
    </xf>
    <xf xfId="0" fontId="5" numFmtId="0" fillId="5" borderId="1" applyFont="1" applyNumberFormat="0" applyFill="1" applyBorder="1" applyAlignment="1">
      <alignment horizontal="left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0"/>
    <xf xfId="0" fontId="1" numFmtId="15" fillId="5" borderId="3" applyFont="1" applyNumberFormat="1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0"/>
    <xf xfId="0" fontId="3" numFmtId="15" fillId="5" borderId="3" applyFont="1" applyNumberFormat="1" applyFill="1" applyBorder="1" applyAlignment="1">
      <alignment vertical="center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5" borderId="1" applyFont="1" applyNumberFormat="1" applyFill="1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15" fillId="2" borderId="1" applyFont="1" applyNumberFormat="1" applyFill="1" applyBorder="1" applyAlignment="1">
      <alignment horizontal="center" vertical="center" textRotation="9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90" wrapText="true" shrinkToFit="false"/>
    </xf>
    <xf xfId="0" fontId="3" numFmtId="0" fillId="2" borderId="5" applyFont="1" applyNumberFormat="0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7" borderId="1" applyFont="1" applyNumberFormat="0" applyFill="1" applyBorder="1" applyAlignment="1">
      <alignment horizontal="center" vertical="center" textRotation="90" wrapText="true" shrinkToFit="false"/>
    </xf>
    <xf xfId="0" fontId="7" numFmtId="15" fillId="3" borderId="1" applyFont="1" applyNumberFormat="1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15" fillId="5" borderId="4" applyFont="1" applyNumberFormat="1" applyFill="1" applyBorder="1" applyAlignment="1">
      <alignment horizontal="center" vertical="center" textRotation="0" wrapText="true" shrinkToFit="false"/>
    </xf>
    <xf xfId="0" fontId="3" numFmtId="15" fillId="5" borderId="2" applyFont="1" applyNumberFormat="1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90" wrapText="true" shrinkToFit="false"/>
    </xf>
    <xf xfId="0" fontId="1" numFmtId="0" fillId="6" borderId="4" applyFont="1" applyNumberFormat="0" applyFill="1" applyBorder="1" applyAlignment="1">
      <alignment horizontal="center" vertical="center" textRotation="0" wrapText="false" shrinkToFit="false"/>
    </xf>
    <xf xfId="0" fontId="1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90" wrapText="true" shrinkToFit="false"/>
    </xf>
    <xf xfId="0" fontId="3" numFmtId="0" fillId="5" borderId="5" applyFont="1" applyNumberFormat="0" applyFill="1" applyBorder="1" applyAlignment="1">
      <alignment horizontal="center" vertical="center" textRotation="90" wrapText="true" shrinkToFit="false"/>
    </xf>
    <xf xfId="0" fontId="3" numFmtId="0" fillId="5" borderId="7" applyFont="1" applyNumberFormat="0" applyFill="1" applyBorder="1" applyAlignment="1">
      <alignment horizontal="center" vertical="center" textRotation="0" wrapText="true" shrinkToFit="false"/>
    </xf>
    <xf xfId="0" fontId="3" numFmtId="0" fillId="5" borderId="8" applyFont="1" applyNumberFormat="0" applyFill="1" applyBorder="1" applyAlignment="1">
      <alignment horizontal="center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15" fillId="5" borderId="7" applyFont="1" applyNumberFormat="1" applyFill="1" applyBorder="1" applyAlignment="1">
      <alignment horizontal="center" vertical="center" textRotation="90" wrapText="true" shrinkToFit="false"/>
    </xf>
    <xf xfId="0" fontId="3" numFmtId="15" fillId="5" borderId="10" applyFont="1" applyNumberFormat="1" applyFill="1" applyBorder="1" applyAlignment="1">
      <alignment horizontal="center" vertical="center" textRotation="90" wrapText="tru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37"/>
  <sheetViews>
    <sheetView tabSelected="1" workbookViewId="0" zoomScale="90" zoomScaleNormal="90" showGridLines="true" showRowColHeaders="1" topLeftCell="A4">
      <selection activeCell="B9" sqref="B9"/>
    </sheetView>
  </sheetViews>
  <sheetFormatPr defaultRowHeight="14.4" defaultColWidth="9.140625" outlineLevelRow="0" outlineLevelCol="0"/>
  <cols>
    <col min="1" max="1" width="9.140625" style="13"/>
    <col min="2" max="2" width="4.5703125" customWidth="true" style="13"/>
    <col min="3" max="3" width="11.5703125" customWidth="true" style="13"/>
    <col min="4" max="4" width="16.140625" customWidth="true" style="13"/>
    <col min="5" max="5" width="17.28515625" customWidth="true" style="47"/>
    <col min="6" max="6" width="17.28515625" customWidth="true" style="47"/>
    <col min="7" max="7" width="17.28515625" customWidth="true" style="47"/>
    <col min="8" max="8" width="17.28515625" customWidth="true" style="47"/>
    <col min="9" max="9" width="17.28515625" customWidth="true" style="47"/>
    <col min="10" max="10" width="21.42578125" customWidth="true" style="13"/>
    <col min="11" max="11" width="15" customWidth="true" style="47"/>
    <col min="12" max="12" width="13" hidden="true" customWidth="true" style="37"/>
    <col min="13" max="13" width="10.28515625" hidden="true" customWidth="true" style="14"/>
    <col min="14" max="14" width="10.28515625" customWidth="true" style="14"/>
    <col min="15" max="15" width="10.28515625" customWidth="true" style="14"/>
    <col min="16" max="16" width="4.140625" customWidth="true" style="13"/>
    <col min="17" max="17" width="3.42578125" customWidth="true" style="13"/>
    <col min="18" max="18" width="3.140625" customWidth="true" style="13"/>
    <col min="19" max="19" width="3.140625" customWidth="true" style="13"/>
    <col min="20" max="20" width="3.140625" customWidth="true" style="13"/>
    <col min="21" max="21" width="3.140625" customWidth="true" style="13"/>
    <col min="22" max="22" width="3.140625" customWidth="true" style="13"/>
    <col min="23" max="23" width="0.28515625" hidden="true" customWidth="true" style="37"/>
    <col min="24" max="24" width="3.5703125" customWidth="true" style="13"/>
    <col min="25" max="25" width="3.140625" customWidth="true" style="13"/>
    <col min="26" max="26" width="3.140625" customWidth="true" style="13"/>
    <col min="27" max="27" width="3.140625" customWidth="true" style="13"/>
    <col min="28" max="28" width="3.140625" customWidth="true" style="13"/>
    <col min="29" max="29" width="3.140625" customWidth="true" style="13"/>
    <col min="30" max="30" width="3.140625" customWidth="true" style="13"/>
    <col min="31" max="31" width="3.140625" customWidth="true" style="13"/>
    <col min="32" max="32" width="3.140625" customWidth="true" style="13"/>
    <col min="33" max="33" width="3.140625" customWidth="true" style="13"/>
    <col min="34" max="34" width="23.28515625" customWidth="true" style="47"/>
    <col min="35" max="35" width="20" customWidth="true" style="47"/>
    <col min="36" max="36" width="18.85546875" customWidth="true" style="13"/>
    <col min="37" max="37" width="14.7109375" customWidth="true" style="13"/>
    <col min="38" max="38" width="16.5703125" customWidth="true" style="13"/>
    <col min="39" max="39" width="15.42578125" hidden="true" customWidth="true" style="37"/>
    <col min="40" max="40" width="19.7109375" customWidth="true" style="47"/>
    <col min="41" max="41" width="25.140625" customWidth="true" style="13"/>
    <col min="42" max="42" width="9.140625" style="13"/>
  </cols>
  <sheetData>
    <row r="1" spans="1:42">
      <c r="B1" s="79"/>
      <c r="C1" s="79"/>
      <c r="D1" s="79"/>
    </row>
    <row r="2" spans="1:42">
      <c r="B2" s="80"/>
      <c r="C2" s="80"/>
      <c r="D2" s="80"/>
    </row>
    <row r="3" spans="1:42" s="3" customFormat="1">
      <c r="B3" s="79"/>
      <c r="C3" s="79"/>
      <c r="D3" s="79"/>
      <c r="E3" s="48"/>
      <c r="F3" s="48"/>
      <c r="G3" s="48"/>
      <c r="H3" s="48"/>
      <c r="I3" s="48"/>
      <c r="K3" s="48"/>
      <c r="L3" s="38"/>
      <c r="M3" s="4"/>
      <c r="N3" s="4"/>
      <c r="O3" s="4"/>
      <c r="W3" s="38"/>
      <c r="AH3" s="48"/>
      <c r="AI3" s="48"/>
      <c r="AM3" s="38"/>
      <c r="AN3" s="48"/>
    </row>
    <row r="4" spans="1:42" s="3" customFormat="1">
      <c r="B4" s="79"/>
      <c r="C4" s="79"/>
      <c r="D4" s="79"/>
      <c r="E4" s="48"/>
      <c r="F4" s="48"/>
      <c r="G4" s="48"/>
      <c r="H4" s="48"/>
      <c r="I4" s="48"/>
      <c r="K4" s="48"/>
      <c r="L4" s="38"/>
      <c r="M4" s="4"/>
      <c r="N4" s="4"/>
      <c r="O4" s="4"/>
      <c r="W4" s="38"/>
      <c r="AH4" s="48"/>
      <c r="AI4" s="48"/>
      <c r="AM4" s="38"/>
      <c r="AN4" s="48"/>
    </row>
    <row r="6" spans="1:42" customHeight="1" ht="27">
      <c r="B6" s="94" t="s">
        <v>0</v>
      </c>
      <c r="C6" s="95" t="s">
        <v>1</v>
      </c>
      <c r="D6" s="95" t="s">
        <v>2</v>
      </c>
      <c r="E6" s="95" t="s">
        <v>3</v>
      </c>
      <c r="F6" s="95" t="s">
        <v>4</v>
      </c>
      <c r="G6" s="95" t="s">
        <v>5</v>
      </c>
      <c r="H6" s="95" t="s">
        <v>6</v>
      </c>
      <c r="I6" s="95" t="s">
        <v>7</v>
      </c>
      <c r="J6" s="94" t="s">
        <v>8</v>
      </c>
      <c r="K6" s="99" t="s">
        <v>9</v>
      </c>
      <c r="L6" s="81"/>
      <c r="M6" s="96" t="s">
        <v>10</v>
      </c>
      <c r="N6" s="97" t="s">
        <v>11</v>
      </c>
      <c r="O6" s="98"/>
      <c r="P6" s="91" t="s">
        <v>12</v>
      </c>
      <c r="Q6" s="92"/>
      <c r="R6" s="93"/>
      <c r="S6" s="91" t="s">
        <v>13</v>
      </c>
      <c r="T6" s="92"/>
      <c r="U6" s="92"/>
      <c r="V6" s="93"/>
      <c r="W6" s="85" t="s">
        <v>14</v>
      </c>
      <c r="X6" s="88" t="s">
        <v>15</v>
      </c>
      <c r="Y6" s="88"/>
      <c r="Z6" s="88"/>
      <c r="AA6" s="88"/>
      <c r="AB6" s="88" t="s">
        <v>16</v>
      </c>
      <c r="AC6" s="88"/>
      <c r="AD6" s="88"/>
      <c r="AE6" s="88" t="s">
        <v>17</v>
      </c>
      <c r="AF6" s="88"/>
      <c r="AG6" s="88"/>
      <c r="AH6" s="83" t="s">
        <v>18</v>
      </c>
      <c r="AI6" s="89" t="s">
        <v>19</v>
      </c>
      <c r="AJ6" s="87" t="s">
        <v>20</v>
      </c>
      <c r="AK6" s="87" t="s">
        <v>21</v>
      </c>
      <c r="AL6" s="87" t="s">
        <v>22</v>
      </c>
      <c r="AM6" s="85" t="s">
        <v>23</v>
      </c>
      <c r="AN6" s="83" t="s">
        <v>24</v>
      </c>
      <c r="AO6" s="84" t="s">
        <v>25</v>
      </c>
    </row>
    <row r="7" spans="1:42" customHeight="1" ht="102" s="8" customFormat="1">
      <c r="B7" s="94"/>
      <c r="C7" s="95"/>
      <c r="D7" s="95"/>
      <c r="E7" s="95"/>
      <c r="F7" s="95"/>
      <c r="G7" s="95"/>
      <c r="H7" s="95"/>
      <c r="I7" s="95"/>
      <c r="J7" s="94"/>
      <c r="K7" s="100"/>
      <c r="L7" s="41" t="s">
        <v>26</v>
      </c>
      <c r="M7" s="96"/>
      <c r="N7" s="75" t="s">
        <v>27</v>
      </c>
      <c r="O7" s="75" t="s">
        <v>28</v>
      </c>
      <c r="P7" s="44">
        <v>7.5</v>
      </c>
      <c r="Q7" s="44">
        <v>9</v>
      </c>
      <c r="R7" s="44">
        <v>10</v>
      </c>
      <c r="S7" s="44" t="s">
        <v>29</v>
      </c>
      <c r="T7" s="44" t="s">
        <v>30</v>
      </c>
      <c r="U7" s="44" t="s">
        <v>31</v>
      </c>
      <c r="V7" s="44" t="s">
        <v>32</v>
      </c>
      <c r="W7" s="86"/>
      <c r="X7" s="76" t="s">
        <v>33</v>
      </c>
      <c r="Y7" s="76" t="s">
        <v>34</v>
      </c>
      <c r="Z7" s="76" t="s">
        <v>35</v>
      </c>
      <c r="AA7" s="76" t="s">
        <v>36</v>
      </c>
      <c r="AB7" s="76" t="s">
        <v>37</v>
      </c>
      <c r="AC7" s="76" t="s">
        <v>38</v>
      </c>
      <c r="AD7" s="76" t="s">
        <v>39</v>
      </c>
      <c r="AE7" s="76" t="s">
        <v>40</v>
      </c>
      <c r="AF7" s="76" t="s">
        <v>41</v>
      </c>
      <c r="AG7" s="76" t="s">
        <v>42</v>
      </c>
      <c r="AH7" s="83"/>
      <c r="AI7" s="90"/>
      <c r="AJ7" s="87"/>
      <c r="AK7" s="87"/>
      <c r="AL7" s="87"/>
      <c r="AM7" s="86"/>
      <c r="AN7" s="83"/>
      <c r="AO7" s="84"/>
    </row>
    <row r="8" spans="1:42">
      <c r="B8" s="9">
        <v>1</v>
      </c>
      <c r="C8" s="9" t="s">
        <v>43</v>
      </c>
      <c r="D8" s="9" t="s">
        <v>44</v>
      </c>
      <c r="E8" s="82" t="s">
        <v>45</v>
      </c>
      <c r="F8" s="82" t="s">
        <v>46</v>
      </c>
      <c r="G8" s="82" t="s">
        <v>47</v>
      </c>
      <c r="H8" s="82" t="s">
        <v>48</v>
      </c>
      <c r="I8" s="82" t="s">
        <v>49</v>
      </c>
      <c r="J8" s="9" t="s">
        <v>50</v>
      </c>
      <c r="K8" s="49" t="s">
        <v>51</v>
      </c>
      <c r="L8" s="31"/>
      <c r="M8" s="11"/>
      <c r="N8" s="11"/>
      <c r="O8" s="11" t="s">
        <v>52</v>
      </c>
      <c r="P8" s="9"/>
      <c r="Q8" s="9"/>
      <c r="R8" s="9" t="s">
        <v>52</v>
      </c>
      <c r="S8" s="9"/>
      <c r="T8" s="9" t="s">
        <v>52</v>
      </c>
      <c r="U8" s="9"/>
      <c r="V8" s="9"/>
      <c r="W8" s="31"/>
      <c r="X8" s="9"/>
      <c r="Y8" s="9"/>
      <c r="Z8" s="9"/>
      <c r="AA8" s="9" t="s">
        <v>52</v>
      </c>
      <c r="AB8" s="9" t="s">
        <v>52</v>
      </c>
      <c r="AC8" s="9"/>
      <c r="AD8" s="9"/>
      <c r="AE8" s="9"/>
      <c r="AF8" s="9" t="s">
        <v>52</v>
      </c>
      <c r="AG8" s="9"/>
      <c r="AH8" s="49" t="s">
        <v>53</v>
      </c>
      <c r="AI8" s="49" t="s">
        <v>54</v>
      </c>
      <c r="AJ8" s="9" t="s">
        <v>55</v>
      </c>
      <c r="AK8" s="9" t="s">
        <v>56</v>
      </c>
      <c r="AL8" s="9" t="s">
        <v>57</v>
      </c>
      <c r="AM8" s="31"/>
      <c r="AN8" s="49" t="s">
        <v>58</v>
      </c>
      <c r="AO8" s="11" t="s">
        <v>59</v>
      </c>
      <c r="AP8" s="69"/>
    </row>
    <row r="9" spans="1:42">
      <c r="B9" s="9">
        <v>2</v>
      </c>
      <c r="C9" s="9"/>
      <c r="D9" s="9"/>
      <c r="E9" s="82"/>
      <c r="F9" s="82"/>
      <c r="G9" s="82"/>
      <c r="H9" s="82"/>
      <c r="I9" s="82"/>
      <c r="J9" s="9"/>
      <c r="K9" s="49"/>
      <c r="L9" s="31"/>
      <c r="M9" s="11"/>
      <c r="N9" s="11"/>
      <c r="O9" s="11"/>
      <c r="P9" s="9"/>
      <c r="Q9" s="9"/>
      <c r="R9" s="9"/>
      <c r="S9" s="9"/>
      <c r="T9" s="9"/>
      <c r="U9" s="9"/>
      <c r="V9" s="9"/>
      <c r="W9" s="31"/>
      <c r="X9" s="9"/>
      <c r="Y9" s="9"/>
      <c r="Z9" s="9"/>
      <c r="AA9" s="9"/>
      <c r="AB9" s="9"/>
      <c r="AC9" s="9"/>
      <c r="AD9" s="9"/>
      <c r="AE9" s="9"/>
      <c r="AF9" s="9"/>
      <c r="AG9" s="9"/>
      <c r="AH9" s="49"/>
      <c r="AI9" s="49"/>
      <c r="AJ9" s="9"/>
      <c r="AK9" s="9"/>
      <c r="AL9" s="9"/>
      <c r="AM9" s="31"/>
      <c r="AN9" s="49"/>
      <c r="AO9" s="11"/>
    </row>
    <row r="10" spans="1:42">
      <c r="B10" s="9">
        <v>3</v>
      </c>
      <c r="C10" s="9"/>
      <c r="D10" s="9"/>
      <c r="E10" s="82"/>
      <c r="F10" s="82"/>
      <c r="G10" s="82"/>
      <c r="H10" s="82"/>
      <c r="I10" s="82"/>
      <c r="J10" s="9"/>
      <c r="K10" s="49"/>
      <c r="L10" s="31"/>
      <c r="M10" s="11"/>
      <c r="N10" s="11"/>
      <c r="O10" s="11"/>
      <c r="P10" s="9"/>
      <c r="Q10" s="9"/>
      <c r="R10" s="9"/>
      <c r="S10" s="9"/>
      <c r="T10" s="9"/>
      <c r="U10" s="9"/>
      <c r="V10" s="9"/>
      <c r="W10" s="31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49"/>
      <c r="AI10" s="49"/>
      <c r="AJ10" s="9"/>
      <c r="AK10" s="9"/>
      <c r="AL10" s="9"/>
      <c r="AM10" s="31"/>
      <c r="AN10" s="49"/>
      <c r="AO10" s="11"/>
    </row>
    <row r="11" spans="1:42">
      <c r="B11" s="9">
        <v>4</v>
      </c>
      <c r="C11" s="9"/>
      <c r="D11" s="9"/>
      <c r="E11" s="82"/>
      <c r="F11" s="82"/>
      <c r="G11" s="82"/>
      <c r="H11" s="82"/>
      <c r="I11" s="82"/>
      <c r="J11" s="9"/>
      <c r="K11" s="49"/>
      <c r="L11" s="31"/>
      <c r="M11" s="11"/>
      <c r="N11" s="11"/>
      <c r="O11" s="11"/>
      <c r="P11" s="9"/>
      <c r="Q11" s="9"/>
      <c r="R11" s="9"/>
      <c r="S11" s="9"/>
      <c r="T11" s="9"/>
      <c r="U11" s="9"/>
      <c r="V11" s="9"/>
      <c r="W11" s="31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49"/>
      <c r="AI11" s="49"/>
      <c r="AJ11" s="9"/>
      <c r="AK11" s="9"/>
      <c r="AL11" s="9"/>
      <c r="AM11" s="31"/>
      <c r="AN11" s="49"/>
      <c r="AO11" s="11"/>
    </row>
    <row r="12" spans="1:42">
      <c r="B12" s="9">
        <v>5</v>
      </c>
      <c r="C12" s="9"/>
      <c r="D12" s="9"/>
      <c r="E12" s="82"/>
      <c r="F12" s="82"/>
      <c r="G12" s="82"/>
      <c r="H12" s="82"/>
      <c r="I12" s="82"/>
      <c r="J12" s="77"/>
      <c r="K12" s="49"/>
      <c r="L12" s="31"/>
      <c r="M12" s="11"/>
      <c r="N12" s="9"/>
      <c r="O12" s="9"/>
      <c r="P12" s="9"/>
      <c r="Q12" s="9"/>
      <c r="R12" s="9"/>
      <c r="S12" s="9"/>
      <c r="T12" s="9"/>
      <c r="U12" s="9"/>
      <c r="V12" s="9"/>
      <c r="W12" s="31" t="s">
        <v>60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49"/>
      <c r="AI12" s="49"/>
      <c r="AJ12" s="70"/>
      <c r="AK12" s="70"/>
      <c r="AL12" s="70"/>
      <c r="AM12" s="71"/>
      <c r="AN12" s="72"/>
      <c r="AO12" s="11"/>
    </row>
    <row r="13" spans="1:42">
      <c r="B13" s="9">
        <v>6</v>
      </c>
      <c r="C13" s="9"/>
      <c r="D13" s="9"/>
      <c r="E13" s="82"/>
      <c r="F13" s="82"/>
      <c r="G13" s="82"/>
      <c r="H13" s="82"/>
      <c r="I13" s="82"/>
      <c r="J13" s="77"/>
      <c r="K13" s="49"/>
      <c r="L13" s="31"/>
      <c r="M13" s="11"/>
      <c r="N13" s="9"/>
      <c r="O13" s="9"/>
      <c r="P13" s="9"/>
      <c r="Q13" s="9"/>
      <c r="R13" s="9"/>
      <c r="S13" s="9"/>
      <c r="T13" s="9"/>
      <c r="U13" s="9"/>
      <c r="V13" s="9"/>
      <c r="W13" s="31" t="s">
        <v>61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9"/>
      <c r="AI13" s="49"/>
      <c r="AJ13" s="70"/>
      <c r="AK13" s="70"/>
      <c r="AL13" s="70"/>
      <c r="AM13" s="71"/>
      <c r="AN13" s="72"/>
      <c r="AO13" s="11"/>
    </row>
    <row r="14" spans="1:42">
      <c r="B14" s="9">
        <v>7</v>
      </c>
      <c r="C14" s="9"/>
      <c r="D14" s="9"/>
      <c r="E14" s="82"/>
      <c r="F14" s="82"/>
      <c r="G14" s="82"/>
      <c r="H14" s="82"/>
      <c r="I14" s="82"/>
      <c r="J14" s="77"/>
      <c r="K14" s="49"/>
      <c r="L14" s="31"/>
      <c r="M14" s="11"/>
      <c r="N14" s="9"/>
      <c r="O14" s="9"/>
      <c r="P14" s="9"/>
      <c r="Q14" s="9"/>
      <c r="R14" s="9"/>
      <c r="S14" s="9"/>
      <c r="T14" s="9"/>
      <c r="U14" s="9"/>
      <c r="V14" s="9"/>
      <c r="W14" s="31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9"/>
      <c r="AI14" s="49"/>
      <c r="AJ14" s="70"/>
      <c r="AK14" s="70"/>
      <c r="AL14" s="70"/>
      <c r="AM14" s="71"/>
      <c r="AN14" s="72"/>
      <c r="AO14" s="11"/>
    </row>
    <row r="15" spans="1:42">
      <c r="B15" s="9">
        <v>8</v>
      </c>
      <c r="C15" s="9"/>
      <c r="D15" s="9"/>
      <c r="E15" s="82"/>
      <c r="F15" s="82"/>
      <c r="G15" s="82"/>
      <c r="H15" s="82"/>
      <c r="I15" s="82"/>
      <c r="J15" s="77"/>
      <c r="K15" s="49"/>
      <c r="L15" s="31"/>
      <c r="M15" s="11"/>
      <c r="N15" s="9"/>
      <c r="O15" s="9"/>
      <c r="P15" s="9"/>
      <c r="Q15" s="9"/>
      <c r="R15" s="9"/>
      <c r="S15" s="9"/>
      <c r="T15" s="9"/>
      <c r="U15" s="9"/>
      <c r="V15" s="9"/>
      <c r="W15" s="31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49"/>
      <c r="AI15" s="49"/>
      <c r="AJ15" s="70"/>
      <c r="AK15" s="70"/>
      <c r="AL15" s="70"/>
      <c r="AM15" s="71"/>
      <c r="AN15" s="72"/>
      <c r="AO15" s="11"/>
    </row>
    <row r="16" spans="1:42">
      <c r="B16" s="9">
        <v>9</v>
      </c>
      <c r="C16" s="9"/>
      <c r="D16" s="9"/>
      <c r="E16" s="82"/>
      <c r="F16" s="82"/>
      <c r="G16" s="82"/>
      <c r="H16" s="82"/>
      <c r="I16" s="82"/>
      <c r="J16" s="77"/>
      <c r="K16" s="49"/>
      <c r="L16" s="31"/>
      <c r="M16" s="11"/>
      <c r="N16" s="9"/>
      <c r="O16" s="9"/>
      <c r="P16" s="9"/>
      <c r="Q16" s="9"/>
      <c r="R16" s="9"/>
      <c r="S16" s="9"/>
      <c r="T16" s="9"/>
      <c r="U16" s="9"/>
      <c r="V16" s="9"/>
      <c r="W16" s="31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49"/>
      <c r="AI16" s="49"/>
      <c r="AJ16" s="70"/>
      <c r="AK16" s="70"/>
      <c r="AL16" s="70"/>
      <c r="AM16" s="71"/>
      <c r="AN16" s="72"/>
      <c r="AO16" s="11"/>
    </row>
    <row r="17" spans="1:42">
      <c r="B17" s="9">
        <v>10</v>
      </c>
      <c r="C17" s="9"/>
      <c r="D17" s="9"/>
      <c r="E17" s="82"/>
      <c r="F17" s="82"/>
      <c r="G17" s="82"/>
      <c r="H17" s="82"/>
      <c r="I17" s="82"/>
      <c r="J17" s="77"/>
      <c r="K17" s="49"/>
      <c r="L17" s="31"/>
      <c r="M17" s="11"/>
      <c r="N17" s="9"/>
      <c r="O17" s="9"/>
      <c r="P17" s="9"/>
      <c r="Q17" s="9"/>
      <c r="R17" s="9"/>
      <c r="S17" s="9"/>
      <c r="T17" s="9"/>
      <c r="U17" s="9"/>
      <c r="V17" s="9"/>
      <c r="W17" s="31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49"/>
      <c r="AI17" s="49"/>
      <c r="AJ17" s="70"/>
      <c r="AK17" s="70"/>
      <c r="AL17" s="70"/>
      <c r="AM17" s="71"/>
      <c r="AN17" s="72"/>
      <c r="AO17" s="11"/>
    </row>
    <row r="18" spans="1:42">
      <c r="B18" s="9">
        <v>11</v>
      </c>
      <c r="C18" s="9"/>
      <c r="D18" s="9"/>
      <c r="E18" s="82"/>
      <c r="F18" s="82"/>
      <c r="G18" s="82"/>
      <c r="H18" s="82"/>
      <c r="I18" s="82"/>
      <c r="J18" s="77"/>
      <c r="K18" s="49"/>
      <c r="L18" s="31"/>
      <c r="M18" s="11"/>
      <c r="N18" s="9"/>
      <c r="O18" s="9"/>
      <c r="P18" s="9"/>
      <c r="Q18" s="9"/>
      <c r="R18" s="9"/>
      <c r="S18" s="9"/>
      <c r="T18" s="9"/>
      <c r="U18" s="9"/>
      <c r="V18" s="9"/>
      <c r="W18" s="31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49"/>
      <c r="AI18" s="49"/>
      <c r="AJ18" s="70"/>
      <c r="AK18" s="70"/>
      <c r="AL18" s="70"/>
      <c r="AM18" s="71"/>
      <c r="AN18" s="72"/>
      <c r="AO18" s="11"/>
    </row>
    <row r="19" spans="1:42">
      <c r="B19" s="9">
        <v>12</v>
      </c>
      <c r="C19" s="9"/>
      <c r="D19" s="9"/>
      <c r="E19" s="82"/>
      <c r="F19" s="82"/>
      <c r="G19" s="82"/>
      <c r="H19" s="82"/>
      <c r="I19" s="82"/>
      <c r="J19" s="77"/>
      <c r="K19" s="49"/>
      <c r="L19" s="31"/>
      <c r="M19" s="11"/>
      <c r="N19" s="9"/>
      <c r="O19" s="9"/>
      <c r="P19" s="9"/>
      <c r="Q19" s="9"/>
      <c r="R19" s="9"/>
      <c r="S19" s="9"/>
      <c r="T19" s="9"/>
      <c r="U19" s="9"/>
      <c r="V19" s="9"/>
      <c r="W19" s="31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49"/>
      <c r="AI19" s="49"/>
      <c r="AJ19" s="70"/>
      <c r="AK19" s="70"/>
      <c r="AL19" s="70"/>
      <c r="AM19" s="71"/>
      <c r="AN19" s="72"/>
      <c r="AO19" s="11"/>
    </row>
    <row r="20" spans="1:42">
      <c r="B20" s="9">
        <v>13</v>
      </c>
      <c r="C20" s="9"/>
      <c r="D20" s="9"/>
      <c r="E20" s="82"/>
      <c r="F20" s="82"/>
      <c r="G20" s="82"/>
      <c r="H20" s="82"/>
      <c r="I20" s="82"/>
      <c r="J20" s="77"/>
      <c r="K20" s="49"/>
      <c r="L20" s="31"/>
      <c r="M20" s="11"/>
      <c r="N20" s="9"/>
      <c r="O20" s="9"/>
      <c r="P20" s="9"/>
      <c r="Q20" s="9"/>
      <c r="R20" s="9"/>
      <c r="S20" s="9"/>
      <c r="T20" s="9"/>
      <c r="U20" s="9"/>
      <c r="V20" s="9"/>
      <c r="W20" s="31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49"/>
      <c r="AI20" s="49"/>
      <c r="AJ20" s="70"/>
      <c r="AK20" s="70"/>
      <c r="AL20" s="70"/>
      <c r="AM20" s="71"/>
      <c r="AN20" s="72"/>
      <c r="AO20" s="11"/>
    </row>
    <row r="21" spans="1:42">
      <c r="B21" s="9">
        <v>14</v>
      </c>
      <c r="C21" s="9"/>
      <c r="D21" s="9"/>
      <c r="E21" s="82"/>
      <c r="F21" s="82"/>
      <c r="G21" s="82"/>
      <c r="H21" s="82"/>
      <c r="I21" s="82"/>
      <c r="J21" s="77"/>
      <c r="K21" s="78"/>
      <c r="L21" s="31"/>
      <c r="M21" s="11"/>
      <c r="N21" s="9"/>
      <c r="O21" s="9"/>
      <c r="P21" s="9"/>
      <c r="Q21" s="9"/>
      <c r="R21" s="9"/>
      <c r="S21" s="9"/>
      <c r="T21" s="9"/>
      <c r="U21" s="9"/>
      <c r="V21" s="9"/>
      <c r="W21" s="31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49"/>
      <c r="AI21" s="49"/>
      <c r="AJ21" s="70"/>
      <c r="AK21" s="70"/>
      <c r="AL21" s="70"/>
      <c r="AM21" s="71"/>
      <c r="AN21" s="74"/>
      <c r="AO21" s="11"/>
    </row>
    <row r="22" spans="1:42">
      <c r="B22" s="9">
        <v>15</v>
      </c>
      <c r="C22" s="9"/>
      <c r="D22" s="9"/>
      <c r="E22" s="82"/>
      <c r="F22" s="82"/>
      <c r="G22" s="82"/>
      <c r="H22" s="82"/>
      <c r="I22" s="82"/>
      <c r="J22" s="77"/>
      <c r="K22" s="78"/>
      <c r="L22" s="31"/>
      <c r="M22" s="11"/>
      <c r="N22" s="9"/>
      <c r="O22" s="9"/>
      <c r="P22" s="9"/>
      <c r="Q22" s="9"/>
      <c r="R22" s="9"/>
      <c r="S22" s="9"/>
      <c r="T22" s="9"/>
      <c r="U22" s="9"/>
      <c r="V22" s="9"/>
      <c r="W22" s="31" t="s">
        <v>61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49"/>
      <c r="AI22" s="49"/>
      <c r="AJ22" s="70"/>
      <c r="AK22" s="70"/>
      <c r="AL22" s="70"/>
      <c r="AM22" s="71"/>
      <c r="AN22" s="74"/>
      <c r="AO22" s="11"/>
    </row>
    <row r="23" spans="1:42">
      <c r="B23" s="9">
        <v>16</v>
      </c>
      <c r="C23" s="9"/>
      <c r="D23" s="9"/>
      <c r="E23" s="82"/>
      <c r="F23" s="82"/>
      <c r="G23" s="82"/>
      <c r="H23" s="82"/>
      <c r="I23" s="82"/>
      <c r="J23" s="77"/>
      <c r="K23" s="78"/>
      <c r="L23" s="31"/>
      <c r="M23" s="11"/>
      <c r="N23" s="9"/>
      <c r="O23" s="9"/>
      <c r="P23" s="9"/>
      <c r="Q23" s="9"/>
      <c r="R23" s="9"/>
      <c r="S23" s="9"/>
      <c r="T23" s="9"/>
      <c r="U23" s="9"/>
      <c r="V23" s="9"/>
      <c r="W23" s="31" t="s">
        <v>61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49"/>
      <c r="AI23" s="49"/>
      <c r="AJ23" s="70"/>
      <c r="AK23" s="70"/>
      <c r="AL23" s="70"/>
      <c r="AM23" s="71"/>
      <c r="AN23" s="72"/>
      <c r="AO23" s="11"/>
    </row>
    <row r="24" spans="1:42">
      <c r="B24" s="9">
        <v>17</v>
      </c>
      <c r="C24" s="9"/>
      <c r="D24" s="9"/>
      <c r="E24" s="82"/>
      <c r="F24" s="82"/>
      <c r="G24" s="82"/>
      <c r="H24" s="82"/>
      <c r="I24" s="82"/>
      <c r="J24" s="77"/>
      <c r="K24" s="78"/>
      <c r="L24" s="31"/>
      <c r="M24" s="11"/>
      <c r="N24" s="9"/>
      <c r="O24" s="9"/>
      <c r="P24" s="9"/>
      <c r="Q24" s="9"/>
      <c r="R24" s="9"/>
      <c r="S24" s="9"/>
      <c r="T24" s="9"/>
      <c r="U24" s="9"/>
      <c r="V24" s="9"/>
      <c r="W24" s="31" t="s">
        <v>61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49"/>
      <c r="AI24" s="49"/>
      <c r="AJ24" s="70"/>
      <c r="AK24" s="70"/>
      <c r="AL24" s="70"/>
      <c r="AM24" s="71"/>
      <c r="AN24" s="72"/>
      <c r="AO24" s="11"/>
    </row>
    <row r="25" spans="1:42">
      <c r="B25" s="9">
        <v>18</v>
      </c>
      <c r="C25" s="9"/>
      <c r="D25" s="9"/>
      <c r="E25" s="82"/>
      <c r="F25" s="82"/>
      <c r="G25" s="82"/>
      <c r="H25" s="82"/>
      <c r="I25" s="82"/>
      <c r="J25" s="77"/>
      <c r="K25" s="78"/>
      <c r="L25" s="31"/>
      <c r="M25" s="11"/>
      <c r="N25" s="9"/>
      <c r="O25" s="9"/>
      <c r="P25" s="9"/>
      <c r="Q25" s="9"/>
      <c r="R25" s="9"/>
      <c r="S25" s="9"/>
      <c r="T25" s="9"/>
      <c r="U25" s="9"/>
      <c r="V25" s="9"/>
      <c r="W25" s="31" t="s">
        <v>61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49"/>
      <c r="AI25" s="49"/>
      <c r="AJ25" s="70"/>
      <c r="AK25" s="70"/>
      <c r="AL25" s="70"/>
      <c r="AM25" s="71"/>
      <c r="AN25" s="72"/>
      <c r="AO25" s="11"/>
    </row>
    <row r="26" spans="1:42">
      <c r="B26" s="9">
        <v>19</v>
      </c>
      <c r="C26" s="9"/>
      <c r="D26" s="9"/>
      <c r="E26" s="82"/>
      <c r="F26" s="82"/>
      <c r="G26" s="82"/>
      <c r="H26" s="82"/>
      <c r="I26" s="82"/>
      <c r="J26" s="77"/>
      <c r="K26" s="78"/>
      <c r="L26" s="31"/>
      <c r="M26" s="11"/>
      <c r="N26" s="9"/>
      <c r="O26" s="9"/>
      <c r="P26" s="9"/>
      <c r="Q26" s="9"/>
      <c r="R26" s="9"/>
      <c r="S26" s="9"/>
      <c r="T26" s="9"/>
      <c r="U26" s="9"/>
      <c r="V26" s="9"/>
      <c r="W26" s="31" t="s">
        <v>61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49"/>
      <c r="AI26" s="49"/>
      <c r="AJ26" s="70"/>
      <c r="AK26" s="70"/>
      <c r="AL26" s="70"/>
      <c r="AM26" s="71"/>
      <c r="AN26" s="72"/>
      <c r="AO26" s="11"/>
    </row>
    <row r="27" spans="1:42">
      <c r="B27" s="9">
        <v>20</v>
      </c>
      <c r="C27" s="9"/>
      <c r="D27" s="9"/>
      <c r="E27" s="82"/>
      <c r="F27" s="82"/>
      <c r="G27" s="82"/>
      <c r="H27" s="82"/>
      <c r="I27" s="82"/>
      <c r="J27" s="77"/>
      <c r="K27" s="78"/>
      <c r="L27" s="31"/>
      <c r="M27" s="11"/>
      <c r="N27" s="9"/>
      <c r="O27" s="9"/>
      <c r="P27" s="9"/>
      <c r="Q27" s="9"/>
      <c r="R27" s="9"/>
      <c r="S27" s="9"/>
      <c r="T27" s="9"/>
      <c r="U27" s="9"/>
      <c r="V27" s="9"/>
      <c r="W27" s="31" t="s">
        <v>62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49"/>
      <c r="AI27" s="49"/>
      <c r="AJ27" s="70"/>
      <c r="AK27" s="70"/>
      <c r="AL27" s="70"/>
      <c r="AM27" s="71"/>
      <c r="AN27" s="74"/>
      <c r="AO27" s="11"/>
    </row>
    <row r="28" spans="1:42">
      <c r="B28" s="9">
        <v>21</v>
      </c>
      <c r="C28" s="9"/>
      <c r="D28" s="9"/>
      <c r="E28" s="82"/>
      <c r="F28" s="82"/>
      <c r="G28" s="82"/>
      <c r="H28" s="82"/>
      <c r="I28" s="82"/>
      <c r="J28" s="77"/>
      <c r="K28" s="49"/>
      <c r="L28" s="31"/>
      <c r="M28" s="11"/>
      <c r="N28" s="9"/>
      <c r="O28" s="9"/>
      <c r="P28" s="9"/>
      <c r="Q28" s="9"/>
      <c r="R28" s="9"/>
      <c r="S28" s="9"/>
      <c r="T28" s="9"/>
      <c r="U28" s="9"/>
      <c r="V28" s="9"/>
      <c r="W28" s="31" t="s">
        <v>61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49"/>
      <c r="AI28" s="49"/>
      <c r="AJ28" s="70"/>
      <c r="AK28" s="70"/>
      <c r="AL28" s="70"/>
      <c r="AM28" s="71"/>
      <c r="AN28" s="74"/>
      <c r="AO28" s="11"/>
    </row>
    <row r="29" spans="1:42">
      <c r="B29" s="9">
        <v>22</v>
      </c>
      <c r="C29" s="9"/>
      <c r="D29" s="9"/>
      <c r="E29" s="82"/>
      <c r="F29" s="82"/>
      <c r="G29" s="82"/>
      <c r="H29" s="82"/>
      <c r="I29" s="82"/>
      <c r="J29" s="77"/>
      <c r="K29" s="49"/>
      <c r="L29" s="31"/>
      <c r="M29" s="11"/>
      <c r="N29" s="9"/>
      <c r="O29" s="9"/>
      <c r="P29" s="9"/>
      <c r="Q29" s="9"/>
      <c r="R29" s="9"/>
      <c r="S29" s="9"/>
      <c r="T29" s="9"/>
      <c r="U29" s="9"/>
      <c r="V29" s="9"/>
      <c r="W29" s="31" t="s">
        <v>60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49"/>
      <c r="AI29" s="49"/>
      <c r="AJ29" s="70"/>
      <c r="AK29" s="70"/>
      <c r="AL29" s="70"/>
      <c r="AM29" s="71"/>
      <c r="AN29" s="74"/>
      <c r="AO29" s="11"/>
    </row>
    <row r="30" spans="1:42">
      <c r="B30" s="9">
        <v>23</v>
      </c>
      <c r="C30" s="9"/>
      <c r="D30" s="9"/>
      <c r="E30" s="82"/>
      <c r="F30" s="82"/>
      <c r="G30" s="82"/>
      <c r="H30" s="82"/>
      <c r="I30" s="82"/>
      <c r="J30" s="77"/>
      <c r="K30" s="49"/>
      <c r="L30" s="31"/>
      <c r="M30" s="11"/>
      <c r="N30" s="9"/>
      <c r="O30" s="9"/>
      <c r="P30" s="9"/>
      <c r="Q30" s="9"/>
      <c r="R30" s="9"/>
      <c r="S30" s="9"/>
      <c r="T30" s="9"/>
      <c r="U30" s="9"/>
      <c r="V30" s="9"/>
      <c r="W30" s="31" t="s">
        <v>60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49"/>
      <c r="AI30" s="49"/>
      <c r="AJ30" s="73"/>
      <c r="AK30" s="73"/>
      <c r="AL30" s="70"/>
      <c r="AM30" s="71"/>
      <c r="AN30" s="74"/>
      <c r="AO30" s="11"/>
    </row>
    <row r="31" spans="1:42">
      <c r="B31" s="9">
        <v>24</v>
      </c>
      <c r="C31" s="9"/>
      <c r="D31" s="9"/>
      <c r="E31" s="82"/>
      <c r="F31" s="82"/>
      <c r="G31" s="82"/>
      <c r="H31" s="82"/>
      <c r="I31" s="82"/>
      <c r="J31" s="77"/>
      <c r="K31" s="49"/>
      <c r="L31" s="31"/>
      <c r="M31" s="11"/>
      <c r="N31" s="9"/>
      <c r="O31" s="9"/>
      <c r="P31" s="9"/>
      <c r="Q31" s="9"/>
      <c r="R31" s="9"/>
      <c r="S31" s="9"/>
      <c r="T31" s="9"/>
      <c r="U31" s="9"/>
      <c r="V31" s="9"/>
      <c r="W31" s="31" t="s">
        <v>61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49"/>
      <c r="AI31" s="49"/>
      <c r="AJ31" s="70"/>
      <c r="AK31" s="70"/>
      <c r="AL31" s="70"/>
      <c r="AM31" s="71"/>
      <c r="AN31" s="74"/>
      <c r="AO31" s="11"/>
    </row>
    <row r="32" spans="1:42">
      <c r="B32" s="9">
        <v>25</v>
      </c>
      <c r="C32" s="9"/>
      <c r="D32" s="9"/>
      <c r="E32" s="82"/>
      <c r="F32" s="82"/>
      <c r="G32" s="82"/>
      <c r="H32" s="82"/>
      <c r="I32" s="82"/>
      <c r="J32" s="77"/>
      <c r="K32" s="49"/>
      <c r="L32" s="31"/>
      <c r="M32" s="11"/>
      <c r="N32" s="9"/>
      <c r="O32" s="9"/>
      <c r="P32" s="9"/>
      <c r="Q32" s="9"/>
      <c r="R32" s="9"/>
      <c r="S32" s="9"/>
      <c r="T32" s="9"/>
      <c r="U32" s="9"/>
      <c r="V32" s="9"/>
      <c r="W32" s="31" t="s">
        <v>61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49"/>
      <c r="AI32" s="49"/>
      <c r="AJ32" s="70"/>
      <c r="AK32" s="70"/>
      <c r="AL32" s="70"/>
      <c r="AM32" s="71"/>
      <c r="AN32" s="72"/>
      <c r="AO32" s="11"/>
    </row>
    <row r="33" spans="1:42">
      <c r="B33" s="9">
        <v>26</v>
      </c>
      <c r="C33" s="9"/>
      <c r="D33" s="9"/>
      <c r="E33" s="82"/>
      <c r="F33" s="82"/>
      <c r="G33" s="82"/>
      <c r="H33" s="82"/>
      <c r="I33" s="82"/>
      <c r="J33" s="77"/>
      <c r="K33" s="49"/>
      <c r="L33" s="31"/>
      <c r="M33" s="11"/>
      <c r="N33" s="9"/>
      <c r="O33" s="9"/>
      <c r="P33" s="9"/>
      <c r="Q33" s="9"/>
      <c r="R33" s="9"/>
      <c r="S33" s="9"/>
      <c r="T33" s="9"/>
      <c r="U33" s="9"/>
      <c r="V33" s="9"/>
      <c r="W33" s="31" t="s">
        <v>61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49"/>
      <c r="AI33" s="49"/>
      <c r="AJ33" s="70"/>
      <c r="AK33" s="70"/>
      <c r="AL33" s="70"/>
      <c r="AM33" s="71"/>
      <c r="AN33" s="72"/>
      <c r="AO33" s="11"/>
    </row>
    <row r="34" spans="1:42">
      <c r="B34" s="9">
        <v>27</v>
      </c>
      <c r="C34" s="9"/>
      <c r="D34" s="9"/>
      <c r="E34" s="82"/>
      <c r="F34" s="82"/>
      <c r="G34" s="82"/>
      <c r="H34" s="82"/>
      <c r="I34" s="82"/>
      <c r="J34" s="77"/>
      <c r="K34" s="49"/>
      <c r="L34" s="31"/>
      <c r="M34" s="11"/>
      <c r="N34" s="9"/>
      <c r="O34" s="9"/>
      <c r="P34" s="9"/>
      <c r="Q34" s="9"/>
      <c r="R34" s="9"/>
      <c r="S34" s="9"/>
      <c r="T34" s="9"/>
      <c r="U34" s="9"/>
      <c r="V34" s="9"/>
      <c r="W34" s="31" t="s">
        <v>60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49"/>
      <c r="AI34" s="49"/>
      <c r="AJ34" s="70"/>
      <c r="AK34" s="70"/>
      <c r="AL34" s="70"/>
      <c r="AM34" s="71"/>
      <c r="AN34" s="74"/>
      <c r="AO34" s="11"/>
    </row>
    <row r="35" spans="1:42">
      <c r="B35" s="9">
        <v>28</v>
      </c>
      <c r="C35" s="9"/>
      <c r="D35" s="9"/>
      <c r="E35" s="82"/>
      <c r="F35" s="82"/>
      <c r="G35" s="82"/>
      <c r="H35" s="82"/>
      <c r="I35" s="82"/>
      <c r="J35" s="77"/>
      <c r="K35" s="49"/>
      <c r="L35" s="31"/>
      <c r="M35" s="11"/>
      <c r="N35" s="9"/>
      <c r="O35" s="9"/>
      <c r="P35" s="9"/>
      <c r="Q35" s="9"/>
      <c r="R35" s="9"/>
      <c r="S35" s="9"/>
      <c r="T35" s="9"/>
      <c r="U35" s="9"/>
      <c r="V35" s="9"/>
      <c r="W35" s="31" t="s">
        <v>61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49"/>
      <c r="AI35" s="49"/>
      <c r="AJ35" s="70"/>
      <c r="AK35" s="70"/>
      <c r="AL35" s="70"/>
      <c r="AM35" s="71"/>
      <c r="AN35" s="74"/>
      <c r="AO35" s="11"/>
    </row>
    <row r="36" spans="1:42">
      <c r="B36" s="9">
        <v>29</v>
      </c>
      <c r="C36" s="9"/>
      <c r="D36" s="9"/>
      <c r="E36" s="82"/>
      <c r="F36" s="82"/>
      <c r="G36" s="82"/>
      <c r="H36" s="82"/>
      <c r="I36" s="82"/>
      <c r="J36" s="77"/>
      <c r="K36" s="49"/>
      <c r="L36" s="31"/>
      <c r="M36" s="11"/>
      <c r="N36" s="9"/>
      <c r="O36" s="9"/>
      <c r="P36" s="9"/>
      <c r="Q36" s="9"/>
      <c r="R36" s="9"/>
      <c r="S36" s="9"/>
      <c r="T36" s="9"/>
      <c r="U36" s="9"/>
      <c r="V36" s="9"/>
      <c r="W36" s="31" t="s">
        <v>61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49"/>
      <c r="AI36" s="49"/>
      <c r="AJ36" s="70"/>
      <c r="AK36" s="70"/>
      <c r="AL36" s="70"/>
      <c r="AM36" s="71"/>
      <c r="AN36" s="72"/>
      <c r="AO36" s="11"/>
    </row>
    <row r="37" spans="1:42">
      <c r="B37" s="9">
        <v>30</v>
      </c>
      <c r="C37" s="9"/>
      <c r="D37" s="9"/>
      <c r="E37" s="82"/>
      <c r="F37" s="82"/>
      <c r="G37" s="82"/>
      <c r="H37" s="82"/>
      <c r="I37" s="82"/>
      <c r="J37" s="77"/>
      <c r="K37" s="49"/>
      <c r="L37" s="31"/>
      <c r="M37" s="11"/>
      <c r="N37" s="9"/>
      <c r="O37" s="9"/>
      <c r="P37" s="9"/>
      <c r="Q37" s="9"/>
      <c r="R37" s="9"/>
      <c r="S37" s="9"/>
      <c r="T37" s="9"/>
      <c r="U37" s="9"/>
      <c r="V37" s="9"/>
      <c r="W37" s="31" t="s">
        <v>62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49"/>
      <c r="AI37" s="49"/>
      <c r="AJ37" s="70"/>
      <c r="AK37" s="70"/>
      <c r="AL37" s="70"/>
      <c r="AM37" s="71"/>
      <c r="AN37" s="74"/>
      <c r="AO37" s="11"/>
    </row>
  </sheetData>
  <mergeCells>
    <mergeCell ref="S6:V6"/>
    <mergeCell ref="B6:B7"/>
    <mergeCell ref="F6:F7"/>
    <mergeCell ref="J6:J7"/>
    <mergeCell ref="M6:M7"/>
    <mergeCell ref="N6:O6"/>
    <mergeCell ref="P6:R6"/>
    <mergeCell ref="K6:K7"/>
    <mergeCell ref="E6:E7"/>
    <mergeCell ref="H6:H7"/>
    <mergeCell ref="G6:G7"/>
    <mergeCell ref="I6:I7"/>
    <mergeCell ref="C6:C7"/>
    <mergeCell ref="D6:D7"/>
    <mergeCell ref="AN6:AN7"/>
    <mergeCell ref="AO6:AO7"/>
    <mergeCell ref="W6:W7"/>
    <mergeCell ref="AH6:AH7"/>
    <mergeCell ref="AJ6:AJ7"/>
    <mergeCell ref="AL6:AL7"/>
    <mergeCell ref="X6:AA6"/>
    <mergeCell ref="AB6:AD6"/>
    <mergeCell ref="AE6:AG6"/>
    <mergeCell ref="AI6:AI7"/>
    <mergeCell ref="AM6:AM7"/>
    <mergeCell ref="AK6:AK7"/>
  </mergeCells>
  <dataValidations count="1">
    <dataValidation type="list" allowBlank="1" showDropDown="0" showInputMessage="1" showErrorMessage="1" sqref="AI12:AI37">
      <formula1>"M,S"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17"/>
  <sheetViews>
    <sheetView tabSelected="0" workbookViewId="0" zoomScale="110" zoomScaleNormal="110" showGridLines="true" showRowColHeaders="1">
      <selection activeCell="AC6" sqref="AC6"/>
    </sheetView>
  </sheetViews>
  <sheetFormatPr defaultRowHeight="14.4" defaultColWidth="9.140625" outlineLevelRow="0" outlineLevelCol="0"/>
  <cols>
    <col min="1" max="1" width="4.5703125" customWidth="true" style="13"/>
    <col min="2" max="2" width="21.42578125" customWidth="true" style="6"/>
    <col min="3" max="3" width="21.42578125" hidden="true" customWidth="true" style="28"/>
    <col min="4" max="4" width="21.42578125" hidden="true" customWidth="true" style="28"/>
    <col min="5" max="5" width="13" hidden="true" customWidth="true" style="28"/>
    <col min="6" max="6" width="10.28515625" hidden="true" customWidth="true" style="14"/>
    <col min="7" max="7" width="10.28515625" customWidth="true" style="14"/>
    <col min="8" max="8" width="10.28515625" customWidth="true" style="14"/>
    <col min="9" max="9" width="17.28515625" hidden="true" customWidth="true" style="28"/>
    <col min="10" max="10" width="21.42578125" hidden="true" customWidth="true" style="28"/>
    <col min="11" max="11" width="21.42578125" hidden="true" customWidth="true" style="28"/>
    <col min="12" max="12" width="21.42578125" hidden="true" customWidth="true" style="28"/>
    <col min="13" max="13" width="21.42578125" hidden="true" customWidth="true" style="28"/>
    <col min="14" max="14" width="11.140625" hidden="true" customWidth="true" style="37"/>
    <col min="15" max="15" width="9.28515625" hidden="true" customWidth="true" style="37"/>
    <col min="16" max="16" width="11.42578125" hidden="true" customWidth="true" style="28"/>
    <col min="17" max="17" width="14.7109375" hidden="true" customWidth="true" style="37"/>
    <col min="18" max="18" width="23.140625" hidden="true" customWidth="true" style="28"/>
    <col min="19" max="19" width="20.140625" hidden="true" customWidth="true" style="28"/>
    <col min="20" max="20" width="6" hidden="true" customWidth="true" style="37"/>
    <col min="21" max="21" width="6" hidden="true" customWidth="true" style="37"/>
    <col min="22" max="22" width="15.42578125" hidden="true" customWidth="true" style="28"/>
    <col min="23" max="23" width="13.5703125" hidden="true" customWidth="true" style="28"/>
    <col min="24" max="24" width="6.28515625" hidden="true" customWidth="true" style="28"/>
    <col min="25" max="25" width="11.28515625" hidden="true" customWidth="true" style="54"/>
    <col min="26" max="26" width="9.7109375" hidden="true" customWidth="true" style="28"/>
    <col min="27" max="27" width="10.28515625" hidden="true" customWidth="true" style="60"/>
    <col min="28" max="28" width="11.28515625" hidden="true" customWidth="true" style="60"/>
    <col min="29" max="29" width="10.28515625" customWidth="true" style="15"/>
    <col min="30" max="30" width="11.28515625" customWidth="true" style="16"/>
    <col min="31" max="31" width="9.140625" style="6"/>
  </cols>
  <sheetData>
    <row r="1" spans="1:31" customHeight="1" ht="15.75" s="2" customFormat="1">
      <c r="A1" s="20" t="s">
        <v>63</v>
      </c>
      <c r="B1" s="6"/>
      <c r="C1" s="28"/>
      <c r="D1" s="28"/>
      <c r="E1" s="28"/>
      <c r="F1" s="14"/>
      <c r="G1" s="14"/>
      <c r="H1" s="14"/>
      <c r="I1" s="29"/>
      <c r="J1" s="29"/>
      <c r="K1" s="29"/>
      <c r="L1" s="29"/>
      <c r="M1" s="29"/>
      <c r="N1" s="38"/>
      <c r="O1" s="38"/>
      <c r="P1" s="29"/>
      <c r="Q1" s="38"/>
      <c r="R1" s="29"/>
      <c r="S1" s="29"/>
      <c r="T1" s="38"/>
      <c r="U1" s="38"/>
      <c r="V1" s="29"/>
      <c r="W1" s="29"/>
      <c r="X1" s="29"/>
      <c r="Y1" s="55"/>
      <c r="Z1" s="29"/>
      <c r="AA1" s="57"/>
      <c r="AB1" s="57"/>
      <c r="AC1" s="19"/>
      <c r="AD1" s="19"/>
    </row>
    <row r="2" spans="1:31" customHeight="1" ht="15.75" s="2" customFormat="1">
      <c r="A2" s="20" t="s">
        <v>64</v>
      </c>
      <c r="B2" s="6"/>
      <c r="C2" s="28"/>
      <c r="D2" s="28"/>
      <c r="E2" s="28"/>
      <c r="F2" s="14"/>
      <c r="G2" s="14"/>
      <c r="H2" s="14"/>
      <c r="I2" s="61"/>
      <c r="J2" s="29"/>
      <c r="K2" s="29"/>
      <c r="L2" s="29"/>
      <c r="M2" s="29"/>
      <c r="N2" s="38"/>
      <c r="O2" s="38"/>
      <c r="P2" s="29"/>
      <c r="Q2" s="38"/>
      <c r="R2" s="29"/>
      <c r="S2" s="29"/>
      <c r="T2" s="38"/>
      <c r="U2" s="38"/>
      <c r="V2" s="29"/>
      <c r="W2" s="29"/>
      <c r="X2" s="29"/>
      <c r="Y2" s="55"/>
      <c r="Z2" s="29"/>
      <c r="AA2" s="57"/>
      <c r="AB2" s="57"/>
      <c r="AC2" s="5"/>
      <c r="AD2" s="19"/>
    </row>
    <row r="3" spans="1:31" customHeight="1" ht="15.75" s="2" customFormat="1">
      <c r="A3" s="20"/>
      <c r="C3" s="29"/>
      <c r="D3" s="29"/>
      <c r="E3" s="29"/>
      <c r="F3" s="4"/>
      <c r="G3" s="4"/>
      <c r="H3" s="4"/>
      <c r="I3" s="29"/>
      <c r="J3" s="29"/>
      <c r="K3" s="29"/>
      <c r="L3" s="29"/>
      <c r="M3" s="29"/>
      <c r="N3" s="38"/>
      <c r="O3" s="38"/>
      <c r="P3" s="29"/>
      <c r="Q3" s="38"/>
      <c r="R3" s="29"/>
      <c r="S3" s="29"/>
      <c r="T3" s="38"/>
      <c r="U3" s="38"/>
      <c r="V3" s="29"/>
      <c r="W3" s="29"/>
      <c r="X3" s="29"/>
      <c r="Y3" s="55"/>
      <c r="Z3" s="29"/>
      <c r="AA3" s="57"/>
      <c r="AB3" s="57"/>
      <c r="AC3" s="5"/>
      <c r="AD3" s="19"/>
    </row>
    <row r="4" spans="1:31" customHeight="1" ht="39.75">
      <c r="Y4" s="101" t="s">
        <v>65</v>
      </c>
      <c r="Z4" s="102"/>
      <c r="AA4" s="101" t="s">
        <v>66</v>
      </c>
      <c r="AB4" s="102"/>
      <c r="AC4" s="103" t="s">
        <v>67</v>
      </c>
      <c r="AD4" s="103"/>
    </row>
    <row r="5" spans="1:31" customHeight="1" ht="12">
      <c r="A5" s="94" t="s">
        <v>0</v>
      </c>
      <c r="B5" s="104" t="s">
        <v>68</v>
      </c>
      <c r="C5" s="105" t="s">
        <v>69</v>
      </c>
      <c r="D5" s="105"/>
      <c r="E5" s="105"/>
      <c r="F5" s="106" t="s">
        <v>70</v>
      </c>
      <c r="G5" s="107" t="s">
        <v>71</v>
      </c>
      <c r="H5" s="108"/>
      <c r="I5" s="109" t="s">
        <v>72</v>
      </c>
      <c r="J5" s="109" t="s">
        <v>73</v>
      </c>
      <c r="K5" s="111" t="s">
        <v>69</v>
      </c>
      <c r="L5" s="112"/>
      <c r="M5" s="113"/>
      <c r="N5" s="114" t="s">
        <v>70</v>
      </c>
      <c r="O5" s="116" t="s">
        <v>74</v>
      </c>
      <c r="P5" s="116" t="s">
        <v>75</v>
      </c>
      <c r="Q5" s="116" t="s">
        <v>76</v>
      </c>
      <c r="R5" s="85" t="s">
        <v>14</v>
      </c>
      <c r="S5" s="116" t="s">
        <v>77</v>
      </c>
      <c r="T5" s="116" t="s">
        <v>78</v>
      </c>
      <c r="U5" s="116" t="s">
        <v>20</v>
      </c>
      <c r="V5" s="116" t="s">
        <v>79</v>
      </c>
      <c r="W5" s="85" t="s">
        <v>23</v>
      </c>
      <c r="X5" s="116" t="s">
        <v>80</v>
      </c>
      <c r="Y5" s="117" t="s">
        <v>81</v>
      </c>
      <c r="Z5" s="118"/>
      <c r="AA5" s="117" t="s">
        <v>81</v>
      </c>
      <c r="AB5" s="118"/>
      <c r="AC5" s="119" t="s">
        <v>81</v>
      </c>
      <c r="AD5" s="120"/>
      <c r="AE5" s="121" t="s">
        <v>25</v>
      </c>
    </row>
    <row r="6" spans="1:31" customHeight="1" ht="102" s="8" customFormat="1">
      <c r="A6" s="94"/>
      <c r="B6" s="104"/>
      <c r="C6" s="30" t="s">
        <v>82</v>
      </c>
      <c r="D6" s="42" t="s">
        <v>83</v>
      </c>
      <c r="E6" s="41" t="s">
        <v>26</v>
      </c>
      <c r="F6" s="106"/>
      <c r="G6" s="43" t="s">
        <v>84</v>
      </c>
      <c r="H6" s="43" t="s">
        <v>85</v>
      </c>
      <c r="I6" s="110"/>
      <c r="J6" s="110"/>
      <c r="K6" s="30" t="s">
        <v>82</v>
      </c>
      <c r="L6" s="35" t="s">
        <v>86</v>
      </c>
      <c r="M6" s="41" t="s">
        <v>26</v>
      </c>
      <c r="N6" s="115"/>
      <c r="O6" s="116"/>
      <c r="P6" s="116"/>
      <c r="Q6" s="116"/>
      <c r="R6" s="86"/>
      <c r="S6" s="116"/>
      <c r="T6" s="116"/>
      <c r="U6" s="116"/>
      <c r="V6" s="116"/>
      <c r="W6" s="86"/>
      <c r="X6" s="116"/>
      <c r="Y6" s="58" t="s">
        <v>87</v>
      </c>
      <c r="Z6" s="56" t="s">
        <v>88</v>
      </c>
      <c r="AA6" s="58" t="s">
        <v>87</v>
      </c>
      <c r="AB6" s="56" t="s">
        <v>88</v>
      </c>
      <c r="AC6" s="7" t="s">
        <v>87</v>
      </c>
      <c r="AD6" s="21" t="s">
        <v>88</v>
      </c>
      <c r="AE6" s="121"/>
    </row>
    <row r="7" spans="1:31" customHeight="1" ht="12.75">
      <c r="A7" s="9">
        <v>1</v>
      </c>
      <c r="B7" s="26" t="s">
        <v>89</v>
      </c>
      <c r="C7" s="40" t="s">
        <v>90</v>
      </c>
      <c r="D7" s="33" t="s">
        <v>91</v>
      </c>
      <c r="E7" s="33"/>
      <c r="F7" s="27">
        <v>40817</v>
      </c>
      <c r="G7" s="9" t="s">
        <v>92</v>
      </c>
      <c r="H7" s="9" t="s">
        <v>93</v>
      </c>
      <c r="I7" s="36" t="s">
        <v>94</v>
      </c>
      <c r="J7" s="62" t="s">
        <v>89</v>
      </c>
      <c r="K7" s="31" t="s">
        <v>90</v>
      </c>
      <c r="L7" s="32" t="s">
        <v>95</v>
      </c>
      <c r="M7" s="32"/>
      <c r="N7" s="52">
        <v>40817</v>
      </c>
      <c r="O7" s="31" t="s">
        <v>96</v>
      </c>
      <c r="P7" s="31" t="s">
        <v>97</v>
      </c>
      <c r="Q7" s="31" t="s">
        <v>98</v>
      </c>
      <c r="R7" s="31" t="s">
        <v>62</v>
      </c>
      <c r="S7" s="32" t="s">
        <v>99</v>
      </c>
      <c r="T7" s="32" t="s">
        <v>100</v>
      </c>
      <c r="U7" s="50">
        <v>2</v>
      </c>
      <c r="V7" s="45">
        <v>0</v>
      </c>
      <c r="W7" s="45">
        <v>0</v>
      </c>
      <c r="X7" s="45">
        <v>0</v>
      </c>
      <c r="Y7" s="52">
        <v>41913</v>
      </c>
      <c r="Z7" s="52">
        <v>41927</v>
      </c>
      <c r="AA7" s="59">
        <v>41641</v>
      </c>
      <c r="AB7" s="59">
        <v>41641</v>
      </c>
      <c r="AC7" s="12">
        <v>41641</v>
      </c>
      <c r="AD7" s="22">
        <v>41641</v>
      </c>
      <c r="AE7" s="10"/>
    </row>
    <row r="8" spans="1:31" customHeight="1" ht="12.75">
      <c r="A8" s="9">
        <v>2</v>
      </c>
      <c r="B8" s="26" t="s">
        <v>89</v>
      </c>
      <c r="C8" s="31" t="s">
        <v>90</v>
      </c>
      <c r="D8" s="33" t="s">
        <v>101</v>
      </c>
      <c r="E8" s="32"/>
      <c r="F8" s="11">
        <v>40817</v>
      </c>
      <c r="G8" s="9" t="s">
        <v>102</v>
      </c>
      <c r="H8" s="9" t="s">
        <v>103</v>
      </c>
      <c r="I8" s="36" t="s">
        <v>104</v>
      </c>
      <c r="J8" s="62" t="s">
        <v>89</v>
      </c>
      <c r="K8" s="31" t="s">
        <v>90</v>
      </c>
      <c r="L8" s="32" t="s">
        <v>95</v>
      </c>
      <c r="M8" s="32"/>
      <c r="N8" s="52">
        <v>40817</v>
      </c>
      <c r="O8" s="31" t="s">
        <v>105</v>
      </c>
      <c r="P8" s="31" t="s">
        <v>97</v>
      </c>
      <c r="Q8" s="31" t="s">
        <v>98</v>
      </c>
      <c r="R8" s="31" t="s">
        <v>61</v>
      </c>
      <c r="S8" s="32" t="s">
        <v>99</v>
      </c>
      <c r="T8" s="32" t="s">
        <v>100</v>
      </c>
      <c r="U8" s="50">
        <v>0</v>
      </c>
      <c r="V8" s="45">
        <v>0</v>
      </c>
      <c r="W8" s="45">
        <v>0</v>
      </c>
      <c r="X8" s="45">
        <v>0</v>
      </c>
      <c r="Y8" s="52">
        <v>41913</v>
      </c>
      <c r="Z8" s="52">
        <v>41927</v>
      </c>
      <c r="AA8" s="59">
        <v>41641</v>
      </c>
      <c r="AB8" s="59">
        <v>41641</v>
      </c>
      <c r="AC8" s="12">
        <v>41641</v>
      </c>
      <c r="AD8" s="22">
        <v>41641</v>
      </c>
      <c r="AE8" s="10"/>
    </row>
    <row r="9" spans="1:31" customHeight="1" ht="12.75">
      <c r="A9" s="9">
        <v>3</v>
      </c>
      <c r="B9" s="26" t="s">
        <v>89</v>
      </c>
      <c r="C9" s="31" t="s">
        <v>90</v>
      </c>
      <c r="D9" s="33" t="s">
        <v>106</v>
      </c>
      <c r="E9" s="32"/>
      <c r="F9" s="11">
        <v>40817</v>
      </c>
      <c r="G9" s="9" t="s">
        <v>107</v>
      </c>
      <c r="H9" s="9" t="s">
        <v>108</v>
      </c>
      <c r="I9" s="36" t="s">
        <v>109</v>
      </c>
      <c r="J9" s="62" t="s">
        <v>89</v>
      </c>
      <c r="K9" s="31" t="s">
        <v>90</v>
      </c>
      <c r="L9" s="32" t="s">
        <v>95</v>
      </c>
      <c r="M9" s="32"/>
      <c r="N9" s="52">
        <v>40817</v>
      </c>
      <c r="O9" s="31" t="s">
        <v>110</v>
      </c>
      <c r="P9" s="31" t="s">
        <v>97</v>
      </c>
      <c r="Q9" s="31" t="s">
        <v>98</v>
      </c>
      <c r="R9" s="31" t="s">
        <v>61</v>
      </c>
      <c r="S9" s="32" t="s">
        <v>99</v>
      </c>
      <c r="T9" s="32" t="s">
        <v>100</v>
      </c>
      <c r="U9" s="50">
        <v>0</v>
      </c>
      <c r="V9" s="45">
        <v>0</v>
      </c>
      <c r="W9" s="45">
        <v>0</v>
      </c>
      <c r="X9" s="45">
        <v>0</v>
      </c>
      <c r="Y9" s="52">
        <v>41913</v>
      </c>
      <c r="Z9" s="52">
        <v>41927</v>
      </c>
      <c r="AA9" s="59"/>
      <c r="AB9" s="59"/>
      <c r="AC9" s="23"/>
      <c r="AD9" s="24"/>
      <c r="AE9" s="10"/>
    </row>
    <row r="10" spans="1:31" customHeight="1" ht="12.75">
      <c r="A10" s="9">
        <v>4</v>
      </c>
      <c r="B10" s="26" t="s">
        <v>89</v>
      </c>
      <c r="C10" s="31" t="s">
        <v>90</v>
      </c>
      <c r="D10" s="32" t="s">
        <v>95</v>
      </c>
      <c r="E10" s="32"/>
      <c r="F10" s="11">
        <v>40817</v>
      </c>
      <c r="G10" s="9"/>
      <c r="H10" s="9"/>
      <c r="I10" s="36" t="s">
        <v>111</v>
      </c>
      <c r="J10" s="62" t="s">
        <v>89</v>
      </c>
      <c r="K10" s="31" t="s">
        <v>90</v>
      </c>
      <c r="L10" s="32" t="s">
        <v>95</v>
      </c>
      <c r="M10" s="32"/>
      <c r="N10" s="52">
        <v>40817</v>
      </c>
      <c r="O10" s="31" t="s">
        <v>112</v>
      </c>
      <c r="P10" s="31" t="s">
        <v>97</v>
      </c>
      <c r="Q10" s="31" t="s">
        <v>98</v>
      </c>
      <c r="R10" s="31" t="s">
        <v>61</v>
      </c>
      <c r="S10" s="32" t="s">
        <v>99</v>
      </c>
      <c r="T10" s="32" t="s">
        <v>100</v>
      </c>
      <c r="U10" s="50">
        <v>0</v>
      </c>
      <c r="V10" s="45">
        <v>0</v>
      </c>
      <c r="W10" s="45">
        <v>0</v>
      </c>
      <c r="X10" s="45">
        <v>0</v>
      </c>
      <c r="Y10" s="52">
        <v>41913</v>
      </c>
      <c r="Z10" s="52">
        <v>41927</v>
      </c>
      <c r="AA10" s="59"/>
      <c r="AB10" s="59"/>
      <c r="AC10" s="23"/>
      <c r="AD10" s="24"/>
      <c r="AE10" s="10"/>
    </row>
    <row r="11" spans="1:31" customHeight="1" ht="12.75">
      <c r="A11" s="9">
        <v>5</v>
      </c>
      <c r="B11" s="26" t="s">
        <v>89</v>
      </c>
      <c r="C11" s="31" t="s">
        <v>90</v>
      </c>
      <c r="D11" s="32" t="s">
        <v>95</v>
      </c>
      <c r="E11" s="32"/>
      <c r="F11" s="11">
        <v>40817</v>
      </c>
      <c r="G11" s="9"/>
      <c r="H11" s="9"/>
      <c r="I11" s="36" t="s">
        <v>113</v>
      </c>
      <c r="J11" s="62" t="s">
        <v>89</v>
      </c>
      <c r="K11" s="31" t="s">
        <v>90</v>
      </c>
      <c r="L11" s="32" t="s">
        <v>95</v>
      </c>
      <c r="M11" s="32"/>
      <c r="N11" s="52">
        <v>40817</v>
      </c>
      <c r="O11" s="31" t="s">
        <v>114</v>
      </c>
      <c r="P11" s="31" t="s">
        <v>97</v>
      </c>
      <c r="Q11" s="31" t="s">
        <v>98</v>
      </c>
      <c r="R11" s="31" t="s">
        <v>60</v>
      </c>
      <c r="S11" s="32" t="s">
        <v>99</v>
      </c>
      <c r="T11" s="32" t="s">
        <v>100</v>
      </c>
      <c r="U11" s="50">
        <v>0</v>
      </c>
      <c r="V11" s="45">
        <v>0</v>
      </c>
      <c r="W11" s="45">
        <v>0</v>
      </c>
      <c r="X11" s="45">
        <v>0</v>
      </c>
      <c r="Y11" s="52">
        <v>41913</v>
      </c>
      <c r="Z11" s="52">
        <v>41927</v>
      </c>
      <c r="AA11" s="59"/>
      <c r="AB11" s="59"/>
      <c r="AC11" s="23"/>
      <c r="AD11" s="24"/>
      <c r="AE11" s="10"/>
    </row>
    <row r="12" spans="1:31" customHeight="1" ht="12.75">
      <c r="A12" s="9">
        <v>6</v>
      </c>
      <c r="B12" s="26" t="s">
        <v>89</v>
      </c>
      <c r="C12" s="31" t="s">
        <v>90</v>
      </c>
      <c r="D12" s="32" t="s">
        <v>95</v>
      </c>
      <c r="E12" s="32"/>
      <c r="F12" s="11">
        <v>40817</v>
      </c>
      <c r="G12" s="9"/>
      <c r="H12" s="9"/>
      <c r="I12" s="36" t="s">
        <v>115</v>
      </c>
      <c r="J12" s="62" t="s">
        <v>89</v>
      </c>
      <c r="K12" s="31" t="s">
        <v>90</v>
      </c>
      <c r="L12" s="32" t="s">
        <v>95</v>
      </c>
      <c r="M12" s="32"/>
      <c r="N12" s="52">
        <v>40817</v>
      </c>
      <c r="O12" s="31" t="s">
        <v>116</v>
      </c>
      <c r="P12" s="31" t="s">
        <v>97</v>
      </c>
      <c r="Q12" s="31" t="s">
        <v>98</v>
      </c>
      <c r="R12" s="31" t="s">
        <v>61</v>
      </c>
      <c r="S12" s="32" t="s">
        <v>99</v>
      </c>
      <c r="T12" s="32" t="s">
        <v>100</v>
      </c>
      <c r="U12" s="50">
        <v>0</v>
      </c>
      <c r="V12" s="45">
        <v>0</v>
      </c>
      <c r="W12" s="45">
        <v>0</v>
      </c>
      <c r="X12" s="45">
        <v>0</v>
      </c>
      <c r="Y12" s="52">
        <v>41913</v>
      </c>
      <c r="Z12" s="52">
        <v>41927</v>
      </c>
      <c r="AA12" s="59"/>
      <c r="AB12" s="59"/>
      <c r="AC12" s="23"/>
      <c r="AD12" s="24"/>
      <c r="AE12" s="10"/>
    </row>
    <row r="13" spans="1:31" customHeight="1" ht="12.75">
      <c r="A13" s="9">
        <v>7</v>
      </c>
      <c r="B13" s="26" t="s">
        <v>89</v>
      </c>
      <c r="C13" s="31" t="s">
        <v>90</v>
      </c>
      <c r="D13" s="32" t="s">
        <v>95</v>
      </c>
      <c r="E13" s="32"/>
      <c r="F13" s="11">
        <v>40817</v>
      </c>
      <c r="G13" s="9"/>
      <c r="H13" s="9"/>
      <c r="I13" s="36" t="s">
        <v>117</v>
      </c>
      <c r="J13" s="62" t="s">
        <v>89</v>
      </c>
      <c r="K13" s="31" t="s">
        <v>90</v>
      </c>
      <c r="L13" s="32" t="s">
        <v>95</v>
      </c>
      <c r="M13" s="32"/>
      <c r="N13" s="52">
        <v>40817</v>
      </c>
      <c r="O13" s="31" t="s">
        <v>118</v>
      </c>
      <c r="P13" s="31" t="s">
        <v>97</v>
      </c>
      <c r="Q13" s="31" t="s">
        <v>98</v>
      </c>
      <c r="R13" s="31" t="s">
        <v>61</v>
      </c>
      <c r="S13" s="32" t="s">
        <v>99</v>
      </c>
      <c r="T13" s="32" t="s">
        <v>100</v>
      </c>
      <c r="U13" s="50">
        <v>0</v>
      </c>
      <c r="V13" s="45">
        <v>0</v>
      </c>
      <c r="W13" s="45">
        <v>0</v>
      </c>
      <c r="X13" s="45">
        <v>0</v>
      </c>
      <c r="Y13" s="52">
        <v>41913</v>
      </c>
      <c r="Z13" s="52">
        <v>41927</v>
      </c>
      <c r="AA13" s="59"/>
      <c r="AB13" s="59"/>
      <c r="AC13" s="23"/>
      <c r="AD13" s="24"/>
      <c r="AE13" s="10"/>
    </row>
    <row r="14" spans="1:31" customHeight="1" ht="12.75">
      <c r="A14" s="9">
        <v>8</v>
      </c>
      <c r="B14" s="26" t="s">
        <v>89</v>
      </c>
      <c r="C14" s="31" t="s">
        <v>90</v>
      </c>
      <c r="D14" s="32" t="s">
        <v>95</v>
      </c>
      <c r="E14" s="32"/>
      <c r="F14" s="11">
        <v>40817</v>
      </c>
      <c r="G14" s="9"/>
      <c r="H14" s="9"/>
      <c r="I14" s="36" t="s">
        <v>119</v>
      </c>
      <c r="J14" s="62" t="s">
        <v>89</v>
      </c>
      <c r="K14" s="31" t="s">
        <v>90</v>
      </c>
      <c r="L14" s="32" t="s">
        <v>95</v>
      </c>
      <c r="M14" s="32"/>
      <c r="N14" s="52">
        <v>40817</v>
      </c>
      <c r="O14" s="31" t="s">
        <v>120</v>
      </c>
      <c r="P14" s="31" t="s">
        <v>97</v>
      </c>
      <c r="Q14" s="31" t="s">
        <v>98</v>
      </c>
      <c r="R14" s="31" t="s">
        <v>61</v>
      </c>
      <c r="S14" s="32" t="s">
        <v>99</v>
      </c>
      <c r="T14" s="32" t="s">
        <v>100</v>
      </c>
      <c r="U14" s="50">
        <v>0</v>
      </c>
      <c r="V14" s="45">
        <v>0</v>
      </c>
      <c r="W14" s="45">
        <v>0</v>
      </c>
      <c r="X14" s="45">
        <v>0</v>
      </c>
      <c r="Y14" s="52">
        <v>41913</v>
      </c>
      <c r="Z14" s="52">
        <v>41927</v>
      </c>
      <c r="AA14" s="59"/>
      <c r="AB14" s="59"/>
      <c r="AC14" s="23"/>
      <c r="AD14" s="24"/>
      <c r="AE14" s="10"/>
    </row>
    <row r="15" spans="1:31" customHeight="1" ht="12.75">
      <c r="A15" s="9">
        <v>9</v>
      </c>
      <c r="B15" s="26" t="s">
        <v>89</v>
      </c>
      <c r="C15" s="31" t="s">
        <v>90</v>
      </c>
      <c r="D15" s="32" t="s">
        <v>95</v>
      </c>
      <c r="E15" s="32"/>
      <c r="F15" s="11">
        <v>40817</v>
      </c>
      <c r="G15" s="9"/>
      <c r="H15" s="9"/>
      <c r="I15" s="36" t="s">
        <v>121</v>
      </c>
      <c r="J15" s="62" t="s">
        <v>89</v>
      </c>
      <c r="K15" s="31" t="s">
        <v>90</v>
      </c>
      <c r="L15" s="32" t="s">
        <v>95</v>
      </c>
      <c r="M15" s="32"/>
      <c r="N15" s="52">
        <v>40817</v>
      </c>
      <c r="O15" s="31" t="s">
        <v>122</v>
      </c>
      <c r="P15" s="31" t="s">
        <v>97</v>
      </c>
      <c r="Q15" s="31" t="s">
        <v>98</v>
      </c>
      <c r="R15" s="31" t="s">
        <v>61</v>
      </c>
      <c r="S15" s="32" t="s">
        <v>99</v>
      </c>
      <c r="T15" s="32" t="s">
        <v>100</v>
      </c>
      <c r="U15" s="50">
        <v>0</v>
      </c>
      <c r="V15" s="45">
        <v>0</v>
      </c>
      <c r="W15" s="45">
        <v>0</v>
      </c>
      <c r="X15" s="45">
        <v>0</v>
      </c>
      <c r="Y15" s="52">
        <v>41913</v>
      </c>
      <c r="Z15" s="52">
        <v>41927</v>
      </c>
      <c r="AA15" s="59"/>
      <c r="AB15" s="59"/>
      <c r="AC15" s="23"/>
      <c r="AD15" s="24"/>
      <c r="AE15" s="10"/>
    </row>
    <row r="16" spans="1:31" customHeight="1" ht="12.75">
      <c r="A16" s="9">
        <v>10</v>
      </c>
      <c r="B16" s="26" t="s">
        <v>89</v>
      </c>
      <c r="C16" s="31" t="s">
        <v>90</v>
      </c>
      <c r="D16" s="32" t="s">
        <v>95</v>
      </c>
      <c r="E16" s="32"/>
      <c r="F16" s="11">
        <v>40817</v>
      </c>
      <c r="G16" s="9"/>
      <c r="H16" s="9"/>
      <c r="I16" s="36" t="s">
        <v>123</v>
      </c>
      <c r="J16" s="62" t="s">
        <v>89</v>
      </c>
      <c r="K16" s="31" t="s">
        <v>90</v>
      </c>
      <c r="L16" s="32" t="s">
        <v>95</v>
      </c>
      <c r="M16" s="32"/>
      <c r="N16" s="52">
        <v>40817</v>
      </c>
      <c r="O16" s="31" t="s">
        <v>124</v>
      </c>
      <c r="P16" s="31" t="s">
        <v>97</v>
      </c>
      <c r="Q16" s="31" t="s">
        <v>98</v>
      </c>
      <c r="R16" s="31" t="s">
        <v>61</v>
      </c>
      <c r="S16" s="32" t="s">
        <v>99</v>
      </c>
      <c r="T16" s="32" t="s">
        <v>100</v>
      </c>
      <c r="U16" s="50">
        <v>0</v>
      </c>
      <c r="V16" s="50">
        <v>1</v>
      </c>
      <c r="W16" s="50" t="s">
        <v>125</v>
      </c>
      <c r="X16" s="45">
        <v>3</v>
      </c>
      <c r="Y16" s="52">
        <v>41913</v>
      </c>
      <c r="Z16" s="52">
        <v>41927</v>
      </c>
      <c r="AA16" s="59"/>
      <c r="AB16" s="59"/>
      <c r="AC16" s="23"/>
      <c r="AD16" s="24"/>
      <c r="AE16" s="10"/>
    </row>
    <row r="17" spans="1:31" customHeight="1" ht="12.75">
      <c r="A17" s="9">
        <v>11</v>
      </c>
      <c r="B17" s="26" t="s">
        <v>89</v>
      </c>
      <c r="C17" s="31" t="s">
        <v>90</v>
      </c>
      <c r="D17" s="32" t="s">
        <v>95</v>
      </c>
      <c r="E17" s="32"/>
      <c r="F17" s="11">
        <v>40817</v>
      </c>
      <c r="G17" s="9"/>
      <c r="H17" s="9"/>
      <c r="I17" s="36" t="s">
        <v>126</v>
      </c>
      <c r="J17" s="62" t="s">
        <v>89</v>
      </c>
      <c r="K17" s="31" t="s">
        <v>90</v>
      </c>
      <c r="L17" s="32" t="s">
        <v>95</v>
      </c>
      <c r="M17" s="32"/>
      <c r="N17" s="52">
        <v>40817</v>
      </c>
      <c r="O17" s="31" t="s">
        <v>127</v>
      </c>
      <c r="P17" s="31" t="s">
        <v>97</v>
      </c>
      <c r="Q17" s="31" t="s">
        <v>98</v>
      </c>
      <c r="R17" s="31" t="s">
        <v>61</v>
      </c>
      <c r="S17" s="32" t="s">
        <v>99</v>
      </c>
      <c r="T17" s="32" t="s">
        <v>100</v>
      </c>
      <c r="U17" s="50">
        <v>0</v>
      </c>
      <c r="V17" s="45">
        <v>0</v>
      </c>
      <c r="W17" s="45">
        <v>0</v>
      </c>
      <c r="X17" s="45">
        <v>0</v>
      </c>
      <c r="Y17" s="52">
        <v>41913</v>
      </c>
      <c r="Z17" s="52">
        <v>41927</v>
      </c>
      <c r="AA17" s="59"/>
      <c r="AB17" s="59"/>
      <c r="AC17" s="23"/>
      <c r="AD17" s="24"/>
      <c r="AE17" s="10"/>
    </row>
    <row r="18" spans="1:31" customHeight="1" ht="12.75">
      <c r="A18" s="9">
        <v>12</v>
      </c>
      <c r="B18" s="26" t="s">
        <v>89</v>
      </c>
      <c r="C18" s="31" t="s">
        <v>90</v>
      </c>
      <c r="D18" s="32" t="s">
        <v>95</v>
      </c>
      <c r="E18" s="32"/>
      <c r="F18" s="11">
        <v>40817</v>
      </c>
      <c r="G18" s="9"/>
      <c r="H18" s="9"/>
      <c r="I18" s="36" t="s">
        <v>128</v>
      </c>
      <c r="J18" s="62" t="s">
        <v>89</v>
      </c>
      <c r="K18" s="31" t="s">
        <v>90</v>
      </c>
      <c r="L18" s="32" t="s">
        <v>95</v>
      </c>
      <c r="M18" s="32"/>
      <c r="N18" s="52">
        <v>40817</v>
      </c>
      <c r="O18" s="31" t="s">
        <v>129</v>
      </c>
      <c r="P18" s="31" t="s">
        <v>97</v>
      </c>
      <c r="Q18" s="31" t="s">
        <v>98</v>
      </c>
      <c r="R18" s="31" t="s">
        <v>61</v>
      </c>
      <c r="S18" s="32" t="s">
        <v>99</v>
      </c>
      <c r="T18" s="32" t="s">
        <v>100</v>
      </c>
      <c r="U18" s="50">
        <v>0</v>
      </c>
      <c r="V18" s="45">
        <v>0</v>
      </c>
      <c r="W18" s="45">
        <v>0</v>
      </c>
      <c r="X18" s="45">
        <v>0</v>
      </c>
      <c r="Y18" s="52">
        <v>41913</v>
      </c>
      <c r="Z18" s="52">
        <v>41927</v>
      </c>
      <c r="AA18" s="59"/>
      <c r="AB18" s="59"/>
      <c r="AC18" s="23"/>
      <c r="AD18" s="24"/>
      <c r="AE18" s="10"/>
    </row>
    <row r="19" spans="1:31" customHeight="1" ht="13.5">
      <c r="A19" s="9">
        <v>13</v>
      </c>
      <c r="B19" s="26" t="s">
        <v>89</v>
      </c>
      <c r="C19" s="31" t="s">
        <v>130</v>
      </c>
      <c r="D19" s="32" t="s">
        <v>131</v>
      </c>
      <c r="E19" s="32"/>
      <c r="F19" s="1">
        <v>40848</v>
      </c>
      <c r="G19" s="9"/>
      <c r="H19" s="9"/>
      <c r="I19" s="36" t="s">
        <v>132</v>
      </c>
      <c r="J19" s="62" t="s">
        <v>89</v>
      </c>
      <c r="K19" s="31" t="s">
        <v>130</v>
      </c>
      <c r="L19" s="32" t="s">
        <v>131</v>
      </c>
      <c r="M19" s="32"/>
      <c r="N19" s="53">
        <v>40848</v>
      </c>
      <c r="O19" s="31" t="s">
        <v>133</v>
      </c>
      <c r="P19" s="63" t="s">
        <v>97</v>
      </c>
      <c r="Q19" s="31" t="s">
        <v>98</v>
      </c>
      <c r="R19" s="31" t="s">
        <v>61</v>
      </c>
      <c r="S19" s="64" t="s">
        <v>99</v>
      </c>
      <c r="T19" s="64" t="s">
        <v>100</v>
      </c>
      <c r="U19" s="46">
        <v>0</v>
      </c>
      <c r="V19" s="46">
        <v>0</v>
      </c>
      <c r="W19" s="46">
        <v>0</v>
      </c>
      <c r="X19" s="46">
        <v>0</v>
      </c>
      <c r="Y19" s="53">
        <v>41944</v>
      </c>
      <c r="Z19" s="59">
        <v>41988</v>
      </c>
      <c r="AA19" s="59"/>
      <c r="AB19" s="59"/>
      <c r="AC19" s="23"/>
      <c r="AD19" s="24"/>
      <c r="AE19" s="10"/>
    </row>
    <row r="20" spans="1:31" customHeight="1" ht="13.5">
      <c r="A20" s="9">
        <v>14</v>
      </c>
      <c r="B20" s="26" t="s">
        <v>89</v>
      </c>
      <c r="C20" s="31" t="s">
        <v>130</v>
      </c>
      <c r="D20" s="32" t="s">
        <v>131</v>
      </c>
      <c r="E20" s="32"/>
      <c r="F20" s="1">
        <v>40848</v>
      </c>
      <c r="G20" s="9"/>
      <c r="H20" s="9"/>
      <c r="I20" s="36" t="s">
        <v>134</v>
      </c>
      <c r="J20" s="62" t="s">
        <v>89</v>
      </c>
      <c r="K20" s="31" t="s">
        <v>130</v>
      </c>
      <c r="L20" s="32" t="s">
        <v>131</v>
      </c>
      <c r="M20" s="32"/>
      <c r="N20" s="53">
        <v>40848</v>
      </c>
      <c r="O20" s="31" t="s">
        <v>135</v>
      </c>
      <c r="P20" s="63" t="s">
        <v>97</v>
      </c>
      <c r="Q20" s="31" t="s">
        <v>98</v>
      </c>
      <c r="R20" s="31" t="s">
        <v>61</v>
      </c>
      <c r="S20" s="64" t="s">
        <v>99</v>
      </c>
      <c r="T20" s="64" t="s">
        <v>100</v>
      </c>
      <c r="U20" s="46">
        <v>0</v>
      </c>
      <c r="V20" s="46">
        <v>0</v>
      </c>
      <c r="W20" s="46">
        <v>0</v>
      </c>
      <c r="X20" s="64">
        <v>3</v>
      </c>
      <c r="Y20" s="53">
        <v>41944</v>
      </c>
      <c r="Z20" s="59">
        <v>41988</v>
      </c>
      <c r="AA20" s="59"/>
      <c r="AB20" s="59"/>
      <c r="AC20" s="23"/>
      <c r="AD20" s="24"/>
      <c r="AE20" s="10"/>
    </row>
    <row r="21" spans="1:31" customHeight="1" ht="13.5">
      <c r="A21" s="9">
        <v>15</v>
      </c>
      <c r="B21" s="26" t="s">
        <v>89</v>
      </c>
      <c r="C21" s="31" t="s">
        <v>130</v>
      </c>
      <c r="D21" s="32" t="s">
        <v>131</v>
      </c>
      <c r="E21" s="32"/>
      <c r="F21" s="1">
        <v>40848</v>
      </c>
      <c r="G21" s="9"/>
      <c r="H21" s="9"/>
      <c r="I21" s="36" t="s">
        <v>136</v>
      </c>
      <c r="J21" s="62" t="s">
        <v>89</v>
      </c>
      <c r="K21" s="31" t="s">
        <v>130</v>
      </c>
      <c r="L21" s="32" t="s">
        <v>131</v>
      </c>
      <c r="M21" s="32"/>
      <c r="N21" s="53">
        <v>40848</v>
      </c>
      <c r="O21" s="31" t="s">
        <v>137</v>
      </c>
      <c r="P21" s="63" t="s">
        <v>97</v>
      </c>
      <c r="Q21" s="31" t="s">
        <v>98</v>
      </c>
      <c r="R21" s="31" t="s">
        <v>61</v>
      </c>
      <c r="S21" s="64" t="s">
        <v>138</v>
      </c>
      <c r="T21" s="64" t="s">
        <v>100</v>
      </c>
      <c r="U21" s="46">
        <v>0</v>
      </c>
      <c r="V21" s="46">
        <v>0</v>
      </c>
      <c r="W21" s="46">
        <v>0</v>
      </c>
      <c r="X21" s="64">
        <v>1</v>
      </c>
      <c r="Y21" s="53">
        <v>41944</v>
      </c>
      <c r="Z21" s="59">
        <v>41988</v>
      </c>
      <c r="AA21" s="59"/>
      <c r="AB21" s="59"/>
      <c r="AC21" s="23"/>
      <c r="AD21" s="24"/>
      <c r="AE21" s="10"/>
    </row>
    <row r="22" spans="1:31" customHeight="1" ht="13.5">
      <c r="A22" s="9">
        <v>16</v>
      </c>
      <c r="B22" s="26" t="s">
        <v>89</v>
      </c>
      <c r="C22" s="31" t="s">
        <v>130</v>
      </c>
      <c r="D22" s="32" t="s">
        <v>131</v>
      </c>
      <c r="E22" s="32"/>
      <c r="F22" s="1">
        <v>40848</v>
      </c>
      <c r="G22" s="9"/>
      <c r="H22" s="9"/>
      <c r="I22" s="36" t="s">
        <v>139</v>
      </c>
      <c r="J22" s="62" t="s">
        <v>89</v>
      </c>
      <c r="K22" s="31" t="s">
        <v>130</v>
      </c>
      <c r="L22" s="32" t="s">
        <v>131</v>
      </c>
      <c r="M22" s="32"/>
      <c r="N22" s="53">
        <v>40848</v>
      </c>
      <c r="O22" s="31" t="s">
        <v>140</v>
      </c>
      <c r="P22" s="63" t="s">
        <v>97</v>
      </c>
      <c r="Q22" s="31" t="s">
        <v>98</v>
      </c>
      <c r="R22" s="31" t="s">
        <v>61</v>
      </c>
      <c r="S22" s="64" t="s">
        <v>141</v>
      </c>
      <c r="T22" s="64" t="s">
        <v>100</v>
      </c>
      <c r="U22" s="46">
        <v>0</v>
      </c>
      <c r="V22" s="46">
        <v>0</v>
      </c>
      <c r="W22" s="46">
        <v>0</v>
      </c>
      <c r="X22" s="46">
        <v>0</v>
      </c>
      <c r="Y22" s="53">
        <v>41944</v>
      </c>
      <c r="Z22" s="59">
        <v>41988</v>
      </c>
      <c r="AA22" s="59"/>
      <c r="AB22" s="59"/>
      <c r="AC22" s="23"/>
      <c r="AD22" s="24"/>
      <c r="AE22" s="10"/>
    </row>
    <row r="23" spans="1:31" customHeight="1" ht="13.5">
      <c r="A23" s="9">
        <v>17</v>
      </c>
      <c r="B23" s="26" t="s">
        <v>89</v>
      </c>
      <c r="C23" s="31" t="s">
        <v>130</v>
      </c>
      <c r="D23" s="32" t="s">
        <v>131</v>
      </c>
      <c r="E23" s="32"/>
      <c r="F23" s="1">
        <v>40848</v>
      </c>
      <c r="G23" s="9"/>
      <c r="H23" s="9"/>
      <c r="I23" s="36" t="s">
        <v>142</v>
      </c>
      <c r="J23" s="62" t="s">
        <v>89</v>
      </c>
      <c r="K23" s="31" t="s">
        <v>130</v>
      </c>
      <c r="L23" s="32" t="s">
        <v>131</v>
      </c>
      <c r="M23" s="32"/>
      <c r="N23" s="53">
        <v>40848</v>
      </c>
      <c r="O23" s="31" t="s">
        <v>143</v>
      </c>
      <c r="P23" s="63" t="s">
        <v>97</v>
      </c>
      <c r="Q23" s="31" t="s">
        <v>98</v>
      </c>
      <c r="R23" s="31" t="s">
        <v>61</v>
      </c>
      <c r="S23" s="64" t="s">
        <v>141</v>
      </c>
      <c r="T23" s="64" t="s">
        <v>100</v>
      </c>
      <c r="U23" s="46">
        <v>0</v>
      </c>
      <c r="V23" s="46">
        <v>0</v>
      </c>
      <c r="W23" s="46">
        <v>0</v>
      </c>
      <c r="X23" s="46">
        <v>0</v>
      </c>
      <c r="Y23" s="53">
        <v>41944</v>
      </c>
      <c r="Z23" s="59">
        <v>41988</v>
      </c>
      <c r="AA23" s="59"/>
      <c r="AB23" s="59"/>
      <c r="AC23" s="23"/>
      <c r="AD23" s="24"/>
      <c r="AE23" s="10"/>
    </row>
    <row r="24" spans="1:31" customHeight="1" ht="13.5">
      <c r="A24" s="9">
        <v>18</v>
      </c>
      <c r="B24" s="26" t="s">
        <v>89</v>
      </c>
      <c r="C24" s="31" t="s">
        <v>130</v>
      </c>
      <c r="D24" s="32" t="s">
        <v>131</v>
      </c>
      <c r="E24" s="32"/>
      <c r="F24" s="1">
        <v>40848</v>
      </c>
      <c r="G24" s="9"/>
      <c r="H24" s="9"/>
      <c r="I24" s="36" t="s">
        <v>144</v>
      </c>
      <c r="J24" s="62" t="s">
        <v>89</v>
      </c>
      <c r="K24" s="31" t="s">
        <v>130</v>
      </c>
      <c r="L24" s="32" t="s">
        <v>131</v>
      </c>
      <c r="M24" s="32"/>
      <c r="N24" s="53">
        <v>40848</v>
      </c>
      <c r="O24" s="31" t="s">
        <v>145</v>
      </c>
      <c r="P24" s="63" t="s">
        <v>97</v>
      </c>
      <c r="Q24" s="31" t="s">
        <v>98</v>
      </c>
      <c r="R24" s="31" t="s">
        <v>61</v>
      </c>
      <c r="S24" s="64" t="s">
        <v>141</v>
      </c>
      <c r="T24" s="64" t="s">
        <v>100</v>
      </c>
      <c r="U24" s="46">
        <v>0</v>
      </c>
      <c r="V24" s="46">
        <v>0</v>
      </c>
      <c r="W24" s="46">
        <v>0</v>
      </c>
      <c r="X24" s="46">
        <v>0</v>
      </c>
      <c r="Y24" s="53">
        <v>41944</v>
      </c>
      <c r="Z24" s="59">
        <v>41988</v>
      </c>
      <c r="AA24" s="59"/>
      <c r="AB24" s="59"/>
      <c r="AC24" s="23"/>
      <c r="AD24" s="24"/>
      <c r="AE24" s="10"/>
    </row>
    <row r="25" spans="1:31" customHeight="1" ht="13.5">
      <c r="A25" s="9">
        <v>19</v>
      </c>
      <c r="B25" s="26" t="s">
        <v>89</v>
      </c>
      <c r="C25" s="31" t="s">
        <v>130</v>
      </c>
      <c r="D25" s="32" t="s">
        <v>131</v>
      </c>
      <c r="E25" s="32"/>
      <c r="F25" s="1">
        <v>40848</v>
      </c>
      <c r="G25" s="9"/>
      <c r="H25" s="9"/>
      <c r="I25" s="36" t="s">
        <v>146</v>
      </c>
      <c r="J25" s="62" t="s">
        <v>89</v>
      </c>
      <c r="K25" s="31" t="s">
        <v>130</v>
      </c>
      <c r="L25" s="32" t="s">
        <v>131</v>
      </c>
      <c r="M25" s="32"/>
      <c r="N25" s="53">
        <v>40848</v>
      </c>
      <c r="O25" s="31" t="s">
        <v>147</v>
      </c>
      <c r="P25" s="63" t="s">
        <v>97</v>
      </c>
      <c r="Q25" s="31" t="s">
        <v>98</v>
      </c>
      <c r="R25" s="31" t="s">
        <v>61</v>
      </c>
      <c r="S25" s="64" t="s">
        <v>141</v>
      </c>
      <c r="T25" s="64" t="s">
        <v>100</v>
      </c>
      <c r="U25" s="46">
        <v>0</v>
      </c>
      <c r="V25" s="46">
        <v>0</v>
      </c>
      <c r="W25" s="46">
        <v>0</v>
      </c>
      <c r="X25" s="46">
        <v>0</v>
      </c>
      <c r="Y25" s="53">
        <v>41944</v>
      </c>
      <c r="Z25" s="59">
        <v>41988</v>
      </c>
      <c r="AA25" s="59"/>
      <c r="AB25" s="59"/>
      <c r="AC25" s="23"/>
      <c r="AD25" s="24"/>
      <c r="AE25" s="10"/>
    </row>
    <row r="26" spans="1:31" customHeight="1" ht="13.5">
      <c r="A26" s="9">
        <v>20</v>
      </c>
      <c r="B26" s="26" t="s">
        <v>89</v>
      </c>
      <c r="C26" s="31" t="s">
        <v>130</v>
      </c>
      <c r="D26" s="32" t="s">
        <v>131</v>
      </c>
      <c r="E26" s="32"/>
      <c r="F26" s="1">
        <v>40848</v>
      </c>
      <c r="G26" s="9"/>
      <c r="H26" s="9"/>
      <c r="I26" s="36" t="s">
        <v>148</v>
      </c>
      <c r="J26" s="62" t="s">
        <v>89</v>
      </c>
      <c r="K26" s="31" t="s">
        <v>130</v>
      </c>
      <c r="L26" s="32" t="s">
        <v>131</v>
      </c>
      <c r="M26" s="32"/>
      <c r="N26" s="53">
        <v>40848</v>
      </c>
      <c r="O26" s="31" t="s">
        <v>149</v>
      </c>
      <c r="P26" s="63" t="s">
        <v>97</v>
      </c>
      <c r="Q26" s="31" t="s">
        <v>98</v>
      </c>
      <c r="R26" s="31" t="s">
        <v>62</v>
      </c>
      <c r="S26" s="64" t="s">
        <v>141</v>
      </c>
      <c r="T26" s="64" t="s">
        <v>100</v>
      </c>
      <c r="U26" s="46">
        <v>0</v>
      </c>
      <c r="V26" s="46">
        <v>0</v>
      </c>
      <c r="W26" s="46">
        <v>0</v>
      </c>
      <c r="X26" s="64">
        <v>2</v>
      </c>
      <c r="Y26" s="53">
        <v>41944</v>
      </c>
      <c r="Z26" s="59">
        <v>41988</v>
      </c>
      <c r="AA26" s="59"/>
      <c r="AB26" s="59"/>
      <c r="AC26" s="23"/>
      <c r="AD26" s="24"/>
      <c r="AE26" s="10"/>
    </row>
    <row r="27" spans="1:31" customHeight="1" ht="13.5">
      <c r="A27" s="9">
        <v>21</v>
      </c>
      <c r="B27" s="26" t="s">
        <v>89</v>
      </c>
      <c r="C27" s="31" t="s">
        <v>130</v>
      </c>
      <c r="D27" s="32" t="s">
        <v>131</v>
      </c>
      <c r="E27" s="32"/>
      <c r="F27" s="1">
        <v>40848</v>
      </c>
      <c r="G27" s="9"/>
      <c r="H27" s="9"/>
      <c r="I27" s="36" t="s">
        <v>150</v>
      </c>
      <c r="J27" s="62" t="s">
        <v>89</v>
      </c>
      <c r="K27" s="31" t="s">
        <v>130</v>
      </c>
      <c r="L27" s="32" t="s">
        <v>131</v>
      </c>
      <c r="M27" s="32"/>
      <c r="N27" s="53">
        <v>40848</v>
      </c>
      <c r="O27" s="31" t="s">
        <v>151</v>
      </c>
      <c r="P27" s="63" t="s">
        <v>97</v>
      </c>
      <c r="Q27" s="31" t="s">
        <v>98</v>
      </c>
      <c r="R27" s="31" t="s">
        <v>61</v>
      </c>
      <c r="S27" s="64" t="s">
        <v>99</v>
      </c>
      <c r="T27" s="64" t="s">
        <v>100</v>
      </c>
      <c r="U27" s="46">
        <v>0</v>
      </c>
      <c r="V27" s="46">
        <v>0</v>
      </c>
      <c r="W27" s="46">
        <v>0</v>
      </c>
      <c r="X27" s="64">
        <v>2</v>
      </c>
      <c r="Y27" s="53">
        <v>41944</v>
      </c>
      <c r="Z27" s="59">
        <v>41988</v>
      </c>
      <c r="AA27" s="59"/>
      <c r="AB27" s="59"/>
      <c r="AC27" s="23"/>
      <c r="AD27" s="24"/>
      <c r="AE27" s="10"/>
    </row>
    <row r="28" spans="1:31" customHeight="1" ht="13.5">
      <c r="A28" s="9">
        <v>22</v>
      </c>
      <c r="B28" s="26" t="s">
        <v>89</v>
      </c>
      <c r="C28" s="31" t="s">
        <v>130</v>
      </c>
      <c r="D28" s="32" t="s">
        <v>131</v>
      </c>
      <c r="E28" s="32"/>
      <c r="F28" s="1">
        <v>40848</v>
      </c>
      <c r="G28" s="9"/>
      <c r="H28" s="9"/>
      <c r="I28" s="36" t="s">
        <v>152</v>
      </c>
      <c r="J28" s="62" t="s">
        <v>89</v>
      </c>
      <c r="K28" s="31" t="s">
        <v>130</v>
      </c>
      <c r="L28" s="32" t="s">
        <v>131</v>
      </c>
      <c r="M28" s="32"/>
      <c r="N28" s="53">
        <v>40848</v>
      </c>
      <c r="O28" s="31" t="s">
        <v>153</v>
      </c>
      <c r="P28" s="63" t="s">
        <v>154</v>
      </c>
      <c r="Q28" s="31" t="s">
        <v>98</v>
      </c>
      <c r="R28" s="31" t="s">
        <v>60</v>
      </c>
      <c r="S28" s="64" t="s">
        <v>155</v>
      </c>
      <c r="T28" s="64" t="s">
        <v>100</v>
      </c>
      <c r="U28" s="46">
        <v>0</v>
      </c>
      <c r="V28" s="46">
        <v>0</v>
      </c>
      <c r="W28" s="46">
        <v>0</v>
      </c>
      <c r="X28" s="64">
        <v>1</v>
      </c>
      <c r="Y28" s="53">
        <v>41944</v>
      </c>
      <c r="Z28" s="59">
        <v>41988</v>
      </c>
      <c r="AA28" s="59"/>
      <c r="AB28" s="59"/>
      <c r="AC28" s="23"/>
      <c r="AD28" s="24"/>
      <c r="AE28" s="10"/>
    </row>
    <row r="29" spans="1:31" customHeight="1" ht="13.5">
      <c r="A29" s="9">
        <v>23</v>
      </c>
      <c r="B29" s="26" t="s">
        <v>89</v>
      </c>
      <c r="C29" s="31" t="s">
        <v>130</v>
      </c>
      <c r="D29" s="32" t="s">
        <v>131</v>
      </c>
      <c r="E29" s="32"/>
      <c r="F29" s="1">
        <v>40848</v>
      </c>
      <c r="G29" s="9"/>
      <c r="H29" s="9"/>
      <c r="I29" s="36" t="s">
        <v>156</v>
      </c>
      <c r="J29" s="62" t="s">
        <v>89</v>
      </c>
      <c r="K29" s="31" t="s">
        <v>130</v>
      </c>
      <c r="L29" s="32" t="s">
        <v>131</v>
      </c>
      <c r="M29" s="32"/>
      <c r="N29" s="53">
        <v>40848</v>
      </c>
      <c r="O29" s="31" t="s">
        <v>157</v>
      </c>
      <c r="P29" s="63" t="s">
        <v>154</v>
      </c>
      <c r="Q29" s="31" t="s">
        <v>98</v>
      </c>
      <c r="R29" s="31" t="s">
        <v>60</v>
      </c>
      <c r="S29" s="64" t="s">
        <v>158</v>
      </c>
      <c r="T29" s="64" t="s">
        <v>100</v>
      </c>
      <c r="U29" s="64">
        <v>1</v>
      </c>
      <c r="V29" s="46">
        <v>0</v>
      </c>
      <c r="W29" s="46">
        <v>0</v>
      </c>
      <c r="X29" s="64">
        <v>1</v>
      </c>
      <c r="Y29" s="53">
        <v>41944</v>
      </c>
      <c r="Z29" s="59">
        <v>41988</v>
      </c>
      <c r="AA29" s="59"/>
      <c r="AB29" s="59"/>
      <c r="AC29" s="23"/>
      <c r="AD29" s="24"/>
      <c r="AE29" s="10"/>
    </row>
    <row r="30" spans="1:31" customHeight="1" ht="13.5">
      <c r="A30" s="9">
        <v>24</v>
      </c>
      <c r="B30" s="26" t="s">
        <v>89</v>
      </c>
      <c r="C30" s="31" t="s">
        <v>130</v>
      </c>
      <c r="D30" s="32" t="s">
        <v>131</v>
      </c>
      <c r="E30" s="32"/>
      <c r="F30" s="1">
        <v>40848</v>
      </c>
      <c r="G30" s="9"/>
      <c r="H30" s="9"/>
      <c r="I30" s="36" t="s">
        <v>159</v>
      </c>
      <c r="J30" s="62" t="s">
        <v>89</v>
      </c>
      <c r="K30" s="31" t="s">
        <v>130</v>
      </c>
      <c r="L30" s="32" t="s">
        <v>131</v>
      </c>
      <c r="M30" s="32"/>
      <c r="N30" s="53">
        <v>40848</v>
      </c>
      <c r="O30" s="31" t="s">
        <v>160</v>
      </c>
      <c r="P30" s="63" t="s">
        <v>154</v>
      </c>
      <c r="Q30" s="31" t="s">
        <v>98</v>
      </c>
      <c r="R30" s="31" t="s">
        <v>61</v>
      </c>
      <c r="S30" s="64" t="s">
        <v>158</v>
      </c>
      <c r="T30" s="64" t="s">
        <v>100</v>
      </c>
      <c r="U30" s="46">
        <v>0</v>
      </c>
      <c r="V30" s="46">
        <v>0</v>
      </c>
      <c r="W30" s="46">
        <v>0</v>
      </c>
      <c r="X30" s="64">
        <v>1</v>
      </c>
      <c r="Y30" s="53">
        <v>41944</v>
      </c>
      <c r="Z30" s="59">
        <v>41988</v>
      </c>
      <c r="AA30" s="59"/>
      <c r="AB30" s="59"/>
      <c r="AC30" s="23"/>
      <c r="AD30" s="24"/>
      <c r="AE30" s="10"/>
    </row>
    <row r="31" spans="1:31" customHeight="1" ht="13.5">
      <c r="A31" s="9">
        <v>25</v>
      </c>
      <c r="B31" s="26" t="s">
        <v>89</v>
      </c>
      <c r="C31" s="31" t="s">
        <v>130</v>
      </c>
      <c r="D31" s="32" t="s">
        <v>131</v>
      </c>
      <c r="E31" s="32"/>
      <c r="F31" s="1">
        <v>40848</v>
      </c>
      <c r="G31" s="9"/>
      <c r="H31" s="9"/>
      <c r="I31" s="36" t="s">
        <v>161</v>
      </c>
      <c r="J31" s="62" t="s">
        <v>89</v>
      </c>
      <c r="K31" s="31" t="s">
        <v>130</v>
      </c>
      <c r="L31" s="32" t="s">
        <v>131</v>
      </c>
      <c r="M31" s="32"/>
      <c r="N31" s="53">
        <v>40848</v>
      </c>
      <c r="O31" s="31" t="s">
        <v>162</v>
      </c>
      <c r="P31" s="63" t="s">
        <v>154</v>
      </c>
      <c r="Q31" s="31" t="s">
        <v>98</v>
      </c>
      <c r="R31" s="31" t="s">
        <v>61</v>
      </c>
      <c r="S31" s="64" t="s">
        <v>155</v>
      </c>
      <c r="T31" s="64" t="s">
        <v>100</v>
      </c>
      <c r="U31" s="46">
        <v>0</v>
      </c>
      <c r="V31" s="46">
        <v>0</v>
      </c>
      <c r="W31" s="46">
        <v>0</v>
      </c>
      <c r="X31" s="46">
        <v>0</v>
      </c>
      <c r="Y31" s="53">
        <v>41944</v>
      </c>
      <c r="Z31" s="59">
        <v>41988</v>
      </c>
      <c r="AA31" s="59"/>
      <c r="AB31" s="59"/>
      <c r="AC31" s="23"/>
      <c r="AD31" s="24"/>
      <c r="AE31" s="10"/>
    </row>
    <row r="32" spans="1:31" customHeight="1" ht="13.5">
      <c r="A32" s="9">
        <v>26</v>
      </c>
      <c r="B32" s="26" t="s">
        <v>89</v>
      </c>
      <c r="C32" s="31" t="s">
        <v>130</v>
      </c>
      <c r="D32" s="32" t="s">
        <v>131</v>
      </c>
      <c r="E32" s="32"/>
      <c r="F32" s="1">
        <v>40848</v>
      </c>
      <c r="G32" s="9"/>
      <c r="H32" s="9"/>
      <c r="I32" s="36" t="s">
        <v>163</v>
      </c>
      <c r="J32" s="62" t="s">
        <v>89</v>
      </c>
      <c r="K32" s="31" t="s">
        <v>130</v>
      </c>
      <c r="L32" s="32" t="s">
        <v>131</v>
      </c>
      <c r="M32" s="32"/>
      <c r="N32" s="53">
        <v>40848</v>
      </c>
      <c r="O32" s="31" t="s">
        <v>164</v>
      </c>
      <c r="P32" s="63" t="s">
        <v>154</v>
      </c>
      <c r="Q32" s="31" t="s">
        <v>98</v>
      </c>
      <c r="R32" s="31" t="s">
        <v>61</v>
      </c>
      <c r="S32" s="64" t="s">
        <v>155</v>
      </c>
      <c r="T32" s="64" t="s">
        <v>100</v>
      </c>
      <c r="U32" s="46">
        <v>0</v>
      </c>
      <c r="V32" s="46">
        <v>0</v>
      </c>
      <c r="W32" s="46">
        <v>0</v>
      </c>
      <c r="X32" s="46">
        <v>0</v>
      </c>
      <c r="Y32" s="53">
        <v>41944</v>
      </c>
      <c r="Z32" s="59">
        <v>41988</v>
      </c>
      <c r="AA32" s="59"/>
      <c r="AB32" s="59"/>
      <c r="AC32" s="23"/>
      <c r="AD32" s="24"/>
      <c r="AE32" s="10"/>
    </row>
    <row r="33" spans="1:31" customHeight="1" ht="13.5">
      <c r="A33" s="9">
        <v>27</v>
      </c>
      <c r="B33" s="26" t="s">
        <v>89</v>
      </c>
      <c r="C33" s="31" t="s">
        <v>130</v>
      </c>
      <c r="D33" s="32" t="s">
        <v>131</v>
      </c>
      <c r="E33" s="32"/>
      <c r="F33" s="1">
        <v>40848</v>
      </c>
      <c r="G33" s="9"/>
      <c r="H33" s="9"/>
      <c r="I33" s="36" t="s">
        <v>165</v>
      </c>
      <c r="J33" s="62" t="s">
        <v>89</v>
      </c>
      <c r="K33" s="31" t="s">
        <v>130</v>
      </c>
      <c r="L33" s="32" t="s">
        <v>131</v>
      </c>
      <c r="M33" s="32"/>
      <c r="N33" s="53">
        <v>40848</v>
      </c>
      <c r="O33" s="31" t="s">
        <v>166</v>
      </c>
      <c r="P33" s="63" t="s">
        <v>154</v>
      </c>
      <c r="Q33" s="31" t="s">
        <v>98</v>
      </c>
      <c r="R33" s="31" t="s">
        <v>60</v>
      </c>
      <c r="S33" s="64" t="s">
        <v>155</v>
      </c>
      <c r="T33" s="64" t="s">
        <v>100</v>
      </c>
      <c r="U33" s="46">
        <v>0</v>
      </c>
      <c r="V33" s="46">
        <v>0</v>
      </c>
      <c r="W33" s="46">
        <v>0</v>
      </c>
      <c r="X33" s="64">
        <v>1</v>
      </c>
      <c r="Y33" s="53">
        <v>41944</v>
      </c>
      <c r="Z33" s="59">
        <v>41988</v>
      </c>
      <c r="AA33" s="59"/>
      <c r="AB33" s="59"/>
      <c r="AC33" s="23"/>
      <c r="AD33" s="24"/>
      <c r="AE33" s="10"/>
    </row>
    <row r="34" spans="1:31" customHeight="1" ht="13.5">
      <c r="A34" s="9">
        <v>28</v>
      </c>
      <c r="B34" s="26" t="s">
        <v>89</v>
      </c>
      <c r="C34" s="31" t="s">
        <v>130</v>
      </c>
      <c r="D34" s="32" t="s">
        <v>131</v>
      </c>
      <c r="E34" s="32"/>
      <c r="F34" s="1">
        <v>40848</v>
      </c>
      <c r="G34" s="9"/>
      <c r="H34" s="9"/>
      <c r="I34" s="36" t="s">
        <v>167</v>
      </c>
      <c r="J34" s="62" t="s">
        <v>89</v>
      </c>
      <c r="K34" s="31" t="s">
        <v>130</v>
      </c>
      <c r="L34" s="32" t="s">
        <v>131</v>
      </c>
      <c r="M34" s="32"/>
      <c r="N34" s="53">
        <v>40848</v>
      </c>
      <c r="O34" s="31" t="s">
        <v>168</v>
      </c>
      <c r="P34" s="63" t="s">
        <v>154</v>
      </c>
      <c r="Q34" s="31" t="s">
        <v>98</v>
      </c>
      <c r="R34" s="31" t="s">
        <v>61</v>
      </c>
      <c r="S34" s="64" t="s">
        <v>155</v>
      </c>
      <c r="T34" s="64" t="s">
        <v>100</v>
      </c>
      <c r="U34" s="46">
        <v>0</v>
      </c>
      <c r="V34" s="46">
        <v>0</v>
      </c>
      <c r="W34" s="46">
        <v>0</v>
      </c>
      <c r="X34" s="64">
        <v>1</v>
      </c>
      <c r="Y34" s="53">
        <v>41944</v>
      </c>
      <c r="Z34" s="59">
        <v>41988</v>
      </c>
      <c r="AA34" s="59"/>
      <c r="AB34" s="59"/>
      <c r="AC34" s="23"/>
      <c r="AD34" s="24"/>
      <c r="AE34" s="10"/>
    </row>
    <row r="35" spans="1:31" customHeight="1" ht="13.5">
      <c r="A35" s="9">
        <v>29</v>
      </c>
      <c r="B35" s="26" t="s">
        <v>89</v>
      </c>
      <c r="C35" s="31" t="s">
        <v>130</v>
      </c>
      <c r="D35" s="32" t="s">
        <v>131</v>
      </c>
      <c r="E35" s="32"/>
      <c r="F35" s="1">
        <v>40848</v>
      </c>
      <c r="G35" s="9"/>
      <c r="H35" s="9"/>
      <c r="I35" s="36" t="s">
        <v>169</v>
      </c>
      <c r="J35" s="62" t="s">
        <v>89</v>
      </c>
      <c r="K35" s="31" t="s">
        <v>130</v>
      </c>
      <c r="L35" s="32" t="s">
        <v>131</v>
      </c>
      <c r="M35" s="32"/>
      <c r="N35" s="53">
        <v>40848</v>
      </c>
      <c r="O35" s="31" t="s">
        <v>170</v>
      </c>
      <c r="P35" s="63" t="s">
        <v>154</v>
      </c>
      <c r="Q35" s="31" t="s">
        <v>98</v>
      </c>
      <c r="R35" s="31" t="s">
        <v>61</v>
      </c>
      <c r="S35" s="64" t="s">
        <v>155</v>
      </c>
      <c r="T35" s="64" t="s">
        <v>100</v>
      </c>
      <c r="U35" s="46">
        <v>0</v>
      </c>
      <c r="V35" s="46">
        <v>0</v>
      </c>
      <c r="W35" s="46">
        <v>0</v>
      </c>
      <c r="X35" s="46">
        <v>0</v>
      </c>
      <c r="Y35" s="53">
        <v>41944</v>
      </c>
      <c r="Z35" s="59">
        <v>41988</v>
      </c>
      <c r="AA35" s="59"/>
      <c r="AB35" s="59"/>
      <c r="AC35" s="23"/>
      <c r="AD35" s="24"/>
      <c r="AE35" s="10"/>
    </row>
    <row r="36" spans="1:31" customHeight="1" ht="13.5">
      <c r="A36" s="9">
        <v>30</v>
      </c>
      <c r="B36" s="26" t="s">
        <v>89</v>
      </c>
      <c r="C36" s="31" t="s">
        <v>130</v>
      </c>
      <c r="D36" s="32" t="s">
        <v>131</v>
      </c>
      <c r="E36" s="32"/>
      <c r="F36" s="1">
        <v>40848</v>
      </c>
      <c r="G36" s="9"/>
      <c r="H36" s="9"/>
      <c r="I36" s="36" t="s">
        <v>171</v>
      </c>
      <c r="J36" s="62" t="s">
        <v>89</v>
      </c>
      <c r="K36" s="31" t="s">
        <v>130</v>
      </c>
      <c r="L36" s="32" t="s">
        <v>131</v>
      </c>
      <c r="M36" s="32"/>
      <c r="N36" s="53">
        <v>40848</v>
      </c>
      <c r="O36" s="31" t="s">
        <v>172</v>
      </c>
      <c r="P36" s="63" t="s">
        <v>154</v>
      </c>
      <c r="Q36" s="31" t="s">
        <v>98</v>
      </c>
      <c r="R36" s="31" t="s">
        <v>62</v>
      </c>
      <c r="S36" s="64" t="s">
        <v>155</v>
      </c>
      <c r="T36" s="64" t="s">
        <v>100</v>
      </c>
      <c r="U36" s="46">
        <v>0</v>
      </c>
      <c r="V36" s="46">
        <v>0</v>
      </c>
      <c r="W36" s="46">
        <v>0</v>
      </c>
      <c r="X36" s="64">
        <v>1</v>
      </c>
      <c r="Y36" s="53">
        <v>41944</v>
      </c>
      <c r="Z36" s="59">
        <v>41988</v>
      </c>
      <c r="AA36" s="59"/>
      <c r="AB36" s="59"/>
      <c r="AC36" s="23"/>
      <c r="AD36" s="24"/>
      <c r="AE36" s="10"/>
    </row>
    <row r="37" spans="1:31" customHeight="1" ht="13.5">
      <c r="A37" s="9">
        <v>31</v>
      </c>
      <c r="B37" s="26" t="s">
        <v>89</v>
      </c>
      <c r="C37" s="31" t="s">
        <v>130</v>
      </c>
      <c r="D37" s="32" t="s">
        <v>131</v>
      </c>
      <c r="E37" s="32"/>
      <c r="F37" s="1">
        <v>40848</v>
      </c>
      <c r="G37" s="9"/>
      <c r="H37" s="9"/>
      <c r="I37" s="36" t="s">
        <v>173</v>
      </c>
      <c r="J37" s="62" t="s">
        <v>89</v>
      </c>
      <c r="K37" s="31" t="s">
        <v>130</v>
      </c>
      <c r="L37" s="32" t="s">
        <v>131</v>
      </c>
      <c r="M37" s="32"/>
      <c r="N37" s="53">
        <v>40848</v>
      </c>
      <c r="O37" s="31" t="s">
        <v>174</v>
      </c>
      <c r="P37" s="63" t="s">
        <v>97</v>
      </c>
      <c r="Q37" s="31" t="s">
        <v>98</v>
      </c>
      <c r="R37" s="31" t="s">
        <v>61</v>
      </c>
      <c r="S37" s="64" t="s">
        <v>99</v>
      </c>
      <c r="T37" s="64" t="s">
        <v>100</v>
      </c>
      <c r="U37" s="46">
        <v>0</v>
      </c>
      <c r="V37" s="46">
        <v>0</v>
      </c>
      <c r="W37" s="46">
        <v>0</v>
      </c>
      <c r="X37" s="64">
        <v>1</v>
      </c>
      <c r="Y37" s="53">
        <v>41944</v>
      </c>
      <c r="Z37" s="59">
        <v>41988</v>
      </c>
      <c r="AC37" s="25"/>
      <c r="AD37" s="25"/>
      <c r="AE37" s="10"/>
    </row>
    <row r="38" spans="1:31" customHeight="1" ht="13.5">
      <c r="A38" s="9">
        <v>32</v>
      </c>
      <c r="B38" s="26" t="s">
        <v>89</v>
      </c>
      <c r="C38" s="31" t="s">
        <v>130</v>
      </c>
      <c r="D38" s="32" t="s">
        <v>131</v>
      </c>
      <c r="E38" s="32"/>
      <c r="F38" s="1">
        <v>40848</v>
      </c>
      <c r="G38" s="9"/>
      <c r="H38" s="9"/>
      <c r="I38" s="36" t="s">
        <v>175</v>
      </c>
      <c r="J38" s="62" t="s">
        <v>89</v>
      </c>
      <c r="K38" s="31" t="s">
        <v>130</v>
      </c>
      <c r="L38" s="32" t="s">
        <v>131</v>
      </c>
      <c r="M38" s="32"/>
      <c r="N38" s="53">
        <v>40848</v>
      </c>
      <c r="O38" s="31" t="s">
        <v>176</v>
      </c>
      <c r="P38" s="63" t="s">
        <v>154</v>
      </c>
      <c r="Q38" s="31" t="s">
        <v>98</v>
      </c>
      <c r="R38" s="31" t="s">
        <v>60</v>
      </c>
      <c r="S38" s="64" t="s">
        <v>155</v>
      </c>
      <c r="T38" s="64" t="s">
        <v>100</v>
      </c>
      <c r="U38" s="46">
        <v>0</v>
      </c>
      <c r="V38" s="46">
        <v>0</v>
      </c>
      <c r="W38" s="46">
        <v>0</v>
      </c>
      <c r="X38" s="46">
        <v>0</v>
      </c>
      <c r="Y38" s="53">
        <v>41944</v>
      </c>
      <c r="Z38" s="59">
        <v>41988</v>
      </c>
      <c r="AC38" s="25"/>
      <c r="AD38" s="25"/>
      <c r="AE38" s="10"/>
    </row>
    <row r="39" spans="1:31" customHeight="1" ht="13.5">
      <c r="A39" s="17">
        <v>33</v>
      </c>
      <c r="B39" s="26" t="s">
        <v>89</v>
      </c>
      <c r="C39" s="31" t="s">
        <v>130</v>
      </c>
      <c r="D39" s="32" t="s">
        <v>131</v>
      </c>
      <c r="E39" s="34"/>
      <c r="F39" s="18">
        <v>40848</v>
      </c>
      <c r="G39" s="9"/>
      <c r="H39" s="9"/>
      <c r="I39" s="36" t="s">
        <v>177</v>
      </c>
      <c r="J39" s="62" t="s">
        <v>89</v>
      </c>
      <c r="K39" s="31" t="s">
        <v>130</v>
      </c>
      <c r="L39" s="32" t="s">
        <v>131</v>
      </c>
      <c r="M39" s="34"/>
      <c r="N39" s="65">
        <v>40848</v>
      </c>
      <c r="O39" s="31" t="s">
        <v>178</v>
      </c>
      <c r="P39" s="66" t="s">
        <v>154</v>
      </c>
      <c r="Q39" s="39" t="s">
        <v>98</v>
      </c>
      <c r="R39" s="39" t="s">
        <v>62</v>
      </c>
      <c r="S39" s="67" t="s">
        <v>155</v>
      </c>
      <c r="T39" s="67" t="s">
        <v>100</v>
      </c>
      <c r="U39" s="51">
        <v>0</v>
      </c>
      <c r="V39" s="51">
        <v>0</v>
      </c>
      <c r="W39" s="51">
        <v>0</v>
      </c>
      <c r="X39" s="67">
        <v>1</v>
      </c>
      <c r="Y39" s="65">
        <v>41944</v>
      </c>
      <c r="Z39" s="68">
        <v>41988</v>
      </c>
      <c r="AC39" s="25"/>
      <c r="AD39" s="25"/>
    </row>
    <row r="40" spans="1:31">
      <c r="A40" s="9"/>
      <c r="B40" s="10"/>
      <c r="C40" s="32"/>
      <c r="D40" s="32"/>
      <c r="E40" s="32"/>
      <c r="F40" s="11"/>
      <c r="G40" s="11"/>
      <c r="H40" s="11"/>
      <c r="I40" s="32"/>
      <c r="J40" s="32"/>
      <c r="K40" s="32"/>
      <c r="L40" s="32"/>
      <c r="M40" s="32"/>
      <c r="N40" s="31"/>
      <c r="O40" s="31"/>
      <c r="P40" s="32"/>
      <c r="Q40" s="31"/>
      <c r="R40" s="32"/>
      <c r="S40" s="32"/>
      <c r="T40" s="31"/>
      <c r="U40" s="31"/>
      <c r="V40" s="32"/>
      <c r="W40" s="32"/>
      <c r="X40" s="32"/>
      <c r="Y40" s="52"/>
      <c r="Z40" s="32"/>
      <c r="AA40" s="59"/>
      <c r="AB40" s="59"/>
      <c r="AC40" s="23"/>
      <c r="AD40" s="23"/>
    </row>
    <row r="41" spans="1:31">
      <c r="A41" s="9"/>
      <c r="B41" s="10"/>
      <c r="C41" s="32"/>
      <c r="D41" s="32"/>
      <c r="E41" s="32"/>
      <c r="F41" s="11"/>
      <c r="G41" s="11"/>
      <c r="H41" s="11"/>
      <c r="I41" s="32"/>
      <c r="J41" s="32"/>
      <c r="K41" s="32"/>
      <c r="L41" s="32"/>
      <c r="M41" s="32"/>
      <c r="N41" s="31"/>
      <c r="O41" s="31"/>
      <c r="P41" s="32"/>
      <c r="Q41" s="31"/>
      <c r="R41" s="32"/>
      <c r="S41" s="32"/>
      <c r="T41" s="31"/>
      <c r="U41" s="31"/>
      <c r="V41" s="32"/>
      <c r="W41" s="32"/>
      <c r="X41" s="32"/>
      <c r="Y41" s="52"/>
      <c r="Z41" s="32"/>
      <c r="AA41" s="59"/>
      <c r="AB41" s="59"/>
      <c r="AC41" s="23"/>
      <c r="AD41" s="23"/>
    </row>
    <row r="42" spans="1:31">
      <c r="A42" s="9"/>
      <c r="B42" s="10"/>
      <c r="C42" s="32"/>
      <c r="D42" s="32"/>
      <c r="E42" s="32"/>
      <c r="F42" s="11"/>
      <c r="G42" s="11"/>
      <c r="H42" s="11"/>
      <c r="I42" s="32"/>
      <c r="J42" s="32"/>
      <c r="K42" s="32"/>
      <c r="L42" s="32"/>
      <c r="M42" s="32"/>
      <c r="N42" s="31"/>
      <c r="O42" s="31"/>
      <c r="P42" s="32"/>
      <c r="Q42" s="31"/>
      <c r="R42" s="32"/>
      <c r="S42" s="32"/>
      <c r="T42" s="31"/>
      <c r="U42" s="31"/>
      <c r="V42" s="32"/>
      <c r="W42" s="32"/>
      <c r="X42" s="32"/>
      <c r="Y42" s="52"/>
      <c r="Z42" s="32"/>
      <c r="AA42" s="59"/>
      <c r="AB42" s="59"/>
      <c r="AC42" s="23"/>
      <c r="AD42" s="23"/>
    </row>
    <row r="43" spans="1:31">
      <c r="A43" s="9"/>
      <c r="B43" s="10"/>
      <c r="C43" s="32"/>
      <c r="D43" s="32"/>
      <c r="E43" s="32"/>
      <c r="F43" s="11"/>
      <c r="G43" s="11"/>
      <c r="H43" s="11"/>
      <c r="I43" s="32"/>
      <c r="J43" s="32"/>
      <c r="K43" s="32"/>
      <c r="L43" s="32"/>
      <c r="M43" s="32"/>
      <c r="N43" s="31"/>
      <c r="O43" s="31"/>
      <c r="P43" s="32"/>
      <c r="Q43" s="31"/>
      <c r="R43" s="32"/>
      <c r="S43" s="32"/>
      <c r="T43" s="31"/>
      <c r="U43" s="31"/>
      <c r="V43" s="32"/>
      <c r="W43" s="32"/>
      <c r="X43" s="32"/>
      <c r="Y43" s="52"/>
      <c r="Z43" s="32"/>
      <c r="AA43" s="59"/>
      <c r="AB43" s="59"/>
      <c r="AC43" s="23"/>
      <c r="AD43" s="23"/>
    </row>
    <row r="44" spans="1:31">
      <c r="A44" s="9"/>
      <c r="B44" s="10"/>
      <c r="C44" s="32"/>
      <c r="D44" s="32"/>
      <c r="E44" s="32"/>
      <c r="F44" s="11"/>
      <c r="G44" s="11"/>
      <c r="H44" s="11"/>
      <c r="I44" s="32"/>
      <c r="J44" s="32"/>
      <c r="K44" s="32"/>
      <c r="L44" s="32"/>
      <c r="M44" s="32"/>
      <c r="N44" s="31"/>
      <c r="O44" s="31"/>
      <c r="P44" s="32"/>
      <c r="Q44" s="31"/>
      <c r="R44" s="32"/>
      <c r="S44" s="32"/>
      <c r="T44" s="31"/>
      <c r="U44" s="31"/>
      <c r="V44" s="32"/>
      <c r="W44" s="32"/>
      <c r="X44" s="32"/>
      <c r="Y44" s="52"/>
      <c r="Z44" s="32"/>
      <c r="AA44" s="59"/>
      <c r="AB44" s="59"/>
      <c r="AC44" s="23"/>
      <c r="AD44" s="23"/>
    </row>
    <row r="45" spans="1:31">
      <c r="A45" s="9"/>
      <c r="B45" s="10"/>
      <c r="C45" s="32"/>
      <c r="D45" s="32"/>
      <c r="E45" s="32"/>
      <c r="F45" s="11"/>
      <c r="G45" s="11"/>
      <c r="H45" s="11"/>
      <c r="I45" s="32"/>
      <c r="J45" s="32"/>
      <c r="K45" s="32"/>
      <c r="L45" s="32"/>
      <c r="M45" s="32"/>
      <c r="N45" s="31"/>
      <c r="O45" s="31"/>
      <c r="P45" s="32"/>
      <c r="Q45" s="31"/>
      <c r="R45" s="32"/>
      <c r="S45" s="32"/>
      <c r="T45" s="31"/>
      <c r="U45" s="31"/>
      <c r="V45" s="32"/>
      <c r="W45" s="32"/>
      <c r="X45" s="32"/>
      <c r="Y45" s="52"/>
      <c r="Z45" s="32"/>
      <c r="AA45" s="59"/>
      <c r="AB45" s="59"/>
      <c r="AC45" s="23"/>
      <c r="AD45" s="23"/>
    </row>
    <row r="46" spans="1:31">
      <c r="A46" s="9"/>
      <c r="B46" s="10"/>
      <c r="C46" s="32"/>
      <c r="D46" s="32"/>
      <c r="E46" s="32"/>
      <c r="F46" s="11"/>
      <c r="G46" s="11"/>
      <c r="H46" s="11"/>
      <c r="I46" s="32"/>
      <c r="J46" s="32"/>
      <c r="K46" s="32"/>
      <c r="L46" s="32"/>
      <c r="M46" s="32"/>
      <c r="N46" s="31"/>
      <c r="O46" s="31"/>
      <c r="P46" s="32"/>
      <c r="Q46" s="31"/>
      <c r="R46" s="32"/>
      <c r="S46" s="32"/>
      <c r="T46" s="31"/>
      <c r="U46" s="31"/>
      <c r="V46" s="32"/>
      <c r="W46" s="32"/>
      <c r="X46" s="32"/>
      <c r="Y46" s="52"/>
      <c r="Z46" s="32"/>
      <c r="AA46" s="59"/>
      <c r="AB46" s="59"/>
      <c r="AC46" s="23"/>
      <c r="AD46" s="23"/>
    </row>
    <row r="47" spans="1:31">
      <c r="A47" s="9"/>
      <c r="B47" s="10"/>
      <c r="C47" s="32"/>
      <c r="D47" s="32"/>
      <c r="E47" s="32"/>
      <c r="F47" s="11"/>
      <c r="G47" s="11"/>
      <c r="H47" s="11"/>
      <c r="I47" s="32"/>
      <c r="J47" s="32"/>
      <c r="K47" s="32"/>
      <c r="L47" s="32"/>
      <c r="M47" s="32"/>
      <c r="N47" s="31"/>
      <c r="O47" s="31"/>
      <c r="P47" s="32"/>
      <c r="Q47" s="31"/>
      <c r="R47" s="32"/>
      <c r="S47" s="32"/>
      <c r="T47" s="31"/>
      <c r="U47" s="31"/>
      <c r="V47" s="32"/>
      <c r="W47" s="32"/>
      <c r="X47" s="32"/>
      <c r="Y47" s="52"/>
      <c r="Z47" s="32"/>
      <c r="AA47" s="59"/>
      <c r="AB47" s="59"/>
      <c r="AC47" s="23"/>
      <c r="AD47" s="23"/>
    </row>
    <row r="48" spans="1:31">
      <c r="AC48" s="25"/>
      <c r="AD48" s="25"/>
    </row>
    <row r="49" spans="1:31">
      <c r="AC49" s="25"/>
      <c r="AD49" s="25"/>
    </row>
    <row r="50" spans="1:31">
      <c r="AC50" s="25"/>
      <c r="AD50" s="25"/>
    </row>
    <row r="51" spans="1:31">
      <c r="AC51" s="25"/>
      <c r="AD51" s="25"/>
    </row>
    <row r="52" spans="1:31">
      <c r="AC52" s="25"/>
      <c r="AD52" s="25"/>
    </row>
    <row r="53" spans="1:31">
      <c r="AC53" s="25"/>
      <c r="AD53" s="25"/>
    </row>
    <row r="54" spans="1:31">
      <c r="AC54" s="25"/>
      <c r="AD54" s="25"/>
    </row>
    <row r="55" spans="1:31">
      <c r="AC55" s="25"/>
      <c r="AD55" s="25"/>
    </row>
    <row r="56" spans="1:31">
      <c r="AC56" s="25"/>
      <c r="AD56" s="25"/>
    </row>
    <row r="57" spans="1:31">
      <c r="AC57" s="25"/>
      <c r="AD57" s="25"/>
    </row>
    <row r="58" spans="1:31">
      <c r="AC58" s="25"/>
      <c r="AD58" s="25"/>
    </row>
    <row r="59" spans="1:31">
      <c r="AC59" s="25"/>
      <c r="AD59" s="25"/>
    </row>
    <row r="60" spans="1:31">
      <c r="AC60" s="25"/>
      <c r="AD60" s="25"/>
    </row>
    <row r="61" spans="1:31">
      <c r="AC61" s="25"/>
      <c r="AD61" s="25"/>
    </row>
    <row r="62" spans="1:31">
      <c r="AC62" s="25"/>
      <c r="AD62" s="25"/>
    </row>
    <row r="63" spans="1:31">
      <c r="AC63" s="25"/>
      <c r="AD63" s="25"/>
    </row>
    <row r="64" spans="1:31">
      <c r="AC64" s="25"/>
      <c r="AD64" s="25"/>
    </row>
    <row r="65" spans="1:31">
      <c r="AC65" s="25"/>
      <c r="AD65" s="25"/>
    </row>
    <row r="66" spans="1:31">
      <c r="AC66" s="25"/>
      <c r="AD66" s="25"/>
    </row>
    <row r="67" spans="1:31">
      <c r="AC67" s="25"/>
      <c r="AD67" s="25"/>
    </row>
    <row r="68" spans="1:31">
      <c r="AC68" s="25"/>
      <c r="AD68" s="25"/>
    </row>
    <row r="69" spans="1:31">
      <c r="AC69" s="25"/>
      <c r="AD69" s="25"/>
    </row>
    <row r="70" spans="1:31">
      <c r="AC70" s="25"/>
      <c r="AD70" s="25"/>
    </row>
    <row r="71" spans="1:31">
      <c r="AC71" s="25"/>
      <c r="AD71" s="25"/>
    </row>
    <row r="72" spans="1:31">
      <c r="AC72" s="25"/>
      <c r="AD72" s="25"/>
    </row>
    <row r="73" spans="1:31">
      <c r="AC73" s="25"/>
      <c r="AD73" s="25"/>
    </row>
    <row r="74" spans="1:31">
      <c r="AC74" s="25"/>
      <c r="AD74" s="25"/>
    </row>
    <row r="75" spans="1:31">
      <c r="AC75" s="25"/>
      <c r="AD75" s="25"/>
    </row>
    <row r="76" spans="1:31">
      <c r="AC76" s="25"/>
      <c r="AD76" s="25"/>
    </row>
    <row r="77" spans="1:31">
      <c r="AC77" s="25"/>
      <c r="AD77" s="25"/>
    </row>
    <row r="78" spans="1:31">
      <c r="AC78" s="25"/>
      <c r="AD78" s="25"/>
    </row>
    <row r="79" spans="1:31">
      <c r="AC79" s="25"/>
      <c r="AD79" s="25"/>
    </row>
    <row r="80" spans="1:31">
      <c r="AC80" s="25"/>
      <c r="AD80" s="25"/>
    </row>
    <row r="81" spans="1:31">
      <c r="AC81" s="25"/>
      <c r="AD81" s="25"/>
    </row>
    <row r="82" spans="1:31">
      <c r="AC82" s="25"/>
      <c r="AD82" s="25"/>
    </row>
    <row r="83" spans="1:31">
      <c r="AC83" s="25"/>
      <c r="AD83" s="25"/>
    </row>
    <row r="84" spans="1:31">
      <c r="AC84" s="25"/>
      <c r="AD84" s="25"/>
    </row>
    <row r="85" spans="1:31">
      <c r="AC85" s="25"/>
      <c r="AD85" s="25"/>
    </row>
    <row r="86" spans="1:31">
      <c r="AC86" s="25"/>
      <c r="AD86" s="25"/>
    </row>
    <row r="87" spans="1:31">
      <c r="AC87" s="25"/>
      <c r="AD87" s="25"/>
    </row>
    <row r="88" spans="1:31">
      <c r="AC88" s="25"/>
      <c r="AD88" s="25"/>
    </row>
    <row r="89" spans="1:31">
      <c r="AC89" s="25"/>
      <c r="AD89" s="25"/>
    </row>
    <row r="90" spans="1:31">
      <c r="AC90" s="25"/>
      <c r="AD90" s="25"/>
    </row>
    <row r="91" spans="1:31">
      <c r="AC91" s="25"/>
      <c r="AD91" s="25"/>
    </row>
    <row r="92" spans="1:31">
      <c r="AC92" s="25"/>
      <c r="AD92" s="25"/>
    </row>
    <row r="93" spans="1:31">
      <c r="AC93" s="25"/>
      <c r="AD93" s="25"/>
    </row>
    <row r="94" spans="1:31">
      <c r="AC94" s="25"/>
      <c r="AD94" s="25"/>
    </row>
    <row r="95" spans="1:31">
      <c r="AC95" s="25"/>
      <c r="AD95" s="25"/>
    </row>
    <row r="96" spans="1:31">
      <c r="AC96" s="25"/>
      <c r="AD96" s="25"/>
    </row>
    <row r="97" spans="1:31">
      <c r="AC97" s="25"/>
      <c r="AD97" s="25"/>
    </row>
    <row r="98" spans="1:31">
      <c r="AC98" s="25"/>
      <c r="AD98" s="25"/>
    </row>
    <row r="99" spans="1:31">
      <c r="AC99" s="25"/>
      <c r="AD99" s="25"/>
    </row>
    <row r="100" spans="1:31">
      <c r="AC100" s="25"/>
      <c r="AD100" s="25"/>
    </row>
    <row r="101" spans="1:31">
      <c r="AC101" s="25"/>
      <c r="AD101" s="25"/>
    </row>
    <row r="102" spans="1:31">
      <c r="AC102" s="25"/>
      <c r="AD102" s="25"/>
    </row>
    <row r="103" spans="1:31">
      <c r="AC103" s="25"/>
      <c r="AD103" s="25"/>
    </row>
    <row r="104" spans="1:31">
      <c r="AC104" s="25"/>
      <c r="AD104" s="25"/>
    </row>
    <row r="105" spans="1:31">
      <c r="AC105" s="25"/>
      <c r="AD105" s="25"/>
    </row>
    <row r="106" spans="1:31">
      <c r="AC106" s="25"/>
      <c r="AD106" s="25"/>
    </row>
    <row r="107" spans="1:31">
      <c r="AC107" s="25"/>
      <c r="AD107" s="25"/>
    </row>
    <row r="108" spans="1:31">
      <c r="AC108" s="25"/>
      <c r="AD108" s="25"/>
    </row>
    <row r="109" spans="1:31">
      <c r="AC109" s="25"/>
      <c r="AD109" s="25"/>
    </row>
    <row r="110" spans="1:31">
      <c r="AC110" s="25"/>
      <c r="AD110" s="25"/>
    </row>
    <row r="111" spans="1:31">
      <c r="AC111" s="25"/>
      <c r="AD111" s="25"/>
    </row>
    <row r="112" spans="1:31">
      <c r="AC112" s="25"/>
      <c r="AD112" s="25"/>
    </row>
    <row r="113" spans="1:31">
      <c r="AC113" s="25"/>
      <c r="AD113" s="25"/>
    </row>
    <row r="114" spans="1:31">
      <c r="AC114" s="25"/>
      <c r="AD114" s="25"/>
    </row>
    <row r="115" spans="1:31">
      <c r="AC115" s="25"/>
      <c r="AD115" s="25"/>
    </row>
    <row r="116" spans="1:31">
      <c r="AC116" s="25"/>
      <c r="AD116" s="25"/>
    </row>
    <row r="117" spans="1:31">
      <c r="AC117" s="25"/>
      <c r="AD117" s="25"/>
    </row>
  </sheetData>
  <mergeCells>
    <mergeCell ref="Y5:Z5"/>
    <mergeCell ref="AA5:AB5"/>
    <mergeCell ref="AC5:AD5"/>
    <mergeCell ref="AE5:AE6"/>
    <mergeCell ref="S5:S6"/>
    <mergeCell ref="T5:T6"/>
    <mergeCell ref="U5:U6"/>
    <mergeCell ref="V5:V6"/>
    <mergeCell ref="W5:W6"/>
    <mergeCell ref="X5:X6"/>
    <mergeCell ref="R5:R6"/>
    <mergeCell ref="Y4:Z4"/>
    <mergeCell ref="AA4:AB4"/>
    <mergeCell ref="AC4:AD4"/>
    <mergeCell ref="A5:A6"/>
    <mergeCell ref="B5:B6"/>
    <mergeCell ref="C5:E5"/>
    <mergeCell ref="F5:F6"/>
    <mergeCell ref="G5:H5"/>
    <mergeCell ref="I5:I6"/>
    <mergeCell ref="J5:J6"/>
    <mergeCell ref="K5:M5"/>
    <mergeCell ref="N5:N6"/>
    <mergeCell ref="O5:O6"/>
    <mergeCell ref="P5:P6"/>
    <mergeCell ref="Q5:Q6"/>
  </mergeCell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Lamp 2 - QR01 Daftar Aset</vt:lpstr>
      <vt:lpstr>Lamp 3 - Pelan Senggaraan QR02B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</dc:creator>
  <cp:lastModifiedBy>Windows User</cp:lastModifiedBy>
  <dcterms:created xsi:type="dcterms:W3CDTF">2005-08-29T10:15:31+02:00</dcterms:created>
  <dcterms:modified xsi:type="dcterms:W3CDTF">2023-07-16T12:15:56+02:00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0x0101004C19C044B4923240BE3E57DB03D26C23</vt:lpwstr>
  </property>
  <property fmtid="{D5CDD505-2E9C-101B-9397-08002B2CF9AE}" pid="3" name="_dlc_DocIdItemGuid">
    <vt:lpwstr>8e4fe005-8b3c-40e2-ae04-572a39ef2978</vt:lpwstr>
  </property>
</Properties>
</file>