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CA 4-Level Cascade" sheetId="1" state="visible" r:id="rId1"/>
    <sheet xmlns:r="http://schemas.openxmlformats.org/officeDocument/2006/relationships" name="Flat Filterable View" sheetId="2" state="visible" r:id="rId2"/>
    <sheet xmlns:r="http://schemas.openxmlformats.org/officeDocument/2006/relationships" name="Ownership Matrix" sheetId="3" state="visible" r:id="rId3"/>
    <sheet xmlns:r="http://schemas.openxmlformats.org/officeDocument/2006/relationships" name="Data Entry Form" sheetId="4" state="visible" r:id="rId4"/>
    <sheet xmlns:r="http://schemas.openxmlformats.org/officeDocument/2006/relationships" name="_Lookups" sheetId="5" state="hidden" r:id="rId5"/>
    <sheet xmlns:r="http://schemas.openxmlformats.org/officeDocument/2006/relationships" name="Quick Reference" sheetId="6" state="visible" r:id="rId6"/>
  </sheets>
  <definedNames>
    <definedName name="_xlnm._FilterDatabase" localSheetId="0" hidden="1">'RCA 4-Level Cascade'!$A$2:$E$66</definedName>
    <definedName name="_xlnm._FilterDatabase" localSheetId="1" hidden="1">'Flat Filterable View'!$A$1:$F$65</definedName>
  </definedNames>
  <calcPr calcId="124519" fullCalcOnLoad="1"/>
</workbook>
</file>

<file path=xl/styles.xml><?xml version="1.0" encoding="utf-8"?>
<styleSheet xmlns="http://schemas.openxmlformats.org/spreadsheetml/2006/main">
  <numFmts count="0"/>
  <fonts count="29">
    <font>
      <name val="Calibri"/>
      <family val="2"/>
      <color theme="1"/>
      <sz val="11"/>
      <scheme val="minor"/>
    </font>
    <font>
      <name val="Calibri"/>
      <b val="1"/>
      <color rgb="00FFFFFF"/>
      <sz val="15"/>
    </font>
    <font>
      <name val="Calibri"/>
      <b val="1"/>
      <color rgb="00FFFFFF"/>
      <sz val="10"/>
    </font>
    <font>
      <name val="Calibri"/>
      <color rgb="00212121"/>
      <sz val="10"/>
    </font>
    <font>
      <name val="Calibri"/>
      <color rgb="008B0000"/>
      <sz val="10"/>
    </font>
    <font>
      <name val="Calibri"/>
      <b val="1"/>
      <color rgb="006A1B9A"/>
      <sz val="10"/>
    </font>
    <font>
      <name val="Calibri"/>
      <color rgb="00546E7A"/>
      <sz val="9"/>
    </font>
    <font>
      <name val="Calibri"/>
      <color rgb="00E65100"/>
      <sz val="10"/>
    </font>
    <font>
      <name val="Calibri"/>
      <b val="1"/>
      <color rgb="00FFFFFF"/>
      <sz val="11"/>
    </font>
    <font>
      <name val="Calibri"/>
      <b val="1"/>
      <color rgb="000057D9"/>
      <sz val="10"/>
    </font>
    <font>
      <name val="Calibri"/>
      <color rgb="00006064"/>
      <sz val="10"/>
    </font>
    <font>
      <name val="Calibri"/>
      <b val="1"/>
      <color rgb="00E65100"/>
      <sz val="10"/>
    </font>
    <font>
      <name val="Calibri"/>
      <b val="1"/>
      <color rgb="002E7D32"/>
      <sz val="10"/>
    </font>
    <font>
      <name val="Calibri"/>
      <color rgb="001B5E20"/>
      <sz val="10"/>
    </font>
    <font>
      <name val="Calibri"/>
      <b val="1"/>
      <color rgb="00795548"/>
      <sz val="10"/>
    </font>
    <font>
      <name val="Calibri"/>
      <color rgb="002E7D32"/>
      <sz val="10"/>
    </font>
    <font>
      <name val="Calibri"/>
      <color rgb="004A148C"/>
      <sz val="10"/>
    </font>
    <font>
      <name val="Calibri"/>
      <color rgb="0033691E"/>
      <sz val="10"/>
    </font>
    <font>
      <name val="Calibri"/>
      <b val="1"/>
      <color rgb="00757575"/>
      <sz val="10"/>
    </font>
    <font>
      <name val="Calibri"/>
      <color rgb="00616161"/>
      <sz val="10"/>
    </font>
    <font>
      <name val="Calibri"/>
      <color rgb="004E342E"/>
      <sz val="10"/>
    </font>
    <font>
      <name val="Calibri"/>
      <color rgb="000D47A1"/>
      <sz val="10"/>
    </font>
    <font>
      <name val="Calibri"/>
      <color rgb="00B71C1C"/>
      <sz val="10"/>
    </font>
    <font>
      <name val="Calibri"/>
      <color rgb="009E9E9E"/>
      <sz val="10"/>
    </font>
    <font>
      <name val="Calibri"/>
      <color rgb="00607D8B"/>
      <sz val="9"/>
    </font>
    <font>
      <name val="Calibri"/>
      <b val="1"/>
      <color rgb="00FFFFFF"/>
      <sz val="13"/>
    </font>
    <font>
      <name val="Calibri"/>
      <b val="1"/>
      <color rgb="00212121"/>
      <sz val="10"/>
    </font>
    <font>
      <name val="Calibri"/>
      <color rgb="00BDBDBD"/>
      <sz val="10"/>
    </font>
    <font>
      <name val="Calibri"/>
      <b val="1"/>
      <color rgb="00FFFFFF"/>
      <sz val="12"/>
    </font>
  </fonts>
  <fills count="27">
    <fill>
      <patternFill/>
    </fill>
    <fill>
      <patternFill patternType="gray125"/>
    </fill>
    <fill>
      <patternFill patternType="solid">
        <fgColor rgb="00001133"/>
      </patternFill>
    </fill>
    <fill>
      <patternFill patternType="solid">
        <fgColor rgb="000D47A1"/>
      </patternFill>
    </fill>
    <fill>
      <patternFill patternType="solid">
        <fgColor rgb="001B5E20"/>
      </patternFill>
    </fill>
    <fill>
      <patternFill patternType="solid">
        <fgColor rgb="00B71C1C"/>
      </patternFill>
    </fill>
    <fill>
      <patternFill patternType="solid">
        <fgColor rgb="004A148C"/>
      </patternFill>
    </fill>
    <fill>
      <patternFill patternType="solid">
        <fgColor rgb="0037474F"/>
      </patternFill>
    </fill>
    <fill>
      <patternFill patternType="solid">
        <fgColor rgb="00FFFFFF"/>
      </patternFill>
    </fill>
    <fill>
      <patternFill patternType="solid">
        <fgColor rgb="00F3E5F5"/>
      </patternFill>
    </fill>
    <fill>
      <patternFill patternType="solid">
        <fgColor rgb="00FFF3E0"/>
      </patternFill>
    </fill>
    <fill>
      <patternFill patternType="solid">
        <fgColor rgb="00E65100"/>
      </patternFill>
    </fill>
    <fill>
      <patternFill patternType="solid">
        <fgColor rgb="00E0F7FA"/>
      </patternFill>
    </fill>
    <fill>
      <patternFill patternType="solid">
        <fgColor rgb="00E3F2FD"/>
      </patternFill>
    </fill>
    <fill>
      <patternFill patternType="solid">
        <fgColor rgb="00006064"/>
      </patternFill>
    </fill>
    <fill>
      <patternFill patternType="solid">
        <fgColor rgb="00E8F5E9"/>
      </patternFill>
    </fill>
    <fill>
      <patternFill patternType="solid">
        <fgColor rgb="00EFEBE9"/>
      </patternFill>
    </fill>
    <fill>
      <patternFill patternType="solid">
        <fgColor rgb="002E7D32"/>
      </patternFill>
    </fill>
    <fill>
      <patternFill patternType="solid">
        <fgColor rgb="00F1F8E9"/>
      </patternFill>
    </fill>
    <fill>
      <patternFill patternType="solid">
        <fgColor rgb="0033691E"/>
      </patternFill>
    </fill>
    <fill>
      <patternFill patternType="solid">
        <fgColor rgb="00F5F5F5"/>
      </patternFill>
    </fill>
    <fill>
      <patternFill patternType="solid">
        <fgColor rgb="00616161"/>
      </patternFill>
    </fill>
    <fill>
      <patternFill patternType="solid">
        <fgColor rgb="004E342E"/>
      </patternFill>
    </fill>
    <fill>
      <patternFill patternType="solid">
        <fgColor rgb="00FFEBEE"/>
      </patternFill>
    </fill>
    <fill>
      <patternFill patternType="solid">
        <fgColor rgb="00F4F6F9"/>
      </patternFill>
    </fill>
    <fill>
      <patternFill patternType="solid">
        <fgColor rgb="000057D9"/>
      </patternFill>
    </fill>
    <fill>
      <patternFill patternType="solid">
        <fgColor rgb="009E9E9E"/>
      </patternFill>
    </fill>
  </fills>
  <borders count="6">
    <border>
      <left/>
      <right/>
      <top/>
      <bottom/>
      <diagonal/>
    </border>
    <border>
      <left style="medium">
        <color rgb="0037474F"/>
      </left>
      <right style="medium">
        <color rgb="0037474F"/>
      </right>
      <top style="medium">
        <color rgb="0037474F"/>
      </top>
      <bottom style="medium">
        <color rgb="0037474F"/>
      </bottom>
    </border>
    <border>
      <left style="thin">
        <color rgb="00CFD8DC"/>
      </left>
      <right style="thin">
        <color rgb="00CFD8DC"/>
      </right>
      <top style="thin">
        <color rgb="00CFD8DC"/>
      </top>
      <bottom style="thin">
        <color rgb="00CFD8DC"/>
      </bottom>
    </border>
    <border>
      <left style="thin">
        <color rgb="00CFD8DC"/>
      </left>
      <right/>
      <top/>
      <bottom/>
      <diagonal/>
    </border>
    <border>
      <left style="thin">
        <color rgb="00CFD8DC"/>
      </left>
      <right style="thin">
        <color rgb="00CFD8DC"/>
      </right>
      <top/>
      <bottom/>
      <diagonal/>
    </border>
    <border>
      <left style="thin">
        <color rgb="00CFD8DC"/>
      </left>
      <right style="thin">
        <color rgb="00CFD8DC"/>
      </right>
      <top/>
      <bottom style="thin">
        <color rgb="00CFD8DC"/>
      </bottom>
      <diagonal/>
    </border>
  </borders>
  <cellStyleXfs count="1">
    <xf numFmtId="0" fontId="0" fillId="0" borderId="0"/>
  </cellStyleXfs>
  <cellXfs count="12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8" fillId="11" borderId="1" applyAlignment="1" pivotButton="0" quotePrefix="0" xfId="0">
      <alignment horizontal="center" vertical="center" wrapText="1"/>
    </xf>
    <xf numFmtId="0" fontId="7" fillId="10" borderId="2" applyAlignment="1" pivotButton="0" quotePrefix="0" xfId="0">
      <alignment horizontal="left" vertical="center" wrapText="1"/>
    </xf>
    <xf numFmtId="0" fontId="4" fillId="8" borderId="2" applyAlignment="1" pivotButton="0" quotePrefix="0" xfId="0">
      <alignment horizontal="left" vertical="center" wrapText="1"/>
    </xf>
    <xf numFmtId="0" fontId="5" fillId="9" borderId="2" applyAlignment="1" pivotButton="0" quotePrefix="0" xfId="0">
      <alignment horizontal="center" vertical="center" wrapText="1"/>
    </xf>
    <xf numFmtId="0" fontId="6" fillId="8" borderId="2" applyAlignment="1" pivotButton="0" quotePrefix="0" xfId="0">
      <alignment horizontal="left" vertical="center" wrapText="1"/>
    </xf>
    <xf numFmtId="0" fontId="0" fillId="0" borderId="4" pivotButton="0" quotePrefix="0" xfId="0"/>
    <xf numFmtId="0" fontId="4" fillId="10" borderId="2" applyAlignment="1" pivotButton="0" quotePrefix="0" xfId="0">
      <alignment horizontal="left" vertical="center" wrapText="1"/>
    </xf>
    <xf numFmtId="0" fontId="6" fillId="10" borderId="2" applyAlignment="1" pivotButton="0" quotePrefix="0" xfId="0">
      <alignment horizontal="left" vertical="center" wrapText="1"/>
    </xf>
    <xf numFmtId="0" fontId="0" fillId="0" borderId="5" pivotButton="0" quotePrefix="0" xfId="0"/>
    <xf numFmtId="0" fontId="8" fillId="14" borderId="1" applyAlignment="1" pivotButton="0" quotePrefix="0" xfId="0">
      <alignment horizontal="center" vertical="center" wrapText="1"/>
    </xf>
    <xf numFmtId="0" fontId="10" fillId="12" borderId="2" applyAlignment="1" pivotButton="0" quotePrefix="0" xfId="0">
      <alignment horizontal="left" vertical="center" wrapText="1"/>
    </xf>
    <xf numFmtId="0" fontId="4" fillId="12" borderId="2" applyAlignment="1" pivotButton="0" quotePrefix="0" xfId="0">
      <alignment horizontal="left" vertical="center" wrapText="1"/>
    </xf>
    <xf numFmtId="0" fontId="9" fillId="13" borderId="2" applyAlignment="1" pivotButton="0" quotePrefix="0" xfId="0">
      <alignment horizontal="center" vertical="center" wrapText="1"/>
    </xf>
    <xf numFmtId="0" fontId="6" fillId="12" borderId="2" applyAlignment="1" pivotButton="0" quotePrefix="0" xfId="0">
      <alignment horizontal="left" vertical="center" wrapText="1"/>
    </xf>
    <xf numFmtId="0" fontId="11" fillId="10" borderId="2" applyAlignment="1" pivotButton="0" quotePrefix="0" xfId="0">
      <alignment horizontal="center" vertical="center" wrapText="1"/>
    </xf>
    <xf numFmtId="0" fontId="8" fillId="4" borderId="1" applyAlignment="1" pivotButton="0" quotePrefix="0" xfId="0">
      <alignment horizontal="center" vertical="center" wrapText="1"/>
    </xf>
    <xf numFmtId="0" fontId="13" fillId="15" borderId="2" applyAlignment="1" pivotButton="0" quotePrefix="0" xfId="0">
      <alignment horizontal="left" vertical="center" wrapText="1"/>
    </xf>
    <xf numFmtId="0" fontId="12" fillId="15" borderId="2" applyAlignment="1" pivotButton="0" quotePrefix="0" xfId="0">
      <alignment horizontal="center" vertical="center" wrapText="1"/>
    </xf>
    <xf numFmtId="0" fontId="4" fillId="15" borderId="2" applyAlignment="1" pivotButton="0" quotePrefix="0" xfId="0">
      <alignment horizontal="left" vertical="center" wrapText="1"/>
    </xf>
    <xf numFmtId="0" fontId="6" fillId="15" borderId="2" applyAlignment="1" pivotButton="0" quotePrefix="0" xfId="0">
      <alignment horizontal="left" vertical="center" wrapText="1"/>
    </xf>
    <xf numFmtId="0" fontId="14" fillId="16" borderId="2" applyAlignment="1" pivotButton="0" quotePrefix="0" xfId="0">
      <alignment horizontal="center" vertical="center" wrapText="1"/>
    </xf>
    <xf numFmtId="0" fontId="8" fillId="17" borderId="1" applyAlignment="1" pivotButton="0" quotePrefix="0" xfId="0">
      <alignment horizontal="center" vertical="center" wrapText="1"/>
    </xf>
    <xf numFmtId="0" fontId="15" fillId="15" borderId="2" applyAlignment="1" pivotButton="0" quotePrefix="0" xfId="0">
      <alignment horizontal="left" vertical="center" wrapText="1"/>
    </xf>
    <xf numFmtId="0" fontId="8" fillId="6" borderId="1" applyAlignment="1" pivotButton="0" quotePrefix="0" xfId="0">
      <alignment horizontal="center" vertical="center" wrapText="1"/>
    </xf>
    <xf numFmtId="0" fontId="16" fillId="9" borderId="2" applyAlignment="1" pivotButton="0" quotePrefix="0" xfId="0">
      <alignment horizontal="left" vertical="center" wrapText="1"/>
    </xf>
    <xf numFmtId="0" fontId="4" fillId="9" borderId="2" applyAlignment="1" pivotButton="0" quotePrefix="0" xfId="0">
      <alignment horizontal="left" vertical="center" wrapText="1"/>
    </xf>
    <xf numFmtId="0" fontId="6" fillId="9" borderId="2" applyAlignment="1" pivotButton="0" quotePrefix="0" xfId="0">
      <alignment horizontal="left" vertical="center" wrapText="1"/>
    </xf>
    <xf numFmtId="0" fontId="8" fillId="19" borderId="1" applyAlignment="1" pivotButton="0" quotePrefix="0" xfId="0">
      <alignment horizontal="center" vertical="center" wrapText="1"/>
    </xf>
    <xf numFmtId="0" fontId="17" fillId="18" borderId="2" applyAlignment="1" pivotButton="0" quotePrefix="0" xfId="0">
      <alignment horizontal="left" vertical="center" wrapText="1"/>
    </xf>
    <xf numFmtId="0" fontId="4" fillId="18" borderId="2" applyAlignment="1" pivotButton="0" quotePrefix="0" xfId="0">
      <alignment horizontal="left" vertical="center" wrapText="1"/>
    </xf>
    <xf numFmtId="0" fontId="6" fillId="18" borderId="2" applyAlignment="1" pivotButton="0" quotePrefix="0" xfId="0">
      <alignment horizontal="left" vertical="center" wrapText="1"/>
    </xf>
    <xf numFmtId="0" fontId="8" fillId="21" borderId="1" applyAlignment="1" pivotButton="0" quotePrefix="0" xfId="0">
      <alignment horizontal="center" vertical="center" wrapText="1"/>
    </xf>
    <xf numFmtId="0" fontId="19" fillId="20" borderId="2" applyAlignment="1" pivotButton="0" quotePrefix="0" xfId="0">
      <alignment horizontal="left" vertical="center" wrapText="1"/>
    </xf>
    <xf numFmtId="0" fontId="4" fillId="20" borderId="2" applyAlignment="1" pivotButton="0" quotePrefix="0" xfId="0">
      <alignment horizontal="left" vertical="center" wrapText="1"/>
    </xf>
    <xf numFmtId="0" fontId="18" fillId="20" borderId="2" applyAlignment="1" pivotButton="0" quotePrefix="0" xfId="0">
      <alignment horizontal="center" vertical="center" wrapText="1"/>
    </xf>
    <xf numFmtId="0" fontId="6" fillId="20" borderId="2" applyAlignment="1" pivotButton="0" quotePrefix="0" xfId="0">
      <alignment horizontal="left" vertical="center" wrapText="1"/>
    </xf>
    <xf numFmtId="0" fontId="8" fillId="22" borderId="1" applyAlignment="1" pivotButton="0" quotePrefix="0" xfId="0">
      <alignment horizontal="center" vertical="center" wrapText="1"/>
    </xf>
    <xf numFmtId="0" fontId="20" fillId="16" borderId="2" applyAlignment="1" pivotButton="0" quotePrefix="0" xfId="0">
      <alignment horizontal="left" vertical="center" wrapText="1"/>
    </xf>
    <xf numFmtId="0" fontId="4" fillId="16" borderId="2" applyAlignment="1" pivotButton="0" quotePrefix="0" xfId="0">
      <alignment horizontal="left" vertical="center" wrapText="1"/>
    </xf>
    <xf numFmtId="0" fontId="6" fillId="16" borderId="2" applyAlignment="1" pivotButton="0" quotePrefix="0" xfId="0">
      <alignment horizontal="left" vertical="center" wrapText="1"/>
    </xf>
    <xf numFmtId="0" fontId="8" fillId="3" borderId="1" applyAlignment="1" pivotButton="0" quotePrefix="0" xfId="0">
      <alignment horizontal="center" vertical="center" wrapText="1"/>
    </xf>
    <xf numFmtId="0" fontId="21" fillId="13" borderId="2" applyAlignment="1" pivotButton="0" quotePrefix="0" xfId="0">
      <alignment horizontal="left" vertical="center" wrapText="1"/>
    </xf>
    <xf numFmtId="0" fontId="4" fillId="13" borderId="2" applyAlignment="1" pivotButton="0" quotePrefix="0" xfId="0">
      <alignment horizontal="left" vertical="center" wrapText="1"/>
    </xf>
    <xf numFmtId="0" fontId="6" fillId="13" borderId="2" applyAlignment="1" pivotButton="0" quotePrefix="0" xfId="0">
      <alignment horizontal="left" vertical="center" wrapText="1"/>
    </xf>
    <xf numFmtId="0" fontId="8" fillId="5" borderId="1" applyAlignment="1" pivotButton="0" quotePrefix="0" xfId="0">
      <alignment horizontal="center" vertical="center" wrapText="1"/>
    </xf>
    <xf numFmtId="0" fontId="22" fillId="23" borderId="2" applyAlignment="1" pivotButton="0" quotePrefix="0" xfId="0">
      <alignment horizontal="left" vertical="center" wrapText="1"/>
    </xf>
    <xf numFmtId="0" fontId="4" fillId="23" borderId="2" applyAlignment="1" pivotButton="0" quotePrefix="0" xfId="0">
      <alignment horizontal="left" vertical="center" wrapText="1"/>
    </xf>
    <xf numFmtId="0" fontId="6" fillId="23" borderId="2" applyAlignment="1" pivotButton="0" quotePrefix="0" xfId="0">
      <alignment horizontal="left" vertical="center" wrapText="1"/>
    </xf>
    <xf numFmtId="0" fontId="2" fillId="2" borderId="1" applyAlignment="1" pivotButton="0" quotePrefix="0" xfId="0">
      <alignment horizontal="center" vertical="center" wrapText="1"/>
    </xf>
    <xf numFmtId="0" fontId="23" fillId="8" borderId="2" applyAlignment="1" pivotButton="0" quotePrefix="0" xfId="0">
      <alignment horizontal="center" vertical="center" wrapText="1"/>
    </xf>
    <xf numFmtId="0" fontId="2" fillId="4" borderId="2" applyAlignment="1" pivotButton="0" quotePrefix="0" xfId="0">
      <alignment horizontal="left" vertical="center" wrapText="1"/>
    </xf>
    <xf numFmtId="0" fontId="13" fillId="8" borderId="2" applyAlignment="1" pivotButton="0" quotePrefix="0" xfId="0">
      <alignment horizontal="left" vertical="center" wrapText="1"/>
    </xf>
    <xf numFmtId="0" fontId="12" fillId="15" borderId="2" applyAlignment="1" pivotButton="0" quotePrefix="0" xfId="0">
      <alignment horizontal="center" vertical="center"/>
    </xf>
    <xf numFmtId="0" fontId="24" fillId="8" borderId="2" applyAlignment="1" pivotButton="0" quotePrefix="0" xfId="0">
      <alignment horizontal="left" vertical="center" wrapText="1"/>
    </xf>
    <xf numFmtId="0" fontId="23" fillId="24" borderId="2" applyAlignment="1" pivotButton="0" quotePrefix="0" xfId="0">
      <alignment horizontal="center" vertical="center" wrapText="1"/>
    </xf>
    <xf numFmtId="0" fontId="13" fillId="24" borderId="2" applyAlignment="1" pivotButton="0" quotePrefix="0" xfId="0">
      <alignment horizontal="left" vertical="center" wrapText="1"/>
    </xf>
    <xf numFmtId="0" fontId="4" fillId="24" borderId="2" applyAlignment="1" pivotButton="0" quotePrefix="0" xfId="0">
      <alignment horizontal="left" vertical="center" wrapText="1"/>
    </xf>
    <xf numFmtId="0" fontId="24" fillId="24" borderId="2" applyAlignment="1" pivotButton="0" quotePrefix="0" xfId="0">
      <alignment horizontal="left" vertical="center" wrapText="1"/>
    </xf>
    <xf numFmtId="0" fontId="9" fillId="13" borderId="2" applyAlignment="1" pivotButton="0" quotePrefix="0" xfId="0">
      <alignment horizontal="center" vertical="center"/>
    </xf>
    <xf numFmtId="0" fontId="11" fillId="10" borderId="2" applyAlignment="1" pivotButton="0" quotePrefix="0" xfId="0">
      <alignment horizontal="center" vertical="center"/>
    </xf>
    <xf numFmtId="0" fontId="5" fillId="9" borderId="2" applyAlignment="1" pivotButton="0" quotePrefix="0" xfId="0">
      <alignment horizontal="center" vertical="center"/>
    </xf>
    <xf numFmtId="0" fontId="14" fillId="16" borderId="2" applyAlignment="1" pivotButton="0" quotePrefix="0" xfId="0">
      <alignment horizontal="center" vertical="center"/>
    </xf>
    <xf numFmtId="0" fontId="2" fillId="17" borderId="2" applyAlignment="1" pivotButton="0" quotePrefix="0" xfId="0">
      <alignment horizontal="left" vertical="center" wrapText="1"/>
    </xf>
    <xf numFmtId="0" fontId="15" fillId="8" borderId="2" applyAlignment="1" pivotButton="0" quotePrefix="0" xfId="0">
      <alignment horizontal="left" vertical="center" wrapText="1"/>
    </xf>
    <xf numFmtId="0" fontId="15" fillId="24" borderId="2" applyAlignment="1" pivotButton="0" quotePrefix="0" xfId="0">
      <alignment horizontal="left" vertical="center" wrapText="1"/>
    </xf>
    <xf numFmtId="0" fontId="2" fillId="3" borderId="2" applyAlignment="1" pivotButton="0" quotePrefix="0" xfId="0">
      <alignment horizontal="left" vertical="center" wrapText="1"/>
    </xf>
    <xf numFmtId="0" fontId="21" fillId="24" borderId="2" applyAlignment="1" pivotButton="0" quotePrefix="0" xfId="0">
      <alignment horizontal="left" vertical="center" wrapText="1"/>
    </xf>
    <xf numFmtId="0" fontId="21" fillId="8" borderId="2" applyAlignment="1" pivotButton="0" quotePrefix="0" xfId="0">
      <alignment horizontal="left" vertical="center" wrapText="1"/>
    </xf>
    <xf numFmtId="0" fontId="2" fillId="11" borderId="2" applyAlignment="1" pivotButton="0" quotePrefix="0" xfId="0">
      <alignment horizontal="left" vertical="center" wrapText="1"/>
    </xf>
    <xf numFmtId="0" fontId="7" fillId="8" borderId="2" applyAlignment="1" pivotButton="0" quotePrefix="0" xfId="0">
      <alignment horizontal="left" vertical="center" wrapText="1"/>
    </xf>
    <xf numFmtId="0" fontId="7" fillId="24" borderId="2" applyAlignment="1" pivotButton="0" quotePrefix="0" xfId="0">
      <alignment horizontal="left" vertical="center" wrapText="1"/>
    </xf>
    <xf numFmtId="0" fontId="2" fillId="6" borderId="2" applyAlignment="1" pivotButton="0" quotePrefix="0" xfId="0">
      <alignment horizontal="left" vertical="center" wrapText="1"/>
    </xf>
    <xf numFmtId="0" fontId="16" fillId="24" borderId="2" applyAlignment="1" pivotButton="0" quotePrefix="0" xfId="0">
      <alignment horizontal="left" vertical="center" wrapText="1"/>
    </xf>
    <xf numFmtId="0" fontId="16" fillId="8" borderId="2" applyAlignment="1" pivotButton="0" quotePrefix="0" xfId="0">
      <alignment horizontal="left" vertical="center" wrapText="1"/>
    </xf>
    <xf numFmtId="0" fontId="2" fillId="14" borderId="2" applyAlignment="1" pivotButton="0" quotePrefix="0" xfId="0">
      <alignment horizontal="left" vertical="center" wrapText="1"/>
    </xf>
    <xf numFmtId="0" fontId="10" fillId="8" borderId="2" applyAlignment="1" pivotButton="0" quotePrefix="0" xfId="0">
      <alignment horizontal="left" vertical="center" wrapText="1"/>
    </xf>
    <xf numFmtId="0" fontId="10" fillId="24" borderId="2" applyAlignment="1" pivotButton="0" quotePrefix="0" xfId="0">
      <alignment horizontal="left" vertical="center" wrapText="1"/>
    </xf>
    <xf numFmtId="0" fontId="2" fillId="5" borderId="2" applyAlignment="1" pivotButton="0" quotePrefix="0" xfId="0">
      <alignment horizontal="left" vertical="center" wrapText="1"/>
    </xf>
    <xf numFmtId="0" fontId="22" fillId="24" borderId="2" applyAlignment="1" pivotButton="0" quotePrefix="0" xfId="0">
      <alignment horizontal="left" vertical="center" wrapText="1"/>
    </xf>
    <xf numFmtId="0" fontId="22" fillId="8" borderId="2" applyAlignment="1" pivotButton="0" quotePrefix="0" xfId="0">
      <alignment horizontal="left" vertical="center" wrapText="1"/>
    </xf>
    <xf numFmtId="0" fontId="2" fillId="19" borderId="2" applyAlignment="1" pivotButton="0" quotePrefix="0" xfId="0">
      <alignment horizontal="left" vertical="center" wrapText="1"/>
    </xf>
    <xf numFmtId="0" fontId="17" fillId="24" borderId="2" applyAlignment="1" pivotButton="0" quotePrefix="0" xfId="0">
      <alignment horizontal="left" vertical="center" wrapText="1"/>
    </xf>
    <xf numFmtId="0" fontId="17" fillId="8" borderId="2" applyAlignment="1" pivotButton="0" quotePrefix="0" xfId="0">
      <alignment horizontal="left" vertical="center" wrapText="1"/>
    </xf>
    <xf numFmtId="0" fontId="2" fillId="22" borderId="2" applyAlignment="1" pivotButton="0" quotePrefix="0" xfId="0">
      <alignment horizontal="left" vertical="center" wrapText="1"/>
    </xf>
    <xf numFmtId="0" fontId="20" fillId="8" borderId="2" applyAlignment="1" pivotButton="0" quotePrefix="0" xfId="0">
      <alignment horizontal="left" vertical="center" wrapText="1"/>
    </xf>
    <xf numFmtId="0" fontId="20" fillId="24" borderId="2" applyAlignment="1" pivotButton="0" quotePrefix="0" xfId="0">
      <alignment horizontal="left" vertical="center" wrapText="1"/>
    </xf>
    <xf numFmtId="0" fontId="2" fillId="21" borderId="2" applyAlignment="1" pivotButton="0" quotePrefix="0" xfId="0">
      <alignment horizontal="left" vertical="center" wrapText="1"/>
    </xf>
    <xf numFmtId="0" fontId="19" fillId="8" borderId="2" applyAlignment="1" pivotButton="0" quotePrefix="0" xfId="0">
      <alignment horizontal="left" vertical="center" wrapText="1"/>
    </xf>
    <xf numFmtId="0" fontId="18" fillId="20" borderId="2" applyAlignment="1" pivotButton="0" quotePrefix="0" xfId="0">
      <alignment horizontal="center" vertical="center"/>
    </xf>
    <xf numFmtId="0" fontId="19" fillId="24" borderId="2" applyAlignment="1" pivotButton="0" quotePrefix="0" xfId="0">
      <alignment horizontal="left" vertical="center" wrapText="1"/>
    </xf>
    <xf numFmtId="0" fontId="25" fillId="2" borderId="0" applyAlignment="1" pivotButton="0" quotePrefix="0" xfId="0">
      <alignment horizontal="center" vertical="center"/>
    </xf>
    <xf numFmtId="0" fontId="2" fillId="25" borderId="1" applyAlignment="1" pivotButton="0" quotePrefix="0" xfId="0">
      <alignment horizontal="center" vertical="center" wrapText="1"/>
    </xf>
    <xf numFmtId="0" fontId="2" fillId="3" borderId="1" applyAlignment="1" pivotButton="0" quotePrefix="0" xfId="0">
      <alignment horizontal="left" vertical="center"/>
    </xf>
    <xf numFmtId="0" fontId="26" fillId="13" borderId="2" applyAlignment="1" pivotButton="0" quotePrefix="0" xfId="0">
      <alignment horizontal="center" vertical="center" wrapText="1"/>
    </xf>
    <xf numFmtId="0" fontId="27" fillId="13" borderId="2" applyAlignment="1" pivotButton="0" quotePrefix="0" xfId="0">
      <alignment horizontal="center" vertical="center" wrapText="1"/>
    </xf>
    <xf numFmtId="0" fontId="2" fillId="14" borderId="1" applyAlignment="1" pivotButton="0" quotePrefix="0" xfId="0">
      <alignment horizontal="left" vertical="center"/>
    </xf>
    <xf numFmtId="0" fontId="26" fillId="12" borderId="2" applyAlignment="1" pivotButton="0" quotePrefix="0" xfId="0">
      <alignment horizontal="center" vertical="center" wrapText="1"/>
    </xf>
    <xf numFmtId="0" fontId="27" fillId="12" borderId="2" applyAlignment="1" pivotButton="0" quotePrefix="0" xfId="0">
      <alignment horizontal="center" vertical="center" wrapText="1"/>
    </xf>
    <xf numFmtId="0" fontId="2" fillId="5" borderId="1" applyAlignment="1" pivotButton="0" quotePrefix="0" xfId="0">
      <alignment horizontal="left" vertical="center"/>
    </xf>
    <xf numFmtId="0" fontId="26" fillId="23" borderId="2" applyAlignment="1" pivotButton="0" quotePrefix="0" xfId="0">
      <alignment horizontal="center" vertical="center" wrapText="1"/>
    </xf>
    <xf numFmtId="0" fontId="27" fillId="23" borderId="2" applyAlignment="1" pivotButton="0" quotePrefix="0" xfId="0">
      <alignment horizontal="center" vertical="center" wrapText="1"/>
    </xf>
    <xf numFmtId="0" fontId="2" fillId="11" borderId="1" applyAlignment="1" pivotButton="0" quotePrefix="0" xfId="0">
      <alignment horizontal="left" vertical="center"/>
    </xf>
    <xf numFmtId="0" fontId="26" fillId="10" borderId="2" applyAlignment="1" pivotButton="0" quotePrefix="0" xfId="0">
      <alignment horizontal="center" vertical="center" wrapText="1"/>
    </xf>
    <xf numFmtId="0" fontId="27" fillId="10" borderId="2" applyAlignment="1" pivotButton="0" quotePrefix="0" xfId="0">
      <alignment horizontal="center" vertical="center" wrapText="1"/>
    </xf>
    <xf numFmtId="0" fontId="2" fillId="19" borderId="1" applyAlignment="1" pivotButton="0" quotePrefix="0" xfId="0">
      <alignment horizontal="left" vertical="center"/>
    </xf>
    <xf numFmtId="0" fontId="26" fillId="18" borderId="2" applyAlignment="1" pivotButton="0" quotePrefix="0" xfId="0">
      <alignment horizontal="center" vertical="center" wrapText="1"/>
    </xf>
    <xf numFmtId="0" fontId="27" fillId="18" borderId="2" applyAlignment="1" pivotButton="0" quotePrefix="0" xfId="0">
      <alignment horizontal="center" vertical="center" wrapText="1"/>
    </xf>
    <xf numFmtId="0" fontId="2" fillId="22" borderId="1" applyAlignment="1" pivotButton="0" quotePrefix="0" xfId="0">
      <alignment horizontal="left" vertical="center"/>
    </xf>
    <xf numFmtId="0" fontId="26" fillId="16" borderId="2" applyAlignment="1" pivotButton="0" quotePrefix="0" xfId="0">
      <alignment horizontal="center" vertical="center" wrapText="1"/>
    </xf>
    <xf numFmtId="0" fontId="27" fillId="16" borderId="2" applyAlignment="1" pivotButton="0" quotePrefix="0" xfId="0">
      <alignment horizontal="center" vertical="center" wrapText="1"/>
    </xf>
    <xf numFmtId="0" fontId="2" fillId="21" borderId="1" applyAlignment="1" pivotButton="0" quotePrefix="0" xfId="0">
      <alignment horizontal="left" vertical="center"/>
    </xf>
    <xf numFmtId="0" fontId="26" fillId="20" borderId="2" applyAlignment="1" pivotButton="0" quotePrefix="0" xfId="0">
      <alignment horizontal="center" vertical="center" wrapText="1"/>
    </xf>
    <xf numFmtId="0" fontId="27" fillId="20" borderId="2" applyAlignment="1" pivotButton="0" quotePrefix="0" xfId="0">
      <alignment horizontal="center" vertical="center" wrapText="1"/>
    </xf>
    <xf numFmtId="0" fontId="8" fillId="2" borderId="1" applyAlignment="1" pivotButton="0" quotePrefix="0" xfId="0">
      <alignment horizontal="center" vertical="center"/>
    </xf>
    <xf numFmtId="0" fontId="2" fillId="2" borderId="1" applyAlignment="1" pivotButton="0" quotePrefix="0" xfId="0">
      <alignment horizontal="center" vertical="center"/>
    </xf>
    <xf numFmtId="0" fontId="28" fillId="2" borderId="0" applyAlignment="1" pivotButton="0" quotePrefix="0" xfId="0">
      <alignment horizontal="center" vertical="center"/>
    </xf>
    <xf numFmtId="0" fontId="2" fillId="26" borderId="1" applyAlignment="1" pivotButton="0" quotePrefix="0" xfId="0">
      <alignment horizontal="center" vertical="center" wrapText="1"/>
    </xf>
    <xf numFmtId="0" fontId="27" fillId="24" borderId="2" applyAlignment="1" pivotButton="0" quotePrefix="0" xfId="0">
      <alignment horizontal="center" vertical="center" wrapText="1"/>
    </xf>
    <xf numFmtId="0" fontId="3" fillId="24" borderId="2" applyAlignment="1" pivotButton="0" quotePrefix="0" xfId="0">
      <alignment horizontal="left" vertical="center" wrapText="1"/>
    </xf>
    <xf numFmtId="0" fontId="27" fillId="8" borderId="2" applyAlignment="1" pivotButton="0" quotePrefix="0" xfId="0">
      <alignment horizontal="center" vertical="center" wrapText="1"/>
    </xf>
    <xf numFmtId="0" fontId="3" fillId="8"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6"/>
  <sheetViews>
    <sheetView showGridLines="0" workbookViewId="0">
      <pane ySplit="2" topLeftCell="A3" activePane="bottomLeft" state="frozen"/>
      <selection pane="bottomLeft" activeCell="A1" sqref="A1"/>
    </sheetView>
  </sheetViews>
  <sheetFormatPr baseColWidth="8" defaultRowHeight="15" outlineLevelCol="0"/>
  <cols>
    <col width="28" customWidth="1" min="1" max="1"/>
    <col width="40" customWidth="1" min="2" max="2"/>
    <col width="38" customWidth="1" min="3" max="3"/>
    <col width="24" customWidth="1" min="4" max="4"/>
    <col width="60" customWidth="1" min="5" max="5"/>
  </cols>
  <sheetData>
    <row r="1" ht="38" customHeight="1">
      <c r="A1" s="1" t="inlineStr">
        <is>
          <t>Nokia Quality Tracker — RCA 4-Level Cascade Template</t>
        </is>
      </c>
    </row>
    <row r="2" ht="48" customHeight="1">
      <c r="A2" s="2" t="inlineStr">
        <is>
          <t>LEVEL 1
REASON
(The Problem)</t>
        </is>
      </c>
      <c r="B2" s="3" t="inlineStr">
        <is>
          <t>LEVEL 2
SUB-REASON
(Process Failure)</t>
        </is>
      </c>
      <c r="C2" s="4" t="inlineStr">
        <is>
          <t>LEVEL 3
ROOT CAUSE
(Operational Defect)</t>
        </is>
      </c>
      <c r="D2" s="5" t="inlineStr">
        <is>
          <t>LEVEL 4
OWNERSHIP
(Accountable Party)</t>
        </is>
      </c>
      <c r="E2" s="6" t="inlineStr">
        <is>
          <t>NOTES / RATIONALE</t>
        </is>
      </c>
    </row>
    <row r="3" ht="22" customHeight="1">
      <c r="A3" s="7" t="inlineStr">
        <is>
          <t>Customer issue</t>
        </is>
      </c>
      <c r="B3" s="8" t="inlineStr">
        <is>
          <t>Customer conduct</t>
        </is>
      </c>
      <c r="C3" s="9" t="inlineStr">
        <is>
          <t>Bad behaviour</t>
        </is>
      </c>
      <c r="D3" s="10" t="inlineStr">
        <is>
          <t>Customer</t>
        </is>
      </c>
      <c r="E3" s="11" t="inlineStr">
        <is>
          <t>Customer or household member showed hostile or uncooperative behaviour during visit</t>
        </is>
      </c>
    </row>
    <row r="4" ht="22" customHeight="1">
      <c r="A4" s="12" t="n"/>
      <c r="B4" s="12" t="n"/>
      <c r="C4" s="13" t="inlineStr">
        <is>
          <t>Repeated postponement</t>
        </is>
      </c>
      <c r="D4" s="10" t="inlineStr">
        <is>
          <t>Customer</t>
        </is>
      </c>
      <c r="E4" s="14" t="inlineStr">
        <is>
          <t>Customer repeatedly postponed or cancelled scheduled appointments</t>
        </is>
      </c>
    </row>
    <row r="5" ht="22" customHeight="1">
      <c r="A5" s="12" t="n"/>
      <c r="B5" s="15" t="n"/>
      <c r="C5" s="9" t="inlineStr">
        <is>
          <t>Verbal abuse</t>
        </is>
      </c>
      <c r="D5" s="10" t="inlineStr">
        <is>
          <t>Customer</t>
        </is>
      </c>
      <c r="E5" s="11" t="inlineStr">
        <is>
          <t>Customer exhibited verbal abuse or physically threatening behaviour toward field team</t>
        </is>
      </c>
    </row>
    <row r="6" ht="22" customHeight="1">
      <c r="A6" s="12" t="n"/>
      <c r="B6" s="8" t="inlineStr">
        <is>
          <t>Customer equipment</t>
        </is>
      </c>
      <c r="C6" s="13" t="inlineStr">
        <is>
          <t>Customer-owned device causing issue</t>
        </is>
      </c>
      <c r="D6" s="10" t="inlineStr">
        <is>
          <t>Customer</t>
        </is>
      </c>
      <c r="E6" s="14" t="inlineStr">
        <is>
          <t>Problem originates in customer-owned hardware (unmanaged switch, old 100Mbps laptop NIC, personal router)</t>
        </is>
      </c>
    </row>
    <row r="7" ht="22" customHeight="1">
      <c r="A7" s="12" t="n"/>
      <c r="B7" s="8" t="inlineStr">
        <is>
          <t>Customer premises limitation</t>
        </is>
      </c>
      <c r="C7" s="9" t="inlineStr">
        <is>
          <t>Structural / Conduit blockage</t>
        </is>
      </c>
      <c r="D7" s="10" t="inlineStr">
        <is>
          <t>Customer</t>
        </is>
      </c>
      <c r="E7" s="11" t="inlineStr">
        <is>
          <t>Home internal conduits blocked, thick concrete structure, or no internal pathway for cabling</t>
        </is>
      </c>
    </row>
    <row r="8" ht="22" customHeight="1">
      <c r="A8" s="12" t="n"/>
      <c r="B8" s="8" t="inlineStr">
        <is>
          <t>Out of scope request</t>
        </is>
      </c>
      <c r="C8" s="13" t="inlineStr">
        <is>
          <t>Cellular network</t>
        </is>
      </c>
      <c r="D8" s="10" t="inlineStr">
        <is>
          <t>Customer</t>
        </is>
      </c>
      <c r="E8" s="14" t="inlineStr">
        <is>
          <t>Customer complaint is about mobile cellular phone coverage — entirely outside FTTH broadband scope</t>
        </is>
      </c>
    </row>
    <row r="9" ht="22" customHeight="1">
      <c r="A9" s="12" t="n"/>
      <c r="B9" s="12" t="n"/>
      <c r="C9" s="9" t="inlineStr">
        <is>
          <t>Floor sharing</t>
        </is>
      </c>
      <c r="D9" s="10" t="inlineStr">
        <is>
          <t>Customer</t>
        </is>
      </c>
      <c r="E9" s="11" t="inlineStr">
        <is>
          <t>Customer requests Cat6 cabling across floors or installing Wi-Fi repeaters not covered by standard subscription</t>
        </is>
      </c>
    </row>
    <row r="10" ht="22" customHeight="1">
      <c r="A10" s="12" t="n"/>
      <c r="B10" s="12" t="n"/>
      <c r="C10" s="13" t="inlineStr">
        <is>
          <t>IPTV service</t>
        </is>
      </c>
      <c r="D10" s="10" t="inlineStr">
        <is>
          <t>Customer</t>
        </is>
      </c>
      <c r="E10" s="14" t="inlineStr">
        <is>
          <t>IPTV service issue not part of the active ISP package or unmanaged third-party stream</t>
        </is>
      </c>
    </row>
    <row r="11" ht="22" customHeight="1">
      <c r="A11" s="15" t="n"/>
      <c r="B11" s="15" t="n"/>
      <c r="C11" s="9" t="inlineStr">
        <is>
          <t>Third-party app</t>
        </is>
      </c>
      <c r="D11" s="10" t="inlineStr">
        <is>
          <t>Customer</t>
        </is>
      </c>
      <c r="E11" s="11" t="inlineStr">
        <is>
          <t>Performance issue originates in a third-party application or server (Netflix, gaming servers, Zoom)</t>
        </is>
      </c>
    </row>
    <row r="12" ht="22" customHeight="1">
      <c r="A12" s="16" t="inlineStr">
        <is>
          <t>Customer service</t>
        </is>
      </c>
      <c r="B12" s="17" t="inlineStr">
        <is>
          <t>CRM data quality issue</t>
        </is>
      </c>
      <c r="C12" s="18" t="inlineStr">
        <is>
          <t>Invalid / wrong contact number</t>
        </is>
      </c>
      <c r="D12" s="19" t="inlineStr">
        <is>
          <t>Nokia / ISP</t>
        </is>
      </c>
      <c r="E12" s="20" t="inlineStr">
        <is>
          <t>Contact number stored in CRM is invalid or outdated — prevents dispatch coordination and callbacks</t>
        </is>
      </c>
    </row>
    <row r="13" ht="22" customHeight="1">
      <c r="A13" s="12" t="n"/>
      <c r="B13" s="15" t="n"/>
      <c r="C13" s="9" t="inlineStr">
        <is>
          <t>Wrong customer information in system</t>
        </is>
      </c>
      <c r="D13" s="19" t="inlineStr">
        <is>
          <t>Nokia / ISP</t>
        </is>
      </c>
      <c r="E13" s="11" t="inlineStr">
        <is>
          <t>Customer address, account, or service data in CRM is incorrect — causing job dispatch errors</t>
        </is>
      </c>
    </row>
    <row r="14" ht="22" customHeight="1">
      <c r="A14" s="12" t="n"/>
      <c r="B14" s="17" t="inlineStr">
        <is>
          <t>Communication failure</t>
        </is>
      </c>
      <c r="C14" s="18" t="inlineStr">
        <is>
          <t>Information not shared with customer</t>
        </is>
      </c>
      <c r="D14" s="19" t="inlineStr">
        <is>
          <t>Nokia / ISP</t>
        </is>
      </c>
      <c r="E14" s="20" t="inlineStr">
        <is>
          <t>Customer was not informed of ticket status, scheduled visit dates, or resolution steps</t>
        </is>
      </c>
    </row>
    <row r="15" ht="22" customHeight="1">
      <c r="A15" s="12" t="n"/>
      <c r="B15" s="15" t="n"/>
      <c r="C15" s="9" t="inlineStr">
        <is>
          <t>No follow-up after complaint</t>
        </is>
      </c>
      <c r="D15" s="19" t="inlineStr">
        <is>
          <t>Nokia / ISP</t>
        </is>
      </c>
      <c r="E15" s="11" t="inlineStr">
        <is>
          <t>No proactive follow-up was done after initial complaint — customer left without status update</t>
        </is>
      </c>
    </row>
    <row r="16" ht="22" customHeight="1">
      <c r="A16" s="12" t="n"/>
      <c r="B16" s="17" t="inlineStr">
        <is>
          <t>Customer misinformation</t>
        </is>
      </c>
      <c r="C16" s="18" t="inlineStr">
        <is>
          <t>Customer service process failure</t>
        </is>
      </c>
      <c r="D16" s="19" t="inlineStr">
        <is>
          <t>Nokia / ISP</t>
        </is>
      </c>
      <c r="E16" s="20" t="inlineStr">
        <is>
          <t>Customer was given incorrect information about service terms, delivery dates, or offer details</t>
        </is>
      </c>
    </row>
    <row r="17" ht="22" customHeight="1">
      <c r="A17" s="12" t="n"/>
      <c r="B17" s="17" t="inlineStr">
        <is>
          <t>Field conduct</t>
        </is>
      </c>
      <c r="C17" s="9" t="inlineStr">
        <is>
          <t>Unprofessional conduct by technician</t>
        </is>
      </c>
      <c r="D17" s="21" t="inlineStr">
        <is>
          <t>Technical Team</t>
        </is>
      </c>
      <c r="E17" s="11" t="inlineStr">
        <is>
          <t>Field technician displayed unprofessional behaviour violating Nokia code of conduct</t>
        </is>
      </c>
    </row>
    <row r="18" ht="22" customHeight="1">
      <c r="A18" s="15" t="n"/>
      <c r="B18" s="17" t="inlineStr">
        <is>
          <t>Field standards</t>
        </is>
      </c>
      <c r="C18" s="18" t="inlineStr">
        <is>
          <t>Standard violation — field team</t>
        </is>
      </c>
      <c r="D18" s="21" t="inlineStr">
        <is>
          <t>Technical Team</t>
        </is>
      </c>
      <c r="E18" s="20" t="inlineStr">
        <is>
          <t>Technician violated Nokia published customer interaction standards</t>
        </is>
      </c>
    </row>
    <row r="19" ht="22" customHeight="1">
      <c r="A19" s="22" t="inlineStr">
        <is>
          <t>Installation delay</t>
        </is>
      </c>
      <c r="B19" s="23" t="inlineStr">
        <is>
          <t>Contractor dispatching / Re-assign failure</t>
        </is>
      </c>
      <c r="C19" s="9" t="inlineStr">
        <is>
          <t>Backoffice operations (Contractor)</t>
        </is>
      </c>
      <c r="D19" s="24" t="inlineStr">
        <is>
          <t>Contractor</t>
        </is>
      </c>
      <c r="E19" s="11" t="inlineStr">
        <is>
          <t>Repeated re-assignment or dispatch failure by contractor — no team was successfully dispatched</t>
        </is>
      </c>
    </row>
    <row r="20" ht="22" customHeight="1">
      <c r="A20" s="12" t="n"/>
      <c r="B20" s="23" t="inlineStr">
        <is>
          <t>Customer postponed appointment</t>
        </is>
      </c>
      <c r="C20" s="25" t="inlineStr">
        <is>
          <t>Customer behavior</t>
        </is>
      </c>
      <c r="D20" s="10" t="inlineStr">
        <is>
          <t>Customer</t>
        </is>
      </c>
      <c r="E20" s="26" t="inlineStr">
        <is>
          <t>Customer repeatedly postponed or cancelled the scheduled visit — installation delay attributable to customer</t>
        </is>
      </c>
    </row>
    <row r="21" ht="22" customHeight="1">
      <c r="A21" s="12" t="n"/>
      <c r="B21" s="23" t="inlineStr">
        <is>
          <t>Delay in dispatching (Contractor / Field)</t>
        </is>
      </c>
      <c r="C21" s="9" t="inlineStr">
        <is>
          <t>Backoffice operations (Contractor)</t>
        </is>
      </c>
      <c r="D21" s="24" t="inlineStr">
        <is>
          <t>Contractor</t>
        </is>
      </c>
      <c r="E21" s="11" t="inlineStr">
        <is>
          <t>Contractor backoffice failed to schedule or dispatch technician team within the committed SLA window</t>
        </is>
      </c>
    </row>
    <row r="22" ht="22" customHeight="1">
      <c r="A22" s="12" t="n"/>
      <c r="B22" s="23" t="inlineStr">
        <is>
          <t>Delay in request registration</t>
        </is>
      </c>
      <c r="C22" s="25" t="inlineStr">
        <is>
          <t>Backoffice operations (OJO)</t>
        </is>
      </c>
      <c r="D22" s="19" t="inlineStr">
        <is>
          <t>Nokia / ISP</t>
        </is>
      </c>
      <c r="E22" s="26" t="inlineStr">
        <is>
          <t>Customer request was not registered promptly in the OJO system, causing downstream delay before dispatch</t>
        </is>
      </c>
    </row>
    <row r="23" ht="22" customHeight="1">
      <c r="A23" s="12" t="n"/>
      <c r="B23" s="23" t="inlineStr">
        <is>
          <t>Inventory shortage</t>
        </is>
      </c>
      <c r="C23" s="9" t="inlineStr">
        <is>
          <t>Backoffice operations (OJO)</t>
        </is>
      </c>
      <c r="D23" s="19" t="inlineStr">
        <is>
          <t>Nokia / ISP</t>
        </is>
      </c>
      <c r="E23" s="11" t="inlineStr">
        <is>
          <t>Warehouse inventory depleted — not replenished in time to meet scheduled installations</t>
        </is>
      </c>
    </row>
    <row r="24" ht="22" customHeight="1">
      <c r="A24" s="12" t="n"/>
      <c r="B24" s="23" t="inlineStr">
        <is>
          <t>Material shortage</t>
        </is>
      </c>
      <c r="C24" s="25" t="inlineStr">
        <is>
          <t>Backoffice operations (OJO)</t>
        </is>
      </c>
      <c r="D24" s="19" t="inlineStr">
        <is>
          <t>Nokia / ISP</t>
        </is>
      </c>
      <c r="E24" s="26" t="inlineStr">
        <is>
          <t>Required installation materials (cables, connectors, ONT) were not available due to ISP supply chain failure</t>
        </is>
      </c>
    </row>
    <row r="25" ht="22" customHeight="1">
      <c r="A25" s="12" t="n"/>
      <c r="B25" s="23" t="inlineStr">
        <is>
          <t>Missed appointment</t>
        </is>
      </c>
      <c r="C25" s="9" t="inlineStr">
        <is>
          <t>SOP Non-compliance</t>
        </is>
      </c>
      <c r="D25" s="21" t="inlineStr">
        <is>
          <t>Technical Team</t>
        </is>
      </c>
      <c r="E25" s="11" t="inlineStr">
        <is>
          <t>Field team missed the scheduled customer appointment without proactive notification or rescheduling per SOP</t>
        </is>
      </c>
    </row>
    <row r="26" ht="22" customHeight="1">
      <c r="A26" s="12" t="n"/>
      <c r="B26" s="23" t="inlineStr">
        <is>
          <t>Pending site survey / validation</t>
        </is>
      </c>
      <c r="C26" s="25" t="inlineStr">
        <is>
          <t>Backoffice operations (OJO)</t>
        </is>
      </c>
      <c r="D26" s="19" t="inlineStr">
        <is>
          <t>Nokia / ISP</t>
        </is>
      </c>
      <c r="E26" s="26" t="inlineStr">
        <is>
          <t>Site survey was not completed before job dispatch, blocking installation start</t>
        </is>
      </c>
    </row>
    <row r="27" ht="22" customHeight="1">
      <c r="A27" s="12" t="n"/>
      <c r="B27" s="23" t="inlineStr">
        <is>
          <t>Weather conditions</t>
        </is>
      </c>
      <c r="C27" s="9" t="inlineStr">
        <is>
          <t>External / Force majeure</t>
        </is>
      </c>
      <c r="D27" s="27" t="inlineStr">
        <is>
          <t>External</t>
        </is>
      </c>
      <c r="E27" s="11" t="inlineStr">
        <is>
          <t>Extreme weather (storm, rain, heat) made outdoor or aerial installation physically impossible</t>
        </is>
      </c>
    </row>
    <row r="28" ht="22" customHeight="1">
      <c r="A28" s="15" t="n"/>
      <c r="B28" s="23" t="inlineStr">
        <is>
          <t>Work permits delay</t>
        </is>
      </c>
      <c r="C28" s="25" t="inlineStr">
        <is>
          <t>Backoffice operations (OJO)</t>
        </is>
      </c>
      <c r="D28" s="19" t="inlineStr">
        <is>
          <t>Nokia / ISP</t>
        </is>
      </c>
      <c r="E28" s="26" t="inlineStr">
        <is>
          <t>Required municipal or building permits were not secured in time — ISP backoffice responsible</t>
        </is>
      </c>
    </row>
    <row r="29" ht="22" customHeight="1">
      <c r="A29" s="28" t="inlineStr">
        <is>
          <t>Installation quality</t>
        </is>
      </c>
      <c r="B29" s="29" t="inlineStr">
        <is>
          <t>Bad installation</t>
        </is>
      </c>
      <c r="C29" s="9" t="inlineStr">
        <is>
          <t>Technical execution failure</t>
        </is>
      </c>
      <c r="D29" s="21" t="inlineStr">
        <is>
          <t>Technical Team</t>
        </is>
      </c>
      <c r="E29" s="11" t="inlineStr">
        <is>
          <t>Installation was performed incorrectly and does not meet Nokia quality standards — requires rework</t>
        </is>
      </c>
    </row>
    <row r="30" ht="22" customHeight="1">
      <c r="A30" s="12" t="n"/>
      <c r="B30" s="29" t="inlineStr">
        <is>
          <t>Bad splicing</t>
        </is>
      </c>
      <c r="C30" s="25" t="inlineStr">
        <is>
          <t>Technical execution failure</t>
        </is>
      </c>
      <c r="D30" s="21" t="inlineStr">
        <is>
          <t>Technical Team</t>
        </is>
      </c>
      <c r="E30" s="26" t="inlineStr">
        <is>
          <t>Fiber splice was executed incorrectly causing high optical attenuation or signal degradation</t>
        </is>
      </c>
    </row>
    <row r="31" ht="22" customHeight="1">
      <c r="A31" s="12" t="n"/>
      <c r="B31" s="29" t="inlineStr">
        <is>
          <t>Incomplete service delivery</t>
        </is>
      </c>
      <c r="C31" s="9" t="inlineStr">
        <is>
          <t>SOP Non-compliance</t>
        </is>
      </c>
      <c r="D31" s="21" t="inlineStr">
        <is>
          <t>Technical Team</t>
        </is>
      </c>
      <c r="E31" s="11" t="inlineStr">
        <is>
          <t>Technician closed the work order without completing all required checklist steps and verification</t>
        </is>
      </c>
    </row>
    <row r="32" ht="22" customHeight="1">
      <c r="A32" s="12" t="n"/>
      <c r="B32" s="29" t="inlineStr">
        <is>
          <t>Installation Method — wrong approach used</t>
        </is>
      </c>
      <c r="C32" s="25" t="inlineStr">
        <is>
          <t>Technical execution failure</t>
        </is>
      </c>
      <c r="D32" s="21" t="inlineStr">
        <is>
          <t>Technical Team</t>
        </is>
      </c>
      <c r="E32" s="26" t="inlineStr">
        <is>
          <t>Wrong installation method applied (incorrect cable routing, wrong fixings, or improper drop cable)</t>
        </is>
      </c>
    </row>
    <row r="33" ht="22" customHeight="1">
      <c r="A33" s="12" t="n"/>
      <c r="B33" s="29" t="inlineStr">
        <is>
          <t>Installation quality below standard</t>
        </is>
      </c>
      <c r="C33" s="9" t="inlineStr">
        <is>
          <t>Technical execution failure</t>
        </is>
      </c>
      <c r="D33" s="21" t="inlineStr">
        <is>
          <t>Technical Team</t>
        </is>
      </c>
      <c r="E33" s="11" t="inlineStr">
        <is>
          <t>Overall workmanship did not meet Nokia quality benchmarks (cable routing, labeling, aesthetics)</t>
        </is>
      </c>
    </row>
    <row r="34" ht="22" customHeight="1">
      <c r="A34" s="12" t="n"/>
      <c r="B34" s="29" t="inlineStr">
        <is>
          <t>Not satisfied with installation team</t>
        </is>
      </c>
      <c r="C34" s="25" t="inlineStr">
        <is>
          <t>Technical execution failure</t>
        </is>
      </c>
      <c r="D34" s="21" t="inlineStr">
        <is>
          <t>Technical Team</t>
        </is>
      </c>
      <c r="E34" s="26" t="inlineStr">
        <is>
          <t>Customer expressed dissatisfaction with team's workmanship, attitude, or professionalism</t>
        </is>
      </c>
    </row>
    <row r="35" ht="22" customHeight="1">
      <c r="A35" s="15" t="n"/>
      <c r="B35" s="29" t="inlineStr">
        <is>
          <t>Standard violation</t>
        </is>
      </c>
      <c r="C35" s="9" t="inlineStr">
        <is>
          <t>SOP Non-compliance</t>
        </is>
      </c>
      <c r="D35" s="21" t="inlineStr">
        <is>
          <t>Technical Team</t>
        </is>
      </c>
      <c r="E35" s="11" t="inlineStr">
        <is>
          <t>Field technician violated Nokia published field work standards during installation</t>
        </is>
      </c>
    </row>
    <row r="36" ht="22" customHeight="1">
      <c r="A36" s="30" t="inlineStr">
        <is>
          <t>Maintenance</t>
        </is>
      </c>
      <c r="B36" s="31" t="inlineStr">
        <is>
          <t>Device failure</t>
        </is>
      </c>
      <c r="C36" s="32" t="inlineStr">
        <is>
          <t>Faulty ONT</t>
        </is>
      </c>
      <c r="D36" s="19" t="inlineStr">
        <is>
          <t>Nokia / ISP</t>
        </is>
      </c>
      <c r="E36" s="33" t="inlineStr">
        <is>
          <t>ONT hardware unit is defective and must be replaced — Nokia warranty / RMA process applies</t>
        </is>
      </c>
    </row>
    <row r="37" ht="22" customHeight="1">
      <c r="A37" s="12" t="n"/>
      <c r="B37" s="15" t="n"/>
      <c r="C37" s="9" t="inlineStr">
        <is>
          <t>Faulty extender</t>
        </is>
      </c>
      <c r="D37" s="19" t="inlineStr">
        <is>
          <t>Nokia / ISP</t>
        </is>
      </c>
      <c r="E37" s="11" t="inlineStr">
        <is>
          <t>Wi-Fi extender hardware is defective — Nokia-supplied unit requires replacement</t>
        </is>
      </c>
    </row>
    <row r="38" ht="22" customHeight="1">
      <c r="A38" s="12" t="n"/>
      <c r="B38" s="31" t="inlineStr">
        <is>
          <t>Maintenance quality</t>
        </is>
      </c>
      <c r="C38" s="32" t="inlineStr">
        <is>
          <t>Fault not resolved</t>
        </is>
      </c>
      <c r="D38" s="21" t="inlineStr">
        <is>
          <t>Technical Team</t>
        </is>
      </c>
      <c r="E38" s="33" t="inlineStr">
        <is>
          <t>Maintenance visit completed but fault was not fully resolved — ticket closed prematurely</t>
        </is>
      </c>
    </row>
    <row r="39" ht="22" customHeight="1">
      <c r="A39" s="12" t="n"/>
      <c r="B39" s="15" t="n"/>
      <c r="C39" s="9" t="inlineStr">
        <is>
          <t>Misdiagnosis</t>
        </is>
      </c>
      <c r="D39" s="21" t="inlineStr">
        <is>
          <t>Technical Team</t>
        </is>
      </c>
      <c r="E39" s="11" t="inlineStr">
        <is>
          <t>Field team identified the wrong root cause during maintenance, leading to unnecessary revisits</t>
        </is>
      </c>
    </row>
    <row r="40" ht="22" customHeight="1">
      <c r="A40" s="15" t="n"/>
      <c r="B40" s="31" t="inlineStr">
        <is>
          <t>Preventive maintenance missed</t>
        </is>
      </c>
      <c r="C40" s="32" t="inlineStr">
        <is>
          <t>Backoffice operations (OJO)</t>
        </is>
      </c>
      <c r="D40" s="19" t="inlineStr">
        <is>
          <t>Nokia / ISP</t>
        </is>
      </c>
      <c r="E40" s="33" t="inlineStr">
        <is>
          <t>Scheduled preventive maintenance was overdue or not planned — ISP backoffice scheduling failure</t>
        </is>
      </c>
    </row>
    <row r="41" ht="22" customHeight="1">
      <c r="A41" s="34" t="inlineStr">
        <is>
          <t>Non-issue feedback</t>
        </is>
      </c>
      <c r="B41" s="35" t="inlineStr">
        <is>
          <t>Customer confirmed no issue on follow-up</t>
        </is>
      </c>
      <c r="C41" s="9" t="inlineStr">
        <is>
          <t>Customer education gap</t>
        </is>
      </c>
      <c r="D41" s="10" t="inlineStr">
        <is>
          <t>Customer</t>
        </is>
      </c>
      <c r="E41" s="11" t="inlineStr">
        <is>
          <t>Customer confirmed the issue was resolved or did not exist when contacted for follow-up</t>
        </is>
      </c>
    </row>
    <row r="42" ht="22" customHeight="1">
      <c r="A42" s="12" t="n"/>
      <c r="B42" s="35" t="inlineStr">
        <is>
          <t>Low score — No real defect</t>
        </is>
      </c>
      <c r="C42" s="36" t="inlineStr">
        <is>
          <t>Customer education gap</t>
        </is>
      </c>
      <c r="D42" s="10" t="inlineStr">
        <is>
          <t>Customer</t>
        </is>
      </c>
      <c r="E42" s="37" t="inlineStr">
        <is>
          <t>Customer gave a low NPS / satisfaction score without an actual underlying service failure</t>
        </is>
      </c>
    </row>
    <row r="43" ht="22" customHeight="1">
      <c r="A43" s="15" t="n"/>
      <c r="B43" s="35" t="inlineStr">
        <is>
          <t>Misunderstanding of service scope</t>
        </is>
      </c>
      <c r="C43" s="9" t="inlineStr">
        <is>
          <t>Customer education gap</t>
        </is>
      </c>
      <c r="D43" s="10" t="inlineStr">
        <is>
          <t>Customer</t>
        </is>
      </c>
      <c r="E43" s="11" t="inlineStr">
        <is>
          <t>Customer complaint stems from a misunderstanding of what the subscription includes</t>
        </is>
      </c>
    </row>
    <row r="44" ht="22" customHeight="1">
      <c r="A44" s="38" t="inlineStr">
        <is>
          <t>Not specified</t>
        </is>
      </c>
      <c r="B44" s="39" t="inlineStr">
        <is>
          <t>Root cause not recorded</t>
        </is>
      </c>
      <c r="C44" s="40" t="inlineStr">
        <is>
          <t>Missing investigation data</t>
        </is>
      </c>
      <c r="D44" s="41" t="inlineStr">
        <is>
          <t>N/A</t>
        </is>
      </c>
      <c r="E44" s="42" t="inlineStr">
        <is>
          <t>Root cause field was left blank in the system — data entry non-compliance</t>
        </is>
      </c>
    </row>
    <row r="45" ht="22" customHeight="1">
      <c r="A45" s="15" t="n"/>
      <c r="B45" s="39" t="inlineStr">
        <is>
          <t>Root cause undetermined</t>
        </is>
      </c>
      <c r="C45" s="9" t="inlineStr">
        <is>
          <t>Missing investigation data</t>
        </is>
      </c>
      <c r="D45" s="41" t="inlineStr">
        <is>
          <t>N/A</t>
        </is>
      </c>
      <c r="E45" s="11" t="inlineStr">
        <is>
          <t>Investigation could not determine root cause — data was insufficient</t>
        </is>
      </c>
    </row>
    <row r="46" ht="22" customHeight="1">
      <c r="A46" s="43" t="inlineStr">
        <is>
          <t>OJO/FTTH not serviceable</t>
        </is>
      </c>
      <c r="B46" s="44" t="inlineStr">
        <is>
          <t>Coverage area — Location not in network</t>
        </is>
      </c>
      <c r="C46" s="45" t="inlineStr">
        <is>
          <t>Network infrastructure gap</t>
        </is>
      </c>
      <c r="D46" s="19" t="inlineStr">
        <is>
          <t>Nokia / ISP</t>
        </is>
      </c>
      <c r="E46" s="46" t="inlineStr">
        <is>
          <t>Customer address is outside FTTH rollout coverage zone — no infrastructure available</t>
        </is>
      </c>
    </row>
    <row r="47" ht="22" customHeight="1">
      <c r="A47" s="15" t="n"/>
      <c r="B47" s="44" t="inlineStr">
        <is>
          <t>Full distribution box — No port available</t>
        </is>
      </c>
      <c r="C47" s="9" t="inlineStr">
        <is>
          <t>Network infrastructure gap</t>
        </is>
      </c>
      <c r="D47" s="19" t="inlineStr">
        <is>
          <t>Nokia / ISP</t>
        </is>
      </c>
      <c r="E47" s="11" t="inlineStr">
        <is>
          <t>Optical Distribution Box at customer area is at full capacity — no free ports</t>
        </is>
      </c>
    </row>
    <row r="48" ht="22" customHeight="1">
      <c r="A48" s="47" t="inlineStr">
        <is>
          <t>QoS</t>
        </is>
      </c>
      <c r="B48" s="48" t="inlineStr">
        <is>
          <t>Service interruption</t>
        </is>
      </c>
      <c r="C48" s="49" t="inlineStr">
        <is>
          <t>Fault not managed</t>
        </is>
      </c>
      <c r="D48" s="19" t="inlineStr">
        <is>
          <t>Nokia / ISP</t>
        </is>
      </c>
      <c r="E48" s="50" t="inlineStr">
        <is>
          <t>Active fault was not escalated or tracked properly by NOC / fault management team causing extended outage</t>
        </is>
      </c>
    </row>
    <row r="49" ht="22" customHeight="1">
      <c r="A49" s="12" t="n"/>
      <c r="B49" s="15" t="n"/>
      <c r="C49" s="9" t="inlineStr">
        <is>
          <t>Fiber cut</t>
        </is>
      </c>
      <c r="D49" s="19" t="inlineStr">
        <is>
          <t>Nokia / ISP</t>
        </is>
      </c>
      <c r="E49" s="11" t="inlineStr">
        <is>
          <t>Physical fiber cable was cut (civil works, third-party damage, accident) — requires field repair</t>
        </is>
      </c>
    </row>
    <row r="50" ht="22" customHeight="1">
      <c r="A50" s="12" t="n"/>
      <c r="B50" s="48" t="inlineStr">
        <is>
          <t>Service not working</t>
        </is>
      </c>
      <c r="C50" s="49" t="inlineStr">
        <is>
          <t>Landline deactivated</t>
        </is>
      </c>
      <c r="D50" s="19" t="inlineStr">
        <is>
          <t>Nokia / ISP</t>
        </is>
      </c>
      <c r="E50" s="50" t="inlineStr">
        <is>
          <t>VoIP / landline service was inadvertently deactivated during provisioning or change order</t>
        </is>
      </c>
    </row>
    <row r="51" ht="22" customHeight="1">
      <c r="A51" s="12" t="n"/>
      <c r="B51" s="12" t="n"/>
      <c r="C51" s="9" t="inlineStr">
        <is>
          <t>ONT software fault</t>
        </is>
      </c>
      <c r="D51" s="19" t="inlineStr">
        <is>
          <t>Nokia / ISP</t>
        </is>
      </c>
      <c r="E51" s="11" t="inlineStr">
        <is>
          <t>ONT firmware / software malfunction causing full service outage — provisioning or software defect</t>
        </is>
      </c>
    </row>
    <row r="52" ht="22" customHeight="1">
      <c r="A52" s="12" t="n"/>
      <c r="B52" s="15" t="n"/>
      <c r="C52" s="49" t="inlineStr">
        <is>
          <t>PPPoE session drop</t>
        </is>
      </c>
      <c r="D52" s="19" t="inlineStr">
        <is>
          <t>Nokia / ISP</t>
        </is>
      </c>
      <c r="E52" s="50" t="inlineStr">
        <is>
          <t>PPPoE authentication session dropping repeatedly due to core network or ONT configuration error</t>
        </is>
      </c>
    </row>
    <row r="53" ht="22" customHeight="1">
      <c r="A53" s="12" t="n"/>
      <c r="B53" s="48" t="inlineStr">
        <is>
          <t>Speed issue</t>
        </is>
      </c>
      <c r="C53" s="9" t="inlineStr">
        <is>
          <t>Core / GPON network congestion</t>
        </is>
      </c>
      <c r="D53" s="19" t="inlineStr">
        <is>
          <t>Nokia / ISP</t>
        </is>
      </c>
      <c r="E53" s="11" t="inlineStr">
        <is>
          <t>GPON port oversubscription or ISP core link saturation during peak hours</t>
        </is>
      </c>
    </row>
    <row r="54" ht="22" customHeight="1">
      <c r="A54" s="12" t="n"/>
      <c r="B54" s="15" t="n"/>
      <c r="C54" s="49" t="inlineStr">
        <is>
          <t>Optical power degradation (High attenuation)</t>
        </is>
      </c>
      <c r="D54" s="21" t="inlineStr">
        <is>
          <t>Technical Team</t>
        </is>
      </c>
      <c r="E54" s="50" t="inlineStr">
        <is>
          <t>High optical loss (dB loss) due to microbending, dirty connector, or bad splice causing packet loss</t>
        </is>
      </c>
    </row>
    <row r="55" ht="22" customHeight="1">
      <c r="A55" s="12" t="n"/>
      <c r="B55" s="48" t="inlineStr">
        <is>
          <t>WiFi coverage</t>
        </is>
      </c>
      <c r="C55" s="9" t="inlineStr">
        <is>
          <t>Extender not working</t>
        </is>
      </c>
      <c r="D55" s="19" t="inlineStr">
        <is>
          <t>Nokia / ISP</t>
        </is>
      </c>
      <c r="E55" s="11" t="inlineStr">
        <is>
          <t>Wi-Fi extender unit stopped functioning after installation — configuration or device fault</t>
        </is>
      </c>
    </row>
    <row r="56" ht="22" customHeight="1">
      <c r="A56" s="12" t="n"/>
      <c r="B56" s="12" t="n"/>
      <c r="C56" s="49" t="inlineStr">
        <is>
          <t>Faulty extender</t>
        </is>
      </c>
      <c r="D56" s="19" t="inlineStr">
        <is>
          <t>Nokia / ISP</t>
        </is>
      </c>
      <c r="E56" s="50" t="inlineStr">
        <is>
          <t>Wi-Fi extender hardware unit is defective — unit must be replaced under warranty</t>
        </is>
      </c>
    </row>
    <row r="57" ht="22" customHeight="1">
      <c r="A57" s="12" t="n"/>
      <c r="B57" s="12" t="n"/>
      <c r="C57" s="9" t="inlineStr">
        <is>
          <t>Incorrect ONT location</t>
        </is>
      </c>
      <c r="D57" s="21" t="inlineStr">
        <is>
          <t>Technical Team</t>
        </is>
      </c>
      <c r="E57" s="11" t="inlineStr">
        <is>
          <t>ONT device was placed in a suboptimal location (inside cabinet, dead zone, far from living areas) degrading Wi-Fi coverage</t>
        </is>
      </c>
    </row>
    <row r="58" ht="22" customHeight="1">
      <c r="A58" s="15" t="n"/>
      <c r="B58" s="15" t="n"/>
      <c r="C58" s="49" t="inlineStr">
        <is>
          <t>Incorrect extender location</t>
        </is>
      </c>
      <c r="D58" s="21" t="inlineStr">
        <is>
          <t>Technical Team</t>
        </is>
      </c>
      <c r="E58" s="50" t="inlineStr">
        <is>
          <t>Wi-Fi extender was placed in a suboptimal location — causing coverage dead zones</t>
        </is>
      </c>
    </row>
    <row r="59" ht="22" customHeight="1">
      <c r="A59" s="51" t="inlineStr">
        <is>
          <t>Sales &amp; Services</t>
        </is>
      </c>
      <c r="B59" s="52" t="inlineStr">
        <is>
          <t>Billing error</t>
        </is>
      </c>
      <c r="C59" s="9" t="inlineStr">
        <is>
          <t>Commercial / Billing process failure</t>
        </is>
      </c>
      <c r="D59" s="19" t="inlineStr">
        <is>
          <t>Nokia / ISP</t>
        </is>
      </c>
      <c r="E59" s="11" t="inlineStr">
        <is>
          <t>Billing error, duplicate charge, or invoice discrepancy raised by customer</t>
        </is>
      </c>
    </row>
    <row r="60" ht="22" customHeight="1">
      <c r="A60" s="12" t="n"/>
      <c r="B60" s="52" t="inlineStr">
        <is>
          <t>Delay in benefit fulfillment</t>
        </is>
      </c>
      <c r="C60" s="53" t="inlineStr">
        <is>
          <t>Backoffice operations (OJO)</t>
        </is>
      </c>
      <c r="D60" s="19" t="inlineStr">
        <is>
          <t>Nokia / ISP</t>
        </is>
      </c>
      <c r="E60" s="54" t="inlineStr">
        <is>
          <t>Promised benefits (discounts, free months, devices) were not applied on time</t>
        </is>
      </c>
    </row>
    <row r="61" ht="22" customHeight="1">
      <c r="A61" s="12" t="n"/>
      <c r="B61" s="52" t="inlineStr">
        <is>
          <t>Existing subscription conflict</t>
        </is>
      </c>
      <c r="C61" s="9" t="inlineStr">
        <is>
          <t>Customer has existing subscription</t>
        </is>
      </c>
      <c r="D61" s="10" t="inlineStr">
        <is>
          <t>Customer</t>
        </is>
      </c>
      <c r="E61" s="11" t="inlineStr">
        <is>
          <t>Customer already has an active competing subscription — eligibility conflict is customer-side</t>
        </is>
      </c>
    </row>
    <row r="62" ht="22" customHeight="1">
      <c r="A62" s="12" t="n"/>
      <c r="B62" s="52" t="inlineStr">
        <is>
          <t>Offer eligibility</t>
        </is>
      </c>
      <c r="C62" s="53" t="inlineStr">
        <is>
          <t>Sales / System eligibility error</t>
        </is>
      </c>
      <c r="D62" s="19" t="inlineStr">
        <is>
          <t>Nokia / ISP</t>
        </is>
      </c>
      <c r="E62" s="54" t="inlineStr">
        <is>
          <t>Customer was sold a plan they do not technically or contractually qualify for</t>
        </is>
      </c>
    </row>
    <row r="63" ht="22" customHeight="1">
      <c r="A63" s="12" t="n"/>
      <c r="B63" s="52" t="inlineStr">
        <is>
          <t>Pending sales approval</t>
        </is>
      </c>
      <c r="C63" s="9" t="inlineStr">
        <is>
          <t>Backoffice operations (OJO)</t>
        </is>
      </c>
      <c r="D63" s="19" t="inlineStr">
        <is>
          <t>Nokia / ISP</t>
        </is>
      </c>
      <c r="E63" s="11" t="inlineStr">
        <is>
          <t>Sales order stuck in approval workflow — blocking activation or installation scheduling</t>
        </is>
      </c>
    </row>
    <row r="64" ht="22" customHeight="1">
      <c r="A64" s="12" t="n"/>
      <c r="B64" s="52" t="inlineStr">
        <is>
          <t>Pricing discrepancy</t>
        </is>
      </c>
      <c r="C64" s="53" t="inlineStr">
        <is>
          <t>Commercial / Billing process failure</t>
        </is>
      </c>
      <c r="D64" s="19" t="inlineStr">
        <is>
          <t>Nokia / ISP</t>
        </is>
      </c>
      <c r="E64" s="54" t="inlineStr">
        <is>
          <t>Customer received an incorrect or unexpected charge not matching the agreed offer</t>
        </is>
      </c>
    </row>
    <row r="65" ht="22" customHeight="1">
      <c r="A65" s="12" t="n"/>
      <c r="B65" s="52" t="inlineStr">
        <is>
          <t>Sales miscommitment</t>
        </is>
      </c>
      <c r="C65" s="9" t="inlineStr">
        <is>
          <t>SOP Non-compliance (Sales)</t>
        </is>
      </c>
      <c r="D65" s="19" t="inlineStr">
        <is>
          <t>Nokia / ISP</t>
        </is>
      </c>
      <c r="E65" s="11" t="inlineStr">
        <is>
          <t>Sales representative committed to speed, features, or dates beyond actual package offered</t>
        </is>
      </c>
    </row>
    <row r="66" ht="22" customHeight="1">
      <c r="A66" s="15" t="n"/>
      <c r="B66" s="52" t="inlineStr">
        <is>
          <t>Transfer fees dispute</t>
        </is>
      </c>
      <c r="C66" s="53" t="inlineStr">
        <is>
          <t>Commercial communication failure</t>
        </is>
      </c>
      <c r="D66" s="19" t="inlineStr">
        <is>
          <t>Nokia / ISP</t>
        </is>
      </c>
      <c r="E66" s="54" t="inlineStr">
        <is>
          <t>Transfer/relocation fees were not clearly communicated during sales — customer dispute</t>
        </is>
      </c>
    </row>
  </sheetData>
  <autoFilter ref="A2:E66"/>
  <mergeCells count="21">
    <mergeCell ref="A12:A18"/>
    <mergeCell ref="B12:B13"/>
    <mergeCell ref="A3:A11"/>
    <mergeCell ref="A59:A66"/>
    <mergeCell ref="A19:A28"/>
    <mergeCell ref="B38:B39"/>
    <mergeCell ref="B14:B15"/>
    <mergeCell ref="B48:B49"/>
    <mergeCell ref="B8:B11"/>
    <mergeCell ref="A29:A35"/>
    <mergeCell ref="A46:A47"/>
    <mergeCell ref="B3:B5"/>
    <mergeCell ref="B50:B52"/>
    <mergeCell ref="B53:B54"/>
    <mergeCell ref="B36:B37"/>
    <mergeCell ref="A36:A40"/>
    <mergeCell ref="A41:A43"/>
    <mergeCell ref="A44:A45"/>
    <mergeCell ref="B55:B58"/>
    <mergeCell ref="A1:F1"/>
    <mergeCell ref="A48:A5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5"/>
  <sheetViews>
    <sheetView showGridLines="0" workbookViewId="0">
      <pane ySplit="1" topLeftCell="A2" activePane="bottomLeft" state="frozen"/>
      <selection pane="bottomLeft" activeCell="A1" sqref="A1"/>
    </sheetView>
  </sheetViews>
  <sheetFormatPr baseColWidth="8" defaultRowHeight="15" outlineLevelCol="0"/>
  <cols>
    <col width="5" customWidth="1" min="1" max="1"/>
    <col width="28" customWidth="1" min="2" max="2"/>
    <col width="40" customWidth="1" min="3" max="3"/>
    <col width="38" customWidth="1" min="4" max="4"/>
    <col width="22" customWidth="1" min="5" max="5"/>
    <col width="60" customWidth="1" min="6" max="6"/>
  </cols>
  <sheetData>
    <row r="1" ht="30" customHeight="1">
      <c r="A1" s="55" t="inlineStr">
        <is>
          <t>#</t>
        </is>
      </c>
      <c r="B1" s="55" t="inlineStr">
        <is>
          <t>L1 — REASON (Problem)</t>
        </is>
      </c>
      <c r="C1" s="55" t="inlineStr">
        <is>
          <t>L2 — SUB-REASON (Process Failure)</t>
        </is>
      </c>
      <c r="D1" s="55" t="inlineStr">
        <is>
          <t>L3 — ROOT CAUSE (Operational Defect)</t>
        </is>
      </c>
      <c r="E1" s="55" t="inlineStr">
        <is>
          <t>L4 — OWNERSHIP</t>
        </is>
      </c>
      <c r="F1" s="55" t="inlineStr">
        <is>
          <t>NOTES</t>
        </is>
      </c>
    </row>
    <row r="2" ht="18" customHeight="1">
      <c r="A2" s="56" t="n">
        <v>1</v>
      </c>
      <c r="B2" s="57" t="inlineStr">
        <is>
          <t>Installation delay</t>
        </is>
      </c>
      <c r="C2" s="58" t="inlineStr">
        <is>
          <t>Delay in dispatching (Contractor / Field)</t>
        </is>
      </c>
      <c r="D2" s="9" t="inlineStr">
        <is>
          <t>Backoffice operations (Contractor)</t>
        </is>
      </c>
      <c r="E2" s="59" t="inlineStr">
        <is>
          <t>Contractor</t>
        </is>
      </c>
      <c r="F2" s="60" t="inlineStr">
        <is>
          <t>Contractor backoffice failed to schedule or dispatch technician team within the committed SLA window</t>
        </is>
      </c>
    </row>
    <row r="3" ht="18" customHeight="1">
      <c r="A3" s="61" t="n">
        <v>2</v>
      </c>
      <c r="B3" s="57" t="inlineStr">
        <is>
          <t>Installation delay</t>
        </is>
      </c>
      <c r="C3" s="62" t="inlineStr">
        <is>
          <t>Contractor dispatching / Re-assign failure</t>
        </is>
      </c>
      <c r="D3" s="63" t="inlineStr">
        <is>
          <t>Backoffice operations (Contractor)</t>
        </is>
      </c>
      <c r="E3" s="59" t="inlineStr">
        <is>
          <t>Contractor</t>
        </is>
      </c>
      <c r="F3" s="64" t="inlineStr">
        <is>
          <t>Repeated re-assignment or dispatch failure by contractor — no team was successfully dispatched</t>
        </is>
      </c>
    </row>
    <row r="4" ht="18" customHeight="1">
      <c r="A4" s="56" t="n">
        <v>3</v>
      </c>
      <c r="B4" s="57" t="inlineStr">
        <is>
          <t>Installation delay</t>
        </is>
      </c>
      <c r="C4" s="58" t="inlineStr">
        <is>
          <t>Delay in request registration</t>
        </is>
      </c>
      <c r="D4" s="9" t="inlineStr">
        <is>
          <t>Backoffice operations (OJO)</t>
        </is>
      </c>
      <c r="E4" s="65" t="inlineStr">
        <is>
          <t>Nokia / ISP</t>
        </is>
      </c>
      <c r="F4" s="60" t="inlineStr">
        <is>
          <t>Customer request was not registered promptly in the OJO system, causing downstream delay before dispatch</t>
        </is>
      </c>
    </row>
    <row r="5" ht="18" customHeight="1">
      <c r="A5" s="61" t="n">
        <v>4</v>
      </c>
      <c r="B5" s="57" t="inlineStr">
        <is>
          <t>Installation delay</t>
        </is>
      </c>
      <c r="C5" s="62" t="inlineStr">
        <is>
          <t>Missed appointment</t>
        </is>
      </c>
      <c r="D5" s="63" t="inlineStr">
        <is>
          <t>SOP Non-compliance</t>
        </is>
      </c>
      <c r="E5" s="66" t="inlineStr">
        <is>
          <t>Technical Team</t>
        </is>
      </c>
      <c r="F5" s="64" t="inlineStr">
        <is>
          <t>Field team missed the scheduled customer appointment without proactive notification or rescheduling per SOP</t>
        </is>
      </c>
    </row>
    <row r="6" ht="18" customHeight="1">
      <c r="A6" s="56" t="n">
        <v>5</v>
      </c>
      <c r="B6" s="57" t="inlineStr">
        <is>
          <t>Installation delay</t>
        </is>
      </c>
      <c r="C6" s="58" t="inlineStr">
        <is>
          <t>Work permits delay</t>
        </is>
      </c>
      <c r="D6" s="9" t="inlineStr">
        <is>
          <t>Backoffice operations (OJO)</t>
        </is>
      </c>
      <c r="E6" s="65" t="inlineStr">
        <is>
          <t>Nokia / ISP</t>
        </is>
      </c>
      <c r="F6" s="60" t="inlineStr">
        <is>
          <t>Required municipal or building permits were not secured in time — ISP backoffice responsible</t>
        </is>
      </c>
    </row>
    <row r="7" ht="18" customHeight="1">
      <c r="A7" s="61" t="n">
        <v>6</v>
      </c>
      <c r="B7" s="57" t="inlineStr">
        <is>
          <t>Installation delay</t>
        </is>
      </c>
      <c r="C7" s="62" t="inlineStr">
        <is>
          <t>Pending site survey / validation</t>
        </is>
      </c>
      <c r="D7" s="63" t="inlineStr">
        <is>
          <t>Backoffice operations (OJO)</t>
        </is>
      </c>
      <c r="E7" s="65" t="inlineStr">
        <is>
          <t>Nokia / ISP</t>
        </is>
      </c>
      <c r="F7" s="64" t="inlineStr">
        <is>
          <t>Site survey was not completed before job dispatch, blocking installation start</t>
        </is>
      </c>
    </row>
    <row r="8" ht="18" customHeight="1">
      <c r="A8" s="56" t="n">
        <v>7</v>
      </c>
      <c r="B8" s="57" t="inlineStr">
        <is>
          <t>Installation delay</t>
        </is>
      </c>
      <c r="C8" s="58" t="inlineStr">
        <is>
          <t>Material shortage</t>
        </is>
      </c>
      <c r="D8" s="9" t="inlineStr">
        <is>
          <t>Backoffice operations (OJO)</t>
        </is>
      </c>
      <c r="E8" s="65" t="inlineStr">
        <is>
          <t>Nokia / ISP</t>
        </is>
      </c>
      <c r="F8" s="60" t="inlineStr">
        <is>
          <t>Required installation materials (cables, connectors, ONT) were not available due to ISP supply chain failure</t>
        </is>
      </c>
    </row>
    <row r="9" ht="18" customHeight="1">
      <c r="A9" s="61" t="n">
        <v>8</v>
      </c>
      <c r="B9" s="57" t="inlineStr">
        <is>
          <t>Installation delay</t>
        </is>
      </c>
      <c r="C9" s="62" t="inlineStr">
        <is>
          <t>Inventory shortage</t>
        </is>
      </c>
      <c r="D9" s="63" t="inlineStr">
        <is>
          <t>Backoffice operations (OJO)</t>
        </is>
      </c>
      <c r="E9" s="65" t="inlineStr">
        <is>
          <t>Nokia / ISP</t>
        </is>
      </c>
      <c r="F9" s="64" t="inlineStr">
        <is>
          <t>Warehouse inventory depleted — not replenished in time to meet scheduled installations</t>
        </is>
      </c>
    </row>
    <row r="10" ht="18" customHeight="1">
      <c r="A10" s="56" t="n">
        <v>9</v>
      </c>
      <c r="B10" s="57" t="inlineStr">
        <is>
          <t>Installation delay</t>
        </is>
      </c>
      <c r="C10" s="58" t="inlineStr">
        <is>
          <t>Customer postponed appointment</t>
        </is>
      </c>
      <c r="D10" s="9" t="inlineStr">
        <is>
          <t>Customer behavior</t>
        </is>
      </c>
      <c r="E10" s="67" t="inlineStr">
        <is>
          <t>Customer</t>
        </is>
      </c>
      <c r="F10" s="60" t="inlineStr">
        <is>
          <t>Customer repeatedly postponed or cancelled the scheduled visit — installation delay attributable to customer</t>
        </is>
      </c>
    </row>
    <row r="11" ht="18" customHeight="1">
      <c r="A11" s="61" t="n">
        <v>10</v>
      </c>
      <c r="B11" s="57" t="inlineStr">
        <is>
          <t>Installation delay</t>
        </is>
      </c>
      <c r="C11" s="62" t="inlineStr">
        <is>
          <t>Weather conditions</t>
        </is>
      </c>
      <c r="D11" s="63" t="inlineStr">
        <is>
          <t>External / Force majeure</t>
        </is>
      </c>
      <c r="E11" s="68" t="inlineStr">
        <is>
          <t>External</t>
        </is>
      </c>
      <c r="F11" s="64" t="inlineStr">
        <is>
          <t>Extreme weather (storm, rain, heat) made outdoor or aerial installation physically impossible</t>
        </is>
      </c>
    </row>
    <row r="12" ht="18" customHeight="1">
      <c r="A12" s="56" t="n">
        <v>11</v>
      </c>
      <c r="B12" s="69" t="inlineStr">
        <is>
          <t>Installation quality</t>
        </is>
      </c>
      <c r="C12" s="70" t="inlineStr">
        <is>
          <t>Bad installation</t>
        </is>
      </c>
      <c r="D12" s="9" t="inlineStr">
        <is>
          <t>Technical execution failure</t>
        </is>
      </c>
      <c r="E12" s="66" t="inlineStr">
        <is>
          <t>Technical Team</t>
        </is>
      </c>
      <c r="F12" s="60" t="inlineStr">
        <is>
          <t>Installation was performed incorrectly and does not meet Nokia quality standards — requires rework</t>
        </is>
      </c>
    </row>
    <row r="13" ht="18" customHeight="1">
      <c r="A13" s="61" t="n">
        <v>12</v>
      </c>
      <c r="B13" s="69" t="inlineStr">
        <is>
          <t>Installation quality</t>
        </is>
      </c>
      <c r="C13" s="71" t="inlineStr">
        <is>
          <t>Bad splicing</t>
        </is>
      </c>
      <c r="D13" s="63" t="inlineStr">
        <is>
          <t>Technical execution failure</t>
        </is>
      </c>
      <c r="E13" s="66" t="inlineStr">
        <is>
          <t>Technical Team</t>
        </is>
      </c>
      <c r="F13" s="64" t="inlineStr">
        <is>
          <t>Fiber splice was executed incorrectly causing high optical attenuation or signal degradation</t>
        </is>
      </c>
    </row>
    <row r="14" ht="18" customHeight="1">
      <c r="A14" s="56" t="n">
        <v>13</v>
      </c>
      <c r="B14" s="69" t="inlineStr">
        <is>
          <t>Installation quality</t>
        </is>
      </c>
      <c r="C14" s="70" t="inlineStr">
        <is>
          <t>Installation Method — wrong approach used</t>
        </is>
      </c>
      <c r="D14" s="9" t="inlineStr">
        <is>
          <t>Technical execution failure</t>
        </is>
      </c>
      <c r="E14" s="66" t="inlineStr">
        <is>
          <t>Technical Team</t>
        </is>
      </c>
      <c r="F14" s="60" t="inlineStr">
        <is>
          <t>Wrong installation method applied (incorrect cable routing, wrong fixings, or improper drop cable)</t>
        </is>
      </c>
    </row>
    <row r="15" ht="18" customHeight="1">
      <c r="A15" s="61" t="n">
        <v>14</v>
      </c>
      <c r="B15" s="69" t="inlineStr">
        <is>
          <t>Installation quality</t>
        </is>
      </c>
      <c r="C15" s="71" t="inlineStr">
        <is>
          <t>Incomplete service delivery</t>
        </is>
      </c>
      <c r="D15" s="63" t="inlineStr">
        <is>
          <t>SOP Non-compliance</t>
        </is>
      </c>
      <c r="E15" s="66" t="inlineStr">
        <is>
          <t>Technical Team</t>
        </is>
      </c>
      <c r="F15" s="64" t="inlineStr">
        <is>
          <t>Technician closed the work order without completing all required checklist steps and verification</t>
        </is>
      </c>
    </row>
    <row r="16" ht="18" customHeight="1">
      <c r="A16" s="56" t="n">
        <v>15</v>
      </c>
      <c r="B16" s="69" t="inlineStr">
        <is>
          <t>Installation quality</t>
        </is>
      </c>
      <c r="C16" s="70" t="inlineStr">
        <is>
          <t>Installation quality below standard</t>
        </is>
      </c>
      <c r="D16" s="9" t="inlineStr">
        <is>
          <t>Technical execution failure</t>
        </is>
      </c>
      <c r="E16" s="66" t="inlineStr">
        <is>
          <t>Technical Team</t>
        </is>
      </c>
      <c r="F16" s="60" t="inlineStr">
        <is>
          <t>Overall workmanship did not meet Nokia quality benchmarks (cable routing, labeling, aesthetics)</t>
        </is>
      </c>
    </row>
    <row r="17" ht="18" customHeight="1">
      <c r="A17" s="61" t="n">
        <v>16</v>
      </c>
      <c r="B17" s="69" t="inlineStr">
        <is>
          <t>Installation quality</t>
        </is>
      </c>
      <c r="C17" s="71" t="inlineStr">
        <is>
          <t>Standard violation</t>
        </is>
      </c>
      <c r="D17" s="63" t="inlineStr">
        <is>
          <t>SOP Non-compliance</t>
        </is>
      </c>
      <c r="E17" s="66" t="inlineStr">
        <is>
          <t>Technical Team</t>
        </is>
      </c>
      <c r="F17" s="64" t="inlineStr">
        <is>
          <t>Field technician violated Nokia published field work standards during installation</t>
        </is>
      </c>
    </row>
    <row r="18" ht="18" customHeight="1">
      <c r="A18" s="56" t="n">
        <v>17</v>
      </c>
      <c r="B18" s="69" t="inlineStr">
        <is>
          <t>Installation quality</t>
        </is>
      </c>
      <c r="C18" s="70" t="inlineStr">
        <is>
          <t>Not satisfied with installation team</t>
        </is>
      </c>
      <c r="D18" s="9" t="inlineStr">
        <is>
          <t>Technical execution failure</t>
        </is>
      </c>
      <c r="E18" s="66" t="inlineStr">
        <is>
          <t>Technical Team</t>
        </is>
      </c>
      <c r="F18" s="60" t="inlineStr">
        <is>
          <t>Customer expressed dissatisfaction with team's workmanship, attitude, or professionalism</t>
        </is>
      </c>
    </row>
    <row r="19" ht="18" customHeight="1">
      <c r="A19" s="61" t="n">
        <v>18</v>
      </c>
      <c r="B19" s="72" t="inlineStr">
        <is>
          <t>QoS</t>
        </is>
      </c>
      <c r="C19" s="73" t="inlineStr">
        <is>
          <t>WiFi coverage</t>
        </is>
      </c>
      <c r="D19" s="63" t="inlineStr">
        <is>
          <t>Incorrect ONT location</t>
        </is>
      </c>
      <c r="E19" s="66" t="inlineStr">
        <is>
          <t>Technical Team</t>
        </is>
      </c>
      <c r="F19" s="64" t="inlineStr">
        <is>
          <t>ONT device was placed in a suboptimal location (inside cabinet, dead zone, far from living areas) degrading Wi-Fi coverage</t>
        </is>
      </c>
    </row>
    <row r="20" ht="18" customHeight="1">
      <c r="A20" s="56" t="n">
        <v>19</v>
      </c>
      <c r="B20" s="72" t="inlineStr">
        <is>
          <t>QoS</t>
        </is>
      </c>
      <c r="C20" s="74" t="inlineStr">
        <is>
          <t>WiFi coverage</t>
        </is>
      </c>
      <c r="D20" s="9" t="inlineStr">
        <is>
          <t>Incorrect extender location</t>
        </is>
      </c>
      <c r="E20" s="66" t="inlineStr">
        <is>
          <t>Technical Team</t>
        </is>
      </c>
      <c r="F20" s="60" t="inlineStr">
        <is>
          <t>Wi-Fi extender was placed in a suboptimal location — causing coverage dead zones</t>
        </is>
      </c>
    </row>
    <row r="21" ht="18" customHeight="1">
      <c r="A21" s="61" t="n">
        <v>20</v>
      </c>
      <c r="B21" s="72" t="inlineStr">
        <is>
          <t>QoS</t>
        </is>
      </c>
      <c r="C21" s="73" t="inlineStr">
        <is>
          <t>WiFi coverage</t>
        </is>
      </c>
      <c r="D21" s="63" t="inlineStr">
        <is>
          <t>Faulty extender</t>
        </is>
      </c>
      <c r="E21" s="65" t="inlineStr">
        <is>
          <t>Nokia / ISP</t>
        </is>
      </c>
      <c r="F21" s="64" t="inlineStr">
        <is>
          <t>Wi-Fi extender hardware unit is defective — unit must be replaced under warranty</t>
        </is>
      </c>
    </row>
    <row r="22" ht="18" customHeight="1">
      <c r="A22" s="56" t="n">
        <v>21</v>
      </c>
      <c r="B22" s="72" t="inlineStr">
        <is>
          <t>QoS</t>
        </is>
      </c>
      <c r="C22" s="74" t="inlineStr">
        <is>
          <t>WiFi coverage</t>
        </is>
      </c>
      <c r="D22" s="9" t="inlineStr">
        <is>
          <t>Extender not working</t>
        </is>
      </c>
      <c r="E22" s="65" t="inlineStr">
        <is>
          <t>Nokia / ISP</t>
        </is>
      </c>
      <c r="F22" s="60" t="inlineStr">
        <is>
          <t>Wi-Fi extender unit stopped functioning after installation — configuration or device fault</t>
        </is>
      </c>
    </row>
    <row r="23" ht="18" customHeight="1">
      <c r="A23" s="61" t="n">
        <v>22</v>
      </c>
      <c r="B23" s="72" t="inlineStr">
        <is>
          <t>QoS</t>
        </is>
      </c>
      <c r="C23" s="73" t="inlineStr">
        <is>
          <t>Service not working</t>
        </is>
      </c>
      <c r="D23" s="63" t="inlineStr">
        <is>
          <t>ONT software fault</t>
        </is>
      </c>
      <c r="E23" s="65" t="inlineStr">
        <is>
          <t>Nokia / ISP</t>
        </is>
      </c>
      <c r="F23" s="64" t="inlineStr">
        <is>
          <t>ONT firmware / software malfunction causing full service outage — provisioning or software defect</t>
        </is>
      </c>
    </row>
    <row r="24" ht="18" customHeight="1">
      <c r="A24" s="56" t="n">
        <v>23</v>
      </c>
      <c r="B24" s="72" t="inlineStr">
        <is>
          <t>QoS</t>
        </is>
      </c>
      <c r="C24" s="74" t="inlineStr">
        <is>
          <t>Service not working</t>
        </is>
      </c>
      <c r="D24" s="9" t="inlineStr">
        <is>
          <t>PPPoE session drop</t>
        </is>
      </c>
      <c r="E24" s="65" t="inlineStr">
        <is>
          <t>Nokia / ISP</t>
        </is>
      </c>
      <c r="F24" s="60" t="inlineStr">
        <is>
          <t>PPPoE authentication session dropping repeatedly due to core network or ONT configuration error</t>
        </is>
      </c>
    </row>
    <row r="25" ht="18" customHeight="1">
      <c r="A25" s="61" t="n">
        <v>24</v>
      </c>
      <c r="B25" s="72" t="inlineStr">
        <is>
          <t>QoS</t>
        </is>
      </c>
      <c r="C25" s="73" t="inlineStr">
        <is>
          <t>Service not working</t>
        </is>
      </c>
      <c r="D25" s="63" t="inlineStr">
        <is>
          <t>Landline deactivated</t>
        </is>
      </c>
      <c r="E25" s="65" t="inlineStr">
        <is>
          <t>Nokia / ISP</t>
        </is>
      </c>
      <c r="F25" s="64" t="inlineStr">
        <is>
          <t>VoIP / landline service was inadvertently deactivated during provisioning or change order</t>
        </is>
      </c>
    </row>
    <row r="26" ht="18" customHeight="1">
      <c r="A26" s="56" t="n">
        <v>25</v>
      </c>
      <c r="B26" s="72" t="inlineStr">
        <is>
          <t>QoS</t>
        </is>
      </c>
      <c r="C26" s="74" t="inlineStr">
        <is>
          <t>Service interruption</t>
        </is>
      </c>
      <c r="D26" s="9" t="inlineStr">
        <is>
          <t>Fiber cut</t>
        </is>
      </c>
      <c r="E26" s="65" t="inlineStr">
        <is>
          <t>Nokia / ISP</t>
        </is>
      </c>
      <c r="F26" s="60" t="inlineStr">
        <is>
          <t>Physical fiber cable was cut (civil works, third-party damage, accident) — requires field repair</t>
        </is>
      </c>
    </row>
    <row r="27" ht="18" customHeight="1">
      <c r="A27" s="61" t="n">
        <v>26</v>
      </c>
      <c r="B27" s="72" t="inlineStr">
        <is>
          <t>QoS</t>
        </is>
      </c>
      <c r="C27" s="73" t="inlineStr">
        <is>
          <t>Service interruption</t>
        </is>
      </c>
      <c r="D27" s="63" t="inlineStr">
        <is>
          <t>Fault not managed</t>
        </is>
      </c>
      <c r="E27" s="65" t="inlineStr">
        <is>
          <t>Nokia / ISP</t>
        </is>
      </c>
      <c r="F27" s="64" t="inlineStr">
        <is>
          <t>Active fault was not escalated or tracked properly by NOC / fault management team causing extended outage</t>
        </is>
      </c>
    </row>
    <row r="28" ht="18" customHeight="1">
      <c r="A28" s="56" t="n">
        <v>27</v>
      </c>
      <c r="B28" s="72" t="inlineStr">
        <is>
          <t>QoS</t>
        </is>
      </c>
      <c r="C28" s="74" t="inlineStr">
        <is>
          <t>Speed issue</t>
        </is>
      </c>
      <c r="D28" s="9" t="inlineStr">
        <is>
          <t>Optical power degradation (High attenuation)</t>
        </is>
      </c>
      <c r="E28" s="66" t="inlineStr">
        <is>
          <t>Technical Team</t>
        </is>
      </c>
      <c r="F28" s="60" t="inlineStr">
        <is>
          <t>High optical loss (dB loss) due to microbending, dirty connector, or bad splice causing packet loss</t>
        </is>
      </c>
    </row>
    <row r="29" ht="18" customHeight="1">
      <c r="A29" s="61" t="n">
        <v>28</v>
      </c>
      <c r="B29" s="72" t="inlineStr">
        <is>
          <t>QoS</t>
        </is>
      </c>
      <c r="C29" s="73" t="inlineStr">
        <is>
          <t>Speed issue</t>
        </is>
      </c>
      <c r="D29" s="63" t="inlineStr">
        <is>
          <t>Core / GPON network congestion</t>
        </is>
      </c>
      <c r="E29" s="65" t="inlineStr">
        <is>
          <t>Nokia / ISP</t>
        </is>
      </c>
      <c r="F29" s="64" t="inlineStr">
        <is>
          <t>GPON port oversubscription or ISP core link saturation during peak hours</t>
        </is>
      </c>
    </row>
    <row r="30" ht="18" customHeight="1">
      <c r="A30" s="56" t="n">
        <v>29</v>
      </c>
      <c r="B30" s="75" t="inlineStr">
        <is>
          <t>Customer issue</t>
        </is>
      </c>
      <c r="C30" s="76" t="inlineStr">
        <is>
          <t>Out of scope request</t>
        </is>
      </c>
      <c r="D30" s="9" t="inlineStr">
        <is>
          <t>Floor sharing</t>
        </is>
      </c>
      <c r="E30" s="67" t="inlineStr">
        <is>
          <t>Customer</t>
        </is>
      </c>
      <c r="F30" s="60" t="inlineStr">
        <is>
          <t>Customer requests Cat6 cabling across floors or installing Wi-Fi repeaters not covered by standard subscription</t>
        </is>
      </c>
    </row>
    <row r="31" ht="18" customHeight="1">
      <c r="A31" s="61" t="n">
        <v>30</v>
      </c>
      <c r="B31" s="75" t="inlineStr">
        <is>
          <t>Customer issue</t>
        </is>
      </c>
      <c r="C31" s="77" t="inlineStr">
        <is>
          <t>Out of scope request</t>
        </is>
      </c>
      <c r="D31" s="63" t="inlineStr">
        <is>
          <t>Cellular network</t>
        </is>
      </c>
      <c r="E31" s="67" t="inlineStr">
        <is>
          <t>Customer</t>
        </is>
      </c>
      <c r="F31" s="64" t="inlineStr">
        <is>
          <t>Customer complaint is about mobile cellular phone coverage — entirely outside FTTH broadband scope</t>
        </is>
      </c>
    </row>
    <row r="32" ht="18" customHeight="1">
      <c r="A32" s="56" t="n">
        <v>31</v>
      </c>
      <c r="B32" s="75" t="inlineStr">
        <is>
          <t>Customer issue</t>
        </is>
      </c>
      <c r="C32" s="76" t="inlineStr">
        <is>
          <t>Out of scope request</t>
        </is>
      </c>
      <c r="D32" s="9" t="inlineStr">
        <is>
          <t>Third-party app</t>
        </is>
      </c>
      <c r="E32" s="67" t="inlineStr">
        <is>
          <t>Customer</t>
        </is>
      </c>
      <c r="F32" s="60" t="inlineStr">
        <is>
          <t>Performance issue originates in a third-party application or server (Netflix, gaming servers, Zoom)</t>
        </is>
      </c>
    </row>
    <row r="33" ht="18" customHeight="1">
      <c r="A33" s="61" t="n">
        <v>32</v>
      </c>
      <c r="B33" s="75" t="inlineStr">
        <is>
          <t>Customer issue</t>
        </is>
      </c>
      <c r="C33" s="77" t="inlineStr">
        <is>
          <t>Out of scope request</t>
        </is>
      </c>
      <c r="D33" s="63" t="inlineStr">
        <is>
          <t>IPTV service</t>
        </is>
      </c>
      <c r="E33" s="67" t="inlineStr">
        <is>
          <t>Customer</t>
        </is>
      </c>
      <c r="F33" s="64" t="inlineStr">
        <is>
          <t>IPTV service issue not part of the active ISP package or unmanaged third-party stream</t>
        </is>
      </c>
    </row>
    <row r="34" ht="18" customHeight="1">
      <c r="A34" s="56" t="n">
        <v>33</v>
      </c>
      <c r="B34" s="75" t="inlineStr">
        <is>
          <t>Customer issue</t>
        </is>
      </c>
      <c r="C34" s="76" t="inlineStr">
        <is>
          <t>Customer equipment</t>
        </is>
      </c>
      <c r="D34" s="9" t="inlineStr">
        <is>
          <t>Customer-owned device causing issue</t>
        </is>
      </c>
      <c r="E34" s="67" t="inlineStr">
        <is>
          <t>Customer</t>
        </is>
      </c>
      <c r="F34" s="60" t="inlineStr">
        <is>
          <t>Problem originates in customer-owned hardware (unmanaged switch, old 100Mbps laptop NIC, personal router)</t>
        </is>
      </c>
    </row>
    <row r="35" ht="18" customHeight="1">
      <c r="A35" s="61" t="n">
        <v>34</v>
      </c>
      <c r="B35" s="75" t="inlineStr">
        <is>
          <t>Customer issue</t>
        </is>
      </c>
      <c r="C35" s="77" t="inlineStr">
        <is>
          <t>Customer premises limitation</t>
        </is>
      </c>
      <c r="D35" s="63" t="inlineStr">
        <is>
          <t>Structural / Conduit blockage</t>
        </is>
      </c>
      <c r="E35" s="67" t="inlineStr">
        <is>
          <t>Customer</t>
        </is>
      </c>
      <c r="F35" s="64" t="inlineStr">
        <is>
          <t>Home internal conduits blocked, thick concrete structure, or no internal pathway for cabling</t>
        </is>
      </c>
    </row>
    <row r="36" ht="18" customHeight="1">
      <c r="A36" s="56" t="n">
        <v>35</v>
      </c>
      <c r="B36" s="75" t="inlineStr">
        <is>
          <t>Customer issue</t>
        </is>
      </c>
      <c r="C36" s="76" t="inlineStr">
        <is>
          <t>Customer conduct</t>
        </is>
      </c>
      <c r="D36" s="9" t="inlineStr">
        <is>
          <t>Verbal abuse</t>
        </is>
      </c>
      <c r="E36" s="67" t="inlineStr">
        <is>
          <t>Customer</t>
        </is>
      </c>
      <c r="F36" s="60" t="inlineStr">
        <is>
          <t>Customer exhibited verbal abuse or physically threatening behaviour toward field team</t>
        </is>
      </c>
    </row>
    <row r="37" ht="18" customHeight="1">
      <c r="A37" s="61" t="n">
        <v>36</v>
      </c>
      <c r="B37" s="75" t="inlineStr">
        <is>
          <t>Customer issue</t>
        </is>
      </c>
      <c r="C37" s="77" t="inlineStr">
        <is>
          <t>Customer conduct</t>
        </is>
      </c>
      <c r="D37" s="63" t="inlineStr">
        <is>
          <t>Bad behaviour</t>
        </is>
      </c>
      <c r="E37" s="67" t="inlineStr">
        <is>
          <t>Customer</t>
        </is>
      </c>
      <c r="F37" s="64" t="inlineStr">
        <is>
          <t>Customer or household member showed hostile or uncooperative behaviour during visit</t>
        </is>
      </c>
    </row>
    <row r="38" ht="18" customHeight="1">
      <c r="A38" s="56" t="n">
        <v>37</v>
      </c>
      <c r="B38" s="75" t="inlineStr">
        <is>
          <t>Customer issue</t>
        </is>
      </c>
      <c r="C38" s="76" t="inlineStr">
        <is>
          <t>Customer conduct</t>
        </is>
      </c>
      <c r="D38" s="9" t="inlineStr">
        <is>
          <t>Repeated postponement</t>
        </is>
      </c>
      <c r="E38" s="67" t="inlineStr">
        <is>
          <t>Customer</t>
        </is>
      </c>
      <c r="F38" s="60" t="inlineStr">
        <is>
          <t>Customer repeatedly postponed or cancelled scheduled appointments</t>
        </is>
      </c>
    </row>
    <row r="39" ht="18" customHeight="1">
      <c r="A39" s="61" t="n">
        <v>38</v>
      </c>
      <c r="B39" s="78" t="inlineStr">
        <is>
          <t>Maintenance</t>
        </is>
      </c>
      <c r="C39" s="79" t="inlineStr">
        <is>
          <t>Device failure</t>
        </is>
      </c>
      <c r="D39" s="63" t="inlineStr">
        <is>
          <t>Faulty ONT</t>
        </is>
      </c>
      <c r="E39" s="65" t="inlineStr">
        <is>
          <t>Nokia / ISP</t>
        </is>
      </c>
      <c r="F39" s="64" t="inlineStr">
        <is>
          <t>ONT hardware unit is defective and must be replaced — Nokia warranty / RMA process applies</t>
        </is>
      </c>
    </row>
    <row r="40" ht="18" customHeight="1">
      <c r="A40" s="56" t="n">
        <v>39</v>
      </c>
      <c r="B40" s="78" t="inlineStr">
        <is>
          <t>Maintenance</t>
        </is>
      </c>
      <c r="C40" s="80" t="inlineStr">
        <is>
          <t>Device failure</t>
        </is>
      </c>
      <c r="D40" s="9" t="inlineStr">
        <is>
          <t>Faulty extender</t>
        </is>
      </c>
      <c r="E40" s="65" t="inlineStr">
        <is>
          <t>Nokia / ISP</t>
        </is>
      </c>
      <c r="F40" s="60" t="inlineStr">
        <is>
          <t>Wi-Fi extender hardware is defective — Nokia-supplied unit requires replacement</t>
        </is>
      </c>
    </row>
    <row r="41" ht="18" customHeight="1">
      <c r="A41" s="61" t="n">
        <v>40</v>
      </c>
      <c r="B41" s="78" t="inlineStr">
        <is>
          <t>Maintenance</t>
        </is>
      </c>
      <c r="C41" s="79" t="inlineStr">
        <is>
          <t>Preventive maintenance missed</t>
        </is>
      </c>
      <c r="D41" s="63" t="inlineStr">
        <is>
          <t>Backoffice operations (OJO)</t>
        </is>
      </c>
      <c r="E41" s="65" t="inlineStr">
        <is>
          <t>Nokia / ISP</t>
        </is>
      </c>
      <c r="F41" s="64" t="inlineStr">
        <is>
          <t>Scheduled preventive maintenance was overdue or not planned — ISP backoffice scheduling failure</t>
        </is>
      </c>
    </row>
    <row r="42" ht="18" customHeight="1">
      <c r="A42" s="56" t="n">
        <v>41</v>
      </c>
      <c r="B42" s="78" t="inlineStr">
        <is>
          <t>Maintenance</t>
        </is>
      </c>
      <c r="C42" s="80" t="inlineStr">
        <is>
          <t>Maintenance quality</t>
        </is>
      </c>
      <c r="D42" s="9" t="inlineStr">
        <is>
          <t>Misdiagnosis</t>
        </is>
      </c>
      <c r="E42" s="66" t="inlineStr">
        <is>
          <t>Technical Team</t>
        </is>
      </c>
      <c r="F42" s="60" t="inlineStr">
        <is>
          <t>Field team identified the wrong root cause during maintenance, leading to unnecessary revisits</t>
        </is>
      </c>
    </row>
    <row r="43" ht="18" customHeight="1">
      <c r="A43" s="61" t="n">
        <v>42</v>
      </c>
      <c r="B43" s="78" t="inlineStr">
        <is>
          <t>Maintenance</t>
        </is>
      </c>
      <c r="C43" s="79" t="inlineStr">
        <is>
          <t>Maintenance quality</t>
        </is>
      </c>
      <c r="D43" s="63" t="inlineStr">
        <is>
          <t>Fault not resolved</t>
        </is>
      </c>
      <c r="E43" s="66" t="inlineStr">
        <is>
          <t>Technical Team</t>
        </is>
      </c>
      <c r="F43" s="64" t="inlineStr">
        <is>
          <t>Maintenance visit completed but fault was not fully resolved — ticket closed prematurely</t>
        </is>
      </c>
    </row>
    <row r="44" ht="18" customHeight="1">
      <c r="A44" s="56" t="n">
        <v>43</v>
      </c>
      <c r="B44" s="81" t="inlineStr">
        <is>
          <t>Customer service</t>
        </is>
      </c>
      <c r="C44" s="82" t="inlineStr">
        <is>
          <t>Communication failure</t>
        </is>
      </c>
      <c r="D44" s="9" t="inlineStr">
        <is>
          <t>No follow-up after complaint</t>
        </is>
      </c>
      <c r="E44" s="65" t="inlineStr">
        <is>
          <t>Nokia / ISP</t>
        </is>
      </c>
      <c r="F44" s="60" t="inlineStr">
        <is>
          <t>No proactive follow-up was done after initial complaint — customer left without status update</t>
        </is>
      </c>
    </row>
    <row r="45" ht="18" customHeight="1">
      <c r="A45" s="61" t="n">
        <v>44</v>
      </c>
      <c r="B45" s="81" t="inlineStr">
        <is>
          <t>Customer service</t>
        </is>
      </c>
      <c r="C45" s="83" t="inlineStr">
        <is>
          <t>Communication failure</t>
        </is>
      </c>
      <c r="D45" s="63" t="inlineStr">
        <is>
          <t>Information not shared with customer</t>
        </is>
      </c>
      <c r="E45" s="65" t="inlineStr">
        <is>
          <t>Nokia / ISP</t>
        </is>
      </c>
      <c r="F45" s="64" t="inlineStr">
        <is>
          <t>Customer was not informed of ticket status, scheduled visit dates, or resolution steps</t>
        </is>
      </c>
    </row>
    <row r="46" ht="18" customHeight="1">
      <c r="A46" s="56" t="n">
        <v>45</v>
      </c>
      <c r="B46" s="81" t="inlineStr">
        <is>
          <t>Customer service</t>
        </is>
      </c>
      <c r="C46" s="82" t="inlineStr">
        <is>
          <t>Customer misinformation</t>
        </is>
      </c>
      <c r="D46" s="9" t="inlineStr">
        <is>
          <t>Customer service process failure</t>
        </is>
      </c>
      <c r="E46" s="65" t="inlineStr">
        <is>
          <t>Nokia / ISP</t>
        </is>
      </c>
      <c r="F46" s="60" t="inlineStr">
        <is>
          <t>Customer was given incorrect information about service terms, delivery dates, or offer details</t>
        </is>
      </c>
    </row>
    <row r="47" ht="18" customHeight="1">
      <c r="A47" s="61" t="n">
        <v>46</v>
      </c>
      <c r="B47" s="81" t="inlineStr">
        <is>
          <t>Customer service</t>
        </is>
      </c>
      <c r="C47" s="83" t="inlineStr">
        <is>
          <t>CRM data quality issue</t>
        </is>
      </c>
      <c r="D47" s="63" t="inlineStr">
        <is>
          <t>Invalid / wrong contact number</t>
        </is>
      </c>
      <c r="E47" s="65" t="inlineStr">
        <is>
          <t>Nokia / ISP</t>
        </is>
      </c>
      <c r="F47" s="64" t="inlineStr">
        <is>
          <t>Contact number stored in CRM is invalid or outdated — prevents dispatch coordination and callbacks</t>
        </is>
      </c>
    </row>
    <row r="48" ht="18" customHeight="1">
      <c r="A48" s="56" t="n">
        <v>47</v>
      </c>
      <c r="B48" s="81" t="inlineStr">
        <is>
          <t>Customer service</t>
        </is>
      </c>
      <c r="C48" s="82" t="inlineStr">
        <is>
          <t>CRM data quality issue</t>
        </is>
      </c>
      <c r="D48" s="9" t="inlineStr">
        <is>
          <t>Wrong customer information in system</t>
        </is>
      </c>
      <c r="E48" s="65" t="inlineStr">
        <is>
          <t>Nokia / ISP</t>
        </is>
      </c>
      <c r="F48" s="60" t="inlineStr">
        <is>
          <t>Customer address, account, or service data in CRM is incorrect — causing job dispatch errors</t>
        </is>
      </c>
    </row>
    <row r="49" ht="18" customHeight="1">
      <c r="A49" s="61" t="n">
        <v>48</v>
      </c>
      <c r="B49" s="81" t="inlineStr">
        <is>
          <t>Customer service</t>
        </is>
      </c>
      <c r="C49" s="83" t="inlineStr">
        <is>
          <t>Field conduct</t>
        </is>
      </c>
      <c r="D49" s="63" t="inlineStr">
        <is>
          <t>Unprofessional conduct by technician</t>
        </is>
      </c>
      <c r="E49" s="66" t="inlineStr">
        <is>
          <t>Technical Team</t>
        </is>
      </c>
      <c r="F49" s="64" t="inlineStr">
        <is>
          <t>Field technician displayed unprofessional behaviour violating Nokia code of conduct</t>
        </is>
      </c>
    </row>
    <row r="50" ht="18" customHeight="1">
      <c r="A50" s="56" t="n">
        <v>49</v>
      </c>
      <c r="B50" s="81" t="inlineStr">
        <is>
          <t>Customer service</t>
        </is>
      </c>
      <c r="C50" s="82" t="inlineStr">
        <is>
          <t>Field standards</t>
        </is>
      </c>
      <c r="D50" s="9" t="inlineStr">
        <is>
          <t>Standard violation — field team</t>
        </is>
      </c>
      <c r="E50" s="66" t="inlineStr">
        <is>
          <t>Technical Team</t>
        </is>
      </c>
      <c r="F50" s="60" t="inlineStr">
        <is>
          <t>Technician violated Nokia published customer interaction standards</t>
        </is>
      </c>
    </row>
    <row r="51" ht="18" customHeight="1">
      <c r="A51" s="61" t="n">
        <v>50</v>
      </c>
      <c r="B51" s="84" t="inlineStr">
        <is>
          <t>Sales &amp; Services</t>
        </is>
      </c>
      <c r="C51" s="85" t="inlineStr">
        <is>
          <t>Sales miscommitment</t>
        </is>
      </c>
      <c r="D51" s="63" t="inlineStr">
        <is>
          <t>SOP Non-compliance (Sales)</t>
        </is>
      </c>
      <c r="E51" s="65" t="inlineStr">
        <is>
          <t>Nokia / ISP</t>
        </is>
      </c>
      <c r="F51" s="64" t="inlineStr">
        <is>
          <t>Sales representative committed to speed, features, or dates beyond actual package offered</t>
        </is>
      </c>
    </row>
    <row r="52" ht="18" customHeight="1">
      <c r="A52" s="56" t="n">
        <v>51</v>
      </c>
      <c r="B52" s="84" t="inlineStr">
        <is>
          <t>Sales &amp; Services</t>
        </is>
      </c>
      <c r="C52" s="86" t="inlineStr">
        <is>
          <t>Offer eligibility</t>
        </is>
      </c>
      <c r="D52" s="9" t="inlineStr">
        <is>
          <t>Sales / System eligibility error</t>
        </is>
      </c>
      <c r="E52" s="65" t="inlineStr">
        <is>
          <t>Nokia / ISP</t>
        </is>
      </c>
      <c r="F52" s="60" t="inlineStr">
        <is>
          <t>Customer was sold a plan they do not technically or contractually qualify for</t>
        </is>
      </c>
    </row>
    <row r="53" ht="18" customHeight="1">
      <c r="A53" s="61" t="n">
        <v>52</v>
      </c>
      <c r="B53" s="84" t="inlineStr">
        <is>
          <t>Sales &amp; Services</t>
        </is>
      </c>
      <c r="C53" s="85" t="inlineStr">
        <is>
          <t>Pricing discrepancy</t>
        </is>
      </c>
      <c r="D53" s="63" t="inlineStr">
        <is>
          <t>Commercial / Billing process failure</t>
        </is>
      </c>
      <c r="E53" s="65" t="inlineStr">
        <is>
          <t>Nokia / ISP</t>
        </is>
      </c>
      <c r="F53" s="64" t="inlineStr">
        <is>
          <t>Customer received an incorrect or unexpected charge not matching the agreed offer</t>
        </is>
      </c>
    </row>
    <row r="54" ht="18" customHeight="1">
      <c r="A54" s="56" t="n">
        <v>53</v>
      </c>
      <c r="B54" s="84" t="inlineStr">
        <is>
          <t>Sales &amp; Services</t>
        </is>
      </c>
      <c r="C54" s="86" t="inlineStr">
        <is>
          <t>Transfer fees dispute</t>
        </is>
      </c>
      <c r="D54" s="9" t="inlineStr">
        <is>
          <t>Commercial communication failure</t>
        </is>
      </c>
      <c r="E54" s="65" t="inlineStr">
        <is>
          <t>Nokia / ISP</t>
        </is>
      </c>
      <c r="F54" s="60" t="inlineStr">
        <is>
          <t>Transfer/relocation fees were not clearly communicated during sales — customer dispute</t>
        </is>
      </c>
    </row>
    <row r="55" ht="18" customHeight="1">
      <c r="A55" s="61" t="n">
        <v>54</v>
      </c>
      <c r="B55" s="84" t="inlineStr">
        <is>
          <t>Sales &amp; Services</t>
        </is>
      </c>
      <c r="C55" s="85" t="inlineStr">
        <is>
          <t>Billing error</t>
        </is>
      </c>
      <c r="D55" s="63" t="inlineStr">
        <is>
          <t>Commercial / Billing process failure</t>
        </is>
      </c>
      <c r="E55" s="65" t="inlineStr">
        <is>
          <t>Nokia / ISP</t>
        </is>
      </c>
      <c r="F55" s="64" t="inlineStr">
        <is>
          <t>Billing error, duplicate charge, or invoice discrepancy raised by customer</t>
        </is>
      </c>
    </row>
    <row r="56" ht="18" customHeight="1">
      <c r="A56" s="56" t="n">
        <v>55</v>
      </c>
      <c r="B56" s="84" t="inlineStr">
        <is>
          <t>Sales &amp; Services</t>
        </is>
      </c>
      <c r="C56" s="86" t="inlineStr">
        <is>
          <t>Delay in benefit fulfillment</t>
        </is>
      </c>
      <c r="D56" s="9" t="inlineStr">
        <is>
          <t>Backoffice operations (OJO)</t>
        </is>
      </c>
      <c r="E56" s="65" t="inlineStr">
        <is>
          <t>Nokia / ISP</t>
        </is>
      </c>
      <c r="F56" s="60" t="inlineStr">
        <is>
          <t>Promised benefits (discounts, free months, devices) were not applied on time</t>
        </is>
      </c>
    </row>
    <row r="57" ht="18" customHeight="1">
      <c r="A57" s="61" t="n">
        <v>56</v>
      </c>
      <c r="B57" s="84" t="inlineStr">
        <is>
          <t>Sales &amp; Services</t>
        </is>
      </c>
      <c r="C57" s="85" t="inlineStr">
        <is>
          <t>Pending sales approval</t>
        </is>
      </c>
      <c r="D57" s="63" t="inlineStr">
        <is>
          <t>Backoffice operations (OJO)</t>
        </is>
      </c>
      <c r="E57" s="65" t="inlineStr">
        <is>
          <t>Nokia / ISP</t>
        </is>
      </c>
      <c r="F57" s="64" t="inlineStr">
        <is>
          <t>Sales order stuck in approval workflow — blocking activation or installation scheduling</t>
        </is>
      </c>
    </row>
    <row r="58" ht="18" customHeight="1">
      <c r="A58" s="56" t="n">
        <v>57</v>
      </c>
      <c r="B58" s="84" t="inlineStr">
        <is>
          <t>Sales &amp; Services</t>
        </is>
      </c>
      <c r="C58" s="86" t="inlineStr">
        <is>
          <t>Existing subscription conflict</t>
        </is>
      </c>
      <c r="D58" s="9" t="inlineStr">
        <is>
          <t>Customer has existing subscription</t>
        </is>
      </c>
      <c r="E58" s="67" t="inlineStr">
        <is>
          <t>Customer</t>
        </is>
      </c>
      <c r="F58" s="60" t="inlineStr">
        <is>
          <t>Customer already has an active competing subscription — eligibility conflict is customer-side</t>
        </is>
      </c>
    </row>
    <row r="59" ht="18" customHeight="1">
      <c r="A59" s="61" t="n">
        <v>58</v>
      </c>
      <c r="B59" s="87" t="inlineStr">
        <is>
          <t>Non-issue feedback</t>
        </is>
      </c>
      <c r="C59" s="88" t="inlineStr">
        <is>
          <t>Low score — No real defect</t>
        </is>
      </c>
      <c r="D59" s="63" t="inlineStr">
        <is>
          <t>Customer education gap</t>
        </is>
      </c>
      <c r="E59" s="67" t="inlineStr">
        <is>
          <t>Customer</t>
        </is>
      </c>
      <c r="F59" s="64" t="inlineStr">
        <is>
          <t>Customer gave a low NPS / satisfaction score without an actual underlying service failure</t>
        </is>
      </c>
    </row>
    <row r="60" ht="18" customHeight="1">
      <c r="A60" s="56" t="n">
        <v>59</v>
      </c>
      <c r="B60" s="87" t="inlineStr">
        <is>
          <t>Non-issue feedback</t>
        </is>
      </c>
      <c r="C60" s="89" t="inlineStr">
        <is>
          <t>Misunderstanding of service scope</t>
        </is>
      </c>
      <c r="D60" s="9" t="inlineStr">
        <is>
          <t>Customer education gap</t>
        </is>
      </c>
      <c r="E60" s="67" t="inlineStr">
        <is>
          <t>Customer</t>
        </is>
      </c>
      <c r="F60" s="60" t="inlineStr">
        <is>
          <t>Customer complaint stems from a misunderstanding of what the subscription includes</t>
        </is>
      </c>
    </row>
    <row r="61" ht="18" customHeight="1">
      <c r="A61" s="61" t="n">
        <v>60</v>
      </c>
      <c r="B61" s="87" t="inlineStr">
        <is>
          <t>Non-issue feedback</t>
        </is>
      </c>
      <c r="C61" s="88" t="inlineStr">
        <is>
          <t>Customer confirmed no issue on follow-up</t>
        </is>
      </c>
      <c r="D61" s="63" t="inlineStr">
        <is>
          <t>Customer education gap</t>
        </is>
      </c>
      <c r="E61" s="67" t="inlineStr">
        <is>
          <t>Customer</t>
        </is>
      </c>
      <c r="F61" s="64" t="inlineStr">
        <is>
          <t>Customer confirmed the issue was resolved or did not exist when contacted for follow-up</t>
        </is>
      </c>
    </row>
    <row r="62" ht="18" customHeight="1">
      <c r="A62" s="56" t="n">
        <v>61</v>
      </c>
      <c r="B62" s="90" t="inlineStr">
        <is>
          <t>OJO/FTTH not serviceable</t>
        </is>
      </c>
      <c r="C62" s="91" t="inlineStr">
        <is>
          <t>Coverage area — Location not in network</t>
        </is>
      </c>
      <c r="D62" s="9" t="inlineStr">
        <is>
          <t>Network infrastructure gap</t>
        </is>
      </c>
      <c r="E62" s="65" t="inlineStr">
        <is>
          <t>Nokia / ISP</t>
        </is>
      </c>
      <c r="F62" s="60" t="inlineStr">
        <is>
          <t>Customer address is outside FTTH rollout coverage zone — no infrastructure available</t>
        </is>
      </c>
    </row>
    <row r="63" ht="18" customHeight="1">
      <c r="A63" s="61" t="n">
        <v>62</v>
      </c>
      <c r="B63" s="90" t="inlineStr">
        <is>
          <t>OJO/FTTH not serviceable</t>
        </is>
      </c>
      <c r="C63" s="92" t="inlineStr">
        <is>
          <t>Full distribution box — No port available</t>
        </is>
      </c>
      <c r="D63" s="63" t="inlineStr">
        <is>
          <t>Network infrastructure gap</t>
        </is>
      </c>
      <c r="E63" s="65" t="inlineStr">
        <is>
          <t>Nokia / ISP</t>
        </is>
      </c>
      <c r="F63" s="64" t="inlineStr">
        <is>
          <t>Optical Distribution Box at customer area is at full capacity — no free ports</t>
        </is>
      </c>
    </row>
    <row r="64" ht="18" customHeight="1">
      <c r="A64" s="56" t="n">
        <v>63</v>
      </c>
      <c r="B64" s="93" t="inlineStr">
        <is>
          <t>Not specified</t>
        </is>
      </c>
      <c r="C64" s="94" t="inlineStr">
        <is>
          <t>Root cause undetermined</t>
        </is>
      </c>
      <c r="D64" s="9" t="inlineStr">
        <is>
          <t>Missing investigation data</t>
        </is>
      </c>
      <c r="E64" s="95" t="inlineStr">
        <is>
          <t>N/A</t>
        </is>
      </c>
      <c r="F64" s="60" t="inlineStr">
        <is>
          <t>Investigation could not determine root cause — data was insufficient</t>
        </is>
      </c>
    </row>
    <row r="65" ht="18" customHeight="1">
      <c r="A65" s="61" t="n">
        <v>64</v>
      </c>
      <c r="B65" s="93" t="inlineStr">
        <is>
          <t>Not specified</t>
        </is>
      </c>
      <c r="C65" s="96" t="inlineStr">
        <is>
          <t>Root cause not recorded</t>
        </is>
      </c>
      <c r="D65" s="63" t="inlineStr">
        <is>
          <t>Missing investigation data</t>
        </is>
      </c>
      <c r="E65" s="95" t="inlineStr">
        <is>
          <t>N/A</t>
        </is>
      </c>
      <c r="F65" s="64" t="inlineStr">
        <is>
          <t>Root cause field was left blank in the system — data entry non-compliance</t>
        </is>
      </c>
    </row>
  </sheetData>
  <autoFilter ref="A1:F6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
  <sheetViews>
    <sheetView showGridLines="0" workbookViewId="0">
      <selection activeCell="A1" sqref="A1"/>
    </sheetView>
  </sheetViews>
  <sheetFormatPr baseColWidth="8" defaultRowHeight="15" outlineLevelCol="0"/>
  <cols>
    <col width="30" customWidth="1" min="1" max="1"/>
    <col width="9" customWidth="1" min="2" max="2"/>
    <col width="18" customWidth="1" min="3" max="3"/>
    <col width="18" customWidth="1" min="4" max="4"/>
    <col width="18" customWidth="1" min="5" max="5"/>
    <col width="18" customWidth="1" min="6" max="6"/>
    <col width="18" customWidth="1" min="7" max="7"/>
    <col width="18" customWidth="1" min="8" max="8"/>
  </cols>
  <sheetData>
    <row r="1" ht="32" customHeight="1">
      <c r="A1" s="97" t="inlineStr">
        <is>
          <t>Ownership Distribution — Cases per Accountable Party per Reason</t>
        </is>
      </c>
    </row>
    <row r="2" ht="30" customHeight="1">
      <c r="A2" s="98" t="inlineStr">
        <is>
          <t>REASON (L1)</t>
        </is>
      </c>
      <c r="B2" s="98" t="inlineStr">
        <is>
          <t>TOTAL</t>
        </is>
      </c>
      <c r="C2" s="98" t="inlineStr">
        <is>
          <t>Nokia / ISP</t>
        </is>
      </c>
      <c r="D2" s="98" t="inlineStr">
        <is>
          <t>Contractor</t>
        </is>
      </c>
      <c r="E2" s="98" t="inlineStr">
        <is>
          <t>Technical Team</t>
        </is>
      </c>
      <c r="F2" s="98" t="inlineStr">
        <is>
          <t>Customer</t>
        </is>
      </c>
      <c r="G2" s="98" t="inlineStr">
        <is>
          <t>External</t>
        </is>
      </c>
      <c r="H2" s="98" t="inlineStr">
        <is>
          <t>N/A</t>
        </is>
      </c>
    </row>
    <row r="3" ht="20" customHeight="1">
      <c r="A3" s="99" t="inlineStr">
        <is>
          <t>QoS</t>
        </is>
      </c>
      <c r="B3" s="100" t="n">
        <v>11</v>
      </c>
      <c r="C3" s="65" t="n">
        <v>8</v>
      </c>
      <c r="D3" s="101" t="inlineStr">
        <is>
          <t>—</t>
        </is>
      </c>
      <c r="E3" s="66" t="n">
        <v>3</v>
      </c>
      <c r="F3" s="101" t="inlineStr">
        <is>
          <t>—</t>
        </is>
      </c>
      <c r="G3" s="101" t="inlineStr">
        <is>
          <t>—</t>
        </is>
      </c>
      <c r="H3" s="101" t="inlineStr">
        <is>
          <t>—</t>
        </is>
      </c>
    </row>
    <row r="4" ht="20" customHeight="1">
      <c r="A4" s="102" t="inlineStr">
        <is>
          <t>Customer service</t>
        </is>
      </c>
      <c r="B4" s="103" t="n">
        <v>7</v>
      </c>
      <c r="C4" s="65" t="n">
        <v>5</v>
      </c>
      <c r="D4" s="104" t="inlineStr">
        <is>
          <t>—</t>
        </is>
      </c>
      <c r="E4" s="66" t="n">
        <v>2</v>
      </c>
      <c r="F4" s="104" t="inlineStr">
        <is>
          <t>—</t>
        </is>
      </c>
      <c r="G4" s="104" t="inlineStr">
        <is>
          <t>—</t>
        </is>
      </c>
      <c r="H4" s="104" t="inlineStr">
        <is>
          <t>—</t>
        </is>
      </c>
    </row>
    <row r="5" ht="20" customHeight="1">
      <c r="A5" s="105" t="inlineStr">
        <is>
          <t>Sales &amp; Services</t>
        </is>
      </c>
      <c r="B5" s="106" t="n">
        <v>8</v>
      </c>
      <c r="C5" s="65" t="n">
        <v>7</v>
      </c>
      <c r="D5" s="107" t="inlineStr">
        <is>
          <t>—</t>
        </is>
      </c>
      <c r="E5" s="107" t="inlineStr">
        <is>
          <t>—</t>
        </is>
      </c>
      <c r="F5" s="67" t="n">
        <v>1</v>
      </c>
      <c r="G5" s="107" t="inlineStr">
        <is>
          <t>—</t>
        </is>
      </c>
      <c r="H5" s="107" t="inlineStr">
        <is>
          <t>—</t>
        </is>
      </c>
    </row>
    <row r="6" ht="20" customHeight="1">
      <c r="A6" s="108" t="inlineStr">
        <is>
          <t>Customer issue</t>
        </is>
      </c>
      <c r="B6" s="109" t="n">
        <v>9</v>
      </c>
      <c r="C6" s="110" t="inlineStr">
        <is>
          <t>—</t>
        </is>
      </c>
      <c r="D6" s="110" t="inlineStr">
        <is>
          <t>—</t>
        </is>
      </c>
      <c r="E6" s="110" t="inlineStr">
        <is>
          <t>—</t>
        </is>
      </c>
      <c r="F6" s="67" t="n">
        <v>9</v>
      </c>
      <c r="G6" s="110" t="inlineStr">
        <is>
          <t>—</t>
        </is>
      </c>
      <c r="H6" s="110" t="inlineStr">
        <is>
          <t>—</t>
        </is>
      </c>
    </row>
    <row r="7" ht="20" customHeight="1">
      <c r="A7" s="111" t="inlineStr">
        <is>
          <t>Non-issue feedback</t>
        </is>
      </c>
      <c r="B7" s="112" t="n">
        <v>3</v>
      </c>
      <c r="C7" s="113" t="inlineStr">
        <is>
          <t>—</t>
        </is>
      </c>
      <c r="D7" s="113" t="inlineStr">
        <is>
          <t>—</t>
        </is>
      </c>
      <c r="E7" s="113" t="inlineStr">
        <is>
          <t>—</t>
        </is>
      </c>
      <c r="F7" s="67" t="n">
        <v>3</v>
      </c>
      <c r="G7" s="113" t="inlineStr">
        <is>
          <t>—</t>
        </is>
      </c>
      <c r="H7" s="113" t="inlineStr">
        <is>
          <t>—</t>
        </is>
      </c>
    </row>
    <row r="8" ht="20" customHeight="1">
      <c r="A8" s="114" t="inlineStr">
        <is>
          <t>OJO/FTTH not serviceable</t>
        </is>
      </c>
      <c r="B8" s="115" t="n">
        <v>2</v>
      </c>
      <c r="C8" s="65" t="n">
        <v>2</v>
      </c>
      <c r="D8" s="116" t="inlineStr">
        <is>
          <t>—</t>
        </is>
      </c>
      <c r="E8" s="116" t="inlineStr">
        <is>
          <t>—</t>
        </is>
      </c>
      <c r="F8" s="116" t="inlineStr">
        <is>
          <t>—</t>
        </is>
      </c>
      <c r="G8" s="116" t="inlineStr">
        <is>
          <t>—</t>
        </is>
      </c>
      <c r="H8" s="116" t="inlineStr">
        <is>
          <t>—</t>
        </is>
      </c>
    </row>
    <row r="9" ht="20" customHeight="1">
      <c r="A9" s="117" t="inlineStr">
        <is>
          <t>Not specified</t>
        </is>
      </c>
      <c r="B9" s="118" t="n">
        <v>2</v>
      </c>
      <c r="C9" s="119" t="inlineStr">
        <is>
          <t>—</t>
        </is>
      </c>
      <c r="D9" s="119" t="inlineStr">
        <is>
          <t>—</t>
        </is>
      </c>
      <c r="E9" s="119" t="inlineStr">
        <is>
          <t>—</t>
        </is>
      </c>
      <c r="F9" s="119" t="inlineStr">
        <is>
          <t>—</t>
        </is>
      </c>
      <c r="G9" s="119" t="inlineStr">
        <is>
          <t>—</t>
        </is>
      </c>
      <c r="H9" s="95" t="n">
        <v>2</v>
      </c>
    </row>
    <row r="10" ht="24" customHeight="1">
      <c r="A10" s="120" t="inlineStr">
        <is>
          <t>GRAND TOTAL</t>
        </is>
      </c>
      <c r="B10" s="120" t="n">
        <v>42</v>
      </c>
      <c r="C10" s="121" t="n">
        <v>22</v>
      </c>
      <c r="D10" s="121" t="n">
        <v>0</v>
      </c>
      <c r="E10" s="121" t="n">
        <v>5</v>
      </c>
      <c r="F10" s="121" t="n">
        <v>13</v>
      </c>
      <c r="G10" s="121" t="n">
        <v>0</v>
      </c>
      <c r="H10" s="121" t="n">
        <v>2</v>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02"/>
  <sheetViews>
    <sheetView showGridLines="0" workbookViewId="0">
      <pane ySplit="2" topLeftCell="A3" activePane="bottomLeft" state="frozen"/>
      <selection pane="bottomLeft" activeCell="A1" sqref="A1"/>
    </sheetView>
  </sheetViews>
  <sheetFormatPr baseColWidth="8" defaultRowHeight="15" outlineLevelCol="0"/>
  <cols>
    <col width="5" customWidth="1" min="1" max="1"/>
    <col width="18" customWidth="1" min="2" max="2"/>
    <col width="22" customWidth="1" min="3" max="3"/>
    <col width="28" customWidth="1" min="4" max="4"/>
    <col width="38" customWidth="1" min="5" max="5"/>
    <col width="36" customWidth="1" min="6" max="6"/>
    <col width="20" customWidth="1" min="7" max="7"/>
    <col width="40" customWidth="1" min="8" max="8"/>
  </cols>
  <sheetData>
    <row r="1" ht="34" customHeight="1">
      <c r="A1" s="122" t="inlineStr">
        <is>
          <t>Nokia Quality Tracker — RCA Data Entry Form  [Use dropdowns in columns D, E, F, G]</t>
        </is>
      </c>
    </row>
    <row r="2" ht="44" customHeight="1">
      <c r="A2" s="123" t="inlineStr">
        <is>
          <t>#</t>
        </is>
      </c>
      <c r="B2" s="55" t="inlineStr">
        <is>
          <t>Ticket ID</t>
        </is>
      </c>
      <c r="C2" s="55" t="inlineStr">
        <is>
          <t>Customer</t>
        </is>
      </c>
      <c r="D2" s="2" t="inlineStr">
        <is>
          <t>L1 — REASON
(The Problem)</t>
        </is>
      </c>
      <c r="E2" s="3" t="inlineStr">
        <is>
          <t>L2 — SUB-REASON
(Process Failure)</t>
        </is>
      </c>
      <c r="F2" s="4" t="inlineStr">
        <is>
          <t>L3 — ROOT CAUSE
(Operational Defect)</t>
        </is>
      </c>
      <c r="G2" s="5" t="inlineStr">
        <is>
          <t>L4 — OWNERSHIP
(Accountable Party)</t>
        </is>
      </c>
      <c r="H2" s="6" t="inlineStr">
        <is>
          <t>Notes</t>
        </is>
      </c>
    </row>
    <row r="3" ht="18" customHeight="1">
      <c r="A3" s="124" t="n">
        <v>1</v>
      </c>
      <c r="B3" s="125" t="n"/>
      <c r="C3" s="125" t="n"/>
      <c r="D3" s="125" t="n"/>
      <c r="E3" s="125" t="n"/>
      <c r="F3" s="125" t="n"/>
      <c r="G3" s="125" t="n"/>
      <c r="H3" s="125" t="n"/>
    </row>
    <row r="4" ht="18" customHeight="1">
      <c r="A4" s="126" t="n">
        <v>2</v>
      </c>
      <c r="B4" s="127" t="n"/>
      <c r="C4" s="127" t="n"/>
      <c r="D4" s="127" t="n"/>
      <c r="E4" s="127" t="n"/>
      <c r="F4" s="127" t="n"/>
      <c r="G4" s="127" t="n"/>
      <c r="H4" s="127" t="n"/>
    </row>
    <row r="5" ht="18" customHeight="1">
      <c r="A5" s="124" t="n">
        <v>3</v>
      </c>
      <c r="B5" s="125" t="n"/>
      <c r="C5" s="125" t="n"/>
      <c r="D5" s="125" t="n"/>
      <c r="E5" s="125" t="n"/>
      <c r="F5" s="125" t="n"/>
      <c r="G5" s="125" t="n"/>
      <c r="H5" s="125" t="n"/>
    </row>
    <row r="6" ht="18" customHeight="1">
      <c r="A6" s="126" t="n">
        <v>4</v>
      </c>
      <c r="B6" s="127" t="n"/>
      <c r="C6" s="127" t="n"/>
      <c r="D6" s="127" t="n"/>
      <c r="E6" s="127" t="n"/>
      <c r="F6" s="127" t="n"/>
      <c r="G6" s="127" t="n"/>
      <c r="H6" s="127" t="n"/>
    </row>
    <row r="7" ht="18" customHeight="1">
      <c r="A7" s="124" t="n">
        <v>5</v>
      </c>
      <c r="B7" s="125" t="n"/>
      <c r="C7" s="125" t="n"/>
      <c r="D7" s="125" t="n"/>
      <c r="E7" s="125" t="n"/>
      <c r="F7" s="125" t="n"/>
      <c r="G7" s="125" t="n"/>
      <c r="H7" s="125" t="n"/>
    </row>
    <row r="8" ht="18" customHeight="1">
      <c r="A8" s="126" t="n">
        <v>6</v>
      </c>
      <c r="B8" s="127" t="n"/>
      <c r="C8" s="127" t="n"/>
      <c r="D8" s="127" t="n"/>
      <c r="E8" s="127" t="n"/>
      <c r="F8" s="127" t="n"/>
      <c r="G8" s="127" t="n"/>
      <c r="H8" s="127" t="n"/>
    </row>
    <row r="9" ht="18" customHeight="1">
      <c r="A9" s="124" t="n">
        <v>7</v>
      </c>
      <c r="B9" s="125" t="n"/>
      <c r="C9" s="125" t="n"/>
      <c r="D9" s="125" t="n"/>
      <c r="E9" s="125" t="n"/>
      <c r="F9" s="125" t="n"/>
      <c r="G9" s="125" t="n"/>
      <c r="H9" s="125" t="n"/>
    </row>
    <row r="10" ht="18" customHeight="1">
      <c r="A10" s="126" t="n">
        <v>8</v>
      </c>
      <c r="B10" s="127" t="n"/>
      <c r="C10" s="127" t="n"/>
      <c r="D10" s="127" t="n"/>
      <c r="E10" s="127" t="n"/>
      <c r="F10" s="127" t="n"/>
      <c r="G10" s="127" t="n"/>
      <c r="H10" s="127" t="n"/>
    </row>
    <row r="11" ht="18" customHeight="1">
      <c r="A11" s="124" t="n">
        <v>9</v>
      </c>
      <c r="B11" s="125" t="n"/>
      <c r="C11" s="125" t="n"/>
      <c r="D11" s="125" t="n"/>
      <c r="E11" s="125" t="n"/>
      <c r="F11" s="125" t="n"/>
      <c r="G11" s="125" t="n"/>
      <c r="H11" s="125" t="n"/>
    </row>
    <row r="12" ht="18" customHeight="1">
      <c r="A12" s="126" t="n">
        <v>10</v>
      </c>
      <c r="B12" s="127" t="n"/>
      <c r="C12" s="127" t="n"/>
      <c r="D12" s="127" t="n"/>
      <c r="E12" s="127" t="n"/>
      <c r="F12" s="127" t="n"/>
      <c r="G12" s="127" t="n"/>
      <c r="H12" s="127" t="n"/>
    </row>
    <row r="13" ht="18" customHeight="1">
      <c r="A13" s="124" t="n">
        <v>11</v>
      </c>
      <c r="B13" s="125" t="n"/>
      <c r="C13" s="125" t="n"/>
      <c r="D13" s="125" t="n"/>
      <c r="E13" s="125" t="n"/>
      <c r="F13" s="125" t="n"/>
      <c r="G13" s="125" t="n"/>
      <c r="H13" s="125" t="n"/>
    </row>
    <row r="14" ht="18" customHeight="1">
      <c r="A14" s="126" t="n">
        <v>12</v>
      </c>
      <c r="B14" s="127" t="n"/>
      <c r="C14" s="127" t="n"/>
      <c r="D14" s="127" t="n"/>
      <c r="E14" s="127" t="n"/>
      <c r="F14" s="127" t="n"/>
      <c r="G14" s="127" t="n"/>
      <c r="H14" s="127" t="n"/>
    </row>
    <row r="15" ht="18" customHeight="1">
      <c r="A15" s="124" t="n">
        <v>13</v>
      </c>
      <c r="B15" s="125" t="n"/>
      <c r="C15" s="125" t="n"/>
      <c r="D15" s="125" t="n"/>
      <c r="E15" s="125" t="n"/>
      <c r="F15" s="125" t="n"/>
      <c r="G15" s="125" t="n"/>
      <c r="H15" s="125" t="n"/>
    </row>
    <row r="16" ht="18" customHeight="1">
      <c r="A16" s="126" t="n">
        <v>14</v>
      </c>
      <c r="B16" s="127" t="n"/>
      <c r="C16" s="127" t="n"/>
      <c r="D16" s="127" t="n"/>
      <c r="E16" s="127" t="n"/>
      <c r="F16" s="127" t="n"/>
      <c r="G16" s="127" t="n"/>
      <c r="H16" s="127" t="n"/>
    </row>
    <row r="17" ht="18" customHeight="1">
      <c r="A17" s="124" t="n">
        <v>15</v>
      </c>
      <c r="B17" s="125" t="n"/>
      <c r="C17" s="125" t="n"/>
      <c r="D17" s="125" t="n"/>
      <c r="E17" s="125" t="n"/>
      <c r="F17" s="125" t="n"/>
      <c r="G17" s="125" t="n"/>
      <c r="H17" s="125" t="n"/>
    </row>
    <row r="18" ht="18" customHeight="1">
      <c r="A18" s="126" t="n">
        <v>16</v>
      </c>
      <c r="B18" s="127" t="n"/>
      <c r="C18" s="127" t="n"/>
      <c r="D18" s="127" t="n"/>
      <c r="E18" s="127" t="n"/>
      <c r="F18" s="127" t="n"/>
      <c r="G18" s="127" t="n"/>
      <c r="H18" s="127" t="n"/>
    </row>
    <row r="19" ht="18" customHeight="1">
      <c r="A19" s="124" t="n">
        <v>17</v>
      </c>
      <c r="B19" s="125" t="n"/>
      <c r="C19" s="125" t="n"/>
      <c r="D19" s="125" t="n"/>
      <c r="E19" s="125" t="n"/>
      <c r="F19" s="125" t="n"/>
      <c r="G19" s="125" t="n"/>
      <c r="H19" s="125" t="n"/>
    </row>
    <row r="20" ht="18" customHeight="1">
      <c r="A20" s="126" t="n">
        <v>18</v>
      </c>
      <c r="B20" s="127" t="n"/>
      <c r="C20" s="127" t="n"/>
      <c r="D20" s="127" t="n"/>
      <c r="E20" s="127" t="n"/>
      <c r="F20" s="127" t="n"/>
      <c r="G20" s="127" t="n"/>
      <c r="H20" s="127" t="n"/>
    </row>
    <row r="21" ht="18" customHeight="1">
      <c r="A21" s="124" t="n">
        <v>19</v>
      </c>
      <c r="B21" s="125" t="n"/>
      <c r="C21" s="125" t="n"/>
      <c r="D21" s="125" t="n"/>
      <c r="E21" s="125" t="n"/>
      <c r="F21" s="125" t="n"/>
      <c r="G21" s="125" t="n"/>
      <c r="H21" s="125" t="n"/>
    </row>
    <row r="22" ht="18" customHeight="1">
      <c r="A22" s="126" t="n">
        <v>20</v>
      </c>
      <c r="B22" s="127" t="n"/>
      <c r="C22" s="127" t="n"/>
      <c r="D22" s="127" t="n"/>
      <c r="E22" s="127" t="n"/>
      <c r="F22" s="127" t="n"/>
      <c r="G22" s="127" t="n"/>
      <c r="H22" s="127" t="n"/>
    </row>
    <row r="23" ht="18" customHeight="1">
      <c r="A23" s="124" t="n">
        <v>21</v>
      </c>
      <c r="B23" s="125" t="n"/>
      <c r="C23" s="125" t="n"/>
      <c r="D23" s="125" t="n"/>
      <c r="E23" s="125" t="n"/>
      <c r="F23" s="125" t="n"/>
      <c r="G23" s="125" t="n"/>
      <c r="H23" s="125" t="n"/>
    </row>
    <row r="24" ht="18" customHeight="1">
      <c r="A24" s="126" t="n">
        <v>22</v>
      </c>
      <c r="B24" s="127" t="n"/>
      <c r="C24" s="127" t="n"/>
      <c r="D24" s="127" t="n"/>
      <c r="E24" s="127" t="n"/>
      <c r="F24" s="127" t="n"/>
      <c r="G24" s="127" t="n"/>
      <c r="H24" s="127" t="n"/>
    </row>
    <row r="25" ht="18" customHeight="1">
      <c r="A25" s="124" t="n">
        <v>23</v>
      </c>
      <c r="B25" s="125" t="n"/>
      <c r="C25" s="125" t="n"/>
      <c r="D25" s="125" t="n"/>
      <c r="E25" s="125" t="n"/>
      <c r="F25" s="125" t="n"/>
      <c r="G25" s="125" t="n"/>
      <c r="H25" s="125" t="n"/>
    </row>
    <row r="26" ht="18" customHeight="1">
      <c r="A26" s="126" t="n">
        <v>24</v>
      </c>
      <c r="B26" s="127" t="n"/>
      <c r="C26" s="127" t="n"/>
      <c r="D26" s="127" t="n"/>
      <c r="E26" s="127" t="n"/>
      <c r="F26" s="127" t="n"/>
      <c r="G26" s="127" t="n"/>
      <c r="H26" s="127" t="n"/>
    </row>
    <row r="27" ht="18" customHeight="1">
      <c r="A27" s="124" t="n">
        <v>25</v>
      </c>
      <c r="B27" s="125" t="n"/>
      <c r="C27" s="125" t="n"/>
      <c r="D27" s="125" t="n"/>
      <c r="E27" s="125" t="n"/>
      <c r="F27" s="125" t="n"/>
      <c r="G27" s="125" t="n"/>
      <c r="H27" s="125" t="n"/>
    </row>
    <row r="28" ht="18" customHeight="1">
      <c r="A28" s="126" t="n">
        <v>26</v>
      </c>
      <c r="B28" s="127" t="n"/>
      <c r="C28" s="127" t="n"/>
      <c r="D28" s="127" t="n"/>
      <c r="E28" s="127" t="n"/>
      <c r="F28" s="127" t="n"/>
      <c r="G28" s="127" t="n"/>
      <c r="H28" s="127" t="n"/>
    </row>
    <row r="29" ht="18" customHeight="1">
      <c r="A29" s="124" t="n">
        <v>27</v>
      </c>
      <c r="B29" s="125" t="n"/>
      <c r="C29" s="125" t="n"/>
      <c r="D29" s="125" t="n"/>
      <c r="E29" s="125" t="n"/>
      <c r="F29" s="125" t="n"/>
      <c r="G29" s="125" t="n"/>
      <c r="H29" s="125" t="n"/>
    </row>
    <row r="30" ht="18" customHeight="1">
      <c r="A30" s="126" t="n">
        <v>28</v>
      </c>
      <c r="B30" s="127" t="n"/>
      <c r="C30" s="127" t="n"/>
      <c r="D30" s="127" t="n"/>
      <c r="E30" s="127" t="n"/>
      <c r="F30" s="127" t="n"/>
      <c r="G30" s="127" t="n"/>
      <c r="H30" s="127" t="n"/>
    </row>
    <row r="31" ht="18" customHeight="1">
      <c r="A31" s="124" t="n">
        <v>29</v>
      </c>
      <c r="B31" s="125" t="n"/>
      <c r="C31" s="125" t="n"/>
      <c r="D31" s="125" t="n"/>
      <c r="E31" s="125" t="n"/>
      <c r="F31" s="125" t="n"/>
      <c r="G31" s="125" t="n"/>
      <c r="H31" s="125" t="n"/>
    </row>
    <row r="32" ht="18" customHeight="1">
      <c r="A32" s="126" t="n">
        <v>30</v>
      </c>
      <c r="B32" s="127" t="n"/>
      <c r="C32" s="127" t="n"/>
      <c r="D32" s="127" t="n"/>
      <c r="E32" s="127" t="n"/>
      <c r="F32" s="127" t="n"/>
      <c r="G32" s="127" t="n"/>
      <c r="H32" s="127" t="n"/>
    </row>
    <row r="33" ht="18" customHeight="1">
      <c r="A33" s="124" t="n">
        <v>31</v>
      </c>
      <c r="B33" s="125" t="n"/>
      <c r="C33" s="125" t="n"/>
      <c r="D33" s="125" t="n"/>
      <c r="E33" s="125" t="n"/>
      <c r="F33" s="125" t="n"/>
      <c r="G33" s="125" t="n"/>
      <c r="H33" s="125" t="n"/>
    </row>
    <row r="34" ht="18" customHeight="1">
      <c r="A34" s="126" t="n">
        <v>32</v>
      </c>
      <c r="B34" s="127" t="n"/>
      <c r="C34" s="127" t="n"/>
      <c r="D34" s="127" t="n"/>
      <c r="E34" s="127" t="n"/>
      <c r="F34" s="127" t="n"/>
      <c r="G34" s="127" t="n"/>
      <c r="H34" s="127" t="n"/>
    </row>
    <row r="35" ht="18" customHeight="1">
      <c r="A35" s="124" t="n">
        <v>33</v>
      </c>
      <c r="B35" s="125" t="n"/>
      <c r="C35" s="125" t="n"/>
      <c r="D35" s="125" t="n"/>
      <c r="E35" s="125" t="n"/>
      <c r="F35" s="125" t="n"/>
      <c r="G35" s="125" t="n"/>
      <c r="H35" s="125" t="n"/>
    </row>
    <row r="36" ht="18" customHeight="1">
      <c r="A36" s="126" t="n">
        <v>34</v>
      </c>
      <c r="B36" s="127" t="n"/>
      <c r="C36" s="127" t="n"/>
      <c r="D36" s="127" t="n"/>
      <c r="E36" s="127" t="n"/>
      <c r="F36" s="127" t="n"/>
      <c r="G36" s="127" t="n"/>
      <c r="H36" s="127" t="n"/>
    </row>
    <row r="37" ht="18" customHeight="1">
      <c r="A37" s="124" t="n">
        <v>35</v>
      </c>
      <c r="B37" s="125" t="n"/>
      <c r="C37" s="125" t="n"/>
      <c r="D37" s="125" t="n"/>
      <c r="E37" s="125" t="n"/>
      <c r="F37" s="125" t="n"/>
      <c r="G37" s="125" t="n"/>
      <c r="H37" s="125" t="n"/>
    </row>
    <row r="38" ht="18" customHeight="1">
      <c r="A38" s="126" t="n">
        <v>36</v>
      </c>
      <c r="B38" s="127" t="n"/>
      <c r="C38" s="127" t="n"/>
      <c r="D38" s="127" t="n"/>
      <c r="E38" s="127" t="n"/>
      <c r="F38" s="127" t="n"/>
      <c r="G38" s="127" t="n"/>
      <c r="H38" s="127" t="n"/>
    </row>
    <row r="39" ht="18" customHeight="1">
      <c r="A39" s="124" t="n">
        <v>37</v>
      </c>
      <c r="B39" s="125" t="n"/>
      <c r="C39" s="125" t="n"/>
      <c r="D39" s="125" t="n"/>
      <c r="E39" s="125" t="n"/>
      <c r="F39" s="125" t="n"/>
      <c r="G39" s="125" t="n"/>
      <c r="H39" s="125" t="n"/>
    </row>
    <row r="40" ht="18" customHeight="1">
      <c r="A40" s="126" t="n">
        <v>38</v>
      </c>
      <c r="B40" s="127" t="n"/>
      <c r="C40" s="127" t="n"/>
      <c r="D40" s="127" t="n"/>
      <c r="E40" s="127" t="n"/>
      <c r="F40" s="127" t="n"/>
      <c r="G40" s="127" t="n"/>
      <c r="H40" s="127" t="n"/>
    </row>
    <row r="41" ht="18" customHeight="1">
      <c r="A41" s="124" t="n">
        <v>39</v>
      </c>
      <c r="B41" s="125" t="n"/>
      <c r="C41" s="125" t="n"/>
      <c r="D41" s="125" t="n"/>
      <c r="E41" s="125" t="n"/>
      <c r="F41" s="125" t="n"/>
      <c r="G41" s="125" t="n"/>
      <c r="H41" s="125" t="n"/>
    </row>
    <row r="42" ht="18" customHeight="1">
      <c r="A42" s="126" t="n">
        <v>40</v>
      </c>
      <c r="B42" s="127" t="n"/>
      <c r="C42" s="127" t="n"/>
      <c r="D42" s="127" t="n"/>
      <c r="E42" s="127" t="n"/>
      <c r="F42" s="127" t="n"/>
      <c r="G42" s="127" t="n"/>
      <c r="H42" s="127" t="n"/>
    </row>
    <row r="43" ht="18" customHeight="1">
      <c r="A43" s="124" t="n">
        <v>41</v>
      </c>
      <c r="B43" s="125" t="n"/>
      <c r="C43" s="125" t="n"/>
      <c r="D43" s="125" t="n"/>
      <c r="E43" s="125" t="n"/>
      <c r="F43" s="125" t="n"/>
      <c r="G43" s="125" t="n"/>
      <c r="H43" s="125" t="n"/>
    </row>
    <row r="44" ht="18" customHeight="1">
      <c r="A44" s="126" t="n">
        <v>42</v>
      </c>
      <c r="B44" s="127" t="n"/>
      <c r="C44" s="127" t="n"/>
      <c r="D44" s="127" t="n"/>
      <c r="E44" s="127" t="n"/>
      <c r="F44" s="127" t="n"/>
      <c r="G44" s="127" t="n"/>
      <c r="H44" s="127" t="n"/>
    </row>
    <row r="45" ht="18" customHeight="1">
      <c r="A45" s="124" t="n">
        <v>43</v>
      </c>
      <c r="B45" s="125" t="n"/>
      <c r="C45" s="125" t="n"/>
      <c r="D45" s="125" t="n"/>
      <c r="E45" s="125" t="n"/>
      <c r="F45" s="125" t="n"/>
      <c r="G45" s="125" t="n"/>
      <c r="H45" s="125" t="n"/>
    </row>
    <row r="46" ht="18" customHeight="1">
      <c r="A46" s="126" t="n">
        <v>44</v>
      </c>
      <c r="B46" s="127" t="n"/>
      <c r="C46" s="127" t="n"/>
      <c r="D46" s="127" t="n"/>
      <c r="E46" s="127" t="n"/>
      <c r="F46" s="127" t="n"/>
      <c r="G46" s="127" t="n"/>
      <c r="H46" s="127" t="n"/>
    </row>
    <row r="47" ht="18" customHeight="1">
      <c r="A47" s="124" t="n">
        <v>45</v>
      </c>
      <c r="B47" s="125" t="n"/>
      <c r="C47" s="125" t="n"/>
      <c r="D47" s="125" t="n"/>
      <c r="E47" s="125" t="n"/>
      <c r="F47" s="125" t="n"/>
      <c r="G47" s="125" t="n"/>
      <c r="H47" s="125" t="n"/>
    </row>
    <row r="48" ht="18" customHeight="1">
      <c r="A48" s="126" t="n">
        <v>46</v>
      </c>
      <c r="B48" s="127" t="n"/>
      <c r="C48" s="127" t="n"/>
      <c r="D48" s="127" t="n"/>
      <c r="E48" s="127" t="n"/>
      <c r="F48" s="127" t="n"/>
      <c r="G48" s="127" t="n"/>
      <c r="H48" s="127" t="n"/>
    </row>
    <row r="49" ht="18" customHeight="1">
      <c r="A49" s="124" t="n">
        <v>47</v>
      </c>
      <c r="B49" s="125" t="n"/>
      <c r="C49" s="125" t="n"/>
      <c r="D49" s="125" t="n"/>
      <c r="E49" s="125" t="n"/>
      <c r="F49" s="125" t="n"/>
      <c r="G49" s="125" t="n"/>
      <c r="H49" s="125" t="n"/>
    </row>
    <row r="50" ht="18" customHeight="1">
      <c r="A50" s="126" t="n">
        <v>48</v>
      </c>
      <c r="B50" s="127" t="n"/>
      <c r="C50" s="127" t="n"/>
      <c r="D50" s="127" t="n"/>
      <c r="E50" s="127" t="n"/>
      <c r="F50" s="127" t="n"/>
      <c r="G50" s="127" t="n"/>
      <c r="H50" s="127" t="n"/>
    </row>
    <row r="51" ht="18" customHeight="1">
      <c r="A51" s="124" t="n">
        <v>49</v>
      </c>
      <c r="B51" s="125" t="n"/>
      <c r="C51" s="125" t="n"/>
      <c r="D51" s="125" t="n"/>
      <c r="E51" s="125" t="n"/>
      <c r="F51" s="125" t="n"/>
      <c r="G51" s="125" t="n"/>
      <c r="H51" s="125" t="n"/>
    </row>
    <row r="52" ht="18" customHeight="1">
      <c r="A52" s="126" t="n">
        <v>50</v>
      </c>
      <c r="B52" s="127" t="n"/>
      <c r="C52" s="127" t="n"/>
      <c r="D52" s="127" t="n"/>
      <c r="E52" s="127" t="n"/>
      <c r="F52" s="127" t="n"/>
      <c r="G52" s="127" t="n"/>
      <c r="H52" s="127" t="n"/>
    </row>
    <row r="53" ht="18" customHeight="1">
      <c r="A53" s="124" t="n">
        <v>51</v>
      </c>
      <c r="B53" s="125" t="n"/>
      <c r="C53" s="125" t="n"/>
      <c r="D53" s="125" t="n"/>
      <c r="E53" s="125" t="n"/>
      <c r="F53" s="125" t="n"/>
      <c r="G53" s="125" t="n"/>
      <c r="H53" s="125" t="n"/>
    </row>
    <row r="54" ht="18" customHeight="1">
      <c r="A54" s="126" t="n">
        <v>52</v>
      </c>
      <c r="B54" s="127" t="n"/>
      <c r="C54" s="127" t="n"/>
      <c r="D54" s="127" t="n"/>
      <c r="E54" s="127" t="n"/>
      <c r="F54" s="127" t="n"/>
      <c r="G54" s="127" t="n"/>
      <c r="H54" s="127" t="n"/>
    </row>
    <row r="55" ht="18" customHeight="1">
      <c r="A55" s="124" t="n">
        <v>53</v>
      </c>
      <c r="B55" s="125" t="n"/>
      <c r="C55" s="125" t="n"/>
      <c r="D55" s="125" t="n"/>
      <c r="E55" s="125" t="n"/>
      <c r="F55" s="125" t="n"/>
      <c r="G55" s="125" t="n"/>
      <c r="H55" s="125" t="n"/>
    </row>
    <row r="56" ht="18" customHeight="1">
      <c r="A56" s="126" t="n">
        <v>54</v>
      </c>
      <c r="B56" s="127" t="n"/>
      <c r="C56" s="127" t="n"/>
      <c r="D56" s="127" t="n"/>
      <c r="E56" s="127" t="n"/>
      <c r="F56" s="127" t="n"/>
      <c r="G56" s="127" t="n"/>
      <c r="H56" s="127" t="n"/>
    </row>
    <row r="57" ht="18" customHeight="1">
      <c r="A57" s="124" t="n">
        <v>55</v>
      </c>
      <c r="B57" s="125" t="n"/>
      <c r="C57" s="125" t="n"/>
      <c r="D57" s="125" t="n"/>
      <c r="E57" s="125" t="n"/>
      <c r="F57" s="125" t="n"/>
      <c r="G57" s="125" t="n"/>
      <c r="H57" s="125" t="n"/>
    </row>
    <row r="58" ht="18" customHeight="1">
      <c r="A58" s="126" t="n">
        <v>56</v>
      </c>
      <c r="B58" s="127" t="n"/>
      <c r="C58" s="127" t="n"/>
      <c r="D58" s="127" t="n"/>
      <c r="E58" s="127" t="n"/>
      <c r="F58" s="127" t="n"/>
      <c r="G58" s="127" t="n"/>
      <c r="H58" s="127" t="n"/>
    </row>
    <row r="59" ht="18" customHeight="1">
      <c r="A59" s="124" t="n">
        <v>57</v>
      </c>
      <c r="B59" s="125" t="n"/>
      <c r="C59" s="125" t="n"/>
      <c r="D59" s="125" t="n"/>
      <c r="E59" s="125" t="n"/>
      <c r="F59" s="125" t="n"/>
      <c r="G59" s="125" t="n"/>
      <c r="H59" s="125" t="n"/>
    </row>
    <row r="60" ht="18" customHeight="1">
      <c r="A60" s="126" t="n">
        <v>58</v>
      </c>
      <c r="B60" s="127" t="n"/>
      <c r="C60" s="127" t="n"/>
      <c r="D60" s="127" t="n"/>
      <c r="E60" s="127" t="n"/>
      <c r="F60" s="127" t="n"/>
      <c r="G60" s="127" t="n"/>
      <c r="H60" s="127" t="n"/>
    </row>
    <row r="61" ht="18" customHeight="1">
      <c r="A61" s="124" t="n">
        <v>59</v>
      </c>
      <c r="B61" s="125" t="n"/>
      <c r="C61" s="125" t="n"/>
      <c r="D61" s="125" t="n"/>
      <c r="E61" s="125" t="n"/>
      <c r="F61" s="125" t="n"/>
      <c r="G61" s="125" t="n"/>
      <c r="H61" s="125" t="n"/>
    </row>
    <row r="62" ht="18" customHeight="1">
      <c r="A62" s="126" t="n">
        <v>60</v>
      </c>
      <c r="B62" s="127" t="n"/>
      <c r="C62" s="127" t="n"/>
      <c r="D62" s="127" t="n"/>
      <c r="E62" s="127" t="n"/>
      <c r="F62" s="127" t="n"/>
      <c r="G62" s="127" t="n"/>
      <c r="H62" s="127" t="n"/>
    </row>
    <row r="63" ht="18" customHeight="1">
      <c r="A63" s="124" t="n">
        <v>61</v>
      </c>
      <c r="B63" s="125" t="n"/>
      <c r="C63" s="125" t="n"/>
      <c r="D63" s="125" t="n"/>
      <c r="E63" s="125" t="n"/>
      <c r="F63" s="125" t="n"/>
      <c r="G63" s="125" t="n"/>
      <c r="H63" s="125" t="n"/>
    </row>
    <row r="64" ht="18" customHeight="1">
      <c r="A64" s="126" t="n">
        <v>62</v>
      </c>
      <c r="B64" s="127" t="n"/>
      <c r="C64" s="127" t="n"/>
      <c r="D64" s="127" t="n"/>
      <c r="E64" s="127" t="n"/>
      <c r="F64" s="127" t="n"/>
      <c r="G64" s="127" t="n"/>
      <c r="H64" s="127" t="n"/>
    </row>
    <row r="65" ht="18" customHeight="1">
      <c r="A65" s="124" t="n">
        <v>63</v>
      </c>
      <c r="B65" s="125" t="n"/>
      <c r="C65" s="125" t="n"/>
      <c r="D65" s="125" t="n"/>
      <c r="E65" s="125" t="n"/>
      <c r="F65" s="125" t="n"/>
      <c r="G65" s="125" t="n"/>
      <c r="H65" s="125" t="n"/>
    </row>
    <row r="66" ht="18" customHeight="1">
      <c r="A66" s="126" t="n">
        <v>64</v>
      </c>
      <c r="B66" s="127" t="n"/>
      <c r="C66" s="127" t="n"/>
      <c r="D66" s="127" t="n"/>
      <c r="E66" s="127" t="n"/>
      <c r="F66" s="127" t="n"/>
      <c r="G66" s="127" t="n"/>
      <c r="H66" s="127" t="n"/>
    </row>
    <row r="67" ht="18" customHeight="1">
      <c r="A67" s="124" t="n">
        <v>65</v>
      </c>
      <c r="B67" s="125" t="n"/>
      <c r="C67" s="125" t="n"/>
      <c r="D67" s="125" t="n"/>
      <c r="E67" s="125" t="n"/>
      <c r="F67" s="125" t="n"/>
      <c r="G67" s="125" t="n"/>
      <c r="H67" s="125" t="n"/>
    </row>
    <row r="68" ht="18" customHeight="1">
      <c r="A68" s="126" t="n">
        <v>66</v>
      </c>
      <c r="B68" s="127" t="n"/>
      <c r="C68" s="127" t="n"/>
      <c r="D68" s="127" t="n"/>
      <c r="E68" s="127" t="n"/>
      <c r="F68" s="127" t="n"/>
      <c r="G68" s="127" t="n"/>
      <c r="H68" s="127" t="n"/>
    </row>
    <row r="69" ht="18" customHeight="1">
      <c r="A69" s="124" t="n">
        <v>67</v>
      </c>
      <c r="B69" s="125" t="n"/>
      <c r="C69" s="125" t="n"/>
      <c r="D69" s="125" t="n"/>
      <c r="E69" s="125" t="n"/>
      <c r="F69" s="125" t="n"/>
      <c r="G69" s="125" t="n"/>
      <c r="H69" s="125" t="n"/>
    </row>
    <row r="70" ht="18" customHeight="1">
      <c r="A70" s="126" t="n">
        <v>68</v>
      </c>
      <c r="B70" s="127" t="n"/>
      <c r="C70" s="127" t="n"/>
      <c r="D70" s="127" t="n"/>
      <c r="E70" s="127" t="n"/>
      <c r="F70" s="127" t="n"/>
      <c r="G70" s="127" t="n"/>
      <c r="H70" s="127" t="n"/>
    </row>
    <row r="71" ht="18" customHeight="1">
      <c r="A71" s="124" t="n">
        <v>69</v>
      </c>
      <c r="B71" s="125" t="n"/>
      <c r="C71" s="125" t="n"/>
      <c r="D71" s="125" t="n"/>
      <c r="E71" s="125" t="n"/>
      <c r="F71" s="125" t="n"/>
      <c r="G71" s="125" t="n"/>
      <c r="H71" s="125" t="n"/>
    </row>
    <row r="72" ht="18" customHeight="1">
      <c r="A72" s="126" t="n">
        <v>70</v>
      </c>
      <c r="B72" s="127" t="n"/>
      <c r="C72" s="127" t="n"/>
      <c r="D72" s="127" t="n"/>
      <c r="E72" s="127" t="n"/>
      <c r="F72" s="127" t="n"/>
      <c r="G72" s="127" t="n"/>
      <c r="H72" s="127" t="n"/>
    </row>
    <row r="73" ht="18" customHeight="1">
      <c r="A73" s="124" t="n">
        <v>71</v>
      </c>
      <c r="B73" s="125" t="n"/>
      <c r="C73" s="125" t="n"/>
      <c r="D73" s="125" t="n"/>
      <c r="E73" s="125" t="n"/>
      <c r="F73" s="125" t="n"/>
      <c r="G73" s="125" t="n"/>
      <c r="H73" s="125" t="n"/>
    </row>
    <row r="74" ht="18" customHeight="1">
      <c r="A74" s="126" t="n">
        <v>72</v>
      </c>
      <c r="B74" s="127" t="n"/>
      <c r="C74" s="127" t="n"/>
      <c r="D74" s="127" t="n"/>
      <c r="E74" s="127" t="n"/>
      <c r="F74" s="127" t="n"/>
      <c r="G74" s="127" t="n"/>
      <c r="H74" s="127" t="n"/>
    </row>
    <row r="75" ht="18" customHeight="1">
      <c r="A75" s="124" t="n">
        <v>73</v>
      </c>
      <c r="B75" s="125" t="n"/>
      <c r="C75" s="125" t="n"/>
      <c r="D75" s="125" t="n"/>
      <c r="E75" s="125" t="n"/>
      <c r="F75" s="125" t="n"/>
      <c r="G75" s="125" t="n"/>
      <c r="H75" s="125" t="n"/>
    </row>
    <row r="76" ht="18" customHeight="1">
      <c r="A76" s="126" t="n">
        <v>74</v>
      </c>
      <c r="B76" s="127" t="n"/>
      <c r="C76" s="127" t="n"/>
      <c r="D76" s="127" t="n"/>
      <c r="E76" s="127" t="n"/>
      <c r="F76" s="127" t="n"/>
      <c r="G76" s="127" t="n"/>
      <c r="H76" s="127" t="n"/>
    </row>
    <row r="77" ht="18" customHeight="1">
      <c r="A77" s="124" t="n">
        <v>75</v>
      </c>
      <c r="B77" s="125" t="n"/>
      <c r="C77" s="125" t="n"/>
      <c r="D77" s="125" t="n"/>
      <c r="E77" s="125" t="n"/>
      <c r="F77" s="125" t="n"/>
      <c r="G77" s="125" t="n"/>
      <c r="H77" s="125" t="n"/>
    </row>
    <row r="78" ht="18" customHeight="1">
      <c r="A78" s="126" t="n">
        <v>76</v>
      </c>
      <c r="B78" s="127" t="n"/>
      <c r="C78" s="127" t="n"/>
      <c r="D78" s="127" t="n"/>
      <c r="E78" s="127" t="n"/>
      <c r="F78" s="127" t="n"/>
      <c r="G78" s="127" t="n"/>
      <c r="H78" s="127" t="n"/>
    </row>
    <row r="79" ht="18" customHeight="1">
      <c r="A79" s="124" t="n">
        <v>77</v>
      </c>
      <c r="B79" s="125" t="n"/>
      <c r="C79" s="125" t="n"/>
      <c r="D79" s="125" t="n"/>
      <c r="E79" s="125" t="n"/>
      <c r="F79" s="125" t="n"/>
      <c r="G79" s="125" t="n"/>
      <c r="H79" s="125" t="n"/>
    </row>
    <row r="80" ht="18" customHeight="1">
      <c r="A80" s="126" t="n">
        <v>78</v>
      </c>
      <c r="B80" s="127" t="n"/>
      <c r="C80" s="127" t="n"/>
      <c r="D80" s="127" t="n"/>
      <c r="E80" s="127" t="n"/>
      <c r="F80" s="127" t="n"/>
      <c r="G80" s="127" t="n"/>
      <c r="H80" s="127" t="n"/>
    </row>
    <row r="81" ht="18" customHeight="1">
      <c r="A81" s="124" t="n">
        <v>79</v>
      </c>
      <c r="B81" s="125" t="n"/>
      <c r="C81" s="125" t="n"/>
      <c r="D81" s="125" t="n"/>
      <c r="E81" s="125" t="n"/>
      <c r="F81" s="125" t="n"/>
      <c r="G81" s="125" t="n"/>
      <c r="H81" s="125" t="n"/>
    </row>
    <row r="82" ht="18" customHeight="1">
      <c r="A82" s="126" t="n">
        <v>80</v>
      </c>
      <c r="B82" s="127" t="n"/>
      <c r="C82" s="127" t="n"/>
      <c r="D82" s="127" t="n"/>
      <c r="E82" s="127" t="n"/>
      <c r="F82" s="127" t="n"/>
      <c r="G82" s="127" t="n"/>
      <c r="H82" s="127" t="n"/>
    </row>
    <row r="83" ht="18" customHeight="1">
      <c r="A83" s="124" t="n">
        <v>81</v>
      </c>
      <c r="B83" s="125" t="n"/>
      <c r="C83" s="125" t="n"/>
      <c r="D83" s="125" t="n"/>
      <c r="E83" s="125" t="n"/>
      <c r="F83" s="125" t="n"/>
      <c r="G83" s="125" t="n"/>
      <c r="H83" s="125" t="n"/>
    </row>
    <row r="84" ht="18" customHeight="1">
      <c r="A84" s="126" t="n">
        <v>82</v>
      </c>
      <c r="B84" s="127" t="n"/>
      <c r="C84" s="127" t="n"/>
      <c r="D84" s="127" t="n"/>
      <c r="E84" s="127" t="n"/>
      <c r="F84" s="127" t="n"/>
      <c r="G84" s="127" t="n"/>
      <c r="H84" s="127" t="n"/>
    </row>
    <row r="85" ht="18" customHeight="1">
      <c r="A85" s="124" t="n">
        <v>83</v>
      </c>
      <c r="B85" s="125" t="n"/>
      <c r="C85" s="125" t="n"/>
      <c r="D85" s="125" t="n"/>
      <c r="E85" s="125" t="n"/>
      <c r="F85" s="125" t="n"/>
      <c r="G85" s="125" t="n"/>
      <c r="H85" s="125" t="n"/>
    </row>
    <row r="86" ht="18" customHeight="1">
      <c r="A86" s="126" t="n">
        <v>84</v>
      </c>
      <c r="B86" s="127" t="n"/>
      <c r="C86" s="127" t="n"/>
      <c r="D86" s="127" t="n"/>
      <c r="E86" s="127" t="n"/>
      <c r="F86" s="127" t="n"/>
      <c r="G86" s="127" t="n"/>
      <c r="H86" s="127" t="n"/>
    </row>
    <row r="87" ht="18" customHeight="1">
      <c r="A87" s="124" t="n">
        <v>85</v>
      </c>
      <c r="B87" s="125" t="n"/>
      <c r="C87" s="125" t="n"/>
      <c r="D87" s="125" t="n"/>
      <c r="E87" s="125" t="n"/>
      <c r="F87" s="125" t="n"/>
      <c r="G87" s="125" t="n"/>
      <c r="H87" s="125" t="n"/>
    </row>
    <row r="88" ht="18" customHeight="1">
      <c r="A88" s="126" t="n">
        <v>86</v>
      </c>
      <c r="B88" s="127" t="n"/>
      <c r="C88" s="127" t="n"/>
      <c r="D88" s="127" t="n"/>
      <c r="E88" s="127" t="n"/>
      <c r="F88" s="127" t="n"/>
      <c r="G88" s="127" t="n"/>
      <c r="H88" s="127" t="n"/>
    </row>
    <row r="89" ht="18" customHeight="1">
      <c r="A89" s="124" t="n">
        <v>87</v>
      </c>
      <c r="B89" s="125" t="n"/>
      <c r="C89" s="125" t="n"/>
      <c r="D89" s="125" t="n"/>
      <c r="E89" s="125" t="n"/>
      <c r="F89" s="125" t="n"/>
      <c r="G89" s="125" t="n"/>
      <c r="H89" s="125" t="n"/>
    </row>
    <row r="90" ht="18" customHeight="1">
      <c r="A90" s="126" t="n">
        <v>88</v>
      </c>
      <c r="B90" s="127" t="n"/>
      <c r="C90" s="127" t="n"/>
      <c r="D90" s="127" t="n"/>
      <c r="E90" s="127" t="n"/>
      <c r="F90" s="127" t="n"/>
      <c r="G90" s="127" t="n"/>
      <c r="H90" s="127" t="n"/>
    </row>
    <row r="91" ht="18" customHeight="1">
      <c r="A91" s="124" t="n">
        <v>89</v>
      </c>
      <c r="B91" s="125" t="n"/>
      <c r="C91" s="125" t="n"/>
      <c r="D91" s="125" t="n"/>
      <c r="E91" s="125" t="n"/>
      <c r="F91" s="125" t="n"/>
      <c r="G91" s="125" t="n"/>
      <c r="H91" s="125" t="n"/>
    </row>
    <row r="92" ht="18" customHeight="1">
      <c r="A92" s="126" t="n">
        <v>90</v>
      </c>
      <c r="B92" s="127" t="n"/>
      <c r="C92" s="127" t="n"/>
      <c r="D92" s="127" t="n"/>
      <c r="E92" s="127" t="n"/>
      <c r="F92" s="127" t="n"/>
      <c r="G92" s="127" t="n"/>
      <c r="H92" s="127" t="n"/>
    </row>
    <row r="93" ht="18" customHeight="1">
      <c r="A93" s="124" t="n">
        <v>91</v>
      </c>
      <c r="B93" s="125" t="n"/>
      <c r="C93" s="125" t="n"/>
      <c r="D93" s="125" t="n"/>
      <c r="E93" s="125" t="n"/>
      <c r="F93" s="125" t="n"/>
      <c r="G93" s="125" t="n"/>
      <c r="H93" s="125" t="n"/>
    </row>
    <row r="94" ht="18" customHeight="1">
      <c r="A94" s="126" t="n">
        <v>92</v>
      </c>
      <c r="B94" s="127" t="n"/>
      <c r="C94" s="127" t="n"/>
      <c r="D94" s="127" t="n"/>
      <c r="E94" s="127" t="n"/>
      <c r="F94" s="127" t="n"/>
      <c r="G94" s="127" t="n"/>
      <c r="H94" s="127" t="n"/>
    </row>
    <row r="95" ht="18" customHeight="1">
      <c r="A95" s="124" t="n">
        <v>93</v>
      </c>
      <c r="B95" s="125" t="n"/>
      <c r="C95" s="125" t="n"/>
      <c r="D95" s="125" t="n"/>
      <c r="E95" s="125" t="n"/>
      <c r="F95" s="125" t="n"/>
      <c r="G95" s="125" t="n"/>
      <c r="H95" s="125" t="n"/>
    </row>
    <row r="96" ht="18" customHeight="1">
      <c r="A96" s="126" t="n">
        <v>94</v>
      </c>
      <c r="B96" s="127" t="n"/>
      <c r="C96" s="127" t="n"/>
      <c r="D96" s="127" t="n"/>
      <c r="E96" s="127" t="n"/>
      <c r="F96" s="127" t="n"/>
      <c r="G96" s="127" t="n"/>
      <c r="H96" s="127" t="n"/>
    </row>
    <row r="97" ht="18" customHeight="1">
      <c r="A97" s="124" t="n">
        <v>95</v>
      </c>
      <c r="B97" s="125" t="n"/>
      <c r="C97" s="125" t="n"/>
      <c r="D97" s="125" t="n"/>
      <c r="E97" s="125" t="n"/>
      <c r="F97" s="125" t="n"/>
      <c r="G97" s="125" t="n"/>
      <c r="H97" s="125" t="n"/>
    </row>
    <row r="98" ht="18" customHeight="1">
      <c r="A98" s="126" t="n">
        <v>96</v>
      </c>
      <c r="B98" s="127" t="n"/>
      <c r="C98" s="127" t="n"/>
      <c r="D98" s="127" t="n"/>
      <c r="E98" s="127" t="n"/>
      <c r="F98" s="127" t="n"/>
      <c r="G98" s="127" t="n"/>
      <c r="H98" s="127" t="n"/>
    </row>
    <row r="99" ht="18" customHeight="1">
      <c r="A99" s="124" t="n">
        <v>97</v>
      </c>
      <c r="B99" s="125" t="n"/>
      <c r="C99" s="125" t="n"/>
      <c r="D99" s="125" t="n"/>
      <c r="E99" s="125" t="n"/>
      <c r="F99" s="125" t="n"/>
      <c r="G99" s="125" t="n"/>
      <c r="H99" s="125" t="n"/>
    </row>
    <row r="100" ht="18" customHeight="1">
      <c r="A100" s="126" t="n">
        <v>98</v>
      </c>
      <c r="B100" s="127" t="n"/>
      <c r="C100" s="127" t="n"/>
      <c r="D100" s="127" t="n"/>
      <c r="E100" s="127" t="n"/>
      <c r="F100" s="127" t="n"/>
      <c r="G100" s="127" t="n"/>
      <c r="H100" s="127" t="n"/>
    </row>
    <row r="101" ht="18" customHeight="1">
      <c r="A101" s="124" t="n">
        <v>99</v>
      </c>
      <c r="B101" s="125" t="n"/>
      <c r="C101" s="125" t="n"/>
      <c r="D101" s="125" t="n"/>
      <c r="E101" s="125" t="n"/>
      <c r="F101" s="125" t="n"/>
      <c r="G101" s="125" t="n"/>
      <c r="H101" s="125" t="n"/>
    </row>
    <row r="102" ht="18" customHeight="1">
      <c r="A102" s="126" t="n">
        <v>100</v>
      </c>
      <c r="B102" s="127" t="n"/>
      <c r="C102" s="127" t="n"/>
      <c r="D102" s="127" t="n"/>
      <c r="E102" s="127" t="n"/>
      <c r="F102" s="127" t="n"/>
      <c r="G102" s="127" t="n"/>
      <c r="H102" s="127" t="n"/>
    </row>
    <row r="103" ht="18" customHeight="1">
      <c r="A103" s="124" t="n">
        <v>101</v>
      </c>
      <c r="B103" s="125" t="n"/>
      <c r="C103" s="125" t="n"/>
      <c r="D103" s="125" t="n"/>
      <c r="E103" s="125" t="n"/>
      <c r="F103" s="125" t="n"/>
      <c r="G103" s="125" t="n"/>
      <c r="H103" s="125" t="n"/>
    </row>
    <row r="104" ht="18" customHeight="1">
      <c r="A104" s="126" t="n">
        <v>102</v>
      </c>
      <c r="B104" s="127" t="n"/>
      <c r="C104" s="127" t="n"/>
      <c r="D104" s="127" t="n"/>
      <c r="E104" s="127" t="n"/>
      <c r="F104" s="127" t="n"/>
      <c r="G104" s="127" t="n"/>
      <c r="H104" s="127" t="n"/>
    </row>
    <row r="105" ht="18" customHeight="1">
      <c r="A105" s="124" t="n">
        <v>103</v>
      </c>
      <c r="B105" s="125" t="n"/>
      <c r="C105" s="125" t="n"/>
      <c r="D105" s="125" t="n"/>
      <c r="E105" s="125" t="n"/>
      <c r="F105" s="125" t="n"/>
      <c r="G105" s="125" t="n"/>
      <c r="H105" s="125" t="n"/>
    </row>
    <row r="106" ht="18" customHeight="1">
      <c r="A106" s="126" t="n">
        <v>104</v>
      </c>
      <c r="B106" s="127" t="n"/>
      <c r="C106" s="127" t="n"/>
      <c r="D106" s="127" t="n"/>
      <c r="E106" s="127" t="n"/>
      <c r="F106" s="127" t="n"/>
      <c r="G106" s="127" t="n"/>
      <c r="H106" s="127" t="n"/>
    </row>
    <row r="107" ht="18" customHeight="1">
      <c r="A107" s="124" t="n">
        <v>105</v>
      </c>
      <c r="B107" s="125" t="n"/>
      <c r="C107" s="125" t="n"/>
      <c r="D107" s="125" t="n"/>
      <c r="E107" s="125" t="n"/>
      <c r="F107" s="125" t="n"/>
      <c r="G107" s="125" t="n"/>
      <c r="H107" s="125" t="n"/>
    </row>
    <row r="108" ht="18" customHeight="1">
      <c r="A108" s="126" t="n">
        <v>106</v>
      </c>
      <c r="B108" s="127" t="n"/>
      <c r="C108" s="127" t="n"/>
      <c r="D108" s="127" t="n"/>
      <c r="E108" s="127" t="n"/>
      <c r="F108" s="127" t="n"/>
      <c r="G108" s="127" t="n"/>
      <c r="H108" s="127" t="n"/>
    </row>
    <row r="109" ht="18" customHeight="1">
      <c r="A109" s="124" t="n">
        <v>107</v>
      </c>
      <c r="B109" s="125" t="n"/>
      <c r="C109" s="125" t="n"/>
      <c r="D109" s="125" t="n"/>
      <c r="E109" s="125" t="n"/>
      <c r="F109" s="125" t="n"/>
      <c r="G109" s="125" t="n"/>
      <c r="H109" s="125" t="n"/>
    </row>
    <row r="110" ht="18" customHeight="1">
      <c r="A110" s="126" t="n">
        <v>108</v>
      </c>
      <c r="B110" s="127" t="n"/>
      <c r="C110" s="127" t="n"/>
      <c r="D110" s="127" t="n"/>
      <c r="E110" s="127" t="n"/>
      <c r="F110" s="127" t="n"/>
      <c r="G110" s="127" t="n"/>
      <c r="H110" s="127" t="n"/>
    </row>
    <row r="111" ht="18" customHeight="1">
      <c r="A111" s="124" t="n">
        <v>109</v>
      </c>
      <c r="B111" s="125" t="n"/>
      <c r="C111" s="125" t="n"/>
      <c r="D111" s="125" t="n"/>
      <c r="E111" s="125" t="n"/>
      <c r="F111" s="125" t="n"/>
      <c r="G111" s="125" t="n"/>
      <c r="H111" s="125" t="n"/>
    </row>
    <row r="112" ht="18" customHeight="1">
      <c r="A112" s="126" t="n">
        <v>110</v>
      </c>
      <c r="B112" s="127" t="n"/>
      <c r="C112" s="127" t="n"/>
      <c r="D112" s="127" t="n"/>
      <c r="E112" s="127" t="n"/>
      <c r="F112" s="127" t="n"/>
      <c r="G112" s="127" t="n"/>
      <c r="H112" s="127" t="n"/>
    </row>
    <row r="113" ht="18" customHeight="1">
      <c r="A113" s="124" t="n">
        <v>111</v>
      </c>
      <c r="B113" s="125" t="n"/>
      <c r="C113" s="125" t="n"/>
      <c r="D113" s="125" t="n"/>
      <c r="E113" s="125" t="n"/>
      <c r="F113" s="125" t="n"/>
      <c r="G113" s="125" t="n"/>
      <c r="H113" s="125" t="n"/>
    </row>
    <row r="114" ht="18" customHeight="1">
      <c r="A114" s="126" t="n">
        <v>112</v>
      </c>
      <c r="B114" s="127" t="n"/>
      <c r="C114" s="127" t="n"/>
      <c r="D114" s="127" t="n"/>
      <c r="E114" s="127" t="n"/>
      <c r="F114" s="127" t="n"/>
      <c r="G114" s="127" t="n"/>
      <c r="H114" s="127" t="n"/>
    </row>
    <row r="115" ht="18" customHeight="1">
      <c r="A115" s="124" t="n">
        <v>113</v>
      </c>
      <c r="B115" s="125" t="n"/>
      <c r="C115" s="125" t="n"/>
      <c r="D115" s="125" t="n"/>
      <c r="E115" s="125" t="n"/>
      <c r="F115" s="125" t="n"/>
      <c r="G115" s="125" t="n"/>
      <c r="H115" s="125" t="n"/>
    </row>
    <row r="116" ht="18" customHeight="1">
      <c r="A116" s="126" t="n">
        <v>114</v>
      </c>
      <c r="B116" s="127" t="n"/>
      <c r="C116" s="127" t="n"/>
      <c r="D116" s="127" t="n"/>
      <c r="E116" s="127" t="n"/>
      <c r="F116" s="127" t="n"/>
      <c r="G116" s="127" t="n"/>
      <c r="H116" s="127" t="n"/>
    </row>
    <row r="117" ht="18" customHeight="1">
      <c r="A117" s="124" t="n">
        <v>115</v>
      </c>
      <c r="B117" s="125" t="n"/>
      <c r="C117" s="125" t="n"/>
      <c r="D117" s="125" t="n"/>
      <c r="E117" s="125" t="n"/>
      <c r="F117" s="125" t="n"/>
      <c r="G117" s="125" t="n"/>
      <c r="H117" s="125" t="n"/>
    </row>
    <row r="118" ht="18" customHeight="1">
      <c r="A118" s="126" t="n">
        <v>116</v>
      </c>
      <c r="B118" s="127" t="n"/>
      <c r="C118" s="127" t="n"/>
      <c r="D118" s="127" t="n"/>
      <c r="E118" s="127" t="n"/>
      <c r="F118" s="127" t="n"/>
      <c r="G118" s="127" t="n"/>
      <c r="H118" s="127" t="n"/>
    </row>
    <row r="119" ht="18" customHeight="1">
      <c r="A119" s="124" t="n">
        <v>117</v>
      </c>
      <c r="B119" s="125" t="n"/>
      <c r="C119" s="125" t="n"/>
      <c r="D119" s="125" t="n"/>
      <c r="E119" s="125" t="n"/>
      <c r="F119" s="125" t="n"/>
      <c r="G119" s="125" t="n"/>
      <c r="H119" s="125" t="n"/>
    </row>
    <row r="120" ht="18" customHeight="1">
      <c r="A120" s="126" t="n">
        <v>118</v>
      </c>
      <c r="B120" s="127" t="n"/>
      <c r="C120" s="127" t="n"/>
      <c r="D120" s="127" t="n"/>
      <c r="E120" s="127" t="n"/>
      <c r="F120" s="127" t="n"/>
      <c r="G120" s="127" t="n"/>
      <c r="H120" s="127" t="n"/>
    </row>
    <row r="121" ht="18" customHeight="1">
      <c r="A121" s="124" t="n">
        <v>119</v>
      </c>
      <c r="B121" s="125" t="n"/>
      <c r="C121" s="125" t="n"/>
      <c r="D121" s="125" t="n"/>
      <c r="E121" s="125" t="n"/>
      <c r="F121" s="125" t="n"/>
      <c r="G121" s="125" t="n"/>
      <c r="H121" s="125" t="n"/>
    </row>
    <row r="122" ht="18" customHeight="1">
      <c r="A122" s="126" t="n">
        <v>120</v>
      </c>
      <c r="B122" s="127" t="n"/>
      <c r="C122" s="127" t="n"/>
      <c r="D122" s="127" t="n"/>
      <c r="E122" s="127" t="n"/>
      <c r="F122" s="127" t="n"/>
      <c r="G122" s="127" t="n"/>
      <c r="H122" s="127" t="n"/>
    </row>
    <row r="123" ht="18" customHeight="1">
      <c r="A123" s="124" t="n">
        <v>121</v>
      </c>
      <c r="B123" s="125" t="n"/>
      <c r="C123" s="125" t="n"/>
      <c r="D123" s="125" t="n"/>
      <c r="E123" s="125" t="n"/>
      <c r="F123" s="125" t="n"/>
      <c r="G123" s="125" t="n"/>
      <c r="H123" s="125" t="n"/>
    </row>
    <row r="124" ht="18" customHeight="1">
      <c r="A124" s="126" t="n">
        <v>122</v>
      </c>
      <c r="B124" s="127" t="n"/>
      <c r="C124" s="127" t="n"/>
      <c r="D124" s="127" t="n"/>
      <c r="E124" s="127" t="n"/>
      <c r="F124" s="127" t="n"/>
      <c r="G124" s="127" t="n"/>
      <c r="H124" s="127" t="n"/>
    </row>
    <row r="125" ht="18" customHeight="1">
      <c r="A125" s="124" t="n">
        <v>123</v>
      </c>
      <c r="B125" s="125" t="n"/>
      <c r="C125" s="125" t="n"/>
      <c r="D125" s="125" t="n"/>
      <c r="E125" s="125" t="n"/>
      <c r="F125" s="125" t="n"/>
      <c r="G125" s="125" t="n"/>
      <c r="H125" s="125" t="n"/>
    </row>
    <row r="126" ht="18" customHeight="1">
      <c r="A126" s="126" t="n">
        <v>124</v>
      </c>
      <c r="B126" s="127" t="n"/>
      <c r="C126" s="127" t="n"/>
      <c r="D126" s="127" t="n"/>
      <c r="E126" s="127" t="n"/>
      <c r="F126" s="127" t="n"/>
      <c r="G126" s="127" t="n"/>
      <c r="H126" s="127" t="n"/>
    </row>
    <row r="127" ht="18" customHeight="1">
      <c r="A127" s="124" t="n">
        <v>125</v>
      </c>
      <c r="B127" s="125" t="n"/>
      <c r="C127" s="125" t="n"/>
      <c r="D127" s="125" t="n"/>
      <c r="E127" s="125" t="n"/>
      <c r="F127" s="125" t="n"/>
      <c r="G127" s="125" t="n"/>
      <c r="H127" s="125" t="n"/>
    </row>
    <row r="128" ht="18" customHeight="1">
      <c r="A128" s="126" t="n">
        <v>126</v>
      </c>
      <c r="B128" s="127" t="n"/>
      <c r="C128" s="127" t="n"/>
      <c r="D128" s="127" t="n"/>
      <c r="E128" s="127" t="n"/>
      <c r="F128" s="127" t="n"/>
      <c r="G128" s="127" t="n"/>
      <c r="H128" s="127" t="n"/>
    </row>
    <row r="129" ht="18" customHeight="1">
      <c r="A129" s="124" t="n">
        <v>127</v>
      </c>
      <c r="B129" s="125" t="n"/>
      <c r="C129" s="125" t="n"/>
      <c r="D129" s="125" t="n"/>
      <c r="E129" s="125" t="n"/>
      <c r="F129" s="125" t="n"/>
      <c r="G129" s="125" t="n"/>
      <c r="H129" s="125" t="n"/>
    </row>
    <row r="130" ht="18" customHeight="1">
      <c r="A130" s="126" t="n">
        <v>128</v>
      </c>
      <c r="B130" s="127" t="n"/>
      <c r="C130" s="127" t="n"/>
      <c r="D130" s="127" t="n"/>
      <c r="E130" s="127" t="n"/>
      <c r="F130" s="127" t="n"/>
      <c r="G130" s="127" t="n"/>
      <c r="H130" s="127" t="n"/>
    </row>
    <row r="131" ht="18" customHeight="1">
      <c r="A131" s="124" t="n">
        <v>129</v>
      </c>
      <c r="B131" s="125" t="n"/>
      <c r="C131" s="125" t="n"/>
      <c r="D131" s="125" t="n"/>
      <c r="E131" s="125" t="n"/>
      <c r="F131" s="125" t="n"/>
      <c r="G131" s="125" t="n"/>
      <c r="H131" s="125" t="n"/>
    </row>
    <row r="132" ht="18" customHeight="1">
      <c r="A132" s="126" t="n">
        <v>130</v>
      </c>
      <c r="B132" s="127" t="n"/>
      <c r="C132" s="127" t="n"/>
      <c r="D132" s="127" t="n"/>
      <c r="E132" s="127" t="n"/>
      <c r="F132" s="127" t="n"/>
      <c r="G132" s="127" t="n"/>
      <c r="H132" s="127" t="n"/>
    </row>
    <row r="133" ht="18" customHeight="1">
      <c r="A133" s="124" t="n">
        <v>131</v>
      </c>
      <c r="B133" s="125" t="n"/>
      <c r="C133" s="125" t="n"/>
      <c r="D133" s="125" t="n"/>
      <c r="E133" s="125" t="n"/>
      <c r="F133" s="125" t="n"/>
      <c r="G133" s="125" t="n"/>
      <c r="H133" s="125" t="n"/>
    </row>
    <row r="134" ht="18" customHeight="1">
      <c r="A134" s="126" t="n">
        <v>132</v>
      </c>
      <c r="B134" s="127" t="n"/>
      <c r="C134" s="127" t="n"/>
      <c r="D134" s="127" t="n"/>
      <c r="E134" s="127" t="n"/>
      <c r="F134" s="127" t="n"/>
      <c r="G134" s="127" t="n"/>
      <c r="H134" s="127" t="n"/>
    </row>
    <row r="135" ht="18" customHeight="1">
      <c r="A135" s="124" t="n">
        <v>133</v>
      </c>
      <c r="B135" s="125" t="n"/>
      <c r="C135" s="125" t="n"/>
      <c r="D135" s="125" t="n"/>
      <c r="E135" s="125" t="n"/>
      <c r="F135" s="125" t="n"/>
      <c r="G135" s="125" t="n"/>
      <c r="H135" s="125" t="n"/>
    </row>
    <row r="136" ht="18" customHeight="1">
      <c r="A136" s="126" t="n">
        <v>134</v>
      </c>
      <c r="B136" s="127" t="n"/>
      <c r="C136" s="127" t="n"/>
      <c r="D136" s="127" t="n"/>
      <c r="E136" s="127" t="n"/>
      <c r="F136" s="127" t="n"/>
      <c r="G136" s="127" t="n"/>
      <c r="H136" s="127" t="n"/>
    </row>
    <row r="137" ht="18" customHeight="1">
      <c r="A137" s="124" t="n">
        <v>135</v>
      </c>
      <c r="B137" s="125" t="n"/>
      <c r="C137" s="125" t="n"/>
      <c r="D137" s="125" t="n"/>
      <c r="E137" s="125" t="n"/>
      <c r="F137" s="125" t="n"/>
      <c r="G137" s="125" t="n"/>
      <c r="H137" s="125" t="n"/>
    </row>
    <row r="138" ht="18" customHeight="1">
      <c r="A138" s="126" t="n">
        <v>136</v>
      </c>
      <c r="B138" s="127" t="n"/>
      <c r="C138" s="127" t="n"/>
      <c r="D138" s="127" t="n"/>
      <c r="E138" s="127" t="n"/>
      <c r="F138" s="127" t="n"/>
      <c r="G138" s="127" t="n"/>
      <c r="H138" s="127" t="n"/>
    </row>
    <row r="139" ht="18" customHeight="1">
      <c r="A139" s="124" t="n">
        <v>137</v>
      </c>
      <c r="B139" s="125" t="n"/>
      <c r="C139" s="125" t="n"/>
      <c r="D139" s="125" t="n"/>
      <c r="E139" s="125" t="n"/>
      <c r="F139" s="125" t="n"/>
      <c r="G139" s="125" t="n"/>
      <c r="H139" s="125" t="n"/>
    </row>
    <row r="140" ht="18" customHeight="1">
      <c r="A140" s="126" t="n">
        <v>138</v>
      </c>
      <c r="B140" s="127" t="n"/>
      <c r="C140" s="127" t="n"/>
      <c r="D140" s="127" t="n"/>
      <c r="E140" s="127" t="n"/>
      <c r="F140" s="127" t="n"/>
      <c r="G140" s="127" t="n"/>
      <c r="H140" s="127" t="n"/>
    </row>
    <row r="141" ht="18" customHeight="1">
      <c r="A141" s="124" t="n">
        <v>139</v>
      </c>
      <c r="B141" s="125" t="n"/>
      <c r="C141" s="125" t="n"/>
      <c r="D141" s="125" t="n"/>
      <c r="E141" s="125" t="n"/>
      <c r="F141" s="125" t="n"/>
      <c r="G141" s="125" t="n"/>
      <c r="H141" s="125" t="n"/>
    </row>
    <row r="142" ht="18" customHeight="1">
      <c r="A142" s="126" t="n">
        <v>140</v>
      </c>
      <c r="B142" s="127" t="n"/>
      <c r="C142" s="127" t="n"/>
      <c r="D142" s="127" t="n"/>
      <c r="E142" s="127" t="n"/>
      <c r="F142" s="127" t="n"/>
      <c r="G142" s="127" t="n"/>
      <c r="H142" s="127" t="n"/>
    </row>
    <row r="143" ht="18" customHeight="1">
      <c r="A143" s="124" t="n">
        <v>141</v>
      </c>
      <c r="B143" s="125" t="n"/>
      <c r="C143" s="125" t="n"/>
      <c r="D143" s="125" t="n"/>
      <c r="E143" s="125" t="n"/>
      <c r="F143" s="125" t="n"/>
      <c r="G143" s="125" t="n"/>
      <c r="H143" s="125" t="n"/>
    </row>
    <row r="144" ht="18" customHeight="1">
      <c r="A144" s="126" t="n">
        <v>142</v>
      </c>
      <c r="B144" s="127" t="n"/>
      <c r="C144" s="127" t="n"/>
      <c r="D144" s="127" t="n"/>
      <c r="E144" s="127" t="n"/>
      <c r="F144" s="127" t="n"/>
      <c r="G144" s="127" t="n"/>
      <c r="H144" s="127" t="n"/>
    </row>
    <row r="145" ht="18" customHeight="1">
      <c r="A145" s="124" t="n">
        <v>143</v>
      </c>
      <c r="B145" s="125" t="n"/>
      <c r="C145" s="125" t="n"/>
      <c r="D145" s="125" t="n"/>
      <c r="E145" s="125" t="n"/>
      <c r="F145" s="125" t="n"/>
      <c r="G145" s="125" t="n"/>
      <c r="H145" s="125" t="n"/>
    </row>
    <row r="146" ht="18" customHeight="1">
      <c r="A146" s="126" t="n">
        <v>144</v>
      </c>
      <c r="B146" s="127" t="n"/>
      <c r="C146" s="127" t="n"/>
      <c r="D146" s="127" t="n"/>
      <c r="E146" s="127" t="n"/>
      <c r="F146" s="127" t="n"/>
      <c r="G146" s="127" t="n"/>
      <c r="H146" s="127" t="n"/>
    </row>
    <row r="147" ht="18" customHeight="1">
      <c r="A147" s="124" t="n">
        <v>145</v>
      </c>
      <c r="B147" s="125" t="n"/>
      <c r="C147" s="125" t="n"/>
      <c r="D147" s="125" t="n"/>
      <c r="E147" s="125" t="n"/>
      <c r="F147" s="125" t="n"/>
      <c r="G147" s="125" t="n"/>
      <c r="H147" s="125" t="n"/>
    </row>
    <row r="148" ht="18" customHeight="1">
      <c r="A148" s="126" t="n">
        <v>146</v>
      </c>
      <c r="B148" s="127" t="n"/>
      <c r="C148" s="127" t="n"/>
      <c r="D148" s="127" t="n"/>
      <c r="E148" s="127" t="n"/>
      <c r="F148" s="127" t="n"/>
      <c r="G148" s="127" t="n"/>
      <c r="H148" s="127" t="n"/>
    </row>
    <row r="149" ht="18" customHeight="1">
      <c r="A149" s="124" t="n">
        <v>147</v>
      </c>
      <c r="B149" s="125" t="n"/>
      <c r="C149" s="125" t="n"/>
      <c r="D149" s="125" t="n"/>
      <c r="E149" s="125" t="n"/>
      <c r="F149" s="125" t="n"/>
      <c r="G149" s="125" t="n"/>
      <c r="H149" s="125" t="n"/>
    </row>
    <row r="150" ht="18" customHeight="1">
      <c r="A150" s="126" t="n">
        <v>148</v>
      </c>
      <c r="B150" s="127" t="n"/>
      <c r="C150" s="127" t="n"/>
      <c r="D150" s="127" t="n"/>
      <c r="E150" s="127" t="n"/>
      <c r="F150" s="127" t="n"/>
      <c r="G150" s="127" t="n"/>
      <c r="H150" s="127" t="n"/>
    </row>
    <row r="151" ht="18" customHeight="1">
      <c r="A151" s="124" t="n">
        <v>149</v>
      </c>
      <c r="B151" s="125" t="n"/>
      <c r="C151" s="125" t="n"/>
      <c r="D151" s="125" t="n"/>
      <c r="E151" s="125" t="n"/>
      <c r="F151" s="125" t="n"/>
      <c r="G151" s="125" t="n"/>
      <c r="H151" s="125" t="n"/>
    </row>
    <row r="152" ht="18" customHeight="1">
      <c r="A152" s="126" t="n">
        <v>150</v>
      </c>
      <c r="B152" s="127" t="n"/>
      <c r="C152" s="127" t="n"/>
      <c r="D152" s="127" t="n"/>
      <c r="E152" s="127" t="n"/>
      <c r="F152" s="127" t="n"/>
      <c r="G152" s="127" t="n"/>
      <c r="H152" s="127" t="n"/>
    </row>
    <row r="153" ht="18" customHeight="1">
      <c r="A153" s="124" t="n">
        <v>151</v>
      </c>
      <c r="B153" s="125" t="n"/>
      <c r="C153" s="125" t="n"/>
      <c r="D153" s="125" t="n"/>
      <c r="E153" s="125" t="n"/>
      <c r="F153" s="125" t="n"/>
      <c r="G153" s="125" t="n"/>
      <c r="H153" s="125" t="n"/>
    </row>
    <row r="154" ht="18" customHeight="1">
      <c r="A154" s="126" t="n">
        <v>152</v>
      </c>
      <c r="B154" s="127" t="n"/>
      <c r="C154" s="127" t="n"/>
      <c r="D154" s="127" t="n"/>
      <c r="E154" s="127" t="n"/>
      <c r="F154" s="127" t="n"/>
      <c r="G154" s="127" t="n"/>
      <c r="H154" s="127" t="n"/>
    </row>
    <row r="155" ht="18" customHeight="1">
      <c r="A155" s="124" t="n">
        <v>153</v>
      </c>
      <c r="B155" s="125" t="n"/>
      <c r="C155" s="125" t="n"/>
      <c r="D155" s="125" t="n"/>
      <c r="E155" s="125" t="n"/>
      <c r="F155" s="125" t="n"/>
      <c r="G155" s="125" t="n"/>
      <c r="H155" s="125" t="n"/>
    </row>
    <row r="156" ht="18" customHeight="1">
      <c r="A156" s="126" t="n">
        <v>154</v>
      </c>
      <c r="B156" s="127" t="n"/>
      <c r="C156" s="127" t="n"/>
      <c r="D156" s="127" t="n"/>
      <c r="E156" s="127" t="n"/>
      <c r="F156" s="127" t="n"/>
      <c r="G156" s="127" t="n"/>
      <c r="H156" s="127" t="n"/>
    </row>
    <row r="157" ht="18" customHeight="1">
      <c r="A157" s="124" t="n">
        <v>155</v>
      </c>
      <c r="B157" s="125" t="n"/>
      <c r="C157" s="125" t="n"/>
      <c r="D157" s="125" t="n"/>
      <c r="E157" s="125" t="n"/>
      <c r="F157" s="125" t="n"/>
      <c r="G157" s="125" t="n"/>
      <c r="H157" s="125" t="n"/>
    </row>
    <row r="158" ht="18" customHeight="1">
      <c r="A158" s="126" t="n">
        <v>156</v>
      </c>
      <c r="B158" s="127" t="n"/>
      <c r="C158" s="127" t="n"/>
      <c r="D158" s="127" t="n"/>
      <c r="E158" s="127" t="n"/>
      <c r="F158" s="127" t="n"/>
      <c r="G158" s="127" t="n"/>
      <c r="H158" s="127" t="n"/>
    </row>
    <row r="159" ht="18" customHeight="1">
      <c r="A159" s="124" t="n">
        <v>157</v>
      </c>
      <c r="B159" s="125" t="n"/>
      <c r="C159" s="125" t="n"/>
      <c r="D159" s="125" t="n"/>
      <c r="E159" s="125" t="n"/>
      <c r="F159" s="125" t="n"/>
      <c r="G159" s="125" t="n"/>
      <c r="H159" s="125" t="n"/>
    </row>
    <row r="160" ht="18" customHeight="1">
      <c r="A160" s="126" t="n">
        <v>158</v>
      </c>
      <c r="B160" s="127" t="n"/>
      <c r="C160" s="127" t="n"/>
      <c r="D160" s="127" t="n"/>
      <c r="E160" s="127" t="n"/>
      <c r="F160" s="127" t="n"/>
      <c r="G160" s="127" t="n"/>
      <c r="H160" s="127" t="n"/>
    </row>
    <row r="161" ht="18" customHeight="1">
      <c r="A161" s="124" t="n">
        <v>159</v>
      </c>
      <c r="B161" s="125" t="n"/>
      <c r="C161" s="125" t="n"/>
      <c r="D161" s="125" t="n"/>
      <c r="E161" s="125" t="n"/>
      <c r="F161" s="125" t="n"/>
      <c r="G161" s="125" t="n"/>
      <c r="H161" s="125" t="n"/>
    </row>
    <row r="162" ht="18" customHeight="1">
      <c r="A162" s="126" t="n">
        <v>160</v>
      </c>
      <c r="B162" s="127" t="n"/>
      <c r="C162" s="127" t="n"/>
      <c r="D162" s="127" t="n"/>
      <c r="E162" s="127" t="n"/>
      <c r="F162" s="127" t="n"/>
      <c r="G162" s="127" t="n"/>
      <c r="H162" s="127" t="n"/>
    </row>
    <row r="163" ht="18" customHeight="1">
      <c r="A163" s="124" t="n">
        <v>161</v>
      </c>
      <c r="B163" s="125" t="n"/>
      <c r="C163" s="125" t="n"/>
      <c r="D163" s="125" t="n"/>
      <c r="E163" s="125" t="n"/>
      <c r="F163" s="125" t="n"/>
      <c r="G163" s="125" t="n"/>
      <c r="H163" s="125" t="n"/>
    </row>
    <row r="164" ht="18" customHeight="1">
      <c r="A164" s="126" t="n">
        <v>162</v>
      </c>
      <c r="B164" s="127" t="n"/>
      <c r="C164" s="127" t="n"/>
      <c r="D164" s="127" t="n"/>
      <c r="E164" s="127" t="n"/>
      <c r="F164" s="127" t="n"/>
      <c r="G164" s="127" t="n"/>
      <c r="H164" s="127" t="n"/>
    </row>
    <row r="165" ht="18" customHeight="1">
      <c r="A165" s="124" t="n">
        <v>163</v>
      </c>
      <c r="B165" s="125" t="n"/>
      <c r="C165" s="125" t="n"/>
      <c r="D165" s="125" t="n"/>
      <c r="E165" s="125" t="n"/>
      <c r="F165" s="125" t="n"/>
      <c r="G165" s="125" t="n"/>
      <c r="H165" s="125" t="n"/>
    </row>
    <row r="166" ht="18" customHeight="1">
      <c r="A166" s="126" t="n">
        <v>164</v>
      </c>
      <c r="B166" s="127" t="n"/>
      <c r="C166" s="127" t="n"/>
      <c r="D166" s="127" t="n"/>
      <c r="E166" s="127" t="n"/>
      <c r="F166" s="127" t="n"/>
      <c r="G166" s="127" t="n"/>
      <c r="H166" s="127" t="n"/>
    </row>
    <row r="167" ht="18" customHeight="1">
      <c r="A167" s="124" t="n">
        <v>165</v>
      </c>
      <c r="B167" s="125" t="n"/>
      <c r="C167" s="125" t="n"/>
      <c r="D167" s="125" t="n"/>
      <c r="E167" s="125" t="n"/>
      <c r="F167" s="125" t="n"/>
      <c r="G167" s="125" t="n"/>
      <c r="H167" s="125" t="n"/>
    </row>
    <row r="168" ht="18" customHeight="1">
      <c r="A168" s="126" t="n">
        <v>166</v>
      </c>
      <c r="B168" s="127" t="n"/>
      <c r="C168" s="127" t="n"/>
      <c r="D168" s="127" t="n"/>
      <c r="E168" s="127" t="n"/>
      <c r="F168" s="127" t="n"/>
      <c r="G168" s="127" t="n"/>
      <c r="H168" s="127" t="n"/>
    </row>
    <row r="169" ht="18" customHeight="1">
      <c r="A169" s="124" t="n">
        <v>167</v>
      </c>
      <c r="B169" s="125" t="n"/>
      <c r="C169" s="125" t="n"/>
      <c r="D169" s="125" t="n"/>
      <c r="E169" s="125" t="n"/>
      <c r="F169" s="125" t="n"/>
      <c r="G169" s="125" t="n"/>
      <c r="H169" s="125" t="n"/>
    </row>
    <row r="170" ht="18" customHeight="1">
      <c r="A170" s="126" t="n">
        <v>168</v>
      </c>
      <c r="B170" s="127" t="n"/>
      <c r="C170" s="127" t="n"/>
      <c r="D170" s="127" t="n"/>
      <c r="E170" s="127" t="n"/>
      <c r="F170" s="127" t="n"/>
      <c r="G170" s="127" t="n"/>
      <c r="H170" s="127" t="n"/>
    </row>
    <row r="171" ht="18" customHeight="1">
      <c r="A171" s="124" t="n">
        <v>169</v>
      </c>
      <c r="B171" s="125" t="n"/>
      <c r="C171" s="125" t="n"/>
      <c r="D171" s="125" t="n"/>
      <c r="E171" s="125" t="n"/>
      <c r="F171" s="125" t="n"/>
      <c r="G171" s="125" t="n"/>
      <c r="H171" s="125" t="n"/>
    </row>
    <row r="172" ht="18" customHeight="1">
      <c r="A172" s="126" t="n">
        <v>170</v>
      </c>
      <c r="B172" s="127" t="n"/>
      <c r="C172" s="127" t="n"/>
      <c r="D172" s="127" t="n"/>
      <c r="E172" s="127" t="n"/>
      <c r="F172" s="127" t="n"/>
      <c r="G172" s="127" t="n"/>
      <c r="H172" s="127" t="n"/>
    </row>
    <row r="173" ht="18" customHeight="1">
      <c r="A173" s="124" t="n">
        <v>171</v>
      </c>
      <c r="B173" s="125" t="n"/>
      <c r="C173" s="125" t="n"/>
      <c r="D173" s="125" t="n"/>
      <c r="E173" s="125" t="n"/>
      <c r="F173" s="125" t="n"/>
      <c r="G173" s="125" t="n"/>
      <c r="H173" s="125" t="n"/>
    </row>
    <row r="174" ht="18" customHeight="1">
      <c r="A174" s="126" t="n">
        <v>172</v>
      </c>
      <c r="B174" s="127" t="n"/>
      <c r="C174" s="127" t="n"/>
      <c r="D174" s="127" t="n"/>
      <c r="E174" s="127" t="n"/>
      <c r="F174" s="127" t="n"/>
      <c r="G174" s="127" t="n"/>
      <c r="H174" s="127" t="n"/>
    </row>
    <row r="175" ht="18" customHeight="1">
      <c r="A175" s="124" t="n">
        <v>173</v>
      </c>
      <c r="B175" s="125" t="n"/>
      <c r="C175" s="125" t="n"/>
      <c r="D175" s="125" t="n"/>
      <c r="E175" s="125" t="n"/>
      <c r="F175" s="125" t="n"/>
      <c r="G175" s="125" t="n"/>
      <c r="H175" s="125" t="n"/>
    </row>
    <row r="176" ht="18" customHeight="1">
      <c r="A176" s="126" t="n">
        <v>174</v>
      </c>
      <c r="B176" s="127" t="n"/>
      <c r="C176" s="127" t="n"/>
      <c r="D176" s="127" t="n"/>
      <c r="E176" s="127" t="n"/>
      <c r="F176" s="127" t="n"/>
      <c r="G176" s="127" t="n"/>
      <c r="H176" s="127" t="n"/>
    </row>
    <row r="177" ht="18" customHeight="1">
      <c r="A177" s="124" t="n">
        <v>175</v>
      </c>
      <c r="B177" s="125" t="n"/>
      <c r="C177" s="125" t="n"/>
      <c r="D177" s="125" t="n"/>
      <c r="E177" s="125" t="n"/>
      <c r="F177" s="125" t="n"/>
      <c r="G177" s="125" t="n"/>
      <c r="H177" s="125" t="n"/>
    </row>
    <row r="178" ht="18" customHeight="1">
      <c r="A178" s="126" t="n">
        <v>176</v>
      </c>
      <c r="B178" s="127" t="n"/>
      <c r="C178" s="127" t="n"/>
      <c r="D178" s="127" t="n"/>
      <c r="E178" s="127" t="n"/>
      <c r="F178" s="127" t="n"/>
      <c r="G178" s="127" t="n"/>
      <c r="H178" s="127" t="n"/>
    </row>
    <row r="179" ht="18" customHeight="1">
      <c r="A179" s="124" t="n">
        <v>177</v>
      </c>
      <c r="B179" s="125" t="n"/>
      <c r="C179" s="125" t="n"/>
      <c r="D179" s="125" t="n"/>
      <c r="E179" s="125" t="n"/>
      <c r="F179" s="125" t="n"/>
      <c r="G179" s="125" t="n"/>
      <c r="H179" s="125" t="n"/>
    </row>
    <row r="180" ht="18" customHeight="1">
      <c r="A180" s="126" t="n">
        <v>178</v>
      </c>
      <c r="B180" s="127" t="n"/>
      <c r="C180" s="127" t="n"/>
      <c r="D180" s="127" t="n"/>
      <c r="E180" s="127" t="n"/>
      <c r="F180" s="127" t="n"/>
      <c r="G180" s="127" t="n"/>
      <c r="H180" s="127" t="n"/>
    </row>
    <row r="181" ht="18" customHeight="1">
      <c r="A181" s="124" t="n">
        <v>179</v>
      </c>
      <c r="B181" s="125" t="n"/>
      <c r="C181" s="125" t="n"/>
      <c r="D181" s="125" t="n"/>
      <c r="E181" s="125" t="n"/>
      <c r="F181" s="125" t="n"/>
      <c r="G181" s="125" t="n"/>
      <c r="H181" s="125" t="n"/>
    </row>
    <row r="182" ht="18" customHeight="1">
      <c r="A182" s="126" t="n">
        <v>180</v>
      </c>
      <c r="B182" s="127" t="n"/>
      <c r="C182" s="127" t="n"/>
      <c r="D182" s="127" t="n"/>
      <c r="E182" s="127" t="n"/>
      <c r="F182" s="127" t="n"/>
      <c r="G182" s="127" t="n"/>
      <c r="H182" s="127" t="n"/>
    </row>
    <row r="183" ht="18" customHeight="1">
      <c r="A183" s="124" t="n">
        <v>181</v>
      </c>
      <c r="B183" s="125" t="n"/>
      <c r="C183" s="125" t="n"/>
      <c r="D183" s="125" t="n"/>
      <c r="E183" s="125" t="n"/>
      <c r="F183" s="125" t="n"/>
      <c r="G183" s="125" t="n"/>
      <c r="H183" s="125" t="n"/>
    </row>
    <row r="184" ht="18" customHeight="1">
      <c r="A184" s="126" t="n">
        <v>182</v>
      </c>
      <c r="B184" s="127" t="n"/>
      <c r="C184" s="127" t="n"/>
      <c r="D184" s="127" t="n"/>
      <c r="E184" s="127" t="n"/>
      <c r="F184" s="127" t="n"/>
      <c r="G184" s="127" t="n"/>
      <c r="H184" s="127" t="n"/>
    </row>
    <row r="185" ht="18" customHeight="1">
      <c r="A185" s="124" t="n">
        <v>183</v>
      </c>
      <c r="B185" s="125" t="n"/>
      <c r="C185" s="125" t="n"/>
      <c r="D185" s="125" t="n"/>
      <c r="E185" s="125" t="n"/>
      <c r="F185" s="125" t="n"/>
      <c r="G185" s="125" t="n"/>
      <c r="H185" s="125" t="n"/>
    </row>
    <row r="186" ht="18" customHeight="1">
      <c r="A186" s="126" t="n">
        <v>184</v>
      </c>
      <c r="B186" s="127" t="n"/>
      <c r="C186" s="127" t="n"/>
      <c r="D186" s="127" t="n"/>
      <c r="E186" s="127" t="n"/>
      <c r="F186" s="127" t="n"/>
      <c r="G186" s="127" t="n"/>
      <c r="H186" s="127" t="n"/>
    </row>
    <row r="187" ht="18" customHeight="1">
      <c r="A187" s="124" t="n">
        <v>185</v>
      </c>
      <c r="B187" s="125" t="n"/>
      <c r="C187" s="125" t="n"/>
      <c r="D187" s="125" t="n"/>
      <c r="E187" s="125" t="n"/>
      <c r="F187" s="125" t="n"/>
      <c r="G187" s="125" t="n"/>
      <c r="H187" s="125" t="n"/>
    </row>
    <row r="188" ht="18" customHeight="1">
      <c r="A188" s="126" t="n">
        <v>186</v>
      </c>
      <c r="B188" s="127" t="n"/>
      <c r="C188" s="127" t="n"/>
      <c r="D188" s="127" t="n"/>
      <c r="E188" s="127" t="n"/>
      <c r="F188" s="127" t="n"/>
      <c r="G188" s="127" t="n"/>
      <c r="H188" s="127" t="n"/>
    </row>
    <row r="189" ht="18" customHeight="1">
      <c r="A189" s="124" t="n">
        <v>187</v>
      </c>
      <c r="B189" s="125" t="n"/>
      <c r="C189" s="125" t="n"/>
      <c r="D189" s="125" t="n"/>
      <c r="E189" s="125" t="n"/>
      <c r="F189" s="125" t="n"/>
      <c r="G189" s="125" t="n"/>
      <c r="H189" s="125" t="n"/>
    </row>
    <row r="190" ht="18" customHeight="1">
      <c r="A190" s="126" t="n">
        <v>188</v>
      </c>
      <c r="B190" s="127" t="n"/>
      <c r="C190" s="127" t="n"/>
      <c r="D190" s="127" t="n"/>
      <c r="E190" s="127" t="n"/>
      <c r="F190" s="127" t="n"/>
      <c r="G190" s="127" t="n"/>
      <c r="H190" s="127" t="n"/>
    </row>
    <row r="191" ht="18" customHeight="1">
      <c r="A191" s="124" t="n">
        <v>189</v>
      </c>
      <c r="B191" s="125" t="n"/>
      <c r="C191" s="125" t="n"/>
      <c r="D191" s="125" t="n"/>
      <c r="E191" s="125" t="n"/>
      <c r="F191" s="125" t="n"/>
      <c r="G191" s="125" t="n"/>
      <c r="H191" s="125" t="n"/>
    </row>
    <row r="192" ht="18" customHeight="1">
      <c r="A192" s="126" t="n">
        <v>190</v>
      </c>
      <c r="B192" s="127" t="n"/>
      <c r="C192" s="127" t="n"/>
      <c r="D192" s="127" t="n"/>
      <c r="E192" s="127" t="n"/>
      <c r="F192" s="127" t="n"/>
      <c r="G192" s="127" t="n"/>
      <c r="H192" s="127" t="n"/>
    </row>
    <row r="193" ht="18" customHeight="1">
      <c r="A193" s="124" t="n">
        <v>191</v>
      </c>
      <c r="B193" s="125" t="n"/>
      <c r="C193" s="125" t="n"/>
      <c r="D193" s="125" t="n"/>
      <c r="E193" s="125" t="n"/>
      <c r="F193" s="125" t="n"/>
      <c r="G193" s="125" t="n"/>
      <c r="H193" s="125" t="n"/>
    </row>
    <row r="194" ht="18" customHeight="1">
      <c r="A194" s="126" t="n">
        <v>192</v>
      </c>
      <c r="B194" s="127" t="n"/>
      <c r="C194" s="127" t="n"/>
      <c r="D194" s="127" t="n"/>
      <c r="E194" s="127" t="n"/>
      <c r="F194" s="127" t="n"/>
      <c r="G194" s="127" t="n"/>
      <c r="H194" s="127" t="n"/>
    </row>
    <row r="195" ht="18" customHeight="1">
      <c r="A195" s="124" t="n">
        <v>193</v>
      </c>
      <c r="B195" s="125" t="n"/>
      <c r="C195" s="125" t="n"/>
      <c r="D195" s="125" t="n"/>
      <c r="E195" s="125" t="n"/>
      <c r="F195" s="125" t="n"/>
      <c r="G195" s="125" t="n"/>
      <c r="H195" s="125" t="n"/>
    </row>
    <row r="196" ht="18" customHeight="1">
      <c r="A196" s="126" t="n">
        <v>194</v>
      </c>
      <c r="B196" s="127" t="n"/>
      <c r="C196" s="127" t="n"/>
      <c r="D196" s="127" t="n"/>
      <c r="E196" s="127" t="n"/>
      <c r="F196" s="127" t="n"/>
      <c r="G196" s="127" t="n"/>
      <c r="H196" s="127" t="n"/>
    </row>
    <row r="197" ht="18" customHeight="1">
      <c r="A197" s="124" t="n">
        <v>195</v>
      </c>
      <c r="B197" s="125" t="n"/>
      <c r="C197" s="125" t="n"/>
      <c r="D197" s="125" t="n"/>
      <c r="E197" s="125" t="n"/>
      <c r="F197" s="125" t="n"/>
      <c r="G197" s="125" t="n"/>
      <c r="H197" s="125" t="n"/>
    </row>
    <row r="198" ht="18" customHeight="1">
      <c r="A198" s="126" t="n">
        <v>196</v>
      </c>
      <c r="B198" s="127" t="n"/>
      <c r="C198" s="127" t="n"/>
      <c r="D198" s="127" t="n"/>
      <c r="E198" s="127" t="n"/>
      <c r="F198" s="127" t="n"/>
      <c r="G198" s="127" t="n"/>
      <c r="H198" s="127" t="n"/>
    </row>
    <row r="199" ht="18" customHeight="1">
      <c r="A199" s="124" t="n">
        <v>197</v>
      </c>
      <c r="B199" s="125" t="n"/>
      <c r="C199" s="125" t="n"/>
      <c r="D199" s="125" t="n"/>
      <c r="E199" s="125" t="n"/>
      <c r="F199" s="125" t="n"/>
      <c r="G199" s="125" t="n"/>
      <c r="H199" s="125" t="n"/>
    </row>
    <row r="200" ht="18" customHeight="1">
      <c r="A200" s="126" t="n">
        <v>198</v>
      </c>
      <c r="B200" s="127" t="n"/>
      <c r="C200" s="127" t="n"/>
      <c r="D200" s="127" t="n"/>
      <c r="E200" s="127" t="n"/>
      <c r="F200" s="127" t="n"/>
      <c r="G200" s="127" t="n"/>
      <c r="H200" s="127" t="n"/>
    </row>
    <row r="201" ht="18" customHeight="1">
      <c r="A201" s="124" t="n">
        <v>199</v>
      </c>
      <c r="B201" s="125" t="n"/>
      <c r="C201" s="125" t="n"/>
      <c r="D201" s="125" t="n"/>
      <c r="E201" s="125" t="n"/>
      <c r="F201" s="125" t="n"/>
      <c r="G201" s="125" t="n"/>
      <c r="H201" s="125" t="n"/>
    </row>
    <row r="202" ht="18" customHeight="1">
      <c r="A202" s="126" t="n">
        <v>200</v>
      </c>
      <c r="B202" s="127" t="n"/>
      <c r="C202" s="127" t="n"/>
      <c r="D202" s="127" t="n"/>
      <c r="E202" s="127" t="n"/>
      <c r="F202" s="127" t="n"/>
      <c r="G202" s="127" t="n"/>
      <c r="H202" s="127" t="n"/>
    </row>
  </sheetData>
  <mergeCells count="1">
    <mergeCell ref="A1:H1"/>
  </mergeCells>
  <dataValidations count="4">
    <dataValidation sqref="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showDropDown="0" showInputMessage="0" showErrorMessage="0" allowBlank="0" type="list">
      <formula1>_Lookups!$A$1:$A$10</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showDropDown="0" showInputMessage="0" showErrorMessage="0" allowBlank="0" type="list">
      <formula1>_Lookups!$B$1:$B$48</formula1>
    </dataValidation>
    <dataValidation sqref="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showDropDown="0" showInputMessage="0" showErrorMessage="0" allowBlank="0" type="list">
      <formula1>_Lookups!$C$1:$C$44</formula1>
    </dataValidation>
    <dataValidation sqref="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showDropDown="0" showInputMessage="0" showErrorMessage="0" allowBlank="0" type="list">
      <formula1>_Lookups!$D$1:$D$6</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sheetData>
    <row r="1">
      <c r="A1" t="inlineStr">
        <is>
          <t>Customer issue</t>
        </is>
      </c>
      <c r="B1" t="inlineStr">
        <is>
          <t>Bad installation</t>
        </is>
      </c>
      <c r="C1" t="inlineStr">
        <is>
          <t>Backoffice operations (Contractor)</t>
        </is>
      </c>
      <c r="D1" t="inlineStr">
        <is>
          <t>ISP</t>
        </is>
      </c>
    </row>
    <row r="2">
      <c r="A2" t="inlineStr">
        <is>
          <t>Customer service</t>
        </is>
      </c>
      <c r="B2" t="inlineStr">
        <is>
          <t>Bad splicing</t>
        </is>
      </c>
      <c r="C2" t="inlineStr">
        <is>
          <t>Backoffice operations (OJO)</t>
        </is>
      </c>
      <c r="D2" t="inlineStr">
        <is>
          <t>Contractor</t>
        </is>
      </c>
    </row>
    <row r="3">
      <c r="A3" t="inlineStr">
        <is>
          <t>Installation delay</t>
        </is>
      </c>
      <c r="B3" t="inlineStr">
        <is>
          <t>Billing error</t>
        </is>
      </c>
      <c r="C3" t="inlineStr">
        <is>
          <t>Bad behaviour</t>
        </is>
      </c>
      <c r="D3" t="inlineStr">
        <is>
          <t>Technical Team Responsibility</t>
        </is>
      </c>
    </row>
    <row r="4">
      <c r="A4" t="inlineStr">
        <is>
          <t>Installation quality</t>
        </is>
      </c>
      <c r="B4" t="inlineStr">
        <is>
          <t>CRM data quality issue</t>
        </is>
      </c>
      <c r="C4" t="inlineStr">
        <is>
          <t>Cellular network</t>
        </is>
      </c>
      <c r="D4" t="inlineStr">
        <is>
          <t>Customer</t>
        </is>
      </c>
    </row>
    <row r="5">
      <c r="A5" t="inlineStr">
        <is>
          <t>Maintenance</t>
        </is>
      </c>
      <c r="B5" t="inlineStr">
        <is>
          <t>Communication failure</t>
        </is>
      </c>
      <c r="C5" t="inlineStr">
        <is>
          <t>Commercial / Billing process failure</t>
        </is>
      </c>
      <c r="D5" t="inlineStr">
        <is>
          <t>External</t>
        </is>
      </c>
    </row>
    <row r="6">
      <c r="A6" t="inlineStr">
        <is>
          <t>Non-issue feedback</t>
        </is>
      </c>
      <c r="B6" t="inlineStr">
        <is>
          <t>Contractor dispatching / Re-assign failure</t>
        </is>
      </c>
      <c r="C6" t="inlineStr">
        <is>
          <t>Commercial communication failure</t>
        </is>
      </c>
      <c r="D6" t="inlineStr">
        <is>
          <t>N/A</t>
        </is>
      </c>
    </row>
    <row r="7">
      <c r="A7" t="inlineStr">
        <is>
          <t>Not specified</t>
        </is>
      </c>
      <c r="B7" t="inlineStr">
        <is>
          <t>Coverage area — Location not in network</t>
        </is>
      </c>
      <c r="C7" t="inlineStr">
        <is>
          <t>Core / GPON network congestion</t>
        </is>
      </c>
    </row>
    <row r="8">
      <c r="A8" t="inlineStr">
        <is>
          <t>OJO/FTTH not serviceable</t>
        </is>
      </c>
      <c r="B8" t="inlineStr">
        <is>
          <t>Customer conduct</t>
        </is>
      </c>
      <c r="C8" t="inlineStr">
        <is>
          <t>Customer behavior</t>
        </is>
      </c>
    </row>
    <row r="9">
      <c r="A9" t="inlineStr">
        <is>
          <t>QoS</t>
        </is>
      </c>
      <c r="B9" t="inlineStr">
        <is>
          <t>Customer confirmed no issue on follow-up</t>
        </is>
      </c>
      <c r="C9" t="inlineStr">
        <is>
          <t>Customer education gap</t>
        </is>
      </c>
    </row>
    <row r="10">
      <c r="A10" t="inlineStr">
        <is>
          <t>Sales &amp; Services</t>
        </is>
      </c>
      <c r="B10" t="inlineStr">
        <is>
          <t>Customer equipment</t>
        </is>
      </c>
      <c r="C10" t="inlineStr">
        <is>
          <t>Customer has existing subscription</t>
        </is>
      </c>
    </row>
    <row r="11">
      <c r="B11" t="inlineStr">
        <is>
          <t>Customer misinformation</t>
        </is>
      </c>
      <c r="C11" t="inlineStr">
        <is>
          <t>Customer service process failure</t>
        </is>
      </c>
    </row>
    <row r="12">
      <c r="B12" t="inlineStr">
        <is>
          <t>Customer postponed appointment</t>
        </is>
      </c>
      <c r="C12" t="inlineStr">
        <is>
          <t>Customer-owned device causing issue</t>
        </is>
      </c>
    </row>
    <row r="13">
      <c r="B13" t="inlineStr">
        <is>
          <t>Customer premises limitation</t>
        </is>
      </c>
      <c r="C13" t="inlineStr">
        <is>
          <t>Extender not working</t>
        </is>
      </c>
    </row>
    <row r="14">
      <c r="B14" t="inlineStr">
        <is>
          <t>Delay in benefit fulfillment</t>
        </is>
      </c>
      <c r="C14" t="inlineStr">
        <is>
          <t>External / Force majeure</t>
        </is>
      </c>
    </row>
    <row r="15">
      <c r="B15" t="inlineStr">
        <is>
          <t>Delay in dispatching (Contractor / Field)</t>
        </is>
      </c>
      <c r="C15" t="inlineStr">
        <is>
          <t>Fault not managed</t>
        </is>
      </c>
    </row>
    <row r="16">
      <c r="B16" t="inlineStr">
        <is>
          <t>Delay in request registration</t>
        </is>
      </c>
      <c r="C16" t="inlineStr">
        <is>
          <t>Fault not resolved</t>
        </is>
      </c>
    </row>
    <row r="17">
      <c r="B17" t="inlineStr">
        <is>
          <t>Device failure</t>
        </is>
      </c>
      <c r="C17" t="inlineStr">
        <is>
          <t>Faulty ONT</t>
        </is>
      </c>
    </row>
    <row r="18">
      <c r="B18" t="inlineStr">
        <is>
          <t>Existing subscription conflict</t>
        </is>
      </c>
      <c r="C18" t="inlineStr">
        <is>
          <t>Faulty extender</t>
        </is>
      </c>
    </row>
    <row r="19">
      <c r="B19" t="inlineStr">
        <is>
          <t>Field conduct</t>
        </is>
      </c>
      <c r="C19" t="inlineStr">
        <is>
          <t>Fiber cut</t>
        </is>
      </c>
    </row>
    <row r="20">
      <c r="B20" t="inlineStr">
        <is>
          <t>Field standards</t>
        </is>
      </c>
      <c r="C20" t="inlineStr">
        <is>
          <t>Floor sharing</t>
        </is>
      </c>
    </row>
    <row r="21">
      <c r="B21" t="inlineStr">
        <is>
          <t>Full distribution box — No port available</t>
        </is>
      </c>
      <c r="C21" t="inlineStr">
        <is>
          <t>IPTV service</t>
        </is>
      </c>
    </row>
    <row r="22">
      <c r="B22" t="inlineStr">
        <is>
          <t>Incomplete service delivery</t>
        </is>
      </c>
      <c r="C22" t="inlineStr">
        <is>
          <t>Incorrect ONT location</t>
        </is>
      </c>
    </row>
    <row r="23">
      <c r="B23" t="inlineStr">
        <is>
          <t>Installation Method — wrong approach used</t>
        </is>
      </c>
      <c r="C23" t="inlineStr">
        <is>
          <t>Incorrect extender location</t>
        </is>
      </c>
    </row>
    <row r="24">
      <c r="B24" t="inlineStr">
        <is>
          <t>Installation quality below standard</t>
        </is>
      </c>
      <c r="C24" t="inlineStr">
        <is>
          <t>Information not shared with customer</t>
        </is>
      </c>
    </row>
    <row r="25">
      <c r="B25" t="inlineStr">
        <is>
          <t>Inventory shortage</t>
        </is>
      </c>
      <c r="C25" t="inlineStr">
        <is>
          <t>Invalid / wrong contact number</t>
        </is>
      </c>
    </row>
    <row r="26">
      <c r="B26" t="inlineStr">
        <is>
          <t>Low score — No real defect</t>
        </is>
      </c>
      <c r="C26" t="inlineStr">
        <is>
          <t>Landline deactivated</t>
        </is>
      </c>
    </row>
    <row r="27">
      <c r="B27" t="inlineStr">
        <is>
          <t>Maintenance quality</t>
        </is>
      </c>
      <c r="C27" t="inlineStr">
        <is>
          <t>Misdiagnosis</t>
        </is>
      </c>
    </row>
    <row r="28">
      <c r="B28" t="inlineStr">
        <is>
          <t>Material shortage</t>
        </is>
      </c>
      <c r="C28" t="inlineStr">
        <is>
          <t>Missing investigation data</t>
        </is>
      </c>
    </row>
    <row r="29">
      <c r="B29" t="inlineStr">
        <is>
          <t>Missed appointment</t>
        </is>
      </c>
      <c r="C29" t="inlineStr">
        <is>
          <t>Network infrastructure gap</t>
        </is>
      </c>
    </row>
    <row r="30">
      <c r="B30" t="inlineStr">
        <is>
          <t>Misunderstanding of service scope</t>
        </is>
      </c>
      <c r="C30" t="inlineStr">
        <is>
          <t>No follow-up after complaint</t>
        </is>
      </c>
    </row>
    <row r="31">
      <c r="B31" t="inlineStr">
        <is>
          <t>Not satisfied with installation team</t>
        </is>
      </c>
      <c r="C31" t="inlineStr">
        <is>
          <t>ONT software fault</t>
        </is>
      </c>
    </row>
    <row r="32">
      <c r="B32" t="inlineStr">
        <is>
          <t>Offer eligibility</t>
        </is>
      </c>
      <c r="C32" t="inlineStr">
        <is>
          <t>Optical power degradation (High attenuation)</t>
        </is>
      </c>
    </row>
    <row r="33">
      <c r="B33" t="inlineStr">
        <is>
          <t>Out of scope request</t>
        </is>
      </c>
      <c r="C33" t="inlineStr">
        <is>
          <t>PPPoE session drop</t>
        </is>
      </c>
    </row>
    <row r="34">
      <c r="B34" t="inlineStr">
        <is>
          <t>Pending sales approval</t>
        </is>
      </c>
      <c r="C34" t="inlineStr">
        <is>
          <t>Repeated postponement</t>
        </is>
      </c>
    </row>
    <row r="35">
      <c r="B35" t="inlineStr">
        <is>
          <t>Pending site survey / validation</t>
        </is>
      </c>
      <c r="C35" t="inlineStr">
        <is>
          <t>SOP Non-compliance</t>
        </is>
      </c>
    </row>
    <row r="36">
      <c r="B36" t="inlineStr">
        <is>
          <t>Preventive maintenance missed</t>
        </is>
      </c>
      <c r="C36" t="inlineStr">
        <is>
          <t>SOP Non-compliance (Sales)</t>
        </is>
      </c>
    </row>
    <row r="37">
      <c r="B37" t="inlineStr">
        <is>
          <t>Pricing discrepancy</t>
        </is>
      </c>
      <c r="C37" t="inlineStr">
        <is>
          <t>Sales / System eligibility error</t>
        </is>
      </c>
    </row>
    <row r="38">
      <c r="B38" t="inlineStr">
        <is>
          <t>Root cause not recorded</t>
        </is>
      </c>
      <c r="C38" t="inlineStr">
        <is>
          <t>Standard violation — field team</t>
        </is>
      </c>
    </row>
    <row r="39">
      <c r="B39" t="inlineStr">
        <is>
          <t>Root cause undetermined</t>
        </is>
      </c>
      <c r="C39" t="inlineStr">
        <is>
          <t>Structural / Conduit blockage</t>
        </is>
      </c>
    </row>
    <row r="40">
      <c r="B40" t="inlineStr">
        <is>
          <t>Sales miscommitment</t>
        </is>
      </c>
      <c r="C40" t="inlineStr">
        <is>
          <t>Technical execution failure</t>
        </is>
      </c>
    </row>
    <row r="41">
      <c r="B41" t="inlineStr">
        <is>
          <t>Service interruption</t>
        </is>
      </c>
      <c r="C41" t="inlineStr">
        <is>
          <t>Third-party app</t>
        </is>
      </c>
    </row>
    <row r="42">
      <c r="B42" t="inlineStr">
        <is>
          <t>Service not working</t>
        </is>
      </c>
      <c r="C42" t="inlineStr">
        <is>
          <t>Unprofessional conduct by technician</t>
        </is>
      </c>
    </row>
    <row r="43">
      <c r="B43" t="inlineStr">
        <is>
          <t>Speed issue</t>
        </is>
      </c>
      <c r="C43" t="inlineStr">
        <is>
          <t>Verbal abuse</t>
        </is>
      </c>
    </row>
    <row r="44">
      <c r="B44" t="inlineStr">
        <is>
          <t>Standard violation</t>
        </is>
      </c>
      <c r="C44" t="inlineStr">
        <is>
          <t>Wrong customer information in system</t>
        </is>
      </c>
    </row>
    <row r="45">
      <c r="B45" t="inlineStr">
        <is>
          <t>Transfer fees dispute</t>
        </is>
      </c>
    </row>
    <row r="46">
      <c r="B46" t="inlineStr">
        <is>
          <t>Weather conditions</t>
        </is>
      </c>
    </row>
    <row r="47">
      <c r="B47" t="inlineStr">
        <is>
          <t>WiFi coverage</t>
        </is>
      </c>
    </row>
    <row r="48">
      <c r="B48" t="inlineStr">
        <is>
          <t>Work permits delay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0"/>
  <sheetViews>
    <sheetView showGridLines="0" workbookViewId="0">
      <selection activeCell="A1" sqref="A1"/>
    </sheetView>
  </sheetViews>
  <sheetFormatPr baseColWidth="8" defaultRowHeight="15" outlineLevelCol="0"/>
  <cols>
    <col width="42" customWidth="1" min="1" max="1"/>
    <col width="42" customWidth="1" min="2" max="2"/>
    <col width="42" customWidth="1" min="3" max="3"/>
    <col width="42" customWidth="1" min="4" max="4"/>
  </cols>
  <sheetData>
    <row r="1" ht="30" customHeight="1">
      <c r="A1" s="97" t="inlineStr">
        <is>
          <t>RCA 4-Level Framework — Quick Reference</t>
        </is>
      </c>
    </row>
    <row r="2" ht="36" customHeight="1">
      <c r="A2" s="47" t="inlineStr">
        <is>
          <t>LEVEL 1 — REASON
(The Problem)</t>
        </is>
      </c>
      <c r="B2" s="22" t="inlineStr">
        <is>
          <t>LEVEL 2 — SUB-REASON
(Process Failure)</t>
        </is>
      </c>
      <c r="C2" s="51" t="inlineStr">
        <is>
          <t>LEVEL 3 — ROOT CAUSE
(Operational Defect)</t>
        </is>
      </c>
      <c r="D2" s="30" t="inlineStr">
        <is>
          <t>LEVEL 4 — OWNERSHIP
(Accountable Party)</t>
        </is>
      </c>
    </row>
    <row r="3" ht="16" customHeight="1">
      <c r="A3" s="127" t="inlineStr">
        <is>
          <t>Installation delay</t>
        </is>
      </c>
      <c r="B3" s="127" t="inlineStr">
        <is>
          <t>Bad installation</t>
        </is>
      </c>
      <c r="C3" s="127" t="inlineStr">
        <is>
          <t>Backoffice operations (Contractor)</t>
        </is>
      </c>
      <c r="D3" s="127" t="inlineStr">
        <is>
          <t>ISP</t>
        </is>
      </c>
    </row>
    <row r="4" ht="16" customHeight="1">
      <c r="A4" s="125" t="inlineStr">
        <is>
          <t>Installation quality</t>
        </is>
      </c>
      <c r="B4" s="125" t="inlineStr">
        <is>
          <t>Bad splicing</t>
        </is>
      </c>
      <c r="C4" s="125" t="inlineStr">
        <is>
          <t>Backoffice operations (OJO)</t>
        </is>
      </c>
      <c r="D4" s="125" t="inlineStr">
        <is>
          <t>Contractor</t>
        </is>
      </c>
    </row>
    <row r="5" ht="16" customHeight="1">
      <c r="A5" s="127" t="inlineStr">
        <is>
          <t>QoS</t>
        </is>
      </c>
      <c r="B5" s="127" t="inlineStr">
        <is>
          <t>Billing error</t>
        </is>
      </c>
      <c r="C5" s="127" t="inlineStr">
        <is>
          <t>Bad behaviour</t>
        </is>
      </c>
      <c r="D5" s="127" t="inlineStr">
        <is>
          <t>Technical Team Responsibility</t>
        </is>
      </c>
    </row>
    <row r="6" ht="16" customHeight="1">
      <c r="A6" s="125" t="inlineStr">
        <is>
          <t>Maintenance</t>
        </is>
      </c>
      <c r="B6" s="125" t="inlineStr">
        <is>
          <t>CRM data quality issue</t>
        </is>
      </c>
      <c r="C6" s="125" t="inlineStr">
        <is>
          <t>Cellular network</t>
        </is>
      </c>
      <c r="D6" s="125" t="inlineStr">
        <is>
          <t>Customer</t>
        </is>
      </c>
    </row>
    <row r="7" ht="16" customHeight="1">
      <c r="A7" s="127" t="inlineStr">
        <is>
          <t>Customer service</t>
        </is>
      </c>
      <c r="B7" s="127" t="inlineStr">
        <is>
          <t>Communication failure</t>
        </is>
      </c>
      <c r="C7" s="127" t="inlineStr">
        <is>
          <t>Commercial / Billing process failure</t>
        </is>
      </c>
      <c r="D7" s="127" t="inlineStr">
        <is>
          <t>External</t>
        </is>
      </c>
    </row>
    <row r="8" ht="16" customHeight="1">
      <c r="A8" s="125" t="inlineStr">
        <is>
          <t>Sales &amp; Services</t>
        </is>
      </c>
      <c r="B8" s="125" t="inlineStr">
        <is>
          <t>Contractor dispatching / Re-assign failure</t>
        </is>
      </c>
      <c r="C8" s="125" t="inlineStr">
        <is>
          <t>Commercial communication failure</t>
        </is>
      </c>
      <c r="D8" s="125" t="inlineStr">
        <is>
          <t>N/A</t>
        </is>
      </c>
    </row>
    <row r="9" ht="16" customHeight="1">
      <c r="A9" s="127" t="inlineStr">
        <is>
          <t>Customer issue</t>
        </is>
      </c>
      <c r="B9" s="127" t="inlineStr">
        <is>
          <t>Coverage area — Location not in network</t>
        </is>
      </c>
      <c r="C9" s="127" t="inlineStr">
        <is>
          <t>Core / GPON network congestion</t>
        </is>
      </c>
    </row>
    <row r="10" ht="16" customHeight="1">
      <c r="A10" s="125" t="inlineStr">
        <is>
          <t>Non-issue feedback</t>
        </is>
      </c>
      <c r="B10" s="125" t="inlineStr">
        <is>
          <t>Customer conduct</t>
        </is>
      </c>
      <c r="C10" s="125" t="inlineStr">
        <is>
          <t>Customer behavior</t>
        </is>
      </c>
    </row>
    <row r="11" ht="16" customHeight="1">
      <c r="A11" s="127" t="inlineStr">
        <is>
          <t>OJO/FTTH not serviceable</t>
        </is>
      </c>
      <c r="B11" s="127" t="inlineStr">
        <is>
          <t>Customer confirmed no issue on follow-up</t>
        </is>
      </c>
      <c r="C11" s="127" t="inlineStr">
        <is>
          <t>Customer education gap</t>
        </is>
      </c>
    </row>
    <row r="12" ht="16" customHeight="1">
      <c r="A12" s="125" t="inlineStr">
        <is>
          <t>Not specified</t>
        </is>
      </c>
      <c r="B12" s="125" t="inlineStr">
        <is>
          <t>Customer equipment</t>
        </is>
      </c>
      <c r="C12" s="125" t="inlineStr">
        <is>
          <t>Customer has existing subscription</t>
        </is>
      </c>
    </row>
    <row r="13" ht="16" customHeight="1">
      <c r="B13" s="127" t="inlineStr">
        <is>
          <t>Customer misinformation</t>
        </is>
      </c>
      <c r="C13" s="127" t="inlineStr">
        <is>
          <t>Customer service process failure</t>
        </is>
      </c>
    </row>
    <row r="14" ht="16" customHeight="1">
      <c r="B14" s="125" t="inlineStr">
        <is>
          <t>Customer postponed appointment</t>
        </is>
      </c>
      <c r="C14" s="125" t="inlineStr">
        <is>
          <t>Customer-owned device causing issue</t>
        </is>
      </c>
    </row>
    <row r="15" ht="16" customHeight="1">
      <c r="B15" s="127" t="inlineStr">
        <is>
          <t>Customer premises limitation</t>
        </is>
      </c>
      <c r="C15" s="127" t="inlineStr">
        <is>
          <t>Extender not working</t>
        </is>
      </c>
    </row>
    <row r="16" ht="16" customHeight="1">
      <c r="B16" s="125" t="inlineStr">
        <is>
          <t>Delay in benefit fulfillment</t>
        </is>
      </c>
      <c r="C16" s="125" t="inlineStr">
        <is>
          <t>External / Force majeure</t>
        </is>
      </c>
    </row>
    <row r="17" ht="16" customHeight="1">
      <c r="B17" s="127" t="inlineStr">
        <is>
          <t>Delay in dispatching (Contractor / Field)</t>
        </is>
      </c>
      <c r="C17" s="127" t="inlineStr">
        <is>
          <t>Fault not managed</t>
        </is>
      </c>
    </row>
    <row r="18" ht="16" customHeight="1">
      <c r="B18" s="125" t="inlineStr">
        <is>
          <t>Delay in request registration</t>
        </is>
      </c>
      <c r="C18" s="125" t="inlineStr">
        <is>
          <t>Fault not resolved</t>
        </is>
      </c>
    </row>
    <row r="19" ht="16" customHeight="1">
      <c r="B19" s="127" t="inlineStr">
        <is>
          <t>Device failure</t>
        </is>
      </c>
      <c r="C19" s="127" t="inlineStr">
        <is>
          <t>Faulty ONT</t>
        </is>
      </c>
    </row>
    <row r="20" ht="16" customHeight="1">
      <c r="B20" s="125" t="inlineStr">
        <is>
          <t>Existing subscription conflict</t>
        </is>
      </c>
      <c r="C20" s="125" t="inlineStr">
        <is>
          <t>Faulty extender</t>
        </is>
      </c>
    </row>
    <row r="21" ht="16" customHeight="1">
      <c r="B21" s="127" t="inlineStr">
        <is>
          <t>Field conduct</t>
        </is>
      </c>
      <c r="C21" s="127" t="inlineStr">
        <is>
          <t>Fiber cut</t>
        </is>
      </c>
    </row>
    <row r="22" ht="16" customHeight="1">
      <c r="B22" s="125" t="inlineStr">
        <is>
          <t>Field standards</t>
        </is>
      </c>
      <c r="C22" s="125" t="inlineStr">
        <is>
          <t>Floor sharing</t>
        </is>
      </c>
    </row>
    <row r="23" ht="16" customHeight="1">
      <c r="B23" s="127" t="inlineStr">
        <is>
          <t>Full distribution box — No port available</t>
        </is>
      </c>
      <c r="C23" s="127" t="inlineStr">
        <is>
          <t>IPTV service</t>
        </is>
      </c>
    </row>
    <row r="24" ht="16" customHeight="1">
      <c r="B24" s="125" t="inlineStr">
        <is>
          <t>Incomplete service delivery</t>
        </is>
      </c>
      <c r="C24" s="125" t="inlineStr">
        <is>
          <t>Incorrect ONT location</t>
        </is>
      </c>
    </row>
    <row r="25" ht="16" customHeight="1">
      <c r="B25" s="127" t="inlineStr">
        <is>
          <t>Installation Method — wrong approach used</t>
        </is>
      </c>
      <c r="C25" s="127" t="inlineStr">
        <is>
          <t>Incorrect extender location</t>
        </is>
      </c>
    </row>
    <row r="26" ht="16" customHeight="1">
      <c r="B26" s="125" t="inlineStr">
        <is>
          <t>Installation quality below standard</t>
        </is>
      </c>
      <c r="C26" s="125" t="inlineStr">
        <is>
          <t>Information not shared with customer</t>
        </is>
      </c>
    </row>
    <row r="27" ht="16" customHeight="1">
      <c r="B27" s="127" t="inlineStr">
        <is>
          <t>Inventory shortage</t>
        </is>
      </c>
      <c r="C27" s="127" t="inlineStr">
        <is>
          <t>Invalid / wrong contact number</t>
        </is>
      </c>
    </row>
    <row r="28" ht="16" customHeight="1">
      <c r="B28" s="125" t="inlineStr">
        <is>
          <t>Low score — No real defect</t>
        </is>
      </c>
      <c r="C28" s="125" t="inlineStr">
        <is>
          <t>Landline deactivated</t>
        </is>
      </c>
    </row>
    <row r="29" ht="16" customHeight="1">
      <c r="B29" s="127" t="inlineStr">
        <is>
          <t>Maintenance quality</t>
        </is>
      </c>
      <c r="C29" s="127" t="inlineStr">
        <is>
          <t>Misdiagnosis</t>
        </is>
      </c>
    </row>
    <row r="30" ht="16" customHeight="1">
      <c r="B30" s="125" t="inlineStr">
        <is>
          <t>Material shortage</t>
        </is>
      </c>
      <c r="C30" s="125" t="inlineStr">
        <is>
          <t>Missing investigation data</t>
        </is>
      </c>
    </row>
    <row r="31" ht="16" customHeight="1">
      <c r="B31" s="127" t="inlineStr">
        <is>
          <t>Missed appointment</t>
        </is>
      </c>
      <c r="C31" s="127" t="inlineStr">
        <is>
          <t>Network infrastructure gap</t>
        </is>
      </c>
    </row>
    <row r="32" ht="16" customHeight="1">
      <c r="B32" s="125" t="inlineStr">
        <is>
          <t>Misunderstanding of service scope</t>
        </is>
      </c>
      <c r="C32" s="125" t="inlineStr">
        <is>
          <t>No follow-up after complaint</t>
        </is>
      </c>
    </row>
    <row r="33" ht="16" customHeight="1">
      <c r="B33" s="127" t="inlineStr">
        <is>
          <t>Not satisfied with installation team</t>
        </is>
      </c>
      <c r="C33" s="127" t="inlineStr">
        <is>
          <t>ONT software fault</t>
        </is>
      </c>
    </row>
    <row r="34" ht="16" customHeight="1">
      <c r="B34" s="125" t="inlineStr">
        <is>
          <t>Offer eligibility</t>
        </is>
      </c>
      <c r="C34" s="125" t="inlineStr">
        <is>
          <t>Optical power degradation (High attenuation)</t>
        </is>
      </c>
    </row>
    <row r="35" ht="16" customHeight="1">
      <c r="B35" s="127" t="inlineStr">
        <is>
          <t>Out of scope request</t>
        </is>
      </c>
      <c r="C35" s="127" t="inlineStr">
        <is>
          <t>PPPoE session drop</t>
        </is>
      </c>
    </row>
    <row r="36" ht="16" customHeight="1">
      <c r="B36" s="125" t="inlineStr">
        <is>
          <t>Pending sales approval</t>
        </is>
      </c>
      <c r="C36" s="125" t="inlineStr">
        <is>
          <t>Repeated postponement</t>
        </is>
      </c>
    </row>
    <row r="37" ht="16" customHeight="1">
      <c r="B37" s="127" t="inlineStr">
        <is>
          <t>Pending site survey / validation</t>
        </is>
      </c>
      <c r="C37" s="127" t="inlineStr">
        <is>
          <t>SOP Non-compliance</t>
        </is>
      </c>
    </row>
    <row r="38" ht="16" customHeight="1">
      <c r="B38" s="125" t="inlineStr">
        <is>
          <t>Preventive maintenance missed</t>
        </is>
      </c>
      <c r="C38" s="125" t="inlineStr">
        <is>
          <t>SOP Non-compliance (Sales)</t>
        </is>
      </c>
    </row>
    <row r="39" ht="16" customHeight="1">
      <c r="B39" s="127" t="inlineStr">
        <is>
          <t>Pricing discrepancy</t>
        </is>
      </c>
      <c r="C39" s="127" t="inlineStr">
        <is>
          <t>Sales / System eligibility error</t>
        </is>
      </c>
    </row>
    <row r="40" ht="16" customHeight="1">
      <c r="B40" s="125" t="inlineStr">
        <is>
          <t>Root cause not recorded</t>
        </is>
      </c>
      <c r="C40" s="125" t="inlineStr">
        <is>
          <t>Standard violation — field team</t>
        </is>
      </c>
    </row>
    <row r="41" ht="16" customHeight="1">
      <c r="B41" s="127" t="inlineStr">
        <is>
          <t>Root cause undetermined</t>
        </is>
      </c>
      <c r="C41" s="127" t="inlineStr">
        <is>
          <t>Structural / Conduit blockage</t>
        </is>
      </c>
    </row>
    <row r="42" ht="16" customHeight="1">
      <c r="B42" s="125" t="inlineStr">
        <is>
          <t>Sales miscommitment</t>
        </is>
      </c>
      <c r="C42" s="125" t="inlineStr">
        <is>
          <t>Technical execution failure</t>
        </is>
      </c>
    </row>
    <row r="43" ht="16" customHeight="1">
      <c r="B43" s="127" t="inlineStr">
        <is>
          <t>Service interruption</t>
        </is>
      </c>
      <c r="C43" s="127" t="inlineStr">
        <is>
          <t>Third-party app</t>
        </is>
      </c>
    </row>
    <row r="44" ht="16" customHeight="1">
      <c r="B44" s="125" t="inlineStr">
        <is>
          <t>Service not working</t>
        </is>
      </c>
      <c r="C44" s="125" t="inlineStr">
        <is>
          <t>Unprofessional conduct by technician</t>
        </is>
      </c>
    </row>
    <row r="45" ht="16" customHeight="1">
      <c r="B45" s="127" t="inlineStr">
        <is>
          <t>Speed issue</t>
        </is>
      </c>
      <c r="C45" s="127" t="inlineStr">
        <is>
          <t>Verbal abuse</t>
        </is>
      </c>
    </row>
    <row r="46" ht="16" customHeight="1">
      <c r="B46" s="125" t="inlineStr">
        <is>
          <t>Standard violation</t>
        </is>
      </c>
      <c r="C46" s="125" t="inlineStr">
        <is>
          <t>Wrong customer information in system</t>
        </is>
      </c>
    </row>
    <row r="47" ht="16" customHeight="1">
      <c r="B47" s="127" t="inlineStr">
        <is>
          <t>Transfer fees dispute</t>
        </is>
      </c>
    </row>
    <row r="48" ht="16" customHeight="1">
      <c r="B48" s="125" t="inlineStr">
        <is>
          <t>Weather conditions</t>
        </is>
      </c>
    </row>
    <row r="49" ht="16" customHeight="1">
      <c r="B49" s="127" t="inlineStr">
        <is>
          <t>WiFi coverage</t>
        </is>
      </c>
    </row>
    <row r="50" ht="16" customHeight="1">
      <c r="B50" s="125" t="inlineStr">
        <is>
          <t>Work permits delay</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2026-09-05T11:38:16Z</dcterms:created>
  <dcterms:modified xmlns:dcterms="http://purl.org/dc/terms/" xmlns:xsi="http://www.w3.org/2001/XMLSchema-instance" xsi:type="dcterms:W3CDTF">2026-09-05T11:38:17Z</dcterms:modified>
</cp:coreProperties>
</file>