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ayroll" sheetId="1" state="visible" r:id="rId1"/>
  </sheets>
  <definedNames>
    <definedName name="_xlnm.Print_Titles" localSheetId="0">'Payroll'!$2:$4</definedName>
    <definedName name="_xlnm.Print_Area" localSheetId="0">'Payroll'!$A$2:$AQ$7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yyyy"/>
    <numFmt numFmtId="165" formatCode="0.000"/>
    <numFmt numFmtId="166" formatCode="#,##0.000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</borders>
  <cellStyleXfs count="2">
    <xf numFmtId="0" fontId="1" fillId="0" borderId="0"/>
    <xf numFmtId="9" fontId="1" fillId="0" borderId="0"/>
  </cellStyleXfs>
  <cellXfs count="163">
    <xf numFmtId="0" fontId="0" fillId="0" borderId="0" pivotButton="0" quotePrefix="0" xfId="0"/>
    <xf numFmtId="0" fontId="2" fillId="0" borderId="0" applyAlignment="1" applyProtection="1" pivotButton="0" quotePrefix="0" xfId="0">
      <alignment horizontal="center"/>
      <protection locked="1" hidden="1"/>
    </xf>
    <xf numFmtId="0" fontId="2" fillId="0" borderId="0" applyProtection="1" pivotButton="0" quotePrefix="0" xfId="0">
      <protection locked="1" hidden="1"/>
    </xf>
    <xf numFmtId="0" fontId="3" fillId="2" borderId="1" applyProtection="1" pivotButton="0" quotePrefix="0" xfId="0">
      <protection locked="1" hidden="1"/>
    </xf>
    <xf numFmtId="0" fontId="3" fillId="2" borderId="2" applyProtection="1" pivotButton="0" quotePrefix="0" xfId="0">
      <protection locked="1" hidden="1"/>
    </xf>
    <xf numFmtId="164" fontId="4" fillId="2" borderId="3" applyAlignment="1" applyProtection="1" pivotButton="0" quotePrefix="0" xfId="0">
      <alignment horizontal="center"/>
      <protection locked="1" hidden="1"/>
    </xf>
    <xf numFmtId="0" fontId="2" fillId="0" borderId="4" applyProtection="1" pivotButton="0" quotePrefix="0" xfId="0">
      <protection locked="1" hidden="1"/>
    </xf>
    <xf numFmtId="0" fontId="4" fillId="2" borderId="5" applyAlignment="1" applyProtection="1" pivotButton="0" quotePrefix="0" xfId="0">
      <alignment horizontal="center"/>
      <protection locked="1" hidden="1"/>
    </xf>
    <xf numFmtId="0" fontId="4" fillId="2" borderId="6" applyAlignment="1" applyProtection="1" pivotButton="0" quotePrefix="0" xfId="0">
      <alignment horizontal="center"/>
      <protection locked="1" hidden="1"/>
    </xf>
    <xf numFmtId="0" fontId="4" fillId="2" borderId="7" applyAlignment="1" applyProtection="1" pivotButton="0" quotePrefix="0" xfId="0">
      <alignment horizontal="center" vertical="center" textRotation="90"/>
      <protection locked="1" hidden="1"/>
    </xf>
    <xf numFmtId="0" fontId="4" fillId="2" borderId="8" applyAlignment="1" applyProtection="1" pivotButton="0" quotePrefix="0" xfId="0">
      <alignment horizontal="center" vertical="center" textRotation="90"/>
      <protection locked="1" hidden="1"/>
    </xf>
    <xf numFmtId="0" fontId="4" fillId="2" borderId="9" applyAlignment="1" applyProtection="1" pivotButton="0" quotePrefix="0" xfId="0">
      <alignment horizontal="center" vertical="center" textRotation="90"/>
      <protection locked="1" hidden="1"/>
    </xf>
    <xf numFmtId="0" fontId="4" fillId="3" borderId="6" applyAlignment="1" applyProtection="1" pivotButton="0" quotePrefix="0" xfId="0">
      <alignment horizontal="center" vertical="center"/>
      <protection locked="1" hidden="1"/>
    </xf>
    <xf numFmtId="0" fontId="4" fillId="3" borderId="10" applyAlignment="1" applyProtection="1" pivotButton="0" quotePrefix="0" xfId="0">
      <alignment horizontal="center" vertical="center"/>
      <protection locked="1" hidden="1"/>
    </xf>
    <xf numFmtId="0" fontId="4" fillId="2" borderId="11" applyAlignment="1" applyProtection="1" pivotButton="0" quotePrefix="0" xfId="0">
      <alignment horizontal="center" vertical="center"/>
      <protection locked="1" hidden="1"/>
    </xf>
    <xf numFmtId="0" fontId="4" fillId="2" borderId="12" applyAlignment="1" applyProtection="1" pivotButton="0" quotePrefix="0" xfId="0">
      <alignment horizontal="center" vertical="justify"/>
      <protection locked="1" hidden="1"/>
    </xf>
    <xf numFmtId="0" fontId="4" fillId="2" borderId="13" applyAlignment="1" applyProtection="1" pivotButton="0" quotePrefix="0" xfId="0">
      <alignment horizontal="center"/>
      <protection locked="1" hidden="1"/>
    </xf>
    <xf numFmtId="0" fontId="4" fillId="2" borderId="14" applyAlignment="1" applyProtection="1" pivotButton="0" quotePrefix="0" xfId="0">
      <alignment horizontal="center"/>
      <protection locked="1" hidden="1"/>
    </xf>
    <xf numFmtId="0" fontId="4" fillId="2" borderId="15" applyAlignment="1" applyProtection="1" pivotButton="0" quotePrefix="0" xfId="0">
      <alignment horizontal="center"/>
      <protection locked="1" hidden="1"/>
    </xf>
    <xf numFmtId="0" fontId="4" fillId="2" borderId="16" applyAlignment="1" applyProtection="1" pivotButton="0" quotePrefix="0" xfId="0">
      <alignment horizontal="center"/>
      <protection locked="1" hidden="1"/>
    </xf>
    <xf numFmtId="0" fontId="4" fillId="2" borderId="17" applyAlignment="1" applyProtection="1" pivotButton="0" quotePrefix="0" xfId="0">
      <alignment horizontal="center"/>
      <protection locked="1" hidden="1"/>
    </xf>
    <xf numFmtId="0" fontId="4" fillId="2" borderId="15" applyAlignment="1" applyProtection="1" pivotButton="0" quotePrefix="0" xfId="0">
      <alignment horizontal="left"/>
      <protection locked="1" hidden="1"/>
    </xf>
    <xf numFmtId="0" fontId="4" fillId="2" borderId="18" applyAlignment="1" applyProtection="1" pivotButton="0" quotePrefix="0" xfId="0">
      <alignment horizontal="center" vertical="center" textRotation="90"/>
      <protection locked="1" hidden="1"/>
    </xf>
    <xf numFmtId="0" fontId="4" fillId="2" borderId="14" applyAlignment="1" applyProtection="1" pivotButton="0" quotePrefix="0" xfId="0">
      <alignment horizontal="center" vertical="center" textRotation="90"/>
      <protection locked="1" hidden="1"/>
    </xf>
    <xf numFmtId="0" fontId="4" fillId="2" borderId="19" applyAlignment="1" applyProtection="1" pivotButton="0" quotePrefix="0" xfId="0">
      <alignment horizontal="center" vertical="center" textRotation="90"/>
      <protection locked="1" hidden="1"/>
    </xf>
    <xf numFmtId="0" fontId="4" fillId="3" borderId="20" applyAlignment="1" applyProtection="1" pivotButton="0" quotePrefix="0" xfId="0">
      <alignment horizontal="center" vertical="center"/>
      <protection locked="1" hidden="1"/>
    </xf>
    <xf numFmtId="0" fontId="4" fillId="3" borderId="21" applyAlignment="1" applyProtection="1" pivotButton="0" quotePrefix="0" xfId="0">
      <alignment horizontal="center" vertical="center"/>
      <protection locked="1" hidden="1"/>
    </xf>
    <xf numFmtId="0" fontId="4" fillId="3" borderId="16" applyAlignment="1" applyProtection="1" pivotButton="0" quotePrefix="0" xfId="0">
      <alignment vertical="center"/>
      <protection locked="1" hidden="1"/>
    </xf>
    <xf numFmtId="0" fontId="4" fillId="3" borderId="22" applyAlignment="1" applyProtection="1" pivotButton="0" quotePrefix="0" xfId="0">
      <alignment vertical="center"/>
      <protection locked="1" hidden="1"/>
    </xf>
    <xf numFmtId="0" fontId="4" fillId="2" borderId="13" applyAlignment="1" applyProtection="1" pivotButton="0" quotePrefix="0" xfId="0">
      <alignment horizontal="center" vertical="center"/>
      <protection locked="1" hidden="1"/>
    </xf>
    <xf numFmtId="0" fontId="4" fillId="2" borderId="23" applyAlignment="1" applyProtection="1" pivotButton="0" quotePrefix="0" xfId="0">
      <alignment horizontal="center" vertical="justify"/>
      <protection locked="1" hidden="1"/>
    </xf>
    <xf numFmtId="0" fontId="4" fillId="2" borderId="24" applyAlignment="1" applyProtection="1" pivotButton="0" quotePrefix="0" xfId="0">
      <alignment horizontal="center" vertical="center"/>
      <protection locked="1" hidden="1"/>
    </xf>
    <xf numFmtId="0" fontId="4" fillId="2" borderId="25" applyAlignment="1" applyProtection="1" pivotButton="0" quotePrefix="0" xfId="0">
      <alignment horizontal="center" vertical="center"/>
      <protection locked="1" hidden="1"/>
    </xf>
    <xf numFmtId="0" fontId="4" fillId="2" borderId="25" applyAlignment="1" applyProtection="1" pivotButton="0" quotePrefix="0" xfId="0">
      <alignment horizontal="center" vertical="justify"/>
      <protection locked="1" hidden="1"/>
    </xf>
    <xf numFmtId="0" fontId="4" fillId="2" borderId="25" applyAlignment="1" applyProtection="1" pivotButton="0" quotePrefix="0" xfId="0">
      <alignment horizontal="center" vertical="center" wrapText="1"/>
      <protection locked="1" hidden="1"/>
    </xf>
    <xf numFmtId="0" fontId="4" fillId="2" borderId="26" applyAlignment="1" applyProtection="1" pivotButton="0" quotePrefix="0" xfId="0">
      <alignment horizontal="center" vertical="justify"/>
      <protection locked="1" hidden="1"/>
    </xf>
    <xf numFmtId="0" fontId="4" fillId="4" borderId="27" applyAlignment="1" applyProtection="1" pivotButton="0" quotePrefix="0" xfId="0">
      <alignment horizontal="center" vertical="justify"/>
      <protection locked="1" hidden="1"/>
    </xf>
    <xf numFmtId="0" fontId="4" fillId="2" borderId="28" applyAlignment="1" applyProtection="1" pivotButton="0" quotePrefix="0" xfId="0">
      <alignment horizontal="center" vertical="justify"/>
      <protection locked="1" hidden="1"/>
    </xf>
    <xf numFmtId="0" fontId="4" fillId="2" borderId="29" applyAlignment="1" applyProtection="1" pivotButton="0" quotePrefix="0" xfId="0">
      <alignment horizontal="center" vertical="justify"/>
      <protection locked="1" hidden="1"/>
    </xf>
    <xf numFmtId="0" fontId="4" fillId="4" borderId="30" applyAlignment="1" applyProtection="1" pivotButton="0" quotePrefix="0" xfId="0">
      <alignment horizontal="center" vertical="center" textRotation="90"/>
      <protection locked="1" hidden="1"/>
    </xf>
    <xf numFmtId="0" fontId="4" fillId="4" borderId="31" applyAlignment="1" applyProtection="1" pivotButton="0" quotePrefix="0" xfId="0">
      <alignment horizontal="center" vertical="center" textRotation="90"/>
      <protection locked="1" hidden="1"/>
    </xf>
    <xf numFmtId="0" fontId="4" fillId="4" borderId="32" applyAlignment="1" applyProtection="1" pivotButton="0" quotePrefix="0" xfId="0">
      <alignment horizontal="center" vertical="center" textRotation="90"/>
      <protection locked="1" hidden="1"/>
    </xf>
    <xf numFmtId="0" fontId="4" fillId="2" borderId="33" applyAlignment="1" applyProtection="1" pivotButton="0" quotePrefix="0" xfId="0">
      <alignment horizontal="center" vertical="center" textRotation="90"/>
      <protection locked="1" hidden="1"/>
    </xf>
    <xf numFmtId="0" fontId="4" fillId="2" borderId="31" applyAlignment="1" applyProtection="1" pivotButton="0" quotePrefix="0" xfId="0">
      <alignment horizontal="center" vertical="center" textRotation="90"/>
      <protection locked="1" hidden="1"/>
    </xf>
    <xf numFmtId="0" fontId="4" fillId="2" borderId="34" applyAlignment="1" applyProtection="1" pivotButton="0" quotePrefix="0" xfId="0">
      <alignment horizontal="center" vertical="center" textRotation="90"/>
      <protection locked="1" hidden="1"/>
    </xf>
    <xf numFmtId="0" fontId="4" fillId="2" borderId="35" applyAlignment="1" applyProtection="1" pivotButton="0" quotePrefix="0" xfId="0">
      <alignment horizontal="center" vertical="center" textRotation="90"/>
      <protection locked="1" hidden="1"/>
    </xf>
    <xf numFmtId="0" fontId="4" fillId="2" borderId="31" applyAlignment="1" applyProtection="1" pivotButton="0" quotePrefix="0" xfId="0">
      <alignment horizontal="center" vertical="center" textRotation="90"/>
      <protection locked="1" hidden="1"/>
    </xf>
    <xf numFmtId="0" fontId="4" fillId="2" borderId="32" applyAlignment="1" applyProtection="1" pivotButton="0" quotePrefix="0" xfId="0">
      <alignment horizontal="center" vertical="center" textRotation="90"/>
      <protection locked="1" hidden="1"/>
    </xf>
    <xf numFmtId="0" fontId="4" fillId="4" borderId="36" applyAlignment="1" applyProtection="1" pivotButton="0" quotePrefix="0" xfId="0">
      <alignment horizontal="center" vertical="center"/>
      <protection locked="1" hidden="1"/>
    </xf>
    <xf numFmtId="0" fontId="4" fillId="3" borderId="37" applyAlignment="1" applyProtection="1" pivotButton="0" quotePrefix="0" xfId="0">
      <alignment horizontal="center" vertical="center"/>
      <protection locked="1" hidden="1"/>
    </xf>
    <xf numFmtId="0" fontId="4" fillId="4" borderId="33" applyAlignment="1" applyProtection="1" pivotButton="0" quotePrefix="0" xfId="0">
      <alignment horizontal="center" vertical="center" textRotation="90"/>
      <protection locked="1" hidden="1"/>
    </xf>
    <xf numFmtId="0" fontId="4" fillId="4" borderId="34" applyAlignment="1" applyProtection="1" pivotButton="0" quotePrefix="0" xfId="0">
      <alignment horizontal="center" vertical="center" textRotation="90"/>
      <protection locked="1" hidden="1"/>
    </xf>
    <xf numFmtId="0" fontId="4" fillId="3" borderId="38" applyAlignment="1" applyProtection="1" pivotButton="0" quotePrefix="0" xfId="0">
      <alignment horizontal="center" vertical="center" textRotation="90" wrapText="1"/>
      <protection locked="1" hidden="1"/>
    </xf>
    <xf numFmtId="0" fontId="4" fillId="2" borderId="30" applyAlignment="1" applyProtection="1" pivotButton="0" quotePrefix="0" xfId="0">
      <alignment horizontal="center" vertical="center"/>
      <protection locked="1" hidden="1"/>
    </xf>
    <xf numFmtId="0" fontId="4" fillId="2" borderId="38" applyAlignment="1" applyProtection="1" pivotButton="0" quotePrefix="0" xfId="0">
      <alignment horizontal="center" vertical="justify"/>
      <protection locked="1" hidden="1"/>
    </xf>
    <xf numFmtId="0" fontId="4" fillId="0" borderId="0" applyAlignment="1" applyProtection="1" pivotButton="0" quotePrefix="0" xfId="0">
      <alignment horizontal="center" vertical="center"/>
      <protection locked="1" hidden="1"/>
    </xf>
    <xf numFmtId="0" fontId="4" fillId="5" borderId="39" applyAlignment="1" applyProtection="1" pivotButton="0" quotePrefix="0" xfId="0">
      <alignment horizontal="center" vertical="center"/>
      <protection locked="1" hidden="1"/>
    </xf>
    <xf numFmtId="0" fontId="4" fillId="5" borderId="40" applyAlignment="1" applyProtection="1" pivotButton="0" quotePrefix="0" xfId="0">
      <alignment vertical="justify"/>
      <protection locked="1" hidden="1"/>
    </xf>
    <xf numFmtId="14" fontId="4" fillId="5" borderId="40" applyAlignment="1" applyProtection="1" pivotButton="0" quotePrefix="0" xfId="0">
      <alignment vertical="center"/>
      <protection locked="1" hidden="1"/>
    </xf>
    <xf numFmtId="0" fontId="4" fillId="5" borderId="40" applyAlignment="1" applyProtection="1" pivotButton="0" quotePrefix="0" xfId="0">
      <alignment horizontal="center" vertical="justify"/>
      <protection locked="1" hidden="1"/>
    </xf>
    <xf numFmtId="0" fontId="4" fillId="5" borderId="40" applyAlignment="1" applyProtection="1" pivotButton="0" quotePrefix="0" xfId="0">
      <alignment vertical="center"/>
      <protection locked="1" hidden="1"/>
    </xf>
    <xf numFmtId="0" fontId="4" fillId="4" borderId="40" applyAlignment="1" applyProtection="1" pivotButton="0" quotePrefix="0" xfId="0">
      <alignment horizontal="center" vertical="center"/>
      <protection locked="1" hidden="1"/>
    </xf>
    <xf numFmtId="165" fontId="4" fillId="5" borderId="40" applyAlignment="1" applyProtection="1" pivotButton="0" quotePrefix="0" xfId="0">
      <alignment vertical="center"/>
      <protection locked="1" hidden="1"/>
    </xf>
    <xf numFmtId="165" fontId="4" fillId="2" borderId="40" applyAlignment="1" applyProtection="1" pivotButton="0" quotePrefix="0" xfId="0">
      <alignment vertical="center"/>
      <protection locked="1" hidden="1"/>
    </xf>
    <xf numFmtId="0" fontId="4" fillId="4" borderId="40" applyProtection="1" pivotButton="0" quotePrefix="0" xfId="0">
      <protection locked="1" hidden="1"/>
    </xf>
    <xf numFmtId="165" fontId="4" fillId="5" borderId="40" applyAlignment="1" applyProtection="1" pivotButton="0" quotePrefix="0" xfId="0">
      <alignment horizontal="left"/>
      <protection locked="1" hidden="1"/>
    </xf>
    <xf numFmtId="0" fontId="4" fillId="5" borderId="40" applyProtection="1" pivotButton="0" quotePrefix="0" xfId="0">
      <protection locked="1" hidden="1"/>
    </xf>
    <xf numFmtId="165" fontId="4" fillId="2" borderId="40" applyAlignment="1" applyProtection="1" pivotButton="0" quotePrefix="0" xfId="0">
      <alignment horizontal="left"/>
      <protection locked="1" hidden="1"/>
    </xf>
    <xf numFmtId="165" fontId="4" fillId="5" borderId="40" applyProtection="1" pivotButton="0" quotePrefix="0" xfId="0">
      <protection locked="1" hidden="1"/>
    </xf>
    <xf numFmtId="0" fontId="5" fillId="4" borderId="40" applyProtection="1" pivotButton="0" quotePrefix="0" xfId="0">
      <protection locked="1" hidden="1"/>
    </xf>
    <xf numFmtId="165" fontId="4" fillId="2" borderId="40" applyProtection="1" pivotButton="0" quotePrefix="0" xfId="0">
      <protection locked="1" hidden="1"/>
    </xf>
    <xf numFmtId="0" fontId="4" fillId="5" borderId="41" applyProtection="1" pivotButton="0" quotePrefix="0" xfId="0">
      <protection locked="1" hidden="1"/>
    </xf>
    <xf numFmtId="1" fontId="2" fillId="5" borderId="42" applyProtection="1" pivotButton="0" quotePrefix="0" xfId="0">
      <protection locked="1" hidden="1"/>
    </xf>
    <xf numFmtId="0" fontId="2" fillId="5" borderId="0" applyProtection="1" pivotButton="0" quotePrefix="0" xfId="0">
      <protection locked="1" hidden="1"/>
    </xf>
    <xf numFmtId="0" fontId="4" fillId="0" borderId="43" applyProtection="1" pivotButton="0" quotePrefix="0" xfId="0">
      <protection locked="1" hidden="1"/>
    </xf>
    <xf numFmtId="0" fontId="4" fillId="5" borderId="18" applyAlignment="1" applyProtection="1" pivotButton="0" quotePrefix="0" xfId="0">
      <alignment horizontal="center" vertical="center"/>
      <protection locked="1" hidden="1"/>
    </xf>
    <xf numFmtId="0" fontId="4" fillId="4" borderId="14" applyProtection="1" pivotButton="0" quotePrefix="0" xfId="0">
      <protection locked="1" hidden="1"/>
    </xf>
    <xf numFmtId="165" fontId="4" fillId="5" borderId="14" applyAlignment="1" applyProtection="1" pivotButton="0" quotePrefix="0" xfId="0">
      <alignment horizontal="left"/>
      <protection locked="1" hidden="1"/>
    </xf>
    <xf numFmtId="165" fontId="4" fillId="0" borderId="14" applyAlignment="1" applyProtection="1" pivotButton="0" quotePrefix="0" xfId="0">
      <alignment horizontal="left"/>
      <protection locked="1" hidden="1"/>
    </xf>
    <xf numFmtId="0" fontId="4" fillId="5" borderId="14" applyAlignment="1" applyProtection="1" pivotButton="0" quotePrefix="0" xfId="0">
      <alignment horizontal="center" vertical="justify" textRotation="90"/>
      <protection locked="1" hidden="1"/>
    </xf>
    <xf numFmtId="0" fontId="4" fillId="5" borderId="14" applyProtection="1" pivotButton="0" quotePrefix="0" xfId="0"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4" fillId="5" borderId="14" applyAlignment="1" applyProtection="1" pivotButton="0" quotePrefix="0" xfId="0">
      <alignment horizontal="center" vertical="center"/>
      <protection locked="1" hidden="1"/>
    </xf>
    <xf numFmtId="0" fontId="4" fillId="6" borderId="43" applyProtection="1" pivotButton="0" quotePrefix="0" xfId="0">
      <protection locked="1" hidden="1"/>
    </xf>
    <xf numFmtId="0" fontId="4" fillId="5" borderId="14" applyAlignment="1" applyProtection="1" pivotButton="0" quotePrefix="0" xfId="0">
      <alignment horizontal="center" vertical="justify"/>
      <protection locked="1" hidden="1"/>
    </xf>
    <xf numFmtId="0" fontId="4" fillId="0" borderId="19" applyProtection="1" pivotButton="0" quotePrefix="0" xfId="0">
      <protection locked="1" hidden="1"/>
    </xf>
    <xf numFmtId="0" fontId="5" fillId="4" borderId="14" applyProtection="1" pivotButton="0" quotePrefix="0" xfId="0">
      <protection locked="1" hidden="1"/>
    </xf>
    <xf numFmtId="0" fontId="6" fillId="4" borderId="14" applyProtection="1" pivotButton="0" quotePrefix="0" xfId="0">
      <protection locked="1" hidden="1"/>
    </xf>
    <xf numFmtId="0" fontId="4" fillId="5" borderId="18" applyAlignment="1" applyProtection="1" pivotButton="0" quotePrefix="0" xfId="0">
      <alignment horizontal="center"/>
      <protection locked="1" hidden="1"/>
    </xf>
    <xf numFmtId="0" fontId="4" fillId="5" borderId="14" applyAlignment="1" applyProtection="1" pivotButton="0" quotePrefix="0" xfId="0">
      <alignment horizontal="center" textRotation="90"/>
      <protection locked="1" hidden="1"/>
    </xf>
    <xf numFmtId="0" fontId="4" fillId="6" borderId="18" applyAlignment="1" applyProtection="1" pivotButton="0" quotePrefix="0" xfId="0">
      <alignment horizontal="center" vertical="center"/>
      <protection locked="1" hidden="1"/>
    </xf>
    <xf numFmtId="0" fontId="4" fillId="6" borderId="40" applyAlignment="1" applyProtection="1" pivotButton="0" quotePrefix="0" xfId="0">
      <alignment vertical="justify"/>
      <protection locked="1" hidden="1"/>
    </xf>
    <xf numFmtId="0" fontId="4" fillId="5" borderId="19" applyProtection="1" pivotButton="0" quotePrefix="0" xfId="0">
      <protection locked="1" hidden="1"/>
    </xf>
    <xf numFmtId="0" fontId="4" fillId="5" borderId="35" applyAlignment="1" applyProtection="1" pivotButton="0" quotePrefix="0" xfId="0">
      <alignment horizontal="center" vertical="center"/>
      <protection locked="1" hidden="1"/>
    </xf>
    <xf numFmtId="0" fontId="4" fillId="4" borderId="31" applyProtection="1" pivotButton="0" quotePrefix="0" xfId="0">
      <protection locked="1" hidden="1"/>
    </xf>
    <xf numFmtId="165" fontId="4" fillId="5" borderId="31" applyAlignment="1" applyProtection="1" pivotButton="0" quotePrefix="0" xfId="0">
      <alignment horizontal="left"/>
      <protection locked="1" hidden="1"/>
    </xf>
    <xf numFmtId="165" fontId="4" fillId="0" borderId="31" applyAlignment="1" applyProtection="1" pivotButton="0" quotePrefix="0" xfId="0">
      <alignment horizontal="left"/>
      <protection locked="1" hidden="1"/>
    </xf>
    <xf numFmtId="0" fontId="4" fillId="5" borderId="31" applyAlignment="1" applyProtection="1" pivotButton="0" quotePrefix="0" xfId="0">
      <alignment horizontal="center" vertical="justify" textRotation="90"/>
      <protection locked="1" hidden="1"/>
    </xf>
    <xf numFmtId="0" fontId="4" fillId="5" borderId="31" applyProtection="1" pivotButton="0" quotePrefix="0" xfId="0">
      <protection locked="1" hidden="1"/>
    </xf>
    <xf numFmtId="0" fontId="5" fillId="4" borderId="31" applyProtection="1" pivotButton="0" quotePrefix="0" xfId="0">
      <protection locked="1" hidden="1"/>
    </xf>
    <xf numFmtId="0" fontId="2" fillId="0" borderId="32" applyAlignment="1" applyProtection="1" pivotButton="0" quotePrefix="0" xfId="0">
      <alignment vertical="justify"/>
      <protection locked="1" hidden="1"/>
    </xf>
    <xf numFmtId="0" fontId="4" fillId="5" borderId="44" applyAlignment="1" applyProtection="1" pivotButton="0" quotePrefix="0" xfId="0">
      <alignment horizontal="center" vertical="center"/>
      <protection locked="1" hidden="1"/>
    </xf>
    <xf numFmtId="0" fontId="4" fillId="4" borderId="45" applyProtection="1" pivotButton="0" quotePrefix="0" xfId="0">
      <protection locked="1" hidden="1"/>
    </xf>
    <xf numFmtId="165" fontId="4" fillId="5" borderId="45" applyAlignment="1" applyProtection="1" pivotButton="0" quotePrefix="0" xfId="0">
      <alignment horizontal="left"/>
      <protection locked="1" hidden="1"/>
    </xf>
    <xf numFmtId="165" fontId="4" fillId="0" borderId="45" applyAlignment="1" applyProtection="1" pivotButton="0" quotePrefix="0" xfId="0">
      <alignment horizontal="left"/>
      <protection locked="1" hidden="1"/>
    </xf>
    <xf numFmtId="0" fontId="4" fillId="5" borderId="45" applyAlignment="1" applyProtection="1" pivotButton="0" quotePrefix="0" xfId="0">
      <alignment horizontal="center" vertical="justify" textRotation="90"/>
      <protection locked="1" hidden="1"/>
    </xf>
    <xf numFmtId="0" fontId="4" fillId="5" borderId="45" applyProtection="1" pivotButton="0" quotePrefix="0" xfId="0">
      <protection locked="1" hidden="1"/>
    </xf>
    <xf numFmtId="0" fontId="5" fillId="4" borderId="45" applyProtection="1" pivotButton="0" quotePrefix="0" xfId="0">
      <protection locked="1" hidden="1"/>
    </xf>
    <xf numFmtId="0" fontId="4" fillId="0" borderId="43" applyAlignment="1" applyProtection="1" pivotButton="0" quotePrefix="0" xfId="0">
      <alignment vertical="justify"/>
      <protection locked="1" hidden="1"/>
    </xf>
    <xf numFmtId="0" fontId="4" fillId="5" borderId="0" applyAlignment="1" applyProtection="1" pivotButton="0" quotePrefix="0" xfId="0">
      <alignment horizontal="center" vertical="center"/>
      <protection locked="1" hidden="1"/>
    </xf>
    <xf numFmtId="0" fontId="4" fillId="5" borderId="0" applyAlignment="1" applyProtection="1" pivotButton="0" quotePrefix="0" xfId="0">
      <alignment vertical="justify"/>
      <protection locked="1" hidden="1"/>
    </xf>
    <xf numFmtId="14" fontId="4" fillId="5" borderId="0" applyAlignment="1" applyProtection="1" pivotButton="0" quotePrefix="0" xfId="0">
      <alignment vertical="center"/>
      <protection locked="1" hidden="1"/>
    </xf>
    <xf numFmtId="0" fontId="4" fillId="5" borderId="0" applyAlignment="1" applyProtection="1" pivotButton="0" quotePrefix="0" xfId="0">
      <alignment horizontal="center" vertical="justify"/>
      <protection locked="1" hidden="1"/>
    </xf>
    <xf numFmtId="0" fontId="4" fillId="5" borderId="0" applyAlignment="1" applyProtection="1" pivotButton="0" quotePrefix="0" xfId="0">
      <alignment vertical="center"/>
      <protection locked="1" hidden="1"/>
    </xf>
    <xf numFmtId="0" fontId="4" fillId="5" borderId="46" applyAlignment="1" applyProtection="1" pivotButton="0" quotePrefix="0" xfId="0">
      <alignment horizontal="center" vertical="center"/>
      <protection locked="1" hidden="1"/>
    </xf>
    <xf numFmtId="165" fontId="4" fillId="5" borderId="0" applyAlignment="1" applyProtection="1" pivotButton="0" quotePrefix="0" xfId="0">
      <alignment vertical="center"/>
      <protection locked="1" hidden="1"/>
    </xf>
    <xf numFmtId="0" fontId="4" fillId="5" borderId="0" applyProtection="1" pivotButton="0" quotePrefix="0" xfId="0">
      <protection locked="1" hidden="1"/>
    </xf>
    <xf numFmtId="165" fontId="4" fillId="5" borderId="0" applyAlignment="1" applyProtection="1" pivotButton="0" quotePrefix="0" xfId="0">
      <alignment horizontal="left"/>
      <protection locked="1" hidden="1"/>
    </xf>
    <xf numFmtId="0" fontId="4" fillId="5" borderId="0" applyAlignment="1" applyProtection="1" pivotButton="0" quotePrefix="0" xfId="0">
      <alignment horizontal="center" vertical="justify" textRotation="90"/>
      <protection locked="1" hidden="1"/>
    </xf>
    <xf numFmtId="165" fontId="4" fillId="5" borderId="0" applyProtection="1" pivotButton="0" quotePrefix="0" xfId="0">
      <protection locked="1" hidden="1"/>
    </xf>
    <xf numFmtId="0" fontId="5" fillId="5" borderId="0" applyProtection="1" pivotButton="0" quotePrefix="0" xfId="0">
      <protection locked="1" hidden="1"/>
    </xf>
    <xf numFmtId="1" fontId="4" fillId="0" borderId="0" applyAlignment="1" applyProtection="1" pivotButton="0" quotePrefix="0" xfId="0">
      <alignment horizontal="center" vertical="center"/>
      <protection locked="1" hidden="1"/>
    </xf>
    <xf numFmtId="0" fontId="4" fillId="5" borderId="47" applyAlignment="1" applyProtection="1" pivotButton="0" quotePrefix="0" xfId="0">
      <alignment horizontal="center" vertical="center"/>
      <protection locked="1" hidden="1"/>
    </xf>
    <xf numFmtId="0" fontId="4" fillId="5" borderId="0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8" fillId="5" borderId="0" applyAlignment="1" applyProtection="1" pivotButton="0" quotePrefix="0" xfId="0">
      <alignment vertical="justify"/>
      <protection locked="1" hidden="1"/>
    </xf>
    <xf numFmtId="0" fontId="8" fillId="5" borderId="0" applyAlignment="1" applyProtection="1" pivotButton="0" quotePrefix="0" xfId="0">
      <alignment horizontal="left" vertical="center"/>
      <protection locked="1" hidden="1"/>
    </xf>
    <xf numFmtId="3" fontId="8" fillId="2" borderId="48" applyAlignment="1" applyProtection="1" pivotButton="0" quotePrefix="0" xfId="0">
      <alignment horizontal="left" vertical="center"/>
      <protection locked="1" hidden="1"/>
    </xf>
    <xf numFmtId="4" fontId="8" fillId="2" borderId="48" applyAlignment="1" applyProtection="1" pivotButton="0" quotePrefix="0" xfId="0">
      <alignment horizontal="left" vertical="center"/>
      <protection locked="1" hidden="1"/>
    </xf>
    <xf numFmtId="3" fontId="8" fillId="4" borderId="48" applyAlignment="1" applyProtection="1" pivotButton="0" quotePrefix="0" xfId="0">
      <alignment horizontal="center" vertical="center"/>
      <protection locked="1" hidden="1"/>
    </xf>
    <xf numFmtId="165" fontId="8" fillId="2" borderId="48" applyAlignment="1" applyProtection="1" pivotButton="0" quotePrefix="0" xfId="0">
      <alignment horizontal="left" vertical="center"/>
      <protection locked="1" hidden="1"/>
    </xf>
    <xf numFmtId="166" fontId="8" fillId="2" borderId="48" applyAlignment="1" applyProtection="1" pivotButton="0" quotePrefix="0" xfId="0">
      <alignment horizontal="left" vertical="center"/>
      <protection locked="1" hidden="1"/>
    </xf>
    <xf numFmtId="4" fontId="4" fillId="2" borderId="48" applyAlignment="1" applyProtection="1" pivotButton="0" quotePrefix="0" xfId="0">
      <alignment horizontal="left" vertical="center"/>
      <protection locked="1" hidden="1"/>
    </xf>
    <xf numFmtId="4" fontId="8" fillId="4" borderId="48" applyAlignment="1" applyProtection="1" pivotButton="0" quotePrefix="0" xfId="0">
      <alignment horizontal="left" vertical="center"/>
      <protection locked="1" hidden="1"/>
    </xf>
    <xf numFmtId="165" fontId="2" fillId="0" borderId="0" applyProtection="1" pivotButton="0" quotePrefix="0" xfId="0">
      <protection locked="1" hidden="1"/>
    </xf>
    <xf numFmtId="9" fontId="2" fillId="0" borderId="0" applyAlignment="1" applyProtection="1" pivotButton="0" quotePrefix="0" xfId="1">
      <alignment horizontal="left"/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4" fontId="2" fillId="0" borderId="0" applyProtection="1" pivotButton="0" quotePrefix="0" xfId="0">
      <protection locked="1" hidden="1"/>
    </xf>
    <xf numFmtId="0" fontId="9" fillId="0" borderId="0" applyAlignment="1" applyProtection="1" pivotButton="0" quotePrefix="0" xfId="0">
      <alignment horizontal="center"/>
      <protection locked="1" hidden="1"/>
    </xf>
    <xf numFmtId="0" fontId="10" fillId="0" borderId="49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10" fillId="0" borderId="0" applyProtection="1" pivotButton="0" quotePrefix="0" xfId="0">
      <protection locked="1" hidden="1"/>
    </xf>
    <xf numFmtId="165" fontId="9" fillId="0" borderId="0" applyProtection="1" pivotButton="0" quotePrefix="0" xfId="0">
      <protection locked="1" hidden="1"/>
    </xf>
    <xf numFmtId="0" fontId="9" fillId="0" borderId="0" applyAlignment="1" applyProtection="1" pivotButton="0" quotePrefix="0" xfId="0">
      <alignment horizontal="left"/>
      <protection locked="1" hidden="1"/>
    </xf>
    <xf numFmtId="0" fontId="10" fillId="0" borderId="49" applyProtection="1" pivotButton="0" quotePrefix="0" xfId="0">
      <protection locked="1" hidden="1"/>
    </xf>
    <xf numFmtId="0" fontId="10" fillId="0" borderId="49" applyAlignment="1" applyProtection="1" pivotButton="0" quotePrefix="0" xfId="0">
      <alignment horizontal="center"/>
      <protection locked="1" hidden="1"/>
    </xf>
    <xf numFmtId="0" fontId="0" fillId="0" borderId="6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2" applyProtection="1" pivotButton="0" quotePrefix="0" xfId="0">
      <protection locked="1" hidden="1"/>
    </xf>
    <xf numFmtId="0" fontId="0" fillId="0" borderId="64" applyProtection="1" pivotButton="0" quotePrefix="0" xfId="0">
      <protection locked="1" hidden="1"/>
    </xf>
    <xf numFmtId="0" fontId="4" fillId="3" borderId="57" applyAlignment="1" applyProtection="1" pivotButton="0" quotePrefix="0" xfId="0">
      <alignment horizontal="center" vertical="center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51" applyProtection="1" pivotButton="0" quotePrefix="0" xfId="0">
      <protection locked="1" hidden="1"/>
    </xf>
    <xf numFmtId="0" fontId="0" fillId="0" borderId="54" applyProtection="1" pivotButton="0" quotePrefix="0" xfId="0">
      <protection locked="1" hidden="1"/>
    </xf>
    <xf numFmtId="0" fontId="0" fillId="0" borderId="61" applyProtection="1" pivotButton="0" quotePrefix="0" xfId="0">
      <protection locked="1" hidden="1"/>
    </xf>
    <xf numFmtId="0" fontId="0" fillId="0" borderId="63" applyProtection="1" pivotButton="0" quotePrefix="0" xfId="0">
      <protection locked="1" hidden="1"/>
    </xf>
    <xf numFmtId="0" fontId="0" fillId="0" borderId="65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  <xf numFmtId="0" fontId="0" fillId="0" borderId="49" applyProtection="1" pivotButton="0" quotePrefix="0" xfId="0">
      <protection locked="1" hidden="1"/>
    </xf>
  </cellXfs>
  <cellStyles count="2">
    <cellStyle name="Normal" xfId="0" builtinId="0"/>
    <cellStyle name="Percent" xfId="1" builtinId="5"/>
  </cellStyles>
  <dxfs count="2">
    <dxf>
      <font>
        <b val="1"/>
      </font>
      <fill>
        <patternFill>
          <bgColor rgb="FF00B0F0"/>
        </patternFill>
      </fill>
    </dxf>
    <dxf>
      <font>
        <b val="1"/>
        <color theme="4" tint="-0.499984740745262"/>
      </font>
      <fill>
        <patternFill>
          <bgColor theme="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0"/>
  <sheetViews>
    <sheetView tabSelected="1" view="pageBreakPreview" zoomScale="70" zoomScaleNormal="100" zoomScaleSheetLayoutView="70" workbookViewId="0">
      <pane xSplit="2" ySplit="4" topLeftCell="M17" activePane="bottomRight" state="frozen"/>
      <selection pane="topRight" activeCell="C1" sqref="C1"/>
      <selection pane="bottomLeft" activeCell="A5" sqref="A5"/>
      <selection pane="bottomRight" activeCell="B5" sqref="B5:H52"/>
    </sheetView>
  </sheetViews>
  <sheetFormatPr baseColWidth="8" defaultColWidth="9.1796875" defaultRowHeight="18.5"/>
  <cols>
    <col width="7.26953125" bestFit="1" customWidth="1" style="1" min="1" max="1"/>
    <col width="22.453125" customWidth="1" style="2" min="2" max="2"/>
    <col width="25.1796875" customWidth="1" style="2" min="3" max="3"/>
    <col width="11.54296875" customWidth="1" style="2" min="4" max="4"/>
    <col width="10.453125" customWidth="1" style="2" min="5" max="5"/>
    <col width="12" customWidth="1" style="2" min="6" max="6"/>
    <col width="11.08984375" customWidth="1" style="2" min="7" max="7"/>
    <col width="12.90625" customWidth="1" style="2" min="8" max="8"/>
    <col width="10.54296875" customWidth="1" style="2" min="9" max="9"/>
    <col outlineLevel="1" width="11.81640625" customWidth="1" style="2" min="10" max="11"/>
    <col outlineLevel="1" width="11.1796875" customWidth="1" style="2" min="12" max="12"/>
    <col outlineLevel="1" width="10.7265625" customWidth="1" style="2" min="13" max="13"/>
    <col outlineLevel="1" width="13.453125" customWidth="1" style="2" min="14" max="14"/>
    <col width="10.54296875" customWidth="1" style="2" min="15" max="15"/>
    <col width="8.6328125" customWidth="1" style="1" min="16" max="16"/>
    <col width="14.54296875" bestFit="1" customWidth="1" style="2" min="17" max="17"/>
    <col hidden="1" outlineLevel="1" width="10" customWidth="1" style="2" min="18" max="18"/>
    <col hidden="1" outlineLevel="1" width="10.1796875" customWidth="1" style="2" min="19" max="19"/>
    <col hidden="1" outlineLevel="1" width="9.7265625" customWidth="1" style="2" min="20" max="20"/>
    <col hidden="1" outlineLevel="1" width="10.453125" customWidth="1" style="2" min="21" max="21"/>
    <col hidden="1" outlineLevel="1" width="12.54296875" customWidth="1" style="2" min="22" max="22"/>
    <col collapsed="1" width="13.26953125" customWidth="1" style="2" min="23" max="23"/>
    <col hidden="1" width="11" customWidth="1" style="2" min="24" max="24"/>
    <col hidden="1" width="10.1796875" customWidth="1" style="2" min="25" max="25"/>
    <col hidden="1" width="10.54296875" customWidth="1" style="2" min="26" max="26"/>
    <col hidden="1" width="11.54296875" customWidth="1" style="134" min="27" max="27"/>
    <col hidden="1" width="10.54296875" customWidth="1" style="2" min="28" max="28"/>
    <col hidden="1" width="9.26953125" customWidth="1" style="2" min="29" max="29"/>
    <col hidden="1" width="10.54296875" customWidth="1" style="136" min="30" max="30"/>
    <col width="9.54296875" bestFit="1" customWidth="1" style="136" min="31" max="31"/>
    <col hidden="1" width="2.7265625" customWidth="1" style="2" min="32" max="32"/>
    <col width="8.6328125" customWidth="1" style="2" min="33" max="33"/>
    <col width="11.54296875" customWidth="1" style="2" min="34" max="34"/>
    <col width="7.26953125" customWidth="1" style="2" min="35" max="35"/>
    <col width="9" customWidth="1" style="2" min="36" max="36"/>
    <col width="7.453125" customWidth="1" style="2" min="37" max="37"/>
    <col width="9.6328125" customWidth="1" style="2" min="38" max="38"/>
    <col width="6.1796875" customWidth="1" style="2" min="39" max="39"/>
    <col width="9.54296875" customWidth="1" style="2" min="40" max="40"/>
    <col width="12" customWidth="1" style="2" min="41" max="41"/>
    <col width="14.26953125" customWidth="1" style="2" min="42" max="42"/>
    <col width="24.1796875" customWidth="1" style="2" min="43" max="43"/>
    <col hidden="1" width="6.81640625" customWidth="1" style="2" min="44" max="44"/>
    <col hidden="1" width="11.54296875" customWidth="1" style="2" min="45" max="45"/>
    <col hidden="1" width="13" customWidth="1" style="2" min="46" max="49"/>
    <col width="9.1796875" customWidth="1" style="2" min="50" max="16384"/>
  </cols>
  <sheetData>
    <row r="1" ht="19" customHeight="1" thickBot="1">
      <c r="A1" s="1" t="n">
        <v>1</v>
      </c>
      <c r="B1" s="2">
        <f>A1+1</f>
        <v/>
      </c>
      <c r="C1" s="2">
        <f>B1+1</f>
        <v/>
      </c>
      <c r="D1" s="2">
        <f>C1+1</f>
        <v/>
      </c>
      <c r="E1" s="2">
        <f>D1+1</f>
        <v/>
      </c>
      <c r="F1" s="2">
        <f>E1+1</f>
        <v/>
      </c>
      <c r="G1" s="2">
        <f>F1+1</f>
        <v/>
      </c>
      <c r="H1" s="2">
        <f>G1+1</f>
        <v/>
      </c>
      <c r="I1" s="2">
        <f>H1+1</f>
        <v/>
      </c>
      <c r="J1" s="2">
        <f>I1+1</f>
        <v/>
      </c>
      <c r="K1" s="2">
        <f>J1+1</f>
        <v/>
      </c>
      <c r="L1" s="2">
        <f>K1+1</f>
        <v/>
      </c>
      <c r="M1" s="2">
        <f>L1+1</f>
        <v/>
      </c>
      <c r="N1" s="2">
        <f>M1+1</f>
        <v/>
      </c>
      <c r="O1" s="2">
        <f>N1+1</f>
        <v/>
      </c>
      <c r="P1" s="2">
        <f>O1+1</f>
        <v/>
      </c>
      <c r="Q1" s="2">
        <f>P1+1</f>
        <v/>
      </c>
      <c r="R1" s="2">
        <f>Q1+1</f>
        <v/>
      </c>
      <c r="S1" s="2">
        <f>R1+1</f>
        <v/>
      </c>
      <c r="T1" s="2">
        <f>S1+1</f>
        <v/>
      </c>
      <c r="U1" s="2">
        <f>T1+1</f>
        <v/>
      </c>
      <c r="V1" s="2">
        <f>U1+1</f>
        <v/>
      </c>
      <c r="W1" s="2">
        <f>V1+1</f>
        <v/>
      </c>
      <c r="X1" s="2">
        <f>W1+1</f>
        <v/>
      </c>
      <c r="Y1" s="2">
        <f>X1+1</f>
        <v/>
      </c>
      <c r="Z1" s="2">
        <f>Y1+1</f>
        <v/>
      </c>
      <c r="AA1" s="2">
        <f>Z1+1</f>
        <v/>
      </c>
      <c r="AB1" s="2">
        <f>AA1+1</f>
        <v/>
      </c>
      <c r="AC1" s="2">
        <f>AB1+1</f>
        <v/>
      </c>
      <c r="AD1" s="2">
        <f>AC1+1</f>
        <v/>
      </c>
      <c r="AE1" s="2">
        <f>AD1+1</f>
        <v/>
      </c>
      <c r="AF1" s="2">
        <f>AE1+1</f>
        <v/>
      </c>
      <c r="AG1" s="2">
        <f>AF1+1</f>
        <v/>
      </c>
      <c r="AH1" s="2">
        <f>AG1+1</f>
        <v/>
      </c>
      <c r="AI1" s="2">
        <f>AH1+1</f>
        <v/>
      </c>
      <c r="AJ1" s="2">
        <f>AI1+1</f>
        <v/>
      </c>
      <c r="AK1" s="2">
        <f>AJ1+1</f>
        <v/>
      </c>
      <c r="AL1" s="2">
        <f>AK1+1</f>
        <v/>
      </c>
      <c r="AM1" s="2">
        <f>AL1+1</f>
        <v/>
      </c>
      <c r="AN1" s="2">
        <f>AM1+1</f>
        <v/>
      </c>
      <c r="AO1" s="2">
        <f>AN1+1</f>
        <v/>
      </c>
      <c r="AP1" s="2">
        <f>AO1+1</f>
        <v/>
      </c>
      <c r="AQ1" s="2">
        <f>AP1+1</f>
        <v/>
      </c>
      <c r="AR1" s="2">
        <f>AQ1+1</f>
        <v/>
      </c>
      <c r="AS1" s="2">
        <f>AR1+1</f>
        <v/>
      </c>
    </row>
    <row r="2" ht="19.5" customHeight="1" thickBot="1" thickTop="1">
      <c r="A2" s="3" t="inlineStr">
        <is>
          <t xml:space="preserve">Monthly Payroll </t>
        </is>
      </c>
      <c r="B2" s="4" t="n"/>
      <c r="C2" s="5" t="n"/>
      <c r="W2" s="6" t="n"/>
      <c r="X2" s="7" t="inlineStr">
        <is>
          <t>additions</t>
        </is>
      </c>
      <c r="Y2" s="146" t="n"/>
      <c r="Z2" s="146" t="n"/>
      <c r="AA2" s="146" t="n"/>
      <c r="AB2" s="146" t="n"/>
      <c r="AC2" s="146" t="n"/>
      <c r="AD2" s="146" t="n"/>
      <c r="AE2" s="9" t="inlineStr">
        <is>
          <t>Leave</t>
        </is>
      </c>
      <c r="AF2" s="10" t="inlineStr">
        <is>
          <t>Commission</t>
        </is>
      </c>
      <c r="AG2" s="10" t="inlineStr">
        <is>
          <t>Others</t>
        </is>
      </c>
      <c r="AH2" s="11" t="inlineStr">
        <is>
          <t>Gross salary</t>
        </is>
      </c>
      <c r="AI2" s="13" t="inlineStr">
        <is>
          <t>Deduction</t>
        </is>
      </c>
      <c r="AJ2" s="146" t="n"/>
      <c r="AK2" s="146" t="n"/>
      <c r="AL2" s="146" t="n"/>
      <c r="AM2" s="146" t="n"/>
      <c r="AN2" s="146" t="n"/>
      <c r="AO2" s="147" t="n"/>
      <c r="AP2" s="14" t="inlineStr">
        <is>
          <t>Net Salary</t>
        </is>
      </c>
      <c r="AQ2" s="15" t="inlineStr">
        <is>
          <t>Pay ment Type</t>
        </is>
      </c>
    </row>
    <row r="3" ht="19.5" customHeight="1" thickBot="1">
      <c r="W3" s="6" t="n"/>
      <c r="X3" s="16" t="inlineStr">
        <is>
          <t>Hours</t>
        </is>
      </c>
      <c r="Y3" s="148" t="n"/>
      <c r="Z3" s="149" t="n"/>
      <c r="AA3" s="17" t="inlineStr">
        <is>
          <t>Amt.</t>
        </is>
      </c>
      <c r="AB3" s="148" t="n"/>
      <c r="AC3" s="149" t="n"/>
      <c r="AD3" s="21" t="n"/>
      <c r="AE3" s="150" t="n"/>
      <c r="AF3" s="151" t="n"/>
      <c r="AG3" s="151" t="n"/>
      <c r="AH3" s="152" t="n"/>
      <c r="AI3" s="153" t="inlineStr">
        <is>
          <t>Absent</t>
        </is>
      </c>
      <c r="AJ3" s="154" t="n"/>
      <c r="AK3" s="153" t="inlineStr">
        <is>
          <t>Fine</t>
        </is>
      </c>
      <c r="AL3" s="154" t="n"/>
      <c r="AM3" s="27" t="n"/>
      <c r="AN3" s="27" t="n"/>
      <c r="AO3" s="28" t="n"/>
      <c r="AP3" s="155" t="n"/>
      <c r="AQ3" s="156" t="n"/>
    </row>
    <row r="4" ht="70" customFormat="1" customHeight="1" s="55" thickBot="1" thickTop="1">
      <c r="A4" s="31" t="inlineStr">
        <is>
          <t>Emp#.</t>
        </is>
      </c>
      <c r="B4" s="32" t="inlineStr">
        <is>
          <t>Name_E</t>
        </is>
      </c>
      <c r="C4" s="32" t="inlineStr">
        <is>
          <t>Name_A</t>
        </is>
      </c>
      <c r="D4" s="32" t="inlineStr">
        <is>
          <t>DOJ.</t>
        </is>
      </c>
      <c r="E4" s="32" t="inlineStr">
        <is>
          <t>Cost Center</t>
        </is>
      </c>
      <c r="F4" s="32" t="inlineStr">
        <is>
          <t>Dept.</t>
        </is>
      </c>
      <c r="G4" s="32" t="inlineStr">
        <is>
          <t>Location</t>
        </is>
      </c>
      <c r="H4" s="32" t="inlineStr">
        <is>
          <t>Job</t>
        </is>
      </c>
      <c r="I4" s="33" t="inlineStr">
        <is>
          <t>Basic salary</t>
        </is>
      </c>
      <c r="J4" s="32" t="inlineStr">
        <is>
          <t>Trans.</t>
        </is>
      </c>
      <c r="K4" s="32" t="inlineStr">
        <is>
          <t>House</t>
        </is>
      </c>
      <c r="L4" s="32" t="inlineStr">
        <is>
          <t>Phone</t>
        </is>
      </c>
      <c r="M4" s="32" t="inlineStr">
        <is>
          <t>OT.</t>
        </is>
      </c>
      <c r="N4" s="34" t="inlineStr">
        <is>
          <t>Total 
Allowances</t>
        </is>
      </c>
      <c r="O4" s="35" t="inlineStr">
        <is>
          <t>Total Salalary</t>
        </is>
      </c>
      <c r="P4" s="36" t="inlineStr">
        <is>
          <t>working Days</t>
        </is>
      </c>
      <c r="Q4" s="37" t="inlineStr">
        <is>
          <t>Basic salary</t>
        </is>
      </c>
      <c r="R4" s="32" t="inlineStr">
        <is>
          <t>Trans.</t>
        </is>
      </c>
      <c r="S4" s="32" t="inlineStr">
        <is>
          <t>House</t>
        </is>
      </c>
      <c r="T4" s="32" t="inlineStr">
        <is>
          <t>Phone</t>
        </is>
      </c>
      <c r="U4" s="32" t="inlineStr">
        <is>
          <t>OT.</t>
        </is>
      </c>
      <c r="V4" s="35" t="inlineStr">
        <is>
          <t>Total 
Allowances</t>
        </is>
      </c>
      <c r="W4" s="38" t="inlineStr">
        <is>
          <t>Total Salalary</t>
        </is>
      </c>
      <c r="X4" s="39" t="inlineStr">
        <is>
          <t>Daily</t>
        </is>
      </c>
      <c r="Y4" s="40" t="inlineStr">
        <is>
          <t>Fridays</t>
        </is>
      </c>
      <c r="Z4" s="41" t="inlineStr">
        <is>
          <t>Holidays</t>
        </is>
      </c>
      <c r="AA4" s="42" t="inlineStr">
        <is>
          <t>Daily</t>
        </is>
      </c>
      <c r="AB4" s="46" t="inlineStr">
        <is>
          <t>Fridays</t>
        </is>
      </c>
      <c r="AC4" s="46" t="inlineStr">
        <is>
          <t>Holidays</t>
        </is>
      </c>
      <c r="AD4" s="44" t="inlineStr">
        <is>
          <t>Total</t>
        </is>
      </c>
      <c r="AE4" s="157" t="n"/>
      <c r="AF4" s="158" t="n"/>
      <c r="AG4" s="158" t="n"/>
      <c r="AH4" s="159" t="n"/>
      <c r="AI4" s="48" t="inlineStr">
        <is>
          <t>Days</t>
        </is>
      </c>
      <c r="AJ4" s="49" t="inlineStr">
        <is>
          <t>Amt</t>
        </is>
      </c>
      <c r="AK4" s="48" t="inlineStr">
        <is>
          <t>Days</t>
        </is>
      </c>
      <c r="AL4" s="49" t="inlineStr">
        <is>
          <t>Amt</t>
        </is>
      </c>
      <c r="AM4" s="50" t="inlineStr">
        <is>
          <t>Loan</t>
        </is>
      </c>
      <c r="AN4" s="51" t="inlineStr">
        <is>
          <t>Other</t>
        </is>
      </c>
      <c r="AO4" s="52" t="inlineStr">
        <is>
          <t>Total 
Deduction</t>
        </is>
      </c>
      <c r="AP4" s="160" t="n"/>
      <c r="AQ4" s="161" t="n"/>
      <c r="AR4" s="55" t="inlineStr">
        <is>
          <t>Term</t>
        </is>
      </c>
      <c r="AS4" s="55" t="inlineStr">
        <is>
          <t>Leave</t>
        </is>
      </c>
    </row>
    <row r="5" ht="35.25" customFormat="1" customHeight="1" s="73" thickBot="1">
      <c r="A5" s="56" t="n"/>
      <c r="B5" s="57" t="n"/>
      <c r="C5" s="57" t="n"/>
      <c r="D5" s="58" t="n"/>
      <c r="E5" s="59" t="n"/>
      <c r="F5" s="59" t="n"/>
      <c r="G5" s="59" t="n"/>
      <c r="H5" s="59" t="n"/>
      <c r="I5" s="60" t="n"/>
      <c r="J5" s="60" t="n"/>
      <c r="K5" s="60" t="n"/>
      <c r="L5" s="60" t="n"/>
      <c r="M5" s="60" t="n"/>
      <c r="N5" s="60" t="n"/>
      <c r="O5" s="60" t="n"/>
      <c r="P5" s="61" t="n"/>
      <c r="Q5" s="62" t="n"/>
      <c r="R5" s="62" t="n"/>
      <c r="S5" s="62" t="n"/>
      <c r="T5" s="62" t="n"/>
      <c r="U5" s="62" t="n"/>
      <c r="V5" s="62" t="n"/>
      <c r="W5" s="63" t="n"/>
      <c r="X5" s="64" t="n"/>
      <c r="Y5" s="64" t="n"/>
      <c r="Z5" s="64" t="n"/>
      <c r="AA5" s="65" t="n"/>
      <c r="AB5" s="65" t="n"/>
      <c r="AC5" s="65" t="n"/>
      <c r="AD5" s="65" t="n"/>
      <c r="AE5" s="66" t="n"/>
      <c r="AF5" s="66" t="n"/>
      <c r="AG5" s="66" t="n"/>
      <c r="AH5" s="67" t="n"/>
      <c r="AI5" s="64" t="n"/>
      <c r="AJ5" s="68" t="n"/>
      <c r="AK5" s="64" t="n"/>
      <c r="AL5" s="68" t="n"/>
      <c r="AM5" s="69" t="n"/>
      <c r="AN5" s="64" t="n"/>
      <c r="AO5" s="68" t="n"/>
      <c r="AP5" s="70" t="n"/>
      <c r="AQ5" s="71" t="n"/>
      <c r="AR5" s="72" t="n"/>
      <c r="AS5" s="73" t="n"/>
      <c r="AW5" s="73" t="n"/>
    </row>
    <row r="6" ht="30" customFormat="1" customHeight="1" s="73" thickBot="1">
      <c r="B6" s="125" t="n"/>
      <c r="C6" s="126" t="n"/>
      <c r="I6" s="127" t="n"/>
      <c r="J6" s="128" t="n"/>
      <c r="K6" s="128" t="n"/>
      <c r="L6" s="128" t="n"/>
      <c r="M6" s="128" t="n"/>
      <c r="N6" s="128" t="n"/>
      <c r="O6" s="127" t="n"/>
      <c r="P6" s="129" t="n"/>
      <c r="Q6" s="128" t="n"/>
      <c r="R6" s="128" t="n"/>
      <c r="S6" s="128" t="n"/>
      <c r="T6" s="128" t="n"/>
      <c r="U6" s="127" t="n"/>
      <c r="V6" s="130" t="n"/>
      <c r="W6" s="128" t="n"/>
      <c r="X6" s="127" t="n"/>
      <c r="Y6" s="127" t="n"/>
      <c r="Z6" s="127" t="n"/>
      <c r="AA6" s="128" t="n"/>
      <c r="AB6" s="131" t="n"/>
      <c r="AC6" s="128" t="n"/>
      <c r="AD6" s="131" t="n"/>
      <c r="AE6" s="128" t="n"/>
      <c r="AF6" s="131" t="n"/>
      <c r="AG6" s="128" t="n"/>
      <c r="AH6" s="132" t="n"/>
      <c r="AI6" s="133" t="n"/>
      <c r="AJ6" s="128" t="n"/>
      <c r="AK6" s="133" t="n"/>
      <c r="AL6" s="128" t="n"/>
      <c r="AM6" s="133" t="n"/>
      <c r="AN6" s="133" t="n"/>
      <c r="AO6" s="131" t="n"/>
      <c r="AP6" s="131" t="n"/>
      <c r="AR6" s="72" t="n"/>
      <c r="AS6" s="73" t="n"/>
    </row>
    <row r="7" ht="24" customFormat="1" customHeight="1" s="73" thickBot="1">
      <c r="A7" s="138" t="n"/>
      <c r="B7" s="145" t="n"/>
      <c r="E7" s="141" t="n"/>
      <c r="F7" s="145" t="n"/>
      <c r="G7" s="141" t="n"/>
      <c r="H7" s="141" t="n"/>
      <c r="P7" s="145" t="n"/>
      <c r="U7" s="2" t="n"/>
      <c r="V7" s="2" t="n"/>
      <c r="AA7" s="142" t="n"/>
      <c r="AD7" s="143" t="n"/>
      <c r="AE7" s="143" t="n"/>
      <c r="AF7" s="144" t="n"/>
      <c r="AG7" s="141" t="n"/>
      <c r="AO7" s="145" t="n"/>
      <c r="AP7" s="162" t="n"/>
      <c r="AR7" s="72" t="n"/>
      <c r="AS7" s="73" t="n"/>
    </row>
    <row r="8" customFormat="1" s="73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 customFormat="1" s="73" thickBo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 customFormat="1" s="8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 customFormat="1" s="81" thickBo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 customFormat="1" s="81" thickBo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customFormat="1" s="81" thickBo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</row>
    <row r="14" customFormat="1" s="81" thickBo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</row>
    <row r="15" customFormat="1" s="8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</row>
    <row r="16" customFormat="1" s="81" thickBo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</row>
    <row r="17" customFormat="1" s="81" thickBo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</row>
    <row r="18" customFormat="1" s="81" thickBo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 customFormat="1" s="81" thickBo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 customFormat="1" s="8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 customFormat="1" s="81" thickBo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 customFormat="1" s="81" thickBo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 customFormat="1" s="81" thickBo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 customFormat="1" s="81" thickBo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 customFormat="1" s="81" thickBo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 customFormat="1" s="81" thickBo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 thickBo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 customFormat="1" s="81" thickBo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 customFormat="1" s="81" thickBo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 customFormat="1" s="81" thickBo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 customFormat="1" s="81" thickBo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 customFormat="1" s="81" thickBo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 customFormat="1" s="81" thickBo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 customFormat="1" s="81" thickBo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 customFormat="1" s="81" thickBo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 customFormat="1" s="81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 customFormat="1" s="81" thickBo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  <row r="38" customFormat="1" s="81" thickBo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</row>
    <row r="39" customFormat="1" s="81" thickBo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 customFormat="1" s="81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 customFormat="1" s="81" thickBo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 customFormat="1" s="81" thickBo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 customFormat="1" s="81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 customFormat="1" s="81" thickBo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 customFormat="1" s="81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 customFormat="1" s="81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 customFormat="1" s="81" thickBo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 customFormat="1" s="81" thickBo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 customFormat="1" s="81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 customFormat="1" s="81" thickBo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  <row r="51" customFormat="1" s="81" thickBo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</row>
    <row r="52" customFormat="1" s="81" thickBo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</row>
    <row r="53" customFormat="1" s="8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</row>
    <row r="54" thickBo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</row>
    <row r="55" customFormat="1" s="124" thickBot="1" thickTop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</row>
    <row r="56" thickTop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</row>
    <row r="59" customFormat="1" s="140" thickBo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</row>
    <row r="60" thickTop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</row>
  </sheetData>
  <mergeCells count="12">
    <mergeCell ref="AK3:AL3"/>
    <mergeCell ref="AI3:AJ3"/>
    <mergeCell ref="AG2:AG4"/>
    <mergeCell ref="AE2:AE4"/>
    <mergeCell ref="AQ2:AQ4"/>
    <mergeCell ref="X3:Z3"/>
    <mergeCell ref="AP2:AP4"/>
    <mergeCell ref="AF2:AF4"/>
    <mergeCell ref="AH2:AH4"/>
    <mergeCell ref="X2:AD2"/>
    <mergeCell ref="AA3:AC3"/>
    <mergeCell ref="AI2:AO2"/>
  </mergeCells>
  <printOptions horizontalCentered="1"/>
  <pageMargins left="0.25" right="0.25" top="0.196850393700787" bottom="0.590551181102362" header="0.31496062992126" footer="0.31496062992126"/>
  <pageSetup orientation="landscape" paperSize="8" scale="65"/>
  <headerFooter>
    <oddHeader/>
    <oddFooter>&amp;L&amp;18 HR Dept._x000a_&amp;D&amp;C&amp;18 &amp;F&amp;R&amp;18 &amp;P OF&amp;N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onz.one</dc:creator>
  <dc:title xmlns:dc="http://purl.org/dc/elements/1.1/">Monthly Payroll</dc:title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2026-09-30T10:27:27Z</dcterms:modified>
  <cp:lastModifiedBy>onz.one</cp:lastModifiedBy>
</cp:coreProperties>
</file>