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FAQ_Answers" sheetId="2" state="visible" r:id="rId2"/>
    <sheet xmlns:r="http://schemas.openxmlformats.org/officeDocument/2006/relationships" name="Conversations" sheetId="3" state="visible" r:id="rId3"/>
    <sheet xmlns:r="http://schemas.openxmlformats.org/officeDocument/2006/relationships" name="Test_Questions" sheetId="4" state="visible" r:id="rId4"/>
  </sheets>
  <definedNames>
    <definedName name="_xlnm._FilterDatabase" localSheetId="1" hidden="1">'FAQ_Answers'!$A$1:$K$216</definedName>
    <definedName name="_xlnm._FilterDatabase" localSheetId="2" hidden="1">'Conversations'!$A$1:$H$361</definedName>
    <definedName name="_xlnm._FilterDatabase" localSheetId="3" hidden="1">'Test_Questions'!$A$1:$G$201</definedName>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sz val="11"/>
    </font>
    <font>
      <name val="Arial"/>
      <charset val="1"/>
      <family val="0"/>
      <b val="1"/>
      <sz val="11"/>
    </font>
    <font>
      <name val="Arial"/>
      <charset val="1"/>
      <family val="0"/>
      <b val="1"/>
      <color rgb="FFFFFFFF"/>
      <sz val="11"/>
    </font>
  </fonts>
  <fills count="4">
    <fill>
      <patternFill/>
    </fill>
    <fill>
      <patternFill patternType="gray125"/>
    </fill>
    <fill>
      <patternFill patternType="solid">
        <fgColor rgb="FF1F4E78"/>
        <bgColor rgb="FF003366"/>
      </patternFill>
    </fill>
    <fill>
      <patternFill patternType="solid">
        <fgColor rgb="FFFFF2CC"/>
        <bgColor rgb="FFFFFF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
    <xf numFmtId="0" fontId="0" fillId="0" borderId="0" applyAlignment="1" pivotButton="0" quotePrefix="0" xfId="0">
      <alignment horizontal="general" vertical="bottom"/>
    </xf>
    <xf numFmtId="0" fontId="4" fillId="0" borderId="0" applyAlignment="1" pivotButton="0" quotePrefix="0" xfId="0">
      <alignment horizontal="right" vertical="top" wrapText="1" readingOrder="2"/>
    </xf>
    <xf numFmtId="0" fontId="5" fillId="0" borderId="0" applyAlignment="1" pivotButton="0" quotePrefix="0" xfId="0">
      <alignment horizontal="right" vertical="top" wrapText="1" readingOrder="2"/>
    </xf>
    <xf numFmtId="0" fontId="6" fillId="0" borderId="0" applyAlignment="1" pivotButton="0" quotePrefix="0" xfId="0">
      <alignment horizontal="right" vertical="top" wrapText="1" readingOrder="2"/>
    </xf>
    <xf numFmtId="0" fontId="7" fillId="2" borderId="0" applyAlignment="1" pivotButton="0" quotePrefix="0" xfId="0">
      <alignment horizontal="center" vertical="center" wrapText="1"/>
    </xf>
    <xf numFmtId="0" fontId="5" fillId="3" borderId="0" applyAlignment="1" pivotButton="0" quotePrefix="0" xfId="0">
      <alignment horizontal="right" vertical="top" wrapText="1" readingOrder="2"/>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right" vertical="top" wrapText="1" readingOrder="2"/>
    </xf>
    <xf numFmtId="0" fontId="5" fillId="0" borderId="0" applyAlignment="1" pivotButton="0" quotePrefix="0" xfId="0">
      <alignment horizontal="right" vertical="top" wrapText="1" readingOrder="2"/>
    </xf>
    <xf numFmtId="0" fontId="6" fillId="0" borderId="0" applyAlignment="1" pivotButton="0" quotePrefix="0" xfId="0">
      <alignment horizontal="right" vertical="top" wrapText="1" readingOrder="2"/>
    </xf>
    <xf numFmtId="0" fontId="7" fillId="2" borderId="0" applyAlignment="1" pivotButton="0" quotePrefix="0" xfId="0">
      <alignment horizontal="center" vertical="center" wrapText="1"/>
    </xf>
    <xf numFmtId="0" fontId="5" fillId="3" borderId="0" applyAlignment="1" pivotButton="0" quotePrefix="0" xfId="0">
      <alignment horizontal="right" vertical="top" wrapText="1" readingOrder="2"/>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1"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6" min="1" max="1"/>
    <col width="90" customWidth="1" style="6" min="2" max="2"/>
  </cols>
  <sheetData>
    <row r="1" ht="32.8" customHeight="1" s="7">
      <c r="A1" s="8" t="inlineStr">
        <is>
          <t>مراجعة اللهجة المصرية — Nile Pearl Hotel</t>
        </is>
      </c>
      <c r="B1" s="9" t="n"/>
    </row>
    <row r="2" ht="15" customHeight="1" s="7">
      <c r="A2" s="10" t="inlineStr">
        <is>
          <t>الهدف</t>
        </is>
      </c>
      <c r="B2" s="9" t="inlineStr">
        <is>
          <t>نتأكد إن الكلام المصري طبيعي، صح لغوياً، وبيقول نفس معلومة الإجابة الفصحى بالظبط.</t>
        </is>
      </c>
    </row>
    <row r="3" ht="15" customHeight="1" s="7">
      <c r="A3" s="10" t="inlineStr">
        <is>
          <t>تملى إيه</t>
        </is>
      </c>
      <c r="B3" s="9" t="inlineStr">
        <is>
          <t>الأعمدة الصفرا بس: الحكم (من القايمة)، التصحيح، ملاحظات، اسم المراجع. متعدلش أي عمود تاني.</t>
        </is>
      </c>
    </row>
    <row r="4" ht="26.85" customHeight="1" s="7">
      <c r="A4" s="10" t="inlineStr">
        <is>
          <t>الحكم</t>
        </is>
      </c>
      <c r="B4" s="9" t="inlineStr">
        <is>
          <t>تمام = الجملة طبيعية وصح. محتاج تعديل = اكتب الجملة الصح في عمود التصحيح. مش متأكد = اكتب السبب في الملاحظات.</t>
        </is>
      </c>
    </row>
    <row r="5" ht="15" customHeight="1" s="7">
      <c r="A5" s="10" t="inlineStr">
        <is>
          <t>تقسيم الشغل</t>
        </is>
      </c>
      <c r="B5" s="9" t="inlineStr">
        <is>
          <t>في شيت FAQ_Answers عمود "الدفعة" من 1 لـ 4، كل واحد ياخد دفعة. المحادثات والأسئلة تتقسم بعدد الصفوف.</t>
        </is>
      </c>
    </row>
    <row r="6" ht="26.85" customHeight="1" s="7">
      <c r="A6" s="10" t="inlineStr">
        <is>
          <t>انتبه لـ</t>
        </is>
      </c>
      <c r="B6" s="9" t="inlineStr">
        <is>
          <t>الأرقام والأسعار والمواعيد لازم تفضل زي الفصحى بالظبط. لو الإجابة المصري بتقول معلومة مش في الفصحى أو ناقصة حاجة، علّم "محتاج تعديل".</t>
        </is>
      </c>
    </row>
    <row r="7" ht="15" customHeight="1" s="7">
      <c r="A7" s="10" t="inlineStr">
        <is>
          <t>مثال</t>
        </is>
      </c>
      <c r="B7" s="9" t="inlineStr">
        <is>
          <t>السؤال: "الجيم بفلوس؟" | المصري: "الجيم شغال 24 ساعة وببلاش للنزلاء" | الحكم: تمام</t>
        </is>
      </c>
    </row>
    <row r="8" ht="26.85" customHeight="1" s="7">
      <c r="A8" s="10" t="inlineStr">
        <is>
          <t>مثال تعديل</t>
        </is>
      </c>
      <c r="B8" s="9" t="inlineStr">
        <is>
          <t>المصري: "الاستقبال بيشتغل على مدار الساعة" | الحكم: محتاج تعديل | التصحيح: "الاستقبال شغال 24 ساعة" | ملاحظات: "على مدار الساعة" فصحى</t>
        </is>
      </c>
    </row>
    <row r="9" ht="15" customHeight="1" s="7">
      <c r="A9" s="9" t="n"/>
      <c r="B9" s="9" t="n"/>
    </row>
    <row r="10" ht="15" customHeight="1" s="7">
      <c r="A10" s="10" t="inlineStr">
        <is>
          <t>التقدم</t>
        </is>
      </c>
      <c r="B10" s="9" t="inlineStr">
        <is>
          <t>تمام / محتاج تعديل / مش متأكد / لسه</t>
        </is>
      </c>
    </row>
    <row r="11" ht="15" customHeight="1" s="7">
      <c r="A11" s="9" t="inlineStr">
        <is>
          <t>FAQ_Answers (218)</t>
        </is>
      </c>
      <c r="B11" s="9">
        <f>COUNTIF(FAQ_Answers!H2:H219,"تمام")&amp;" / "&amp;COUNTIF(FAQ_Answers!H2:H219,"محتاج تعديل")&amp;" / "&amp;COUNTIF(FAQ_Answers!H2:H219,"مش متأكد")&amp;" / "&amp;COUNTBLANK(FAQ_Answers!H2:H219)</f>
        <v/>
      </c>
    </row>
    <row r="12" ht="15" customHeight="1" s="7">
      <c r="A12" s="9" t="inlineStr">
        <is>
          <t>Conversations (360)</t>
        </is>
      </c>
      <c r="B12" s="9">
        <f>COUNTIF(Conversations!F2:F361,"تمام")&amp;" / "&amp;COUNTIF(Conversations!F2:F361,"محتاج تعديل")&amp;" / "&amp;COUNTIF(Conversations!F2:F361,"مش متأكد")&amp;" / "&amp;COUNTBLANK(Conversations!F2:F361)</f>
        <v/>
      </c>
    </row>
    <row r="13" ht="15" customHeight="1" s="7">
      <c r="A13" s="9" t="inlineStr">
        <is>
          <t>Test_Questions (200)</t>
        </is>
      </c>
      <c r="B13" s="9">
        <f>COUNTIF(Test_Questions!E2:E201,"تمام")&amp;" / "&amp;COUNTIF(Test_Questions!E2:E201,"محتاج تعديل")&amp;" / "&amp;COUNTIF(Test_Questions!E2:E201,"مش متأكد")&amp;" / "&amp;COUNTBLANK(Test_Questions!E2:E201)</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219"/>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6" min="1" max="1"/>
    <col width="7" customWidth="1" style="6" min="2" max="2"/>
    <col width="10" customWidth="1" style="6" min="3" max="3"/>
    <col width="16" customWidth="1" style="6" min="4" max="4"/>
    <col width="42" customWidth="1" style="6" min="5" max="5"/>
    <col width="55" customWidth="1" style="6" min="6" max="7"/>
    <col width="14" customWidth="1" style="6" min="8" max="8"/>
    <col width="45" customWidth="1" style="6" min="9" max="9"/>
    <col width="30" customWidth="1" style="6" min="10" max="10"/>
    <col width="12" customWidth="1" style="6" min="11" max="11"/>
  </cols>
  <sheetData>
    <row r="1" ht="26.85" customHeight="1" s="7">
      <c r="A1" s="11" t="inlineStr">
        <is>
          <t>رقم</t>
        </is>
      </c>
      <c r="B1" s="11" t="inlineStr">
        <is>
          <t>الدفعة</t>
        </is>
      </c>
      <c r="C1" s="11" t="inlineStr">
        <is>
          <t>الـ intent</t>
        </is>
      </c>
      <c r="D1" s="11" t="inlineStr">
        <is>
          <t>أرقام الأسئلة</t>
        </is>
      </c>
      <c r="E1" s="11" t="inlineStr">
        <is>
          <t>الأسئلة</t>
        </is>
      </c>
      <c r="F1" s="11" t="inlineStr">
        <is>
          <t>الإجابة المصري</t>
        </is>
      </c>
      <c r="G1" s="11" t="inlineStr">
        <is>
          <t>الإجابة الفصحى (مرجع)</t>
        </is>
      </c>
      <c r="H1" s="11" t="inlineStr">
        <is>
          <t>الحكم</t>
        </is>
      </c>
      <c r="I1" s="11" t="inlineStr">
        <is>
          <t>التصحيح</t>
        </is>
      </c>
      <c r="J1" s="11" t="inlineStr">
        <is>
          <t>ملاحظات</t>
        </is>
      </c>
      <c r="K1" s="11" t="inlineStr">
        <is>
          <t>المراجع</t>
        </is>
      </c>
    </row>
    <row r="2" ht="141" customHeight="1" s="7">
      <c r="A2" s="9" t="inlineStr">
        <is>
          <t>E001</t>
        </is>
      </c>
      <c r="B2" s="9" t="n">
        <v>1</v>
      </c>
      <c r="C2" s="9" t="inlineStr">
        <is>
          <t>INT001</t>
        </is>
      </c>
      <c r="D2" s="9" t="inlineStr">
        <is>
          <t>FAQ2549, FAQ2550, FAQ2551, FAQ3558, FAQ3559, FAQ3560, FAQ3561, FAQ3562, FAQ3563, FAQ3564</t>
        </is>
      </c>
      <c r="E2" s="9" t="inlineStr">
        <is>
          <t>الفندق فين بالظبط؟
الفندق ده فين في مصر؟
ممكن الـ location بتاع الفندق؟
انتوا في أنهي محافظة؟
الفندق ده في القاهرة ولا في إسكندرية؟
أنا جاي مصر الشهر الجاي ومش عارف الفندق في أنهي مدينة، ممكن تقولي؟
عايز أعرف مكان الفندق
ده فندق في القاهرة صح؟
الفندق موجود في مصر فين؟
هو الفندق في وسط مصر ولا برة القاهرة؟</t>
        </is>
      </c>
      <c r="F2" s="9" t="inlineStr">
        <is>
          <t>الفندق في 14 شارع كورنيش النيل، جاردن سيتي، في القاهرة، على النيل على طول وقريب من ميدان التحرير.</t>
        </is>
      </c>
      <c r="G2" s="9" t="inlineStr">
        <is>
          <t>يقع Nile Pearl Hotel في 14 شارع كورنيش النيل، جاردن سيتي، القاهرة، مصر، على الضفة الشرقية للنيل.</t>
        </is>
      </c>
      <c r="H2" s="12" t="n"/>
      <c r="I2" s="12" t="n"/>
      <c r="J2" s="12" t="n"/>
      <c r="K2" s="12" t="n"/>
    </row>
    <row r="3" ht="26.85" customHeight="1" s="7">
      <c r="A3" s="9" t="inlineStr">
        <is>
          <t>E002</t>
        </is>
      </c>
      <c r="B3" s="9" t="n">
        <v>2</v>
      </c>
      <c r="C3" s="9" t="inlineStr">
        <is>
          <t>INT003</t>
        </is>
      </c>
      <c r="D3" s="9" t="inlineStr">
        <is>
          <t>FAQ2552, FAQ2554</t>
        </is>
      </c>
      <c r="E3" s="9" t="inlineStr">
        <is>
          <t>الاستقبال شغال طول اليوم ولا لأ؟
الـ reception متاح 24 ساعة؟</t>
        </is>
      </c>
      <c r="F3" s="9" t="inlineStr">
        <is>
          <t>الاستقبال شغال 24 ساعة طول الأسبوع.</t>
        </is>
      </c>
      <c r="G3" s="9" t="inlineStr">
        <is>
          <t>يعمل مكتب الاستقبال على مدار الساعة طوال أيام الأسبوع.</t>
        </is>
      </c>
      <c r="H3" s="12" t="n"/>
      <c r="I3" s="12" t="n"/>
      <c r="J3" s="12" t="n"/>
      <c r="K3" s="12" t="n"/>
    </row>
    <row r="4" ht="26.85" customHeight="1" s="7">
      <c r="A4" s="9" t="inlineStr">
        <is>
          <t>E003</t>
        </is>
      </c>
      <c r="B4" s="9" t="n">
        <v>3</v>
      </c>
      <c r="C4" s="9" t="inlineStr">
        <is>
          <t>INT003</t>
        </is>
      </c>
      <c r="D4" s="9" t="inlineStr">
        <is>
          <t>FAQ2553</t>
        </is>
      </c>
      <c r="E4" s="9" t="inlineStr">
        <is>
          <t>لو جيت بالليل هلاقي حد في الريسبشن؟</t>
        </is>
      </c>
      <c r="F4" s="9" t="inlineStr">
        <is>
          <t>الاستقبال شغال 24 ساعة، فتقدر تدخل في أي وقت.</t>
        </is>
      </c>
      <c r="G4" s="9" t="inlineStr">
        <is>
          <t>يعمل مكتب الاستقبال على مدار الساعة، لذا يمكن تسجيل الوصول في أي وقت.</t>
        </is>
      </c>
      <c r="H4" s="12" t="n"/>
      <c r="I4" s="12" t="n"/>
      <c r="J4" s="12" t="n"/>
      <c r="K4" s="12" t="n"/>
    </row>
    <row r="5" ht="39.55" customHeight="1" s="7">
      <c r="A5" s="9" t="inlineStr">
        <is>
          <t>E004</t>
        </is>
      </c>
      <c r="B5" s="9" t="n">
        <v>4</v>
      </c>
      <c r="C5" s="9" t="inlineStr">
        <is>
          <t>INT004</t>
        </is>
      </c>
      <c r="D5" s="9" t="inlineStr">
        <is>
          <t>FAQ2555, FAQ2556, FAQ2557</t>
        </is>
      </c>
      <c r="E5" s="9" t="inlineStr">
        <is>
          <t>الدخول الساعة كام؟
أقدر أدخل الأوضة الساعة كام؟
الـ check-in الساعة كام؟</t>
        </is>
      </c>
      <c r="F5" s="9" t="inlineStr">
        <is>
          <t>الدخول من 3 العصر.</t>
        </is>
      </c>
      <c r="G5" s="9" t="inlineStr">
        <is>
          <t>موعد تسجيل الوصول القياسي هو الساعة 3:00 مساءً.</t>
        </is>
      </c>
      <c r="H5" s="12" t="n"/>
      <c r="I5" s="12" t="n"/>
      <c r="J5" s="12" t="n"/>
      <c r="K5" s="12" t="n"/>
    </row>
    <row r="6" ht="39.55" customHeight="1" s="7">
      <c r="A6" s="9" t="inlineStr">
        <is>
          <t>E005</t>
        </is>
      </c>
      <c r="B6" s="9" t="n">
        <v>1</v>
      </c>
      <c r="C6" s="9" t="inlineStr">
        <is>
          <t>INT005</t>
        </is>
      </c>
      <c r="D6" s="9" t="inlineStr">
        <is>
          <t>FAQ2558, FAQ2559, FAQ2560</t>
        </is>
      </c>
      <c r="E6" s="9" t="inlineStr">
        <is>
          <t>لازم أسيب الأوضة الساعة كام؟
الخروج بيكون امتى؟
الـ check-out بيكون الساعة كام؟</t>
        </is>
      </c>
      <c r="F6" s="9" t="inlineStr">
        <is>
          <t>الخروج 12 الضهر.</t>
        </is>
      </c>
      <c r="G6" s="9" t="inlineStr">
        <is>
          <t>موعد تسجيل المغادرة القياسي هو الساعة 12:00 ظهراً.</t>
        </is>
      </c>
      <c r="H6" s="12" t="n"/>
      <c r="I6" s="12" t="n"/>
      <c r="J6" s="12" t="n"/>
      <c r="K6" s="12" t="n"/>
    </row>
    <row r="7" ht="128.35" customHeight="1" s="7">
      <c r="A7" s="9" t="inlineStr">
        <is>
          <t>E006</t>
        </is>
      </c>
      <c r="B7" s="9" t="n">
        <v>2</v>
      </c>
      <c r="C7" s="9" t="inlineStr">
        <is>
          <t>INT006</t>
        </is>
      </c>
      <c r="D7" s="9" t="inlineStr">
        <is>
          <t>FAQ2561, FAQ2562, FAQ2563, FAQ3594, FAQ3595, FAQ3596, FAQ3597, FAQ3598, FAQ3599, FAQ3600</t>
        </is>
      </c>
      <c r="E7" s="9" t="inlineStr">
        <is>
          <t>ينفع أدخل بدري قبل الميعاد؟
هوصل الصبح، أستنى لحد 3 ولا أدخل؟
ممكن early check-in؟
ينفع أستلم الأوضة الساعة 10 الصبح؟
طيارتي بتوصل 7 الصبح، أقدر أدخل الأوضة على طول؟
في إمكانية دخول مبكر؟
لو وصلت قبل 3 أدخل ولا أستنى؟
أطلب early check-in إزاي؟
الدخول بدري متاح دايماً؟
ممكن تجهزولي الأوضة بدري شوية؟</t>
        </is>
      </c>
      <c r="F7" s="9" t="inlineStr">
        <is>
          <t>الدخول الرسمي الساعة 3 العصر. من 12 الضهر تقدر تدخل بدري ببلاش لو في أوضة جاهزة، وقبل 12 بيتحسب نص سعر الليلة. ولو هتوصل قبل 6 الصبح ومحتاج الأوضة أكيد لازم تحجز الليلة اللي قبلها. قولنا ميعاد وصولك وانت بتحجز أو كلّم الاستقبال.</t>
        </is>
      </c>
      <c r="G7" s="9" t="inlineStr">
        <is>
          <t>موعد تسجيل الوصول القياسي هو 3:00 مساءً. يمكن تسجيل الوصول المبكر مجاناً من الساعة 12:00 ظهراً حسب توفر الغرفة، وقبل 12:00 ظهراً يُحتسب 50% من سعر الليلة، ولضمان الغرفة عند الوصول قبل 6:00 صباحاً يجب حجز الليلة السابقة. ويمكن طلبه عند الحجز أو عبر الاستقبال.</t>
        </is>
      </c>
      <c r="H7" s="12" t="n"/>
      <c r="I7" s="12" t="n"/>
      <c r="J7" s="12" t="n"/>
      <c r="K7" s="12" t="n"/>
    </row>
    <row r="8" ht="128.35" customHeight="1" s="7">
      <c r="A8" s="9" t="inlineStr">
        <is>
          <t>E007</t>
        </is>
      </c>
      <c r="B8" s="9" t="n">
        <v>3</v>
      </c>
      <c r="C8" s="9" t="inlineStr">
        <is>
          <t>INT007</t>
        </is>
      </c>
      <c r="D8" s="9" t="inlineStr">
        <is>
          <t>FAQ2564, FAQ2565, FAQ2566, FAQ3601, FAQ3602, FAQ3603, FAQ3604, FAQ3605, FAQ3606, FAQ3607</t>
        </is>
      </c>
      <c r="E8" s="9" t="inlineStr">
        <is>
          <t>ممكن أقعد شوية زيادة بعد ميعاد الخروج؟
الطيارة بتاعتي بالليل، أسيب الأوضة 12 ليه؟
عايز late check-out، بكام؟
ممكن أفضل في الأوضة لحد العصر؟
أقدر أطلب خروج متأخر؟
رحلتي الساعة 8 بالليل، ينفع أسيب الأوضة متأخر؟
ممكن تمدّولي ميعاد الخروج كام ساعة؟
الخروج المتأخر بكام؟
التأخير في الخروج ببلاش ولا بفلوس؟
لو عايز أخرج الساعة 4 هدفع كام زيادة؟</t>
        </is>
      </c>
      <c r="F8" s="9" t="inlineStr">
        <is>
          <t>الخروج الرسمي 12 الضهر، وتقدر تتأخر على حسب المتاح: لحد 4 العصر بـ 1,500 جنيه، ولحد 6 بنص سعر الليلة، وبعد 6 بتتحسب ليلة كاملة. اطلبها من الاستقبال.</t>
        </is>
      </c>
      <c r="G8" s="9" t="inlineStr">
        <is>
          <t>موعد المغادرة القياسي هو 12:00 ظهراً. المغادرة المتأخرة تخضع للتوافر: حتى 4:00 عصراً مقابل 1,500 جنيه مصري، وحتى 6:00 مساءً مقابل 50% من سعر الليلة، وبعد 6:00 مساءً تُحتسب ليلة كاملة. ويمكن طلبها عبر الاستقبال.</t>
        </is>
      </c>
      <c r="H8" s="12" t="n"/>
      <c r="I8" s="12" t="n"/>
      <c r="J8" s="12" t="n"/>
      <c r="K8" s="12" t="n"/>
    </row>
    <row r="9" ht="26.85" customHeight="1" s="7">
      <c r="A9" s="9" t="inlineStr">
        <is>
          <t>E008</t>
        </is>
      </c>
      <c r="B9" s="9" t="n">
        <v>4</v>
      </c>
      <c r="C9" s="9" t="inlineStr">
        <is>
          <t>INT008</t>
        </is>
      </c>
      <c r="D9" s="9" t="inlineStr">
        <is>
          <t>FAQ2567, FAQ2569</t>
        </is>
      </c>
      <c r="E9" s="9" t="inlineStr">
        <is>
          <t>لازم أجيب بطاقتي معايا؟
محتاج ID عشان الـ check-in؟</t>
        </is>
      </c>
      <c r="F9" s="9" t="inlineStr">
        <is>
          <t>لازم تجيب معاك إثبات شخصية ساري وقت الدخول.</t>
        </is>
      </c>
      <c r="G9" s="9" t="inlineStr">
        <is>
          <t>يجب على النزلاء تقديم وثيقة هوية سارية عند تسجيل الوصول.</t>
        </is>
      </c>
      <c r="H9" s="12" t="n"/>
      <c r="I9" s="12" t="n"/>
      <c r="J9" s="12" t="n"/>
      <c r="K9" s="12" t="n"/>
    </row>
    <row r="10" ht="64.90000000000001" customHeight="1" s="7">
      <c r="A10" s="9" t="inlineStr">
        <is>
          <t>E009</t>
        </is>
      </c>
      <c r="B10" s="9" t="n">
        <v>1</v>
      </c>
      <c r="C10" s="9" t="inlineStr">
        <is>
          <t>INT008</t>
        </is>
      </c>
      <c r="D10" s="9" t="inlineStr">
        <is>
          <t>FAQ2568, FAQ3608, FAQ3609, FAQ3610, FAQ3611</t>
        </is>
      </c>
      <c r="E10" s="9" t="inlineStr">
        <is>
          <t>الباسبور يمشي ولا لازم بطاقة؟
لازم أجيب إثبات شخصية معايا؟
من غير بطاقة ينفع أدخل؟
هيطلبوا مني أوراق إيه وأنا داخل؟
نسيت بطاقتي في البيت، هقدر أعمل check-in؟</t>
        </is>
      </c>
      <c r="F10" s="9" t="inlineStr">
        <is>
          <t>لازم كل الكبار يقدموا إثبات شخصية ساري وقت الدخول: المصريين البطاقة أو الباسبور، والأجانب الباسبور. ومن غير إثبات شخصية مش هنقدر نعملك check-in.</t>
        </is>
      </c>
      <c r="G10" s="9" t="inlineStr">
        <is>
          <t>يجب على جميع النزلاء البالغين تقديم إثبات هوية ساري عند تسجيل الوصول: بطاقة الرقم القومي أو جواز السفر للمصريين، وجواز السفر لغير المصريين. ولا يمكن إتمام تسجيل الوصول دون إثبات هوية ساري.</t>
        </is>
      </c>
      <c r="H10" s="12" t="n"/>
      <c r="I10" s="12" t="n"/>
      <c r="J10" s="12" t="n"/>
      <c r="K10" s="12" t="n"/>
    </row>
    <row r="11" ht="26.85" customHeight="1" s="7">
      <c r="A11" s="9" t="inlineStr">
        <is>
          <t>E010</t>
        </is>
      </c>
      <c r="B11" s="9" t="n">
        <v>2</v>
      </c>
      <c r="C11" s="9" t="inlineStr">
        <is>
          <t>INT009</t>
        </is>
      </c>
      <c r="D11" s="9" t="inlineStr">
        <is>
          <t>FAQ2570, FAQ2573</t>
        </is>
      </c>
      <c r="E11" s="9" t="inlineStr">
        <is>
          <t>عايز أغير ميعاد الحجز، ينفع؟
عايز أعمل modify للـ booking بتاعي</t>
        </is>
      </c>
      <c r="F11" s="9" t="inlineStr">
        <is>
          <t>لو عامل لوجين، المساعد الصوتي بتاعنا يعدّلهولك على طول بعد ما يتأكد إن فيه أوضة فاضية، وخدمة العملاء كمان تقدر تساعدك.</t>
        </is>
      </c>
      <c r="G11" s="9" t="inlineStr">
        <is>
          <t>يمكن للضيوف المسجلين تعديل حجزهم مع المساعد الصوتي للفندق، الذي يتحقق من التوافر وينفذ التعديل فوراً، كما يمكن لخدمة العملاء المساعدة. ويتطلب التعديل توفر غرفة مناسبة.</t>
        </is>
      </c>
      <c r="H11" s="12" t="n"/>
      <c r="I11" s="12" t="n"/>
      <c r="J11" s="12" t="n"/>
      <c r="K11" s="12" t="n"/>
    </row>
    <row r="12" ht="26.85" customHeight="1" s="7">
      <c r="A12" s="9" t="inlineStr">
        <is>
          <t>E011</t>
        </is>
      </c>
      <c r="B12" s="9" t="n">
        <v>3</v>
      </c>
      <c r="C12" s="9" t="inlineStr">
        <is>
          <t>INT009</t>
        </is>
      </c>
      <c r="D12" s="9" t="inlineStr">
        <is>
          <t>FAQ2571</t>
        </is>
      </c>
      <c r="E12" s="9" t="inlineStr">
        <is>
          <t>ممكن أزود يومين على الحجز؟</t>
        </is>
      </c>
      <c r="F12" s="9" t="inlineStr">
        <is>
          <t>تقدر تزود أيام بتغيير تاريخ الخروج، لو الأوضة فاضية.</t>
        </is>
      </c>
      <c r="G12" s="9" t="inlineStr">
        <is>
          <t>يمكن طلب تمديد الإقامة بتغيير تاريخ المغادرة، ويخضع ذلك لتوفر الغرفة وموافقة الفندق.</t>
        </is>
      </c>
      <c r="H12" s="12" t="n"/>
      <c r="I12" s="12" t="n"/>
      <c r="J12" s="12" t="n"/>
      <c r="K12" s="12" t="n"/>
    </row>
    <row r="13" ht="26.85" customHeight="1" s="7">
      <c r="A13" s="9" t="inlineStr">
        <is>
          <t>E012</t>
        </is>
      </c>
      <c r="B13" s="9" t="n">
        <v>4</v>
      </c>
      <c r="C13" s="9" t="inlineStr">
        <is>
          <t>INT009</t>
        </is>
      </c>
      <c r="D13" s="9" t="inlineStr">
        <is>
          <t>FAQ2572</t>
        </is>
      </c>
      <c r="E13" s="9" t="inlineStr">
        <is>
          <t>أنا حجزت غلط، أغير نوع الأوضة إزاي؟</t>
        </is>
      </c>
      <c r="F13" s="9" t="inlineStr">
        <is>
          <t>تقدر تغير نوع الأوضة لو في توافر. ابعت رقم حجزك لخدمة العملاء.</t>
        </is>
      </c>
      <c r="G13" s="9" t="inlineStr">
        <is>
          <t>تغيير نوع الغرفة يخضع لتوفر الغرف. يرجى التواصل مع خدمة العملاء مع بيانات الحجز.</t>
        </is>
      </c>
      <c r="H13" s="12" t="n"/>
      <c r="I13" s="12" t="n"/>
      <c r="J13" s="12" t="n"/>
      <c r="K13" s="12" t="n"/>
    </row>
    <row r="14" ht="26.85" customHeight="1" s="7">
      <c r="A14" s="9" t="inlineStr">
        <is>
          <t>E013</t>
        </is>
      </c>
      <c r="B14" s="9" t="n">
        <v>1</v>
      </c>
      <c r="C14" s="9" t="inlineStr">
        <is>
          <t>INT009</t>
        </is>
      </c>
      <c r="D14" s="9" t="inlineStr">
        <is>
          <t>FAQ2574</t>
        </is>
      </c>
      <c r="E14" s="9" t="inlineStr">
        <is>
          <t>ممكن أغير الـ dates بتوع الحجز؟</t>
        </is>
      </c>
      <c r="F14" s="9" t="inlineStr">
        <is>
          <t>تقدر تغير التواريخ، بس لازم نتأكد الأوض فاضية في التواريخ الجديدة.</t>
        </is>
      </c>
      <c r="G14" s="9" t="inlineStr">
        <is>
          <t>يمكن طلب تغيير التواريخ، ويجب التحقق من توفر الغرف في التواريخ المطلوبة.</t>
        </is>
      </c>
      <c r="H14" s="12" t="n"/>
      <c r="I14" s="12" t="n"/>
      <c r="J14" s="12" t="n"/>
      <c r="K14" s="12" t="n"/>
    </row>
    <row r="15" ht="26.85" customHeight="1" s="7">
      <c r="A15" s="9" t="inlineStr">
        <is>
          <t>E014</t>
        </is>
      </c>
      <c r="B15" s="9" t="n">
        <v>2</v>
      </c>
      <c r="C15" s="9" t="inlineStr">
        <is>
          <t>INT010</t>
        </is>
      </c>
      <c r="D15" s="9" t="inlineStr">
        <is>
          <t>FAQ2575</t>
        </is>
      </c>
      <c r="E15" s="9" t="inlineStr">
        <is>
          <t>عايز أشتكي، الأوضة مش نضيفة</t>
        </is>
      </c>
      <c r="F15" s="9" t="inlineStr">
        <is>
          <t>آسفين جداً. كلّم الاستقبال حالاً، مشاكل الأوض ليها أولوية وممكن نغيرلك الأوضة.</t>
        </is>
      </c>
      <c r="G15" s="9" t="inlineStr">
        <is>
          <t>يؤسفنا ذلك. يرجى التواصل مع مكتب الاستقبال فوراً، وتُعطى مشكلات الغرف أولوية وتُعالج بأسرع وقت، وقد تُعرض غرفة بديلة.</t>
        </is>
      </c>
      <c r="H15" s="12" t="n"/>
      <c r="I15" s="12" t="n"/>
      <c r="J15" s="12" t="n"/>
      <c r="K15" s="12" t="n"/>
    </row>
    <row r="16" ht="26.85" customHeight="1" s="7">
      <c r="A16" s="9" t="inlineStr">
        <is>
          <t>E015</t>
        </is>
      </c>
      <c r="B16" s="9" t="n">
        <v>3</v>
      </c>
      <c r="C16" s="9" t="inlineStr">
        <is>
          <t>INT010</t>
        </is>
      </c>
      <c r="D16" s="9" t="inlineStr">
        <is>
          <t>FAQ2576</t>
        </is>
      </c>
      <c r="E16" s="9" t="inlineStr">
        <is>
          <t>التكييف مش شغال، أعمل إيه؟</t>
        </is>
      </c>
      <c r="F16" s="9" t="inlineStr">
        <is>
          <t>بلّغ الاستقبال حالاً. الصيانة هتيجي على طول، ولو المشكلة مااتحلتش هنغيرلك الأوضة.</t>
        </is>
      </c>
      <c r="G16" s="9" t="inlineStr">
        <is>
          <t>يرجى إبلاغ مكتب الاستقبال فوراً. مشكلات التكييف والتدفئة تُعالج على الفور، ويمكن تغيير الغرفة إذا لم تُحل المشكلة.</t>
        </is>
      </c>
      <c r="H16" s="12" t="n"/>
      <c r="I16" s="12" t="n"/>
      <c r="J16" s="12" t="n"/>
      <c r="K16" s="12" t="n"/>
    </row>
    <row r="17" ht="26.85" customHeight="1" s="7">
      <c r="A17" s="9" t="inlineStr">
        <is>
          <t>E016</t>
        </is>
      </c>
      <c r="B17" s="9" t="n">
        <v>4</v>
      </c>
      <c r="C17" s="9" t="inlineStr">
        <is>
          <t>INT010</t>
        </is>
      </c>
      <c r="D17" s="9" t="inlineStr">
        <is>
          <t>FAQ2577</t>
        </is>
      </c>
      <c r="E17" s="9" t="inlineStr">
        <is>
          <t>في دوشة جامدة جنبي مش عارف أنام</t>
        </is>
      </c>
      <c r="F17" s="9" t="inlineStr">
        <is>
          <t>بلّغ الاستقبال، شغالين 24 ساعة. المفروض الكل يهدّي صوته بالليل، ولو محصلش هنغيرلك الأوضة.</t>
        </is>
      </c>
      <c r="G17" s="9" t="inlineStr">
        <is>
          <t>يرجى إبلاغ مكتب الاستقبال، وهو يعمل على مدار الساعة. ينبغي على النزلاء الحفاظ على مستويات ضوضاء معقولة خاصة ليلاً، ويمكن ترتيب تغيير الغرفة.</t>
        </is>
      </c>
      <c r="H17" s="12" t="n"/>
      <c r="I17" s="12" t="n"/>
      <c r="J17" s="12" t="n"/>
      <c r="K17" s="12" t="n"/>
    </row>
    <row r="18" ht="26.85" customHeight="1" s="7">
      <c r="A18" s="9" t="inlineStr">
        <is>
          <t>E017</t>
        </is>
      </c>
      <c r="B18" s="9" t="n">
        <v>1</v>
      </c>
      <c r="C18" s="9" t="inlineStr">
        <is>
          <t>INT010</t>
        </is>
      </c>
      <c r="D18" s="9" t="inlineStr">
        <is>
          <t>FAQ2578</t>
        </is>
      </c>
      <c r="E18" s="9" t="inlineStr">
        <is>
          <t>عايز أعمل complaint عن الـ service</t>
        </is>
      </c>
      <c r="F18" s="9" t="inlineStr">
        <is>
          <t>قدّم شكوتك للاستقبال أو خدمة العملاء. كل الشكاوى بتتسجل وبتتعالج.</t>
        </is>
      </c>
      <c r="G18" s="9" t="inlineStr">
        <is>
          <t>يمكنك التواصل مع مكتب الاستقبال أو خدمة العملاء لتقديم شكوى. يتم توثيق جميع الشكاوى ومعالجتها.</t>
        </is>
      </c>
      <c r="H18" s="12" t="n"/>
      <c r="I18" s="12" t="n"/>
      <c r="J18" s="12" t="n"/>
      <c r="K18" s="12" t="n"/>
    </row>
    <row r="19" ht="26.85" customHeight="1" s="7">
      <c r="A19" s="9" t="inlineStr">
        <is>
          <t>E018</t>
        </is>
      </c>
      <c r="B19" s="9" t="n">
        <v>2</v>
      </c>
      <c r="C19" s="9" t="inlineStr">
        <is>
          <t>INT011</t>
        </is>
      </c>
      <c r="D19" s="9" t="inlineStr">
        <is>
          <t>FAQ2579</t>
        </is>
      </c>
      <c r="E19" s="9" t="inlineStr">
        <is>
          <t>ممكن أوضة في دور عالي؟</t>
        </is>
      </c>
      <c r="F19" s="9" t="inlineStr">
        <is>
          <t>تقدر تطلب دور عالي أو مكان هادي، وهنشوف المتاح وقت تخصيص الأوضة.</t>
        </is>
      </c>
      <c r="G19" s="9" t="inlineStr">
        <is>
          <t>يمكن طلب تفضيلات مثل طابق مرتفع أو موقع هادئ، وتخضع للتوافر عند تخصيص الغرفة.</t>
        </is>
      </c>
      <c r="H19" s="12" t="n"/>
      <c r="I19" s="12" t="n"/>
      <c r="J19" s="12" t="n"/>
      <c r="K19" s="12" t="n"/>
    </row>
    <row r="20" ht="26.85" customHeight="1" s="7">
      <c r="A20" s="9" t="inlineStr">
        <is>
          <t>E019</t>
        </is>
      </c>
      <c r="B20" s="9" t="n">
        <v>3</v>
      </c>
      <c r="C20" s="9" t="inlineStr">
        <is>
          <t>INT011</t>
        </is>
      </c>
      <c r="D20" s="9" t="inlineStr">
        <is>
          <t>FAQ2580</t>
        </is>
      </c>
      <c r="E20" s="9" t="inlineStr">
        <is>
          <t>أنا نباتي، عندكم أكل ينفعني؟</t>
        </is>
      </c>
      <c r="F20" s="9" t="inlineStr">
        <is>
          <t>عندنا أكل نباتي في الفطار وخدمة الأوض. بس بلّغنا بمتطلباتك وقت الحجز أو الدخول.</t>
        </is>
      </c>
      <c r="G20" s="9" t="inlineStr">
        <is>
          <t>يوفر الفندق خيارات نباتية في الإفطار وخدمة الغرف. يرجى إبلاغ الفندق بالمتطلبات الغذائية عند الحجز أو تسجيل الوصول.</t>
        </is>
      </c>
      <c r="H20" s="12" t="n"/>
      <c r="I20" s="12" t="n"/>
      <c r="J20" s="12" t="n"/>
      <c r="K20" s="12" t="n"/>
    </row>
    <row r="21" ht="39.55" customHeight="1" s="7">
      <c r="A21" s="9" t="inlineStr">
        <is>
          <t>E020</t>
        </is>
      </c>
      <c r="B21" s="9" t="n">
        <v>4</v>
      </c>
      <c r="C21" s="9" t="inlineStr">
        <is>
          <t>INT011</t>
        </is>
      </c>
      <c r="D21" s="9" t="inlineStr">
        <is>
          <t>FAQ2581</t>
        </is>
      </c>
      <c r="E21" s="9" t="inlineStr">
        <is>
          <t>عايز أعمل مفاجأة عيد ميلاد لمراتي</t>
        </is>
      </c>
      <c r="F21" s="9" t="inlineStr">
        <is>
          <t>نقدر نزيّنلك الأوضة لعيد الميلاد أو عيد الجواز بـ 3,000 جنيه، ولو عايز تورتة بتبدأ من 1,500 جنيه ولازم تطلبها قبلها بـ 24 ساعة. قولنا الميعاد ونرتب كل حاجة.</t>
        </is>
      </c>
      <c r="G21" s="9" t="inlineStr">
        <is>
          <t>يمكن للفندق ترتيب تزيين الغرفة لأعياد الميلاد والذكرى السنوية وشهر العسل مقابل 3,000 جنيه مصري، ويمكن طلب كعكة احتفال بسعر يبدأ من 1,500 جنيه مصري قبل 24 ساعة على الأقل.</t>
        </is>
      </c>
      <c r="H21" s="12" t="n"/>
      <c r="I21" s="12" t="n"/>
      <c r="J21" s="12" t="n"/>
      <c r="K21" s="12" t="n"/>
    </row>
    <row r="22" ht="26.85" customHeight="1" s="7">
      <c r="A22" s="9" t="inlineStr">
        <is>
          <t>E021</t>
        </is>
      </c>
      <c r="B22" s="9" t="n">
        <v>1</v>
      </c>
      <c r="C22" s="9" t="inlineStr">
        <is>
          <t>INT011</t>
        </is>
      </c>
      <c r="D22" s="9" t="inlineStr">
        <is>
          <t>FAQ2582</t>
        </is>
      </c>
      <c r="E22" s="9" t="inlineStr">
        <is>
          <t>ممكن extra bed في الأوضة؟</t>
        </is>
      </c>
      <c r="F22" s="9" t="inlineStr">
        <is>
          <t>السرير الإضافي بـ 2500 جنيه الليلة، لو الأوضة بتستحمل.</t>
        </is>
      </c>
      <c r="G22" s="9" t="inlineStr">
        <is>
          <t>يمكن طلب سرير إضافي مقابل 2500 جنيه مصري لكل ليلة، ويخضع لسعة الغرفة والتوافر.</t>
        </is>
      </c>
      <c r="H22" s="12" t="n"/>
      <c r="I22" s="12" t="n"/>
      <c r="J22" s="12" t="n"/>
      <c r="K22" s="12" t="n"/>
    </row>
    <row r="23" ht="52.2" customHeight="1" s="7">
      <c r="A23" s="9" t="inlineStr">
        <is>
          <t>E022</t>
        </is>
      </c>
      <c r="B23" s="9" t="n">
        <v>2</v>
      </c>
      <c r="C23" s="9" t="inlineStr">
        <is>
          <t>INT011</t>
        </is>
      </c>
      <c r="D23" s="9" t="inlineStr">
        <is>
          <t>FAQ2583, FAQ3492, FAQ3789</t>
        </is>
      </c>
      <c r="E23" s="9" t="inlineStr">
        <is>
          <t>عايز أحجز الـ airport transfer
في حد يجيبني من الـ airport؟
عربية المطار بكام وأحجزها امتى؟</t>
        </is>
      </c>
      <c r="F23" s="9" t="inlineStr">
        <is>
          <t>عربية المطار بـ 2,500 جنيه للرحلة لو سيدان (لحد 3 أفراد)، أو 4,000 جنيه لو ميني فان (لحد 6). احجزها قبلها بـ 24 ساعة على الأقل ومعاك بيانات الطيارة، والسواق هيستناك في صالة الوصول.</t>
        </is>
      </c>
      <c r="G23" s="9" t="inlineStr">
        <is>
          <t>خدمة النقل الخاص من المطار بسعر 2,500 جنيه مصري للرحلة بسيارة سيدان (حتى 3 نزلاء) أو 4,000 جنيه مصري بميني فان (حتى 6 نزلاء). تُحجز قبل 24 ساعة على الأقل مع بيانات الرحلة، ويستقبلك السائق في صالة الوصول.</t>
        </is>
      </c>
      <c r="H23" s="12" t="n"/>
      <c r="I23" s="12" t="n"/>
      <c r="J23" s="12" t="n"/>
      <c r="K23" s="12" t="n"/>
    </row>
    <row r="24" ht="52.2" customHeight="1" s="7">
      <c r="A24" s="9" t="inlineStr">
        <is>
          <t>E023</t>
        </is>
      </c>
      <c r="B24" s="9" t="n">
        <v>3</v>
      </c>
      <c r="C24" s="9" t="inlineStr">
        <is>
          <t>INT012</t>
        </is>
      </c>
      <c r="D24" s="9" t="inlineStr">
        <is>
          <t>FAQ2584</t>
        </is>
      </c>
      <c r="E24" s="9" t="inlineStr">
        <is>
          <t>في برنامج نقط للزباين الدايمة؟</t>
        </is>
      </c>
      <c r="F24" s="9" t="inlineStr">
        <is>
          <t>أيوة، في برنامج Nile Pearl Rewards والاشتراك ببلاش. بتاخد نقطة على كل 10 جنيه، وكل 1,000 نقطة بخصم 500 جنيه، وسعر الأعضاء أقل 15%. ولو نزلت 10 ليالي في السنة تبقى فضي، و25 دهبي، و50 بلاتيني، وكل مستوى ليه مميزات زي الخروج المتأخر والترقية.</t>
        </is>
      </c>
      <c r="G24" s="9" t="inlineStr">
        <is>
          <t>يقدم الفندق برنامج Nile Pearl Rewards المجاني: تُكسب نقطة لكل 10 جنيهات، وكل 1,000 نقطة تمنح خصماً قدره 500 جنيه مصري، وسعر الأعضاء أقل بنسبة 15%. المستويات: الفضي بعد 10 ليالٍ في السنة، والذهبي بعد 25، والبلاتيني بعد 50، ولكل مستوى مزايا مثل المغادرة المتأخرة وترقية الغرفة.</t>
        </is>
      </c>
      <c r="H24" s="12" t="n"/>
      <c r="I24" s="12" t="n"/>
      <c r="J24" s="12" t="n"/>
      <c r="K24" s="12" t="n"/>
    </row>
    <row r="25" ht="26.85" customHeight="1" s="7">
      <c r="A25" s="9" t="inlineStr">
        <is>
          <t>E024</t>
        </is>
      </c>
      <c r="B25" s="9" t="n">
        <v>4</v>
      </c>
      <c r="C25" s="9" t="inlineStr">
        <is>
          <t>INT012</t>
        </is>
      </c>
      <c r="D25" s="9" t="inlineStr">
        <is>
          <t>FAQ2585</t>
        </is>
      </c>
      <c r="E25" s="9" t="inlineStr">
        <is>
          <t>عندكم loyalty program؟</t>
        </is>
      </c>
      <c r="F25" s="9" t="inlineStr">
        <is>
          <t>أيوة في برنامج ولاء. تقدر تشترك وقت الحجز أو وقت الدخول.</t>
        </is>
      </c>
      <c r="G25" s="9" t="inlineStr">
        <is>
          <t>قد يوفر الفندق برنامج ولاء للضيوف المتكررين. يمكن الاشتراك عند الحجز أو عند تسجيل الوصول.</t>
        </is>
      </c>
      <c r="H25" s="12" t="n"/>
      <c r="I25" s="12" t="n"/>
      <c r="J25" s="12" t="n"/>
      <c r="K25" s="12" t="n"/>
    </row>
    <row r="26" ht="15" customHeight="1" s="7">
      <c r="A26" s="9" t="inlineStr">
        <is>
          <t>E025</t>
        </is>
      </c>
      <c r="B26" s="9" t="n">
        <v>1</v>
      </c>
      <c r="C26" s="9" t="inlineStr">
        <is>
          <t>INT013</t>
        </is>
      </c>
      <c r="D26" s="9" t="inlineStr">
        <is>
          <t>FAQ2586</t>
        </is>
      </c>
      <c r="E26" s="9" t="inlineStr">
        <is>
          <t>في حمام سباحة؟ بيفتح امتى؟</t>
        </is>
      </c>
      <c r="F26" s="9" t="inlineStr">
        <is>
          <t>حمام السباحة من 7 الصبح لـ 9 بالليل.</t>
        </is>
      </c>
      <c r="G26" s="9" t="inlineStr">
        <is>
          <t>حمام السباحة متاح لنزلاء الفندق من الساعة 7:00 صباحاً حتى 9:00 مساءً.</t>
        </is>
      </c>
      <c r="H26" s="12" t="n"/>
      <c r="I26" s="12" t="n"/>
      <c r="J26" s="12" t="n"/>
      <c r="K26" s="12" t="n"/>
    </row>
    <row r="27" ht="15" customHeight="1" s="7">
      <c r="A27" s="9" t="inlineStr">
        <is>
          <t>E026</t>
        </is>
      </c>
      <c r="B27" s="9" t="n">
        <v>2</v>
      </c>
      <c r="C27" s="9" t="inlineStr">
        <is>
          <t>INT013</t>
        </is>
      </c>
      <c r="D27" s="9" t="inlineStr">
        <is>
          <t>FAQ2587</t>
        </is>
      </c>
      <c r="E27" s="9" t="inlineStr">
        <is>
          <t>الجيم شغال 24 ساعة ولا له مواعيد؟</t>
        </is>
      </c>
      <c r="F27" s="9" t="inlineStr">
        <is>
          <t>الجيم شغال 24 ساعة ومفيش مواعيد، وببلاش لنزلاء الفندق.</t>
        </is>
      </c>
      <c r="G27" s="9" t="inlineStr">
        <is>
          <t>صالة الألعاب الرياضية مفتوحة على مدار الساعة ومجانية لنزلاء الفندق.</t>
        </is>
      </c>
      <c r="H27" s="12" t="n"/>
      <c r="I27" s="12" t="n"/>
      <c r="J27" s="12" t="n"/>
      <c r="K27" s="12" t="n"/>
    </row>
    <row r="28" ht="26.85" customHeight="1" s="7">
      <c r="A28" s="9" t="inlineStr">
        <is>
          <t>E027</t>
        </is>
      </c>
      <c r="B28" s="9" t="n">
        <v>3</v>
      </c>
      <c r="C28" s="9" t="inlineStr">
        <is>
          <t>INT013</t>
        </is>
      </c>
      <c r="D28" s="9" t="inlineStr">
        <is>
          <t>FAQ2588</t>
        </is>
      </c>
      <c r="E28" s="9" t="inlineStr">
        <is>
          <t>الفطار بيبدأ الساعة كام وبكام؟</t>
        </is>
      </c>
      <c r="F28" s="9" t="inlineStr">
        <is>
          <t>الفطار في المطعم من 7 لـ 10 ونص الصبح، بـ 1200 جنيه للفرد.</t>
        </is>
      </c>
      <c r="G28" s="9" t="inlineStr">
        <is>
          <t>يُقدم الإفطار في المطعم الرئيسي من 7:00 حتى 10:30 صباحاً بسعر 1200 جنيهاً مصرياً للشخص.</t>
        </is>
      </c>
      <c r="H28" s="12" t="n"/>
      <c r="I28" s="12" t="n"/>
      <c r="J28" s="12" t="n"/>
      <c r="K28" s="12" t="n"/>
    </row>
    <row r="29" ht="26.85" customHeight="1" s="7">
      <c r="A29" s="9" t="inlineStr">
        <is>
          <t>E028</t>
        </is>
      </c>
      <c r="B29" s="9" t="n">
        <v>4</v>
      </c>
      <c r="C29" s="9" t="inlineStr">
        <is>
          <t>INT013</t>
        </is>
      </c>
      <c r="D29" s="9" t="inlineStr">
        <is>
          <t>FAQ2589</t>
        </is>
      </c>
      <c r="E29" s="9" t="inlineStr">
        <is>
          <t>في جراج للعربية؟</t>
        </is>
      </c>
      <c r="F29" s="9" t="inlineStr">
        <is>
          <t>الجراج ببلاش للنزلاء، وفي فاليه على الباب الرئيسي 24 ساعة.</t>
        </is>
      </c>
      <c r="G29" s="9" t="inlineStr">
        <is>
          <t>مواقف السيارات مجانية لنزلاء الفندق، مع خدمة صف السيارات عند المدخل الرئيسي على مدار الساعة.</t>
        </is>
      </c>
      <c r="H29" s="12" t="n"/>
      <c r="I29" s="12" t="n"/>
      <c r="J29" s="12" t="n"/>
      <c r="K29" s="12" t="n"/>
    </row>
    <row r="30" ht="26.85" customHeight="1" s="7">
      <c r="A30" s="9" t="inlineStr">
        <is>
          <t>E029</t>
        </is>
      </c>
      <c r="B30" s="9" t="n">
        <v>1</v>
      </c>
      <c r="C30" s="9" t="inlineStr">
        <is>
          <t>INT013</t>
        </is>
      </c>
      <c r="D30" s="9" t="inlineStr">
        <is>
          <t>FAQ2590</t>
        </is>
      </c>
      <c r="E30" s="9" t="inlineStr">
        <is>
          <t>الـ wifi مجاني ولا بفلوس؟</t>
        </is>
      </c>
      <c r="F30" s="9" t="inlineStr">
        <is>
          <t>الواي فاي ببلاش وشغال 24 ساعة في كل الأوض والأماكن العامة، والباسورد مكتوب على جراب كارت الأوضة.</t>
        </is>
      </c>
      <c r="G30" s="9" t="inlineStr">
        <is>
          <t>الإنترنت اللاسلكي مجاني ومتاح على مدار الساعة في جميع الغرف والمناطق العامة، واسم الشبكة وكلمة المرور مطبوعان على حافظة بطاقة الغرفة.</t>
        </is>
      </c>
      <c r="H30" s="12" t="n"/>
      <c r="I30" s="12" t="n"/>
      <c r="J30" s="12" t="n"/>
      <c r="K30" s="12" t="n"/>
    </row>
    <row r="31" ht="26.85" customHeight="1" s="7">
      <c r="A31" s="9" t="inlineStr">
        <is>
          <t>E030</t>
        </is>
      </c>
      <c r="B31" s="9" t="n">
        <v>2</v>
      </c>
      <c r="C31" s="9" t="inlineStr">
        <is>
          <t>INT013</t>
        </is>
      </c>
      <c r="D31" s="9" t="inlineStr">
        <is>
          <t>FAQ2591</t>
        </is>
      </c>
      <c r="E31" s="9" t="inlineStr">
        <is>
          <t>عندكم spa؟ الـ session بكام؟</t>
        </is>
      </c>
      <c r="F31" s="9" t="inlineStr">
        <is>
          <t>السبا من 9 الصبح لـ 10 بالليل، وجلسة المساج ساعة بـ 3,500 جنيه.</t>
        </is>
      </c>
      <c r="G31" s="9" t="inlineStr">
        <is>
          <t>سبا الفندق مفتوح من 9:00 صباحاً حتى 10:00 مساءً، وجلسة المساج لمدة 60 دقيقة بسعر 3,500 جنيه مصري.</t>
        </is>
      </c>
      <c r="H31" s="12" t="n"/>
      <c r="I31" s="12" t="n"/>
      <c r="J31" s="12" t="n"/>
      <c r="K31" s="12" t="n"/>
    </row>
    <row r="32" ht="26.85" customHeight="1" s="7">
      <c r="A32" s="9" t="inlineStr">
        <is>
          <t>E031</t>
        </is>
      </c>
      <c r="B32" s="9" t="n">
        <v>3</v>
      </c>
      <c r="C32" s="9" t="inlineStr">
        <is>
          <t>INT014</t>
        </is>
      </c>
      <c r="D32" s="9" t="inlineStr">
        <is>
          <t>FAQ2592</t>
        </is>
      </c>
      <c r="E32" s="9" t="inlineStr">
        <is>
          <t>في حد تعبان معايا في الأوضة، أعمل إيه؟</t>
        </is>
      </c>
      <c r="F32" s="9" t="inlineStr">
        <is>
          <t>كلّم الاستقبال حالاً. شغالين 24 ساعة ويقدروا يجيبوا إسعاف أو دكتور.</t>
        </is>
      </c>
      <c r="G32" s="9" t="inlineStr">
        <is>
          <t>يرجى الاتصال بمكتب الاستقبال فوراً. يعمل الاستقبال على مدار الساعة ويمكنه ترتيب خدمات طبية طارئة والتواصل مع مختصين طبيين.</t>
        </is>
      </c>
      <c r="H32" s="12" t="n"/>
      <c r="I32" s="12" t="n"/>
      <c r="J32" s="12" t="n"/>
      <c r="K32" s="12" t="n"/>
    </row>
    <row r="33" ht="26.85" customHeight="1" s="7">
      <c r="A33" s="9" t="inlineStr">
        <is>
          <t>E032</t>
        </is>
      </c>
      <c r="B33" s="9" t="n">
        <v>4</v>
      </c>
      <c r="C33" s="9" t="inlineStr">
        <is>
          <t>INT014</t>
        </is>
      </c>
      <c r="D33" s="9" t="inlineStr">
        <is>
          <t>FAQ2593</t>
        </is>
      </c>
      <c r="E33" s="9" t="inlineStr">
        <is>
          <t>في مياه بتنزل في الحمام، محتاج حد حالاً</t>
        </is>
      </c>
      <c r="F33" s="9" t="inlineStr">
        <is>
          <t>بلّغ الاستقبال حالاً وهما يبعتوا الصيانة على طول.</t>
        </is>
      </c>
      <c r="G33" s="9" t="inlineStr">
        <is>
          <t>يرجى إبلاغ مكتب الاستقبال فوراً. يتم الإبلاغ عن مشكلات المياه لقسم الصيانة على الفور.</t>
        </is>
      </c>
      <c r="H33" s="12" t="n"/>
      <c r="I33" s="12" t="n"/>
      <c r="J33" s="12" t="n"/>
      <c r="K33" s="12" t="n"/>
    </row>
    <row r="34" ht="26.85" customHeight="1" s="7">
      <c r="A34" s="9" t="inlineStr">
        <is>
          <t>E033</t>
        </is>
      </c>
      <c r="B34" s="9" t="n">
        <v>1</v>
      </c>
      <c r="C34" s="9" t="inlineStr">
        <is>
          <t>INT014</t>
        </is>
      </c>
      <c r="D34" s="9" t="inlineStr">
        <is>
          <t>FAQ2594</t>
        </is>
      </c>
      <c r="E34" s="9" t="inlineStr">
        <is>
          <t>حاجة ضاعت مني من الأوضة</t>
        </is>
      </c>
      <c r="F34" s="9" t="inlineStr">
        <is>
          <t>بلّغ الاستقبال حالاً، قسم المفقودات هيدوّر عليها.</t>
        </is>
      </c>
      <c r="G34" s="9" t="inlineStr">
        <is>
          <t>يرجى إبلاغ مكتب الاستقبال فوراً. يتولى قسم المفقودات التعامل مع الأغراض التي يُعثر عليها في الفندق.</t>
        </is>
      </c>
      <c r="H34" s="12" t="n"/>
      <c r="I34" s="12" t="n"/>
      <c r="J34" s="12" t="n"/>
      <c r="K34" s="12" t="n"/>
    </row>
    <row r="35" ht="26.85" customHeight="1" s="7">
      <c r="A35" s="9" t="inlineStr">
        <is>
          <t>E034</t>
        </is>
      </c>
      <c r="B35" s="9" t="n">
        <v>2</v>
      </c>
      <c r="C35" s="9" t="inlineStr">
        <is>
          <t>INT014</t>
        </is>
      </c>
      <c r="D35" s="9" t="inlineStr">
        <is>
          <t>FAQ2595</t>
        </is>
      </c>
      <c r="E35" s="9" t="inlineStr">
        <is>
          <t>في emergency، مين أكلم؟</t>
        </is>
      </c>
      <c r="F35" s="9" t="inlineStr">
        <is>
          <t>كلّم الاستقبال حالاً، شغالين 24 ساعة ويقدروا يتصلوا بالشرطة أو المطافي أو الإسعاف.</t>
        </is>
      </c>
      <c r="G35" s="9" t="inlineStr">
        <is>
          <t>يرجى الاتصال بمكتب الاستقبال فوراً، فهو يعمل على مدار الساعة ويمكنه الاتصال بخدمات الشرطة أو الإطفاء أو الإسعاف عند الحاجة.</t>
        </is>
      </c>
      <c r="H35" s="12" t="n"/>
      <c r="I35" s="12" t="n"/>
      <c r="J35" s="12" t="n"/>
      <c r="K35" s="12" t="n"/>
    </row>
    <row r="36" ht="52.2" customHeight="1" s="7">
      <c r="A36" s="9" t="inlineStr">
        <is>
          <t>E035</t>
        </is>
      </c>
      <c r="B36" s="9" t="n">
        <v>3</v>
      </c>
      <c r="C36" s="9" t="inlineStr">
        <is>
          <t>INT018</t>
        </is>
      </c>
      <c r="D36" s="9" t="inlineStr">
        <is>
          <t>FAQ2596</t>
        </is>
      </c>
      <c r="E36" s="9" t="inlineStr">
        <is>
          <t>ألغي الحجز إزاي وهيرجعلي فلوسي؟</t>
        </is>
      </c>
      <c r="F36" s="9" t="inlineStr">
        <is>
          <t>كلّم خدمة العملاء ومعاك رقم الحجز. لو حجزك مرن ولغيت قبل الوصول بـ 48 ساعة فلوسك بترجع كلها، ولو بعد كده بتتحسب عليك أول ليلة بس، ولو حجزك مش قابل للاسترداد مش بيرجع حاجة. والاسترداد بيتعمل خلال 3 أيام عمل.</t>
        </is>
      </c>
      <c r="G36" s="9" t="inlineStr">
        <is>
          <t>يمكن طلب الإلغاء عبر خدمة العملاء مع رقم الحجز. في السعر المرن يكون الإلغاء مجانياً حتى 48 ساعة قبل الوصول وتُرد المبالغ كاملة، أما الإلغاء المتأخر فتُحتسب فيه الليلة الأولى، ولا يُرد الحجز غير القابل للاسترداد. وتتم معالجة الاسترداد خلال 3 أيام عمل.</t>
        </is>
      </c>
      <c r="H36" s="12" t="n"/>
      <c r="I36" s="12" t="n"/>
      <c r="J36" s="12" t="n"/>
      <c r="K36" s="12" t="n"/>
    </row>
    <row r="37" ht="39.55" customHeight="1" s="7">
      <c r="A37" s="9" t="inlineStr">
        <is>
          <t>E036</t>
        </is>
      </c>
      <c r="B37" s="9" t="n">
        <v>4</v>
      </c>
      <c r="C37" s="9" t="inlineStr">
        <is>
          <t>INT018</t>
        </is>
      </c>
      <c r="D37" s="9" t="inlineStr">
        <is>
          <t>FAQ2597</t>
        </is>
      </c>
      <c r="E37" s="9" t="inlineStr">
        <is>
          <t>عايز أعمل cancel للـ reservation</t>
        </is>
      </c>
      <c r="F37" s="9" t="inlineStr">
        <is>
          <t>تمام، ابعتلي رقم الحجز والاسم اللي متسجل بيه. لو الحجز مرن والإلغاء قبل الوصول بـ 48 ساعة يبقى ببلاش، ولو بعد كده بتتحسب أول ليلة، والحجز اللي مش بيترد مش بيرجع فلوسه.</t>
        </is>
      </c>
      <c r="G37" s="9" t="inlineStr">
        <is>
          <t>يمكن طلب الإلغاء عبر خدمة العملاء مع رقم الحجز واسم العائلة. في السعر المرن يكون الإلغاء مجانياً حتى 48 ساعة قبل الوصول وبعدها تُحتسب الليلة الأولى، ولا يُرد الحجز غير القابل للاسترداد.</t>
        </is>
      </c>
      <c r="H37" s="12" t="n"/>
      <c r="I37" s="12" t="n"/>
      <c r="J37" s="12" t="n"/>
      <c r="K37" s="12" t="n"/>
    </row>
    <row r="38" ht="26.85" customHeight="1" s="7">
      <c r="A38" s="9" t="inlineStr">
        <is>
          <t>E037</t>
        </is>
      </c>
      <c r="B38" s="9" t="n">
        <v>1</v>
      </c>
      <c r="C38" s="9" t="inlineStr">
        <is>
          <t>INT026</t>
        </is>
      </c>
      <c r="D38" s="9" t="inlineStr">
        <is>
          <t>FAQ3462</t>
        </is>
      </c>
      <c r="E38" s="9" t="inlineStr">
        <is>
          <t>الليلة عندكم بكام؟</t>
        </is>
      </c>
      <c r="F38" s="9" t="inlineStr">
        <is>
          <t>الأسعار بتبدأ من 6,000 جنيه لليلة للأوضة المفردة، وبتوصل لـ 20,000 للجناح.</t>
        </is>
      </c>
      <c r="G38" s="9" t="inlineStr">
        <is>
          <t>تبدأ أسعار الغرف من 6,000 جنيه مصري لليلة للغرفة المفردة وتصل إلى 20,000 جنيه للجناح.</t>
        </is>
      </c>
      <c r="H38" s="12" t="n"/>
      <c r="I38" s="12" t="n"/>
      <c r="J38" s="12" t="n"/>
      <c r="K38" s="12" t="n"/>
    </row>
    <row r="39" ht="15" customHeight="1" s="7">
      <c r="A39" s="9" t="inlineStr">
        <is>
          <t>E038</t>
        </is>
      </c>
      <c r="B39" s="9" t="n">
        <v>2</v>
      </c>
      <c r="C39" s="9" t="inlineStr">
        <is>
          <t>INT026</t>
        </is>
      </c>
      <c r="D39" s="9" t="inlineStr">
        <is>
          <t>FAQ3463</t>
        </is>
      </c>
      <c r="E39" s="9" t="inlineStr">
        <is>
          <t>أرخص أوضة عندكم بكام؟</t>
        </is>
      </c>
      <c r="F39" s="9" t="inlineStr">
        <is>
          <t>أرخص حاجة عندنا الأوضة المفردة بـ 6,000 جنيه الليلة، وبتاخد فرد واحد.</t>
        </is>
      </c>
      <c r="G39" s="9" t="inlineStr">
        <is>
          <t>أقل سعر هو 6,000 جنيه مصري لليلة للغرفة المفردة التي تتسع لنزيل واحد.</t>
        </is>
      </c>
      <c r="H39" s="12" t="n"/>
      <c r="I39" s="12" t="n"/>
      <c r="J39" s="12" t="n"/>
      <c r="K39" s="12" t="n"/>
    </row>
    <row r="40" ht="26.85" customHeight="1" s="7">
      <c r="A40" s="9" t="inlineStr">
        <is>
          <t>E039</t>
        </is>
      </c>
      <c r="B40" s="9" t="n">
        <v>3</v>
      </c>
      <c r="C40" s="9" t="inlineStr">
        <is>
          <t>INT026</t>
        </is>
      </c>
      <c r="D40" s="9" t="inlineStr">
        <is>
          <t>FAQ3464</t>
        </is>
      </c>
      <c r="E40" s="9" t="inlineStr">
        <is>
          <t>أوضة لأربع أفراد هتكلفني كام؟</t>
        </is>
      </c>
      <c r="F40" s="9" t="inlineStr">
        <is>
          <t>لأربع أفراد عندك الأوضة العائلية بـ 14,000 الليلة، أو الجناح بـ 20,000.</t>
        </is>
      </c>
      <c r="G40" s="9" t="inlineStr">
        <is>
          <t>الغرفة العائلية تتسع لأربعة نزلاء بسعر 14,000 جنيه مصري لليلة، والجناح يتسع لأربعة أيضاً بسعر 20,000 جنيه.</t>
        </is>
      </c>
      <c r="H40" s="12" t="n"/>
      <c r="I40" s="12" t="n"/>
      <c r="J40" s="12" t="n"/>
      <c r="K40" s="12" t="n"/>
    </row>
    <row r="41" ht="15" customHeight="1" s="7">
      <c r="A41" s="9" t="inlineStr">
        <is>
          <t>E040</t>
        </is>
      </c>
      <c r="B41" s="9" t="n">
        <v>4</v>
      </c>
      <c r="C41" s="9" t="inlineStr">
        <is>
          <t>INT026</t>
        </is>
      </c>
      <c r="D41" s="9" t="inlineStr">
        <is>
          <t>FAQ3465</t>
        </is>
      </c>
      <c r="E41" s="9" t="inlineStr">
        <is>
          <t>الـ price بتاع الـ Deluxe كام؟</t>
        </is>
      </c>
      <c r="F41" s="9" t="inlineStr">
        <is>
          <t>الديلوكس بـ 12,000 الليلة وبتاخد لحد 3 أفراد.</t>
        </is>
      </c>
      <c r="G41" s="9" t="inlineStr">
        <is>
          <t>سعر غرفة الديلوكس 12,000 جنيه مصري لليلة وتتسع حتى ثلاثة نزلاء.</t>
        </is>
      </c>
      <c r="H41" s="12" t="n"/>
      <c r="I41" s="12" t="n"/>
      <c r="J41" s="12" t="n"/>
      <c r="K41" s="12" t="n"/>
    </row>
    <row r="42" ht="39.55" customHeight="1" s="7">
      <c r="A42" s="9" t="inlineStr">
        <is>
          <t>E041</t>
        </is>
      </c>
      <c r="B42" s="9" t="n">
        <v>1</v>
      </c>
      <c r="C42" s="9" t="inlineStr">
        <is>
          <t>INT026</t>
        </is>
      </c>
      <c r="D42" s="9" t="inlineStr">
        <is>
          <t>FAQ3466</t>
        </is>
      </c>
      <c r="E42" s="9" t="inlineStr">
        <is>
          <t>الأسعار دي شاملة الفطار ولا لأ؟</t>
        </is>
      </c>
      <c r="F42" s="9" t="inlineStr">
        <is>
          <t>لأ، سعر الأوضة من غير فطار. تقدر تضيفه بـ 1,200 جنيه للفرد في اليوم، و600 جنيه للطفل من 6 لـ 11 سنة، واللي تحت 6 ببلاش.</t>
        </is>
      </c>
      <c r="G42" s="9" t="inlineStr">
        <is>
          <t>أسعار الغرف لا تشمل الإفطار، ويمكن إضافته بسعر 1,200 جنيه مصري للبالغ يومياً، و600 جنيه مصري للطفل من 6 إلى 11 سنة، ومجاناً لمن هم دون 6 سنوات.</t>
        </is>
      </c>
      <c r="H42" s="12" t="n"/>
      <c r="I42" s="12" t="n"/>
      <c r="J42" s="12" t="n"/>
      <c r="K42" s="12" t="n"/>
    </row>
    <row r="43" ht="39.55" customHeight="1" s="7">
      <c r="A43" s="9" t="inlineStr">
        <is>
          <t>E042</t>
        </is>
      </c>
      <c r="B43" s="9" t="n">
        <v>2</v>
      </c>
      <c r="C43" s="9" t="inlineStr">
        <is>
          <t>INT026</t>
        </is>
      </c>
      <c r="D43" s="9" t="inlineStr">
        <is>
          <t>FAQ3467</t>
        </is>
      </c>
      <c r="E43" s="9" t="inlineStr">
        <is>
          <t>لو قعدت أسبوع، الحساب هيبقى كام؟</t>
        </is>
      </c>
      <c r="F43" s="9" t="inlineStr">
        <is>
          <t>الحساب على نوع الأوضة وعدد الليالي، يعني الدبل مثلاً بـ 8,000 جنيه الليلة، ولو قعدت أسبوع أو أكتر بتاخد خصم 12%، وفوقهم أي خدمات تطلبها.</t>
        </is>
      </c>
      <c r="G43" s="9" t="inlineStr">
        <is>
          <t>يعتمد الإجمالي على نوع الغرفة وعدد الليالي، فالغرفة المزدوجة مثلاً بسعر 8,000 جنيه مصري لليلة، والإقامة لسبع ليالٍ أو أكثر تحصل على خصم 12%، ثم تُضاف الخدمات المختارة.</t>
        </is>
      </c>
      <c r="H43" s="12" t="n"/>
      <c r="I43" s="12" t="n"/>
      <c r="J43" s="12" t="n"/>
      <c r="K43" s="12" t="n"/>
    </row>
    <row r="44" ht="77.59999999999999" customHeight="1" s="7">
      <c r="A44" s="9" t="inlineStr">
        <is>
          <t>E043</t>
        </is>
      </c>
      <c r="B44" s="9" t="n">
        <v>3</v>
      </c>
      <c r="C44" s="9" t="inlineStr">
        <is>
          <t>INT020</t>
        </is>
      </c>
      <c r="D44" s="9" t="inlineStr">
        <is>
          <t>FAQ3468, FAQ3469, FAQ3702, FAQ3703, FAQ3704, FAQ3705</t>
        </is>
      </c>
      <c r="E44" s="9" t="inlineStr">
        <is>
          <t>بدفع إزاي؟ كاش ولا فيزا؟
بتاخدوا فيزا؟
ينفع أدفع بمحفظة إلكترونية؟
بتقبلوا تحويل بنكي؟
ينفع أدفع كاش؟
بدفع إزاي عندكم؟</t>
        </is>
      </c>
      <c r="F44" s="9" t="inlineStr">
        <is>
          <t>بنقبل فيزا وماستركارد وأمريكان إكسبريس (ائتمان أو خصم)، والكاش بالجنيه، وApple Pay وفودافون كاش، والتحويل البنكي ومنه InstaPay.</t>
        </is>
      </c>
      <c r="G44" s="9" t="inlineStr">
        <is>
          <t>يقبل الفندق بطاقات Visa وMastercard وAmerican Express الائتمانية وبطاقات الخصم، والدفع النقدي بالجنيه المصري، وApple Pay وVodafone Cash، والتحويل البنكي بما فيه InstaPay.</t>
        </is>
      </c>
      <c r="H44" s="12" t="n"/>
      <c r="I44" s="12" t="n"/>
      <c r="J44" s="12" t="n"/>
      <c r="K44" s="12" t="n"/>
    </row>
    <row r="45" ht="39.55" customHeight="1" s="7">
      <c r="A45" s="9" t="inlineStr">
        <is>
          <t>E044</t>
        </is>
      </c>
      <c r="B45" s="9" t="n">
        <v>4</v>
      </c>
      <c r="C45" s="9" t="inlineStr">
        <is>
          <t>INT020</t>
        </is>
      </c>
      <c r="D45" s="9" t="inlineStr">
        <is>
          <t>FAQ3470, FAQ3706, FAQ3707</t>
        </is>
      </c>
      <c r="E45" s="9" t="inlineStr">
        <is>
          <t>أقدر أدفع بالدولار؟
الأسعار بالجنيه ولا بالدولار؟
ينفع أدفع باليورو؟</t>
        </is>
      </c>
      <c r="F45" s="9" t="inlineStr">
        <is>
          <t>كل الأسعار بالجنيه المصري وشاملة الخدمة والضرايب، والدفع بالجنيه، ولو كارتك من برة بيتخصم بالجنيه والبنك بتاعك هو اللي بيحوّل.</t>
        </is>
      </c>
      <c r="G45" s="9" t="inlineStr">
        <is>
          <t>جميع أسعار الغرف والخدمات بالجنيه المصري وتشمل رسوم الخدمة والضرائب، ويتم الدفع بالجنيه المصري، أما البطاقات الصادرة من الخارج فتُخصم بالجنيه ويحوّلها البنك المُصدِر.</t>
        </is>
      </c>
      <c r="H45" s="12" t="n"/>
      <c r="I45" s="12" t="n"/>
      <c r="J45" s="12" t="n"/>
      <c r="K45" s="12" t="n"/>
    </row>
    <row r="46" ht="39.55" customHeight="1" s="7">
      <c r="A46" s="9" t="inlineStr">
        <is>
          <t>E045</t>
        </is>
      </c>
      <c r="B46" s="9" t="n">
        <v>1</v>
      </c>
      <c r="C46" s="9" t="inlineStr">
        <is>
          <t>INT021</t>
        </is>
      </c>
      <c r="D46" s="9" t="inlineStr">
        <is>
          <t>FAQ3471, FAQ3710, FAQ3711</t>
        </is>
      </c>
      <c r="E46" s="9" t="inlineStr">
        <is>
          <t>لازم أدفع مقدم؟
في عربون لازم أدفعه؟
آخر ميعاد للدفع إمتى؟</t>
        </is>
      </c>
      <c r="F46" s="9" t="inlineStr">
        <is>
          <t>في الحجز المرن بتدفع أول ليلة بس أونلاين كعربون من لينك دفع بيوصلك بعد الحجز، والباقي في الفندق، واللي مش بيترد بتدفعه كله وقت الحجز. وغير كده، وقت الدخول بناخد تأمين بيترجع 3,000 جنيه عن كل ليلة للمصاريف الإضافية.</t>
        </is>
      </c>
      <c r="G46" s="9" t="inlineStr">
        <is>
          <t>في السعر المرن تُدفع الليلة الأولى أونلاين كعربون عبر رابط دفع آمن ويُدفع الباقي في الفندق، أما غير القابلة للاسترداد فتُدفع كاملة عند الحجز. وبشكل منفصل يُؤخذ عند تسجيل الوصول تأمين مسترد قدره 3,000 جنيه مصري لكل ليلة للمصروفات الإضافية.</t>
        </is>
      </c>
      <c r="H46" s="12" t="n"/>
      <c r="I46" s="12" t="n"/>
      <c r="J46" s="12" t="n"/>
      <c r="K46" s="12" t="n"/>
    </row>
    <row r="47" ht="39.55" customHeight="1" s="7">
      <c r="A47" s="9" t="inlineStr">
        <is>
          <t>E046</t>
        </is>
      </c>
      <c r="B47" s="9" t="n">
        <v>2</v>
      </c>
      <c r="C47" s="9" t="inlineStr">
        <is>
          <t>INT021</t>
        </is>
      </c>
      <c r="D47" s="9" t="inlineStr">
        <is>
          <t>FAQ3472</t>
        </is>
      </c>
      <c r="E47" s="9" t="inlineStr">
        <is>
          <t>أدفع دلوقتي ولا لما أوصل؟</t>
        </is>
      </c>
      <c r="F47" s="9" t="inlineStr">
        <is>
          <t>على حسب نوع الحجز: المرن بتدفع أول ليلة بس دلوقتي أونلاين كعربون من لينك دفع، والباقي في الفندق وانت داخل أو خارج، واللي مش بيترد (وهو أرخص 15%) بتدفعه كله وقت الحجز. وغير كده، وقت الدخول بناخد تأمين 3,000 جنيه عن كل ليلة وبيرجع وقت الخروج.</t>
        </is>
      </c>
      <c r="G47" s="9" t="inlineStr">
        <is>
          <t>في السعر المرن تُدفع الليلة الأولى أونلاين كعربون عبر رابط دفع آمن، ويُدفع الباقي في الفندق عند تسجيل الوصول أو المغادرة، أما السعر غير القابل للاسترداد فيُدفع بالكامل عند الحجز. وبشكل منفصل يُؤخذ عند الوصول تأمين مسترد قدره 3,000 جنيه مصري لكل ليلة.</t>
        </is>
      </c>
      <c r="H47" s="12" t="n"/>
      <c r="I47" s="12" t="n"/>
      <c r="J47" s="12" t="n"/>
      <c r="K47" s="12" t="n"/>
    </row>
    <row r="48" ht="26.85" customHeight="1" s="7">
      <c r="A48" s="9" t="inlineStr">
        <is>
          <t>E047</t>
        </is>
      </c>
      <c r="B48" s="9" t="n">
        <v>3</v>
      </c>
      <c r="C48" s="9" t="inlineStr">
        <is>
          <t>INT021</t>
        </is>
      </c>
      <c r="D48" s="9" t="inlineStr">
        <is>
          <t>FAQ3473</t>
        </is>
      </c>
      <c r="E48" s="9" t="inlineStr">
        <is>
          <t>في أي hidden fees؟</t>
        </is>
      </c>
      <c r="F48" s="9" t="inlineStr">
        <is>
          <t>في خدمات ليها سعر زيادة زي الفطار بـ 1200 والنقل من المطار بـ 2500. وفي رسوم لو حصل تلف في حاجة.</t>
        </is>
      </c>
      <c r="G48" s="9" t="inlineStr">
        <is>
          <t>قد تُطبَّق رسوم إضافية على بعض الخدمات أو على الأضرار. الخدمات محددة السعر تشمل الإفطار بـ 1200 جنيهاً والنقل من المطار بـ 2500 جنيه.</t>
        </is>
      </c>
      <c r="H48" s="12" t="n"/>
      <c r="I48" s="12" t="n"/>
      <c r="J48" s="12" t="n"/>
      <c r="K48" s="12" t="n"/>
    </row>
    <row r="49" ht="39.55" customHeight="1" s="7">
      <c r="A49" s="9" t="inlineStr">
        <is>
          <t>E048</t>
        </is>
      </c>
      <c r="B49" s="9" t="n">
        <v>4</v>
      </c>
      <c r="C49" s="9" t="inlineStr">
        <is>
          <t>INT022</t>
        </is>
      </c>
      <c r="D49" s="9" t="inlineStr">
        <is>
          <t>FAQ3474, FAQ3718, FAQ3719</t>
        </is>
      </c>
      <c r="E49" s="9" t="inlineStr">
        <is>
          <t>لو لغيت، فلوسي هترجع كلها؟
هسترد كام من فلوسي؟
هو الاسترداد بيبقى كامل؟</t>
        </is>
      </c>
      <c r="F49" s="9" t="inlineStr">
        <is>
          <t>الحجز المرن لو اتلغى قبلها بـ 48 ساعة العربون (تمن أول ليلة) بيرجعلك كله، ولو الإلغاء متأخر أو ماجيتش العربون مش بيرجع ومش بيتخصم منك حاجة تانية. والحجز اللي مش بيترد مفيش حاجة بترجع.</t>
        </is>
      </c>
      <c r="G49" s="9" t="inlineStr">
        <is>
          <t>إذا أُلغي الحجز المرن قبل 48 ساعة على الأقل يُرد عربون الليلة الأولى كاملاً، أما في الإلغاء المتأخر وعدم الحضور فيُحتفظ بالعربون ولا يُحتسب أي مبلغ آخر، ولا تُرد الحجوزات غير القابلة للاسترداد.</t>
        </is>
      </c>
      <c r="H49" s="12" t="n"/>
      <c r="I49" s="12" t="n"/>
      <c r="J49" s="12" t="n"/>
      <c r="K49" s="12" t="n"/>
    </row>
    <row r="50" ht="39.55" customHeight="1" s="7">
      <c r="A50" s="9" t="inlineStr">
        <is>
          <t>E049</t>
        </is>
      </c>
      <c r="B50" s="9" t="n">
        <v>1</v>
      </c>
      <c r="C50" s="9" t="inlineStr">
        <is>
          <t>INT022</t>
        </is>
      </c>
      <c r="D50" s="9" t="inlineStr">
        <is>
          <t>FAQ3475, FAQ3476, FAQ3720</t>
        </is>
      </c>
      <c r="E50" s="9" t="inlineStr">
        <is>
          <t>الفلوس بترجع في كام يوم؟
الـ refund بياخد وقت قد إيه؟
الاسترداد بياخد كام يوم؟</t>
        </is>
      </c>
      <c r="F50" s="9" t="inlineStr">
        <is>
          <t>الاسترداد بيتعمل خلال 3 أيام عمل، وبيظهر على الكارت عادة بعد 7 لـ 14 يوم عمل حسب البنك، والتحويل البنكي أو InstaPay ممكن ياخد لحد 14 يوم عمل.</t>
        </is>
      </c>
      <c r="G50" s="9" t="inlineStr">
        <is>
          <t>تُعالَج المبالغ المستردة المعتمدة خلال 3 أيام عمل، وتظهر عادةً على البطاقة بعد 7 إلى 14 يوم عمل حسب البنك، وقد تستغرق التحويلات البنكية ومنها InstaPay حتى 14 يوم عمل.</t>
        </is>
      </c>
      <c r="H50" s="12" t="n"/>
      <c r="I50" s="12" t="n"/>
      <c r="J50" s="12" t="n"/>
      <c r="K50" s="12" t="n"/>
    </row>
    <row r="51" ht="15" customHeight="1" s="7">
      <c r="A51" s="9" t="inlineStr">
        <is>
          <t>E050</t>
        </is>
      </c>
      <c r="B51" s="9" t="n">
        <v>2</v>
      </c>
      <c r="C51" s="9" t="inlineStr">
        <is>
          <t>INT024</t>
        </is>
      </c>
      <c r="D51" s="9" t="inlineStr">
        <is>
          <t>FAQ3477</t>
        </is>
      </c>
      <c r="E51" s="9" t="inlineStr">
        <is>
          <t>الأوضة الفاميلي بتاخد كام فرد؟</t>
        </is>
      </c>
      <c r="F51" s="9" t="inlineStr">
        <is>
          <t>الأوضة الفاميلي بتاخد لحد 4 أفراد، وسعرها 14,000 جنيه الليلة.</t>
        </is>
      </c>
      <c r="G51" s="9" t="inlineStr">
        <is>
          <t>الغرفة العائلية تتسع لأربعة نزلاء بسعر 14,000 جنيه مصري لليلة.</t>
        </is>
      </c>
      <c r="H51" s="12" t="n"/>
      <c r="I51" s="12" t="n"/>
      <c r="J51" s="12" t="n"/>
      <c r="K51" s="12" t="n"/>
    </row>
    <row r="52" ht="26.85" customHeight="1" s="7">
      <c r="A52" s="9" t="inlineStr">
        <is>
          <t>E051</t>
        </is>
      </c>
      <c r="B52" s="9" t="n">
        <v>3</v>
      </c>
      <c r="C52" s="9" t="inlineStr">
        <is>
          <t>INT024</t>
        </is>
      </c>
      <c r="D52" s="9" t="inlineStr">
        <is>
          <t>FAQ3478</t>
        </is>
      </c>
      <c r="E52" s="9" t="inlineStr">
        <is>
          <t>إيه الفرق بين الأوضة بسريرين والمزدوجة؟</t>
        </is>
      </c>
      <c r="F52" s="9" t="inlineStr">
        <is>
          <t>الاتنين بياخدوا فردين. المزدوجة فيها سرير كبير واحد بـ 8,000، واللي بسريرين فيها سريرين منفصلين بـ 8,500.</t>
        </is>
      </c>
      <c r="G52" s="9" t="inlineStr">
        <is>
          <t>كلتاهما تتسع لنزيلين. المزدوجة بها سرير مزدوج واحد بسعر 8,000 جنيه، وذات السريرين بها سريران منفصلان بسعر 8,500 جنيه.</t>
        </is>
      </c>
      <c r="H52" s="12" t="n"/>
      <c r="I52" s="12" t="n"/>
      <c r="J52" s="12" t="n"/>
      <c r="K52" s="12" t="n"/>
    </row>
    <row r="53" ht="15" customHeight="1" s="7">
      <c r="A53" s="9" t="inlineStr">
        <is>
          <t>E052</t>
        </is>
      </c>
      <c r="B53" s="9" t="n">
        <v>4</v>
      </c>
      <c r="C53" s="9" t="inlineStr">
        <is>
          <t>INT024</t>
        </is>
      </c>
      <c r="D53" s="9" t="inlineStr">
        <is>
          <t>FAQ3479</t>
        </is>
      </c>
      <c r="E53" s="9" t="inlineStr">
        <is>
          <t>عايز أوضة تاخد 3 أفراد</t>
        </is>
      </c>
      <c r="F53" s="9" t="inlineStr">
        <is>
          <t>الديلوكس بتاخد 3 أفراد بـ 12,000 الليلة.</t>
        </is>
      </c>
      <c r="G53" s="9" t="inlineStr">
        <is>
          <t>غرفة الديلوكس تتسع لثلاثة نزلاء بسعر 12,000 جنيه مصري لليلة.</t>
        </is>
      </c>
      <c r="H53" s="12" t="n"/>
      <c r="I53" s="12" t="n"/>
      <c r="J53" s="12" t="n"/>
      <c r="K53" s="12" t="n"/>
    </row>
    <row r="54" ht="26.85" customHeight="1" s="7">
      <c r="A54" s="9" t="inlineStr">
        <is>
          <t>E053</t>
        </is>
      </c>
      <c r="B54" s="9" t="n">
        <v>1</v>
      </c>
      <c r="C54" s="9" t="inlineStr">
        <is>
          <t>INT024</t>
        </is>
      </c>
      <c r="D54" s="9" t="inlineStr">
        <is>
          <t>FAQ3480</t>
        </is>
      </c>
      <c r="E54" s="9" t="inlineStr">
        <is>
          <t>الـ Suite فيها إيه؟</t>
        </is>
      </c>
      <c r="F54" s="9" t="inlineStr">
        <is>
          <t>الجناح فيه صالة منفصلة وأثاث فاخر، بياخد لحد 4 أفراد بـ 20,000 الليلة.</t>
        </is>
      </c>
      <c r="G54" s="9" t="inlineStr">
        <is>
          <t>الجناح خيار فاخر بصالة معيشة منفصلة وأثاث متميز، ويتسع حتى أربعة نزلاء بسعر 20,000 جنيه مصري لليلة.</t>
        </is>
      </c>
      <c r="H54" s="12" t="n"/>
      <c r="I54" s="12" t="n"/>
      <c r="J54" s="12" t="n"/>
      <c r="K54" s="12" t="n"/>
    </row>
    <row r="55" ht="15" customHeight="1" s="7">
      <c r="A55" s="9" t="inlineStr">
        <is>
          <t>E054</t>
        </is>
      </c>
      <c r="B55" s="9" t="n">
        <v>2</v>
      </c>
      <c r="C55" s="9" t="inlineStr">
        <is>
          <t>INT024</t>
        </is>
      </c>
      <c r="D55" s="9" t="inlineStr">
        <is>
          <t>FAQ3481</t>
        </is>
      </c>
      <c r="E55" s="9" t="inlineStr">
        <is>
          <t>الأوضة فيها تكييف وتلفزيون؟</t>
        </is>
      </c>
      <c r="F55" s="9" t="inlineStr">
        <is>
          <t>أيوة، كل الأوض فيها تكييف وتلفزيون وحمام خاص وإنترنت.</t>
        </is>
      </c>
      <c r="G55" s="9" t="inlineStr">
        <is>
          <t>تشمل الغرف حماماً خاصاً وإنترنت لاسلكياً وتكييفاً وتلفازاً وتجهيزات أساسية.</t>
        </is>
      </c>
      <c r="H55" s="12" t="n"/>
      <c r="I55" s="12" t="n"/>
      <c r="J55" s="12" t="n"/>
      <c r="K55" s="12" t="n"/>
    </row>
    <row r="56" ht="26.85" customHeight="1" s="7">
      <c r="A56" s="9" t="inlineStr">
        <is>
          <t>E055</t>
        </is>
      </c>
      <c r="B56" s="9" t="n">
        <v>3</v>
      </c>
      <c r="C56" s="9" t="inlineStr">
        <is>
          <t>INT015</t>
        </is>
      </c>
      <c r="D56" s="9" t="inlineStr">
        <is>
          <t>FAQ3482</t>
        </is>
      </c>
      <c r="E56" s="9" t="inlineStr">
        <is>
          <t>عندكم أوضة فاضية الأسبوع الجاي؟</t>
        </is>
      </c>
      <c r="F56" s="9" t="inlineStr">
        <is>
          <t>قوللي التواريخ بالظبط وعدد الأفراد وأشوفلك المتاح.</t>
        </is>
      </c>
      <c r="G56" s="9" t="inlineStr">
        <is>
          <t>يعتمد توفر الغرف على التواريخ المطلوبة ونوع الغرفة. يرجى تحديد التواريخ وعدد النزلاء للتحقق.</t>
        </is>
      </c>
      <c r="H56" s="12" t="n"/>
      <c r="I56" s="12" t="n"/>
      <c r="J56" s="12" t="n"/>
      <c r="K56" s="12" t="n"/>
    </row>
    <row r="57" ht="26.85" customHeight="1" s="7">
      <c r="A57" s="9" t="inlineStr">
        <is>
          <t>E056</t>
        </is>
      </c>
      <c r="B57" s="9" t="n">
        <v>4</v>
      </c>
      <c r="C57" s="9" t="inlineStr">
        <is>
          <t>INT015</t>
        </is>
      </c>
      <c r="D57" s="9" t="inlineStr">
        <is>
          <t>FAQ3483</t>
        </is>
      </c>
      <c r="E57" s="9" t="inlineStr">
        <is>
          <t>عايز أحجز، أعمل إيه؟</t>
        </is>
      </c>
      <c r="F57" s="9" t="inlineStr">
        <is>
          <t>تختار التواريخ ونوع الأوضة، تدّيني بياناتك، نراجع التفاصيل وتخلّص الدفع.</t>
        </is>
      </c>
      <c r="G57" s="9" t="inlineStr">
        <is>
          <t>تتم عملية الحجز باختيار التواريخ ونوع الغرفة ثم تقديم بيانات النزيل ومراجعة التفاصيل وإتمام الدفع.</t>
        </is>
      </c>
      <c r="H57" s="12" t="n"/>
      <c r="I57" s="12" t="n"/>
      <c r="J57" s="12" t="n"/>
      <c r="K57" s="12" t="n"/>
    </row>
    <row r="58" ht="26.85" customHeight="1" s="7">
      <c r="A58" s="9" t="inlineStr">
        <is>
          <t>E057</t>
        </is>
      </c>
      <c r="B58" s="9" t="n">
        <v>1</v>
      </c>
      <c r="C58" s="9" t="inlineStr">
        <is>
          <t>INT015</t>
        </is>
      </c>
      <c r="D58" s="9" t="inlineStr">
        <is>
          <t>FAQ3484</t>
        </is>
      </c>
      <c r="E58" s="9" t="inlineStr">
        <is>
          <t>محتاج إيه عشان أحجز؟</t>
        </is>
      </c>
      <c r="F58" s="9" t="inlineStr">
        <is>
          <t>محتاج اسمك بالكامل، عدد الأفراد، تاريخ الدخول والخروج، نوع الأوضة، ووسيلة تواصل.</t>
        </is>
      </c>
      <c r="G58" s="9" t="inlineStr">
        <is>
          <t>قد يتطلب الحجز الاسم الكامل وعدد النزلاء وتاريخي الوصول والمغادرة ونوع الغرفة وبيانات التواصل وبيانات الدفع عند الحاجة.</t>
        </is>
      </c>
      <c r="H58" s="12" t="n"/>
      <c r="I58" s="12" t="n"/>
      <c r="J58" s="12" t="n"/>
      <c r="K58" s="12" t="n"/>
    </row>
    <row r="59" ht="15" customHeight="1" s="7">
      <c r="A59" s="9" t="inlineStr">
        <is>
          <t>E058</t>
        </is>
      </c>
      <c r="B59" s="9" t="n">
        <v>2</v>
      </c>
      <c r="C59" s="9" t="inlineStr">
        <is>
          <t>INT015</t>
        </is>
      </c>
      <c r="D59" s="9" t="inlineStr">
        <is>
          <t>FAQ3485</t>
        </is>
      </c>
      <c r="E59" s="9" t="inlineStr">
        <is>
          <t>عايز أعمل booking لشهر 8</t>
        </is>
      </c>
      <c r="F59" s="9" t="inlineStr">
        <is>
          <t>تمام، قوللي التواريخ بالظبط وعدد الأفراد ونوع الأوضة.</t>
        </is>
      </c>
      <c r="G59" s="9" t="inlineStr">
        <is>
          <t>يرجى تحديد التواريخ بدقة وعدد النزلاء ونوع الغرفة للتحقق من التوافر.</t>
        </is>
      </c>
      <c r="H59" s="12" t="n"/>
      <c r="I59" s="12" t="n"/>
      <c r="J59" s="12" t="n"/>
      <c r="K59" s="12" t="n"/>
    </row>
    <row r="60" ht="26.85" customHeight="1" s="7">
      <c r="A60" s="9" t="inlineStr">
        <is>
          <t>E059</t>
        </is>
      </c>
      <c r="B60" s="9" t="n">
        <v>3</v>
      </c>
      <c r="C60" s="9" t="inlineStr">
        <is>
          <t>INT030</t>
        </is>
      </c>
      <c r="D60" s="9" t="inlineStr">
        <is>
          <t>FAQ3486</t>
        </is>
      </c>
      <c r="E60" s="9" t="inlineStr">
        <is>
          <t>ينفع أجيب القطة بتاعتي؟</t>
        </is>
      </c>
      <c r="F60" s="9" t="inlineStr">
        <is>
          <t>للأسف الحيوانات الأليفة ممنوعة في الفندق كله، الأوض والمرافق.</t>
        </is>
      </c>
      <c r="G60" s="9" t="inlineStr">
        <is>
          <t>الحيوانات الأليفة غير مسموح بها داخل الفندق، وتنطبق السياسة على الغرف والمرافق.</t>
        </is>
      </c>
      <c r="H60" s="12" t="n"/>
      <c r="I60" s="12" t="n"/>
      <c r="J60" s="12" t="n"/>
      <c r="K60" s="12" t="n"/>
    </row>
    <row r="61" ht="26.85" customHeight="1" s="7">
      <c r="A61" s="9" t="inlineStr">
        <is>
          <t>E060</t>
        </is>
      </c>
      <c r="B61" s="9" t="n">
        <v>4</v>
      </c>
      <c r="C61" s="9" t="inlineStr">
        <is>
          <t>INT030</t>
        </is>
      </c>
      <c r="D61" s="9" t="inlineStr">
        <is>
          <t>FAQ3487</t>
        </is>
      </c>
      <c r="E61" s="9" t="inlineStr">
        <is>
          <t>ينفع أدخن في الأوضة؟</t>
        </is>
      </c>
      <c r="F61" s="9" t="inlineStr">
        <is>
          <t>التدخين ممنوع جوه الأوض والأماكن المقفولة، بس في أماكن مخصصة للتدخين.</t>
        </is>
      </c>
      <c r="G61" s="9" t="inlineStr">
        <is>
          <t>التدخين غير مسموح داخل الغرف ولا المناطق العامة المغلقة، وتتوفر مناطق مخصصة للتدخين.</t>
        </is>
      </c>
      <c r="H61" s="12" t="n"/>
      <c r="I61" s="12" t="n"/>
      <c r="J61" s="12" t="n"/>
      <c r="K61" s="12" t="n"/>
    </row>
    <row r="62" ht="39.55" customHeight="1" s="7">
      <c r="A62" s="9" t="inlineStr">
        <is>
          <t>E061</t>
        </is>
      </c>
      <c r="B62" s="9" t="n">
        <v>1</v>
      </c>
      <c r="C62" s="9" t="inlineStr">
        <is>
          <t>INT030</t>
        </is>
      </c>
      <c r="D62" s="9" t="inlineStr">
        <is>
          <t>FAQ3488</t>
        </is>
      </c>
      <c r="E62" s="9" t="inlineStr">
        <is>
          <t>الأطفال بيدفعوا؟</t>
        </is>
      </c>
      <c r="F62" s="9" t="inlineStr">
        <is>
          <t>الأطفال تحت 6 سنين ببلاش في الإقامة والفطار، ومن 6 لـ 11 سنة الفطار بـ 600 جنيه، ومن 12 سنة بيتحسبوا كبار. وكلهم بيتحسبوا في سعة الأوضة.</t>
        </is>
      </c>
      <c r="G62" s="9" t="inlineStr">
        <is>
          <t>الأطفال مرحب بهم ويُحتسبون ضمن سعة الغرفة. الأطفال دون 6 سنوات يقيمون ويتناولون الإفطار مجاناً، ومن 6 إلى 11 سنة يدفعون 600 جنيه مصري للإفطار، ومن 12 سنة فأكثر يدفعون سعر البالغين.</t>
        </is>
      </c>
      <c r="H62" s="12" t="n"/>
      <c r="I62" s="12" t="n"/>
      <c r="J62" s="12" t="n"/>
      <c r="K62" s="12" t="n"/>
    </row>
    <row r="63" ht="26.85" customHeight="1" s="7">
      <c r="A63" s="9" t="inlineStr">
        <is>
          <t>E062</t>
        </is>
      </c>
      <c r="B63" s="9" t="n">
        <v>2</v>
      </c>
      <c r="C63" s="9" t="inlineStr">
        <is>
          <t>INT030</t>
        </is>
      </c>
      <c r="D63" s="9" t="inlineStr">
        <is>
          <t>FAQ3489</t>
        </is>
      </c>
      <c r="E63" s="9" t="inlineStr">
        <is>
          <t>نسيت حاجة في الأوضة بعد ما مشيت</t>
        </is>
      </c>
      <c r="F63" s="9" t="inlineStr">
        <is>
          <t>كلّم الاستقبال وقولهم الحاجة شكلها إيه وسابتها فين، قسم المفقودات هيدوّر عليها.</t>
        </is>
      </c>
      <c r="G63" s="9" t="inlineStr">
        <is>
          <t>يتولى قسم المفقودات التعامل مع الأغراض التي يُعثر عليها. يرجى التواصل مع مكتب الاستقبال وتقديم معلومات عن الغرض.</t>
        </is>
      </c>
      <c r="H63" s="12" t="n"/>
      <c r="I63" s="12" t="n"/>
      <c r="J63" s="12" t="n"/>
      <c r="K63" s="12" t="n"/>
    </row>
    <row r="64" ht="39.55" customHeight="1" s="7">
      <c r="A64" s="9" t="inlineStr">
        <is>
          <t>E063</t>
        </is>
      </c>
      <c r="B64" s="9" t="n">
        <v>3</v>
      </c>
      <c r="C64" s="9" t="inlineStr">
        <is>
          <t>INT031</t>
        </is>
      </c>
      <c r="D64" s="9" t="inlineStr">
        <is>
          <t>FAQ3490</t>
        </is>
      </c>
      <c r="E64" s="9" t="inlineStr">
        <is>
          <t>في أكل في الأوضة بالليل؟</t>
        </is>
      </c>
      <c r="F64" s="9" t="inlineStr">
        <is>
          <t>أيوة، خدمة الأوض شغالة 24 ساعة، ومن 11 بالليل لـ 6 الصبح في منيو ليلي فيه شوربة وساندوتشات وبرجر وحلو، والتوصيل بـ 300 جنيه على الطلب.</t>
        </is>
      </c>
      <c r="G64" s="9" t="inlineStr">
        <is>
          <t>خدمة الغرف متاحة على مدار الساعة، ومن 11:00 مساءً حتى 6:00 صباحاً تتوفر قائمة ليلية تشمل الشوربة والساندوتشات والبرجر والحلويات، مع رسم توصيل 300 جنيه مصري للطلب.</t>
        </is>
      </c>
      <c r="H64" s="12" t="n"/>
      <c r="I64" s="12" t="n"/>
      <c r="J64" s="12" t="n"/>
      <c r="K64" s="12" t="n"/>
    </row>
    <row r="65" ht="39.55" customHeight="1" s="7">
      <c r="A65" s="9" t="inlineStr">
        <is>
          <t>E064</t>
        </is>
      </c>
      <c r="B65" s="9" t="n">
        <v>4</v>
      </c>
      <c r="C65" s="9" t="inlineStr">
        <is>
          <t>INT031</t>
        </is>
      </c>
      <c r="D65" s="9" t="inlineStr">
        <is>
          <t>FAQ3491, FAQ3788</t>
        </is>
      </c>
      <c r="E65" s="9" t="inlineStr">
        <is>
          <t>بتغسلوا هدوم؟ بكام؟
في دراي كلين؟</t>
        </is>
      </c>
      <c r="F65" s="9" t="inlineStr">
        <is>
          <t>الغسيل والدراي كلين بـ 500 جنيه للكيلو. اللي تسلمه قبل 10 الصبح يرجعلك نفس اليوم قبل 7 بالليل، غير كده تاني يوم، والخدمة المستعجلة في 4 ساعات بزيادة 50%.</t>
        </is>
      </c>
      <c r="G65" s="9" t="inlineStr">
        <is>
          <t>الغسيل والتنظيف الجاف بسعر 500 جنيه مصري للكيلوغرام. القطع المسلَّمة قبل الساعة 10:00 صباحاً تُعاد في اليوم نفسه بحلول 7:00 مساءً، وإلا ففي اليوم التالي، والخدمة السريعة خلال 4 ساعات بزيادة 50%.</t>
        </is>
      </c>
      <c r="H65" s="12" t="n"/>
      <c r="I65" s="12" t="n"/>
      <c r="J65" s="12" t="n"/>
      <c r="K65" s="12" t="n"/>
    </row>
    <row r="66" ht="26.85" customHeight="1" s="7">
      <c r="A66" s="9" t="inlineStr">
        <is>
          <t>E065</t>
        </is>
      </c>
      <c r="B66" s="9" t="n">
        <v>1</v>
      </c>
      <c r="C66" s="9" t="inlineStr">
        <is>
          <t>OUT_OF_SCOPE</t>
        </is>
      </c>
      <c r="D66" s="9" t="inlineStr">
        <is>
          <t>FAQ3493, FAQ3817</t>
        </is>
      </c>
      <c r="E66" s="9" t="inlineStr">
        <is>
          <t>الجو عامل إيه في القاهرة؟
بكرة هتمطر في القاهرة؟</t>
        </is>
      </c>
      <c r="F66" s="9" t="inlineStr">
        <is>
          <t>أنا بساعد في حاجات الفندق بس، معنديش معلومات عن الجو. أقدر أساعدك في حجزك أو خدمات الفندق.</t>
        </is>
      </c>
      <c r="G66" s="9" t="inlineStr">
        <is>
          <t>يمكنني المساعدة في الأسئلة الخاصة بفندق Nile Pearl Hotel فقط، وليست لدي معلومات عن الطقس.</t>
        </is>
      </c>
      <c r="H66" s="12" t="n"/>
      <c r="I66" s="12" t="n"/>
      <c r="J66" s="12" t="n"/>
      <c r="K66" s="12" t="n"/>
    </row>
    <row r="67" ht="26.85" customHeight="1" s="7">
      <c r="A67" s="9" t="inlineStr">
        <is>
          <t>E066</t>
        </is>
      </c>
      <c r="B67" s="9" t="n">
        <v>2</v>
      </c>
      <c r="C67" s="9" t="inlineStr">
        <is>
          <t>OUT_OF_SCOPE</t>
        </is>
      </c>
      <c r="D67" s="9" t="inlineStr">
        <is>
          <t>FAQ3494</t>
        </is>
      </c>
      <c r="E67" s="9" t="inlineStr">
        <is>
          <t>أنصحني أزور إيه في مصر؟</t>
        </is>
      </c>
      <c r="F67" s="9" t="inlineStr">
        <is>
          <t>أنا متخصص في حاجات الفندق بس. الاستقبال ممكن يرشحلك أماكن لما تيجي.</t>
        </is>
      </c>
      <c r="G67" s="9" t="inlineStr">
        <is>
          <t>يمكنني الإجابة عن الأسئلة الخاصة بفندق Nile Pearl Hotel فقط. قد يساعدك مكتب الاستقبال بترشيحات محلية أثناء إقامتك.</t>
        </is>
      </c>
      <c r="H67" s="12" t="n"/>
      <c r="I67" s="12" t="n"/>
      <c r="J67" s="12" t="n"/>
      <c r="K67" s="12" t="n"/>
    </row>
    <row r="68" ht="26.85" customHeight="1" s="7">
      <c r="A68" s="9" t="inlineStr">
        <is>
          <t>E067</t>
        </is>
      </c>
      <c r="B68" s="9" t="n">
        <v>3</v>
      </c>
      <c r="C68" s="9" t="inlineStr">
        <is>
          <t>INT018</t>
        </is>
      </c>
      <c r="D68" s="9" t="inlineStr">
        <is>
          <t>FAQ3495</t>
        </is>
      </c>
      <c r="E68" s="9" t="inlineStr">
        <is>
          <t>ألغي حجزي</t>
        </is>
      </c>
      <c r="F68" s="9" t="inlineStr">
        <is>
          <t>تمام أقدر أساعدك. قوللي رقم الحجز والاسم اللي متسجل بيه عشان ألاقيه.</t>
        </is>
      </c>
      <c r="G68" s="9" t="inlineStr">
        <is>
          <t>يمكنني المساعدة. يرجى تزويدي برقم الحجز والاسم المسجل به حتى أتمكن من تحديد الحجز الصحيح.</t>
        </is>
      </c>
      <c r="H68" s="12" t="n"/>
      <c r="I68" s="12" t="n"/>
      <c r="J68" s="12" t="n"/>
      <c r="K68" s="12" t="n"/>
    </row>
    <row r="69" ht="26.85" customHeight="1" s="7">
      <c r="A69" s="9" t="inlineStr">
        <is>
          <t>E068</t>
        </is>
      </c>
      <c r="B69" s="9" t="n">
        <v>4</v>
      </c>
      <c r="C69" s="9" t="inlineStr">
        <is>
          <t>OUT_OF_SCOPE</t>
        </is>
      </c>
      <c r="D69" s="9" t="inlineStr">
        <is>
          <t>FAQ3496</t>
        </is>
      </c>
      <c r="E69" s="9" t="inlineStr">
        <is>
          <t>عايز فلوسي ترجع كلها وليالي مجانية تعويض</t>
        </is>
      </c>
      <c r="F69" s="9" t="inlineStr">
        <is>
          <t>الاسترداد والتعويض ده قرار إدارة الفندق مش قراري. هسجلها شكوى رسمية وأصعّدها ليهم.</t>
        </is>
      </c>
      <c r="G69" s="9" t="inlineStr">
        <is>
          <t>الاسترداد والتعويض بهذا الشكل يحتاجان قراراً من إدارة الفندق. سأسجل هذا كشكوى رسمية وأصعّدها.</t>
        </is>
      </c>
      <c r="H69" s="12" t="n"/>
      <c r="I69" s="12" t="n"/>
      <c r="J69" s="12" t="n"/>
      <c r="K69" s="12" t="n"/>
    </row>
    <row r="70" ht="39.55" customHeight="1" s="7">
      <c r="A70" s="9" t="inlineStr">
        <is>
          <t>E069</t>
        </is>
      </c>
      <c r="B70" s="9" t="n">
        <v>1</v>
      </c>
      <c r="C70" s="9" t="inlineStr">
        <is>
          <t>OUT_OF_SCOPE</t>
        </is>
      </c>
      <c r="D70" s="9" t="inlineStr">
        <is>
          <t>FAQ3497</t>
        </is>
      </c>
      <c r="E70" s="9" t="inlineStr">
        <is>
          <t>حاسس بوجع في صدري، آخد إيه؟</t>
        </is>
      </c>
      <c r="F70" s="9" t="inlineStr">
        <is>
          <t>أنا مش بقدر أدّيك نصيحة طبية، ووجع الصدر محتاج دكتور. كلّم الاستقبال حالاً، شغالين 24 ساعة ويقدروا يجيبولك إسعاف. ولو الوضع خطر اتصل بالإسعاف على طول.</t>
        </is>
      </c>
      <c r="G70" s="9" t="inlineStr">
        <is>
          <t>لا أستطيع تقديم نصائح طبية. يرجى الاتصال بمكتب الاستقبال فوراً، فهو يعمل على مدار الساعة ويمكنه ترتيب خدمات طبية طارئة. وإذا كانت حالة طارئة اتصل بخدمات الطوارئ مباشرة.</t>
        </is>
      </c>
      <c r="H70" s="12" t="n"/>
      <c r="I70" s="12" t="n"/>
      <c r="J70" s="12" t="n"/>
      <c r="K70" s="12" t="n"/>
    </row>
    <row r="71" ht="102.95" customHeight="1" s="7">
      <c r="A71" s="9" t="inlineStr">
        <is>
          <t>E070</t>
        </is>
      </c>
      <c r="B71" s="9" t="n">
        <v>2</v>
      </c>
      <c r="C71" s="9" t="inlineStr">
        <is>
          <t>INT002</t>
        </is>
      </c>
      <c r="D71" s="9" t="inlineStr">
        <is>
          <t>FAQ3565, FAQ3566, FAQ3567, FAQ3568, FAQ3569, FAQ3570, FAQ3571, FAQ3572</t>
        </is>
      </c>
      <c r="E71" s="9" t="inlineStr">
        <is>
          <t>هو الفندق خمس نجوم ولا أربعة؟
تصنيف الفندق إيه؟
الفندق ده فايف ستارز؟
عايز أحجز لمراتي في فندق خمس نجوم، انتوا كده؟
مستوى الفندق عامل إزاي، نجومه كام؟
انتوا فندق خمس نجوم فعلاً؟
الفندق متصنف كام نجمة رسمي؟
الفندق بتاعكم درجة أولى ولا عادي؟</t>
        </is>
      </c>
      <c r="F71" s="9" t="inlineStr">
        <is>
          <t>الفندق خمس نجوم.</t>
        </is>
      </c>
      <c r="G71" s="9" t="inlineStr">
        <is>
          <t>Nile Pearl Hotel مصنف كفندق 5 نجوم.</t>
        </is>
      </c>
      <c r="H71" s="12" t="n"/>
      <c r="I71" s="12" t="n"/>
      <c r="J71" s="12" t="n"/>
      <c r="K71" s="12" t="n"/>
    </row>
    <row r="72" ht="90.25" customHeight="1" s="7">
      <c r="A72" s="9" t="inlineStr">
        <is>
          <t>E071</t>
        </is>
      </c>
      <c r="B72" s="9" t="n">
        <v>3</v>
      </c>
      <c r="C72" s="9" t="inlineStr">
        <is>
          <t>INT003</t>
        </is>
      </c>
      <c r="D72" s="9" t="inlineStr">
        <is>
          <t>FAQ3573, FAQ3574, FAQ3575, FAQ3576, FAQ3577, FAQ3578, FAQ3579</t>
        </is>
      </c>
      <c r="E72" s="9" t="inlineStr">
        <is>
          <t>الريسبشن بيقفل امتى؟
لو وصلت الساعة 3 الفجر هلاقي حد يستلمني؟
في حد على الاستقبال بالليل؟
أكلم الاستقبال في أي وقت؟
الاستقبال بيشتغل يوم الجمعة؟
مكتب الاستقبال فاتح لحد الساعة كام؟
طيارتي هتوصل متأخر جداً، الاستقبال هيكون فاتح؟</t>
        </is>
      </c>
      <c r="F72" s="9" t="inlineStr">
        <is>
          <t>الاستقبال شغال 24 ساعة طول أيام الأسبوع ومبيقفلش، فتقدر توصل أو تكلمنا في أي وقت.</t>
        </is>
      </c>
      <c r="G72" s="9" t="inlineStr">
        <is>
          <t>مكتب استقبال الفندق يعمل على مدار الساعة طوال أيام الأسبوع.</t>
        </is>
      </c>
      <c r="H72" s="12" t="n"/>
      <c r="I72" s="12" t="n"/>
      <c r="J72" s="12" t="n"/>
      <c r="K72" s="12" t="n"/>
    </row>
    <row r="73" ht="90.25" customHeight="1" s="7">
      <c r="A73" s="9" t="inlineStr">
        <is>
          <t>E072</t>
        </is>
      </c>
      <c r="B73" s="9" t="n">
        <v>4</v>
      </c>
      <c r="C73" s="9" t="inlineStr">
        <is>
          <t>INT004</t>
        </is>
      </c>
      <c r="D73" s="9" t="inlineStr">
        <is>
          <t>FAQ3580, FAQ3581, FAQ3582, FAQ3583, FAQ3584, FAQ3585, FAQ3586</t>
        </is>
      </c>
      <c r="E73" s="9" t="inlineStr">
        <is>
          <t>أستلم الأوضة امتى؟
ميعاد الدخول الرسمي كام؟
أقدر أطلع الأوضة من الساعة كام؟
هنوصل الفندق الضهر، الأوضة هتكون جاهزة امتى؟
الشيك إن بيبدأ امتى عندكم؟
لازم أستنى لحد الساعة كام عشان أدخل؟
إمتى أقدر آخد مفتاح الأوضة؟</t>
        </is>
      </c>
      <c r="F73" s="9" t="inlineStr">
        <is>
          <t>الدخول من الساعة 3 العصر.</t>
        </is>
      </c>
      <c r="G73" s="9" t="inlineStr">
        <is>
          <t>يبدأ تسجيل الوصول القياسي الساعة 3:00 مساءً.</t>
        </is>
      </c>
      <c r="H73" s="12" t="n"/>
      <c r="I73" s="12" t="n"/>
      <c r="J73" s="12" t="n"/>
      <c r="K73" s="12" t="n"/>
    </row>
    <row r="74" ht="90.25" customHeight="1" s="7">
      <c r="A74" s="9" t="inlineStr">
        <is>
          <t>E073</t>
        </is>
      </c>
      <c r="B74" s="9" t="n">
        <v>1</v>
      </c>
      <c r="C74" s="9" t="inlineStr">
        <is>
          <t>INT005</t>
        </is>
      </c>
      <c r="D74" s="9" t="inlineStr">
        <is>
          <t>FAQ3587, FAQ3588, FAQ3589, FAQ3590, FAQ3591, FAQ3592, FAQ3593</t>
        </is>
      </c>
      <c r="E74" s="9" t="inlineStr">
        <is>
          <t>آخر ميعاد أسلّم فيه الأوضة إمتى؟
لازم أمشي من الأوضة الساعة كام يوم السفر؟
الشيك آوت الساعة كام بالظبط؟
يوم المغادرة أسيب الأوضة إمتى؟
أفضّي الأوضة الساعة كام؟
هو الخروج الساعة 12 الضهر ولا 11؟
أسلّم المفتاح امتى؟</t>
        </is>
      </c>
      <c r="F74" s="9" t="inlineStr">
        <is>
          <t>الخروج الساعة 12 الضهر.</t>
        </is>
      </c>
      <c r="G74" s="9" t="inlineStr">
        <is>
          <t>موعد تسجيل المغادرة المعتاد هو الساعة 12:00 ظهرًا.</t>
        </is>
      </c>
      <c r="H74" s="12" t="n"/>
      <c r="I74" s="12" t="n"/>
      <c r="J74" s="12" t="n"/>
      <c r="K74" s="12" t="n"/>
    </row>
    <row r="75" ht="39.55" customHeight="1" s="7">
      <c r="A75" s="9" t="inlineStr">
        <is>
          <t>E074</t>
        </is>
      </c>
      <c r="B75" s="9" t="n">
        <v>2</v>
      </c>
      <c r="C75" s="9" t="inlineStr">
        <is>
          <t>INT008</t>
        </is>
      </c>
      <c r="D75" s="9" t="inlineStr">
        <is>
          <t>FAQ3612, FAQ3613, FAQ3614</t>
        </is>
      </c>
      <c r="E75" s="9" t="inlineStr">
        <is>
          <t>رخصة السواقة تنفع بدل البطاقة؟
هو الباسبور لازم ولا البطاقة كفاية؟
أنهي ورق تعريف بيتقبل عندكم؟</t>
        </is>
      </c>
      <c r="F75" s="9" t="inlineStr">
        <is>
          <t>كل الكبار لازم يقدموا إثبات شخصية ساري وقت الدخول: المصريين البطاقة أو الباسبور، والأجانب الباسبور.</t>
        </is>
      </c>
      <c r="G75" s="9" t="inlineStr">
        <is>
          <t>يجب على جميع النزلاء البالغين تقديم إثبات هوية ساري عند تسجيل الوصول: بطاقة الرقم القومي أو جواز السفر للمصريين، وجواز السفر لغير المصريين.</t>
        </is>
      </c>
      <c r="H75" s="12" t="n"/>
      <c r="I75" s="12" t="n"/>
      <c r="J75" s="12" t="n"/>
      <c r="K75" s="12" t="n"/>
    </row>
    <row r="76" ht="39.55" customHeight="1" s="7">
      <c r="A76" s="9" t="inlineStr">
        <is>
          <t>E075</t>
        </is>
      </c>
      <c r="B76" s="9" t="n">
        <v>3</v>
      </c>
      <c r="C76" s="9" t="inlineStr">
        <is>
          <t>INT009</t>
        </is>
      </c>
      <c r="D76" s="9" t="inlineStr">
        <is>
          <t>FAQ3615, FAQ3616, FAQ3617</t>
        </is>
      </c>
      <c r="E76" s="9" t="inlineStr">
        <is>
          <t>عايز أأجل الحجز أسبوع
ممكن أقدّم ميعاد وصولي يومين؟
ظروفي اتغيرت ومحتاج أغير تواريخ الحجز، ينفع؟</t>
        </is>
      </c>
      <c r="F76" s="9" t="inlineStr">
        <is>
          <t>لو حجزك مرن تقدر تغيّر التواريخ ببلاش لحد 48 ساعة قبل الوصول لو فيه أوضة من نفس النوع فاضية، وسعر الليلة اللي اتفقنا عليه بيفضل زي ما هو. بعد كده التغيير بيتحسب إلغاء متأخر، والحجز اللي مش قابل للاسترداد مينفعش يتغير.</t>
        </is>
      </c>
      <c r="G76" s="9" t="inlineStr">
        <is>
          <t>يمكن تغيير تواريخ الحجز المرن مجاناً حتى 48 ساعة قبل الوصول ما دامت هناك غرفة من النوع نفسه متاحة، ويبقى سعر الليلة المتفق عليه كما هو. أما التغيير بعد ذلك فيُعامل كإلغاء متأخر للتواريخ الأصلية، ولا يمكن تغيير الحجوزات غير القابلة للاسترداد.</t>
        </is>
      </c>
      <c r="H76" s="12" t="n"/>
      <c r="I76" s="12" t="n"/>
      <c r="J76" s="12" t="n"/>
      <c r="K76" s="12" t="n"/>
    </row>
    <row r="77" ht="26.85" customHeight="1" s="7">
      <c r="A77" s="9" t="inlineStr">
        <is>
          <t>E076</t>
        </is>
      </c>
      <c r="B77" s="9" t="n">
        <v>4</v>
      </c>
      <c r="C77" s="9" t="inlineStr">
        <is>
          <t>INT009</t>
        </is>
      </c>
      <c r="D77" s="9" t="inlineStr">
        <is>
          <t>FAQ3618, FAQ3619</t>
        </is>
      </c>
      <c r="E77" s="9" t="inlineStr">
        <is>
          <t>عايز أزود فرد على الحجز
صاحبي قرر ييجي معايا، أضيفه على الحجز إزاي؟</t>
        </is>
      </c>
      <c r="F77" s="9" t="inlineStr">
        <is>
          <t>تقدر تغير عدد الأفراد، بس لازم الأوضة تساع العدد الجديد.</t>
        </is>
      </c>
      <c r="G77" s="9" t="inlineStr">
        <is>
          <t>يمكن للضيوف طلب تغيير عدد النزلاء في الحجز. يجب أن تتسع الغرفة المختارة للعدد الجديد من النزلاء.</t>
        </is>
      </c>
      <c r="H77" s="12" t="n"/>
      <c r="I77" s="12" t="n"/>
      <c r="J77" s="12" t="n"/>
      <c r="K77" s="12" t="n"/>
    </row>
    <row r="78" ht="26.85" customHeight="1" s="7">
      <c r="A78" s="9" t="inlineStr">
        <is>
          <t>E077</t>
        </is>
      </c>
      <c r="B78" s="9" t="n">
        <v>1</v>
      </c>
      <c r="C78" s="9" t="inlineStr">
        <is>
          <t>INT009</t>
        </is>
      </c>
      <c r="D78" s="9" t="inlineStr">
        <is>
          <t>FAQ3620, FAQ3621</t>
        </is>
      </c>
      <c r="E78" s="9" t="inlineStr">
        <is>
          <t>عايز أغير الأوضة من دبل لجناح
ممكن أكبّر الحجز لأوضة أوسع؟</t>
        </is>
      </c>
      <c r="F78" s="9" t="inlineStr">
        <is>
          <t>تقدر تغيّر نوع الأوضة لو فيه أوضة من النوع الجديد فاضية طول مدة إقامتك، والمساعد الصوتي بيعملهولك على طول وبيقولك السعر الجديد قبلها.</t>
        </is>
      </c>
      <c r="G78" s="9" t="inlineStr">
        <is>
          <t>يمكن للضيوف طلب تغيير نوع الغرفة المحجوزة. تغيير الغرفة يخضع لتوفر الغرف.</t>
        </is>
      </c>
      <c r="H78" s="12" t="n"/>
      <c r="I78" s="12" t="n"/>
      <c r="J78" s="12" t="n"/>
      <c r="K78" s="12" t="n"/>
    </row>
    <row r="79" ht="39.55" customHeight="1" s="7">
      <c r="A79" s="9" t="inlineStr">
        <is>
          <t>E078</t>
        </is>
      </c>
      <c r="B79" s="9" t="n">
        <v>2</v>
      </c>
      <c r="C79" s="9" t="inlineStr">
        <is>
          <t>INT009</t>
        </is>
      </c>
      <c r="D79" s="9" t="inlineStr">
        <is>
          <t>FAQ3622</t>
        </is>
      </c>
      <c r="E79" s="9" t="inlineStr">
        <is>
          <t>أنا حالياً في الفندق وعايز أمد يومين، أعمل إيه؟</t>
        </is>
      </c>
      <c r="F79" s="9" t="inlineStr">
        <is>
          <t>الحجز اللي خلص أو اللي اتلغى مينفعش يتعدل. ولو انت قاعد في الفندق دلوقتي كلّم الاستقبال على طول عشان التمديد أو تغيير الأوضة.</t>
        </is>
      </c>
      <c r="G79" s="9" t="inlineStr">
        <is>
          <t>الحجز المكتمل لا يمكن تعديله، وكذلك الحجز الملغي. أما الإقامة الجارية فتواصل مع مكتب الاستقبال مباشرة بدلاً من طلب تعديل، لأن التمديد أو تغيير الغرفة أثناء الإقامة يُدار في الاستقبال ويعتمد على التوافر.</t>
        </is>
      </c>
      <c r="H79" s="12" t="n"/>
      <c r="I79" s="12" t="n"/>
      <c r="J79" s="12" t="n"/>
      <c r="K79" s="12" t="n"/>
    </row>
    <row r="80" ht="26.85" customHeight="1" s="7">
      <c r="A80" s="9" t="inlineStr">
        <is>
          <t>E079</t>
        </is>
      </c>
      <c r="B80" s="9" t="n">
        <v>3</v>
      </c>
      <c r="C80" s="9" t="inlineStr">
        <is>
          <t>INT009</t>
        </is>
      </c>
      <c r="D80" s="9" t="inlineStr">
        <is>
          <t>FAQ3623</t>
        </is>
      </c>
      <c r="E80" s="9" t="inlineStr">
        <is>
          <t>عايز أغير في الحجز</t>
        </is>
      </c>
      <c r="F80" s="9" t="inlineStr">
        <is>
          <t>أقدر أساعدك. عايز تغير إيه بالظبط: التواريخ ولا نوع الأوضة ولا عدد الأفراد؟ وابعتلي رقم الحجز عشان ألاقيه.</t>
        </is>
      </c>
      <c r="G80" s="9" t="inlineStr">
        <is>
          <t>يمكنني المساعدة. ما الذي تريد تغييره — التواريخ أم نوع الغرفة أم عدد النزلاء؟ وهل تعطيني رقم الحجز حتى أجد الحجز؟</t>
        </is>
      </c>
      <c r="H80" s="12" t="n"/>
      <c r="I80" s="12" t="n"/>
      <c r="J80" s="12" t="n"/>
      <c r="K80" s="12" t="n"/>
    </row>
    <row r="81" ht="26.85" customHeight="1" s="7">
      <c r="A81" s="9" t="inlineStr">
        <is>
          <t>E080</t>
        </is>
      </c>
      <c r="B81" s="9" t="n">
        <v>4</v>
      </c>
      <c r="C81" s="9" t="inlineStr">
        <is>
          <t>INT010</t>
        </is>
      </c>
      <c r="D81" s="9" t="inlineStr">
        <is>
          <t>FAQ3624, FAQ3625</t>
        </is>
      </c>
      <c r="E81" s="9" t="inlineStr">
        <is>
          <t>الحمام فيه مشكلة ومحدش جه يصلحها
السرير مش مريح والأوضة ريحتها وحشة</t>
        </is>
      </c>
      <c r="F81" s="9" t="inlineStr">
        <is>
          <t>كلّم الاستقبال أو خدمة العملاء فوراً، مشاكل الأوض ليها أولوية وممكن نعرض عليك أوضة تانية.</t>
        </is>
      </c>
      <c r="G81" s="9" t="inlineStr">
        <is>
          <t>ينبغي التواصل مع مكتب الاستقبال أو خدمة العملاء فوراً. تُعطى مشكلات الغرف أولوية وتُعالج بأسرع وقت، وقد تُعرض غرفة بديلة.</t>
        </is>
      </c>
      <c r="H81" s="12" t="n"/>
      <c r="I81" s="12" t="n"/>
      <c r="J81" s="12" t="n"/>
      <c r="K81" s="12" t="n"/>
    </row>
    <row r="82" ht="26.85" customHeight="1" s="7">
      <c r="A82" s="9" t="inlineStr">
        <is>
          <t>E081</t>
        </is>
      </c>
      <c r="B82" s="9" t="n">
        <v>1</v>
      </c>
      <c r="C82" s="9" t="inlineStr">
        <is>
          <t>INT010</t>
        </is>
      </c>
      <c r="D82" s="9" t="inlineStr">
        <is>
          <t>FAQ3626, FAQ3627</t>
        </is>
      </c>
      <c r="E82" s="9" t="inlineStr">
        <is>
          <t>لقيت مبلغ في الفاتورة مش فاهمه
اتخصم مني فلوس أكتر من المتفق عليه</t>
        </is>
      </c>
      <c r="F82" s="9" t="inlineStr">
        <is>
          <t>الاعتراض على الفاتورة بيتسجل كشكوى. كلّم خدمة العملاء ومعاك رقم الحجز والمبلغ اللي معترض عليه.</t>
        </is>
      </c>
      <c r="G82" s="9" t="inlineStr">
        <is>
          <t>تُعامل الاعتراضات على الفواتير كفئة من فئات الشكاوى. ينبغي التواصل مع خدمة العملاء مع بيانات الحجز والمبلغ محل الاعتراض لمراجعة العملية.</t>
        </is>
      </c>
      <c r="H82" s="12" t="n"/>
      <c r="I82" s="12" t="n"/>
      <c r="J82" s="12" t="n"/>
      <c r="K82" s="12" t="n"/>
    </row>
    <row r="83" ht="26.85" customHeight="1" s="7">
      <c r="A83" s="9" t="inlineStr">
        <is>
          <t>E082</t>
        </is>
      </c>
      <c r="B83" s="9" t="n">
        <v>2</v>
      </c>
      <c r="C83" s="9" t="inlineStr">
        <is>
          <t>INT010</t>
        </is>
      </c>
      <c r="D83" s="9" t="inlineStr">
        <is>
          <t>FAQ3628, FAQ3629</t>
        </is>
      </c>
      <c r="E83" s="9" t="inlineStr">
        <is>
          <t>أنا مشيت امبارح بس عايز أشتكي من حاجة حصلت
ينفع أقدم شكوى بعد ما سبت الفندق؟</t>
        </is>
      </c>
      <c r="F83" s="9" t="inlineStr">
        <is>
          <t>تقدر تقدم الشكوى بعد ما تمشي عن طريق خدمة العملاء، بس ابعت بيانات الحجز عشان نعرف الإقامة.</t>
        </is>
      </c>
      <c r="G83" s="9" t="inlineStr">
        <is>
          <t>يمكن تقديم الشكاوى بعد المغادرة عبر خدمة العملاء. ينبغي تقديم بيانات الحجز حتى يمكن تحديد الإقامة.</t>
        </is>
      </c>
      <c r="H83" s="12" t="n"/>
      <c r="I83" s="12" t="n"/>
      <c r="J83" s="12" t="n"/>
      <c r="K83" s="12" t="n"/>
    </row>
    <row r="84" ht="26.85" customHeight="1" s="7">
      <c r="A84" s="9" t="inlineStr">
        <is>
          <t>E083</t>
        </is>
      </c>
      <c r="B84" s="9" t="n">
        <v>3</v>
      </c>
      <c r="C84" s="9" t="inlineStr">
        <is>
          <t>INT010</t>
        </is>
      </c>
      <c r="D84" s="9" t="inlineStr">
        <is>
          <t>FAQ3630, FAQ3631</t>
        </is>
      </c>
      <c r="E84" s="9" t="inlineStr">
        <is>
          <t>اشتكيت ومحدش رد عليا، أصعّد إزاي؟
عايز أكلم المدير، شكوتي مااتحلتش</t>
        </is>
      </c>
      <c r="F84" s="9" t="inlineStr">
        <is>
          <t>لو المشكلة ماتحلتش ممكن تتصعّد لإدارة الفندق. كلّم خدمة العملاء واطلب التصعيد ومعاك رقم الشكوى.</t>
        </is>
      </c>
      <c r="G84" s="9" t="inlineStr">
        <is>
          <t>يمكن تصعيد المشكلات غير المحلولة إلى إدارة الفندق. ينبغي التواصل مع خدمة العملاء لطلب التصعيد مع ذكر رقم الشكوى.</t>
        </is>
      </c>
      <c r="H84" s="12" t="n"/>
      <c r="I84" s="12" t="n"/>
      <c r="J84" s="12" t="n"/>
      <c r="K84" s="12" t="n"/>
    </row>
    <row r="85" ht="26.85" customHeight="1" s="7">
      <c r="A85" s="9" t="inlineStr">
        <is>
          <t>E084</t>
        </is>
      </c>
      <c r="B85" s="9" t="n">
        <v>4</v>
      </c>
      <c r="C85" s="9" t="inlineStr">
        <is>
          <t>INT011</t>
        </is>
      </c>
      <c r="D85" s="9" t="inlineStr">
        <is>
          <t>FAQ3632, FAQ3633</t>
        </is>
      </c>
      <c r="E85" s="9" t="inlineStr">
        <is>
          <t>والدي على كرسي متحرك، عندكم أوضة مناسبة ليه؟
محتاج أوضة مجهزة لكرسي متحرك</t>
        </is>
      </c>
      <c r="F85" s="9" t="inlineStr">
        <is>
          <t>ممكن يكون في أوض مجهزة للي عندهم صعوبة في الحركة، فيها مقابض أمان وأبواب واسعة، اطلبها وقت الحجز.</t>
        </is>
      </c>
      <c r="G85" s="9" t="inlineStr">
        <is>
          <t>قد تتوفر غرف مهيأة للضيوف ذوي احتياجات الحركة، بمزايا مثل مقابض الأمان والأبواب الأوسع. ينبغي طلب الغرفة المهيأة عند الحجز.</t>
        </is>
      </c>
      <c r="H85" s="12" t="n"/>
      <c r="I85" s="12" t="n"/>
      <c r="J85" s="12" t="n"/>
      <c r="K85" s="12" t="n"/>
    </row>
    <row r="86" ht="52.2" customHeight="1" s="7">
      <c r="A86" s="9" t="inlineStr">
        <is>
          <t>E085</t>
        </is>
      </c>
      <c r="B86" s="9" t="n">
        <v>1</v>
      </c>
      <c r="C86" s="9" t="inlineStr">
        <is>
          <t>INT011</t>
        </is>
      </c>
      <c r="D86" s="9" t="inlineStr">
        <is>
          <t>FAQ3634, FAQ3635, FAQ3807</t>
        </is>
      </c>
      <c r="E86" s="9" t="inlineStr">
        <is>
          <t>هوصل بعد نص الليل، أبلغكم؟
طيارتي اتأخرت وهوصل الفجر
الطيارة اتأخرت وهوصل الساعة 2 بالليل، الأوضة هتفضل محجوزة؟</t>
        </is>
      </c>
      <c r="F86" s="9" t="inlineStr">
        <is>
          <t>بلّغ الفندق إنك هتوصل متأخر، والاستقبال شغال 24 ساعة فتقدر تعمل check-in في أي وقت.</t>
        </is>
      </c>
      <c r="G86" s="9" t="inlineStr">
        <is>
          <t>ينبغي على الضيف إبلاغ الفندق في حال الوصول متأخراً. يعمل مكتب الاستقبال على مدار الساعة، لذا يمكن تسجيل الوصول المتأخر في أي وقت.</t>
        </is>
      </c>
      <c r="H86" s="12" t="n"/>
      <c r="I86" s="12" t="n"/>
      <c r="J86" s="12" t="n"/>
      <c r="K86" s="12" t="n"/>
    </row>
    <row r="87" ht="39.55" customHeight="1" s="7">
      <c r="A87" s="9" t="inlineStr">
        <is>
          <t>E086</t>
        </is>
      </c>
      <c r="B87" s="9" t="n">
        <v>2</v>
      </c>
      <c r="C87" s="9" t="inlineStr">
        <is>
          <t>INT011</t>
        </is>
      </c>
      <c r="D87" s="9" t="inlineStr">
        <is>
          <t>FAQ3636, FAQ3637</t>
        </is>
      </c>
      <c r="E87" s="9" t="inlineStr">
        <is>
          <t>عندي حساسية من الجلوتين، تقدروا تعملولي أكل مناسب؟
مراتي نباتية تماماً، في أكل ليها؟</t>
        </is>
      </c>
      <c r="F87" s="9" t="inlineStr">
        <is>
          <t>عندنا اختيارات نباتية وغيرها للفطار وخدمة الأوض، بس بلّغنا بطلبك وقت الحجز أو الدخول.</t>
        </is>
      </c>
      <c r="G87" s="9" t="inlineStr">
        <is>
          <t>يوفر الفندق خيارات نباتية وخيارات أخرى تناسب المتطلبات الغذائية في الإفطار وخدمة الغرف. ينبغي إبلاغ الفندق بالمتطلبات الغذائية عند الحجز أو تسجيل الوصول.</t>
        </is>
      </c>
      <c r="H87" s="12" t="n"/>
      <c r="I87" s="12" t="n"/>
      <c r="J87" s="12" t="n"/>
      <c r="K87" s="12" t="n"/>
    </row>
    <row r="88" ht="39.55" customHeight="1" s="7">
      <c r="A88" s="9" t="inlineStr">
        <is>
          <t>E087</t>
        </is>
      </c>
      <c r="B88" s="9" t="n">
        <v>3</v>
      </c>
      <c r="C88" s="9" t="inlineStr">
        <is>
          <t>INT011</t>
        </is>
      </c>
      <c r="D88" s="9" t="inlineStr">
        <is>
          <t>FAQ3638</t>
        </is>
      </c>
      <c r="E88" s="9" t="inlineStr">
        <is>
          <t>عيد جوازنا الأسبوع الجاي وعايز الأوضة متزينة</t>
        </is>
      </c>
      <c r="F88" s="9" t="inlineStr">
        <is>
          <t>نقدر نزيّنلك الأوضة لعيد الميلاد أو عيد الجواز بـ 3,000 جنيه، والتورتة بتبدأ من 1,500 جنيه ولازم تطلبها قبلها بـ 24 ساعة.</t>
        </is>
      </c>
      <c r="G88" s="9" t="inlineStr">
        <is>
          <t>يرتب الفندق تزيين الغرفة لأعياد الميلاد والذكرى السنوية وشهر العسل مقابل 3,000 جنيه مصري، ويمكن طلب كعكة احتفال بسعر يبدأ من 1,500 جنيه مصري قبل 24 ساعة.</t>
        </is>
      </c>
      <c r="H88" s="12" t="n"/>
      <c r="I88" s="12" t="n"/>
      <c r="J88" s="12" t="n"/>
      <c r="K88" s="12" t="n"/>
    </row>
    <row r="89" ht="52.2" customHeight="1" s="7">
      <c r="A89" s="9" t="inlineStr">
        <is>
          <t>E088</t>
        </is>
      </c>
      <c r="B89" s="9" t="n">
        <v>4</v>
      </c>
      <c r="C89" s="9" t="inlineStr">
        <is>
          <t>INT012</t>
        </is>
      </c>
      <c r="D89" s="9" t="inlineStr">
        <is>
          <t>FAQ3639, FAQ3640</t>
        </is>
      </c>
      <c r="E89" s="9" t="inlineStr">
        <is>
          <t>أنا بنزل عندكم كل شهر، في مميزات ليا؟
عندكم عضوية للعملاء المميزين؟</t>
        </is>
      </c>
      <c r="F89" s="9" t="inlineStr">
        <is>
          <t>في برنامج Nile Pearl Rewards والاشتراك ببلاش، سواء وانت بتحجز أو وقت الدخول أو من الموقع. بتاخد نقطة على كل 10 جنيه، وسعر أعضاء أقل 15%، وبتطلع فضي بعد 10 ليالي في السنة، ودهبي بعد 25، وبلاتيني بعد 50.</t>
        </is>
      </c>
      <c r="G89" s="9" t="inlineStr">
        <is>
          <t>برنامج Nile Pearl Rewards مجاني ويمكن الانضمام إليه عند الحجز أو عند تسجيل الوصول أو عبر الموقع. يكسب الأعضاء نقطة لكل 10 جنيهات، ويحصلون على سعر الأعضاء الأقل بنسبة 15% من السعر المرن، ويرتقون إلى المستوى الفضي والذهبي والبلاتيني بعد 10 و25 و50 ليلة في السنة.</t>
        </is>
      </c>
      <c r="H89" s="12" t="n"/>
      <c r="I89" s="12" t="n"/>
      <c r="J89" s="12" t="n"/>
      <c r="K89" s="12" t="n"/>
    </row>
    <row r="90" ht="26.85" customHeight="1" s="7">
      <c r="A90" s="9" t="inlineStr">
        <is>
          <t>E089</t>
        </is>
      </c>
      <c r="B90" s="9" t="n">
        <v>1</v>
      </c>
      <c r="C90" s="9" t="inlineStr">
        <is>
          <t>INT012</t>
        </is>
      </c>
      <c r="D90" s="9" t="inlineStr">
        <is>
          <t>FAQ3641, FAQ3642</t>
        </is>
      </c>
      <c r="E90" s="9" t="inlineStr">
        <is>
          <t>أشترك في برنامج الولاء إزاي؟
ينفع أسجل في العضوية وأنا بحجز؟</t>
        </is>
      </c>
      <c r="F90" s="9" t="inlineStr">
        <is>
          <t>تقدر تشترك وقت الحجز أو وقت الدخول، وممكن كمان من موقع الفندق.</t>
        </is>
      </c>
      <c r="G90" s="9" t="inlineStr">
        <is>
          <t>يمكن للضيوف الاشتراك في برنامج الولاء عند الحجز أو عند تسجيل الوصول. وقد يتاح الاشتراك أيضاً عبر موقع الفندق.</t>
        </is>
      </c>
      <c r="H90" s="12" t="n"/>
      <c r="I90" s="12" t="n"/>
      <c r="J90" s="12" t="n"/>
      <c r="K90" s="12" t="n"/>
    </row>
    <row r="91" ht="39.55" customHeight="1" s="7">
      <c r="A91" s="9" t="inlineStr">
        <is>
          <t>E090</t>
        </is>
      </c>
      <c r="B91" s="9" t="n">
        <v>2</v>
      </c>
      <c r="C91" s="9" t="inlineStr">
        <is>
          <t>INT012</t>
        </is>
      </c>
      <c r="D91" s="9" t="inlineStr">
        <is>
          <t>FAQ3643, FAQ3644</t>
        </is>
      </c>
      <c r="E91" s="9" t="inlineStr">
        <is>
          <t>إيه مستويات العضوية عندكم؟
أوصل للمستوى الذهبي إزاي؟</t>
        </is>
      </c>
      <c r="F91" s="9" t="inlineStr">
        <is>
          <t>برنامج Nile Pearl Rewards فيه 4 مستويات: العادي أول ما تشترك، والفضي بعد 10 ليالي، والدهبي بعد 25 ليلة، والبلاتيني بعد 50 ليلة في السنة، والمستوى بيفضل معاك السنة اللي بعدها.</t>
        </is>
      </c>
      <c r="G91" s="9" t="inlineStr">
        <is>
          <t>لبرنامج Nile Pearl Rewards أربعة مستويات: العادي عند الانضمام، والفضي بعد 10 ليالٍ، والذهبي بعد 25 ليلة، والبلاتيني بعد 50 ليلة خلال السنة الميلادية، ويُحتفظ بالمستوى طوال السنة التالية.</t>
        </is>
      </c>
      <c r="H91" s="12" t="n"/>
      <c r="I91" s="12" t="n"/>
      <c r="J91" s="12" t="n"/>
      <c r="K91" s="12" t="n"/>
    </row>
    <row r="92" ht="39.55" customHeight="1" s="7">
      <c r="A92" s="9" t="inlineStr">
        <is>
          <t>E091</t>
        </is>
      </c>
      <c r="B92" s="9" t="n">
        <v>3</v>
      </c>
      <c r="C92" s="9" t="inlineStr">
        <is>
          <t>INT012</t>
        </is>
      </c>
      <c r="D92" s="9" t="inlineStr">
        <is>
          <t>FAQ3645, FAQ3646</t>
        </is>
      </c>
      <c r="E92" s="9" t="inlineStr">
        <is>
          <t>أعمل إيه بالنقط اللي معايا؟
النقط بتاعتي صلاحيتها بتخلص؟</t>
        </is>
      </c>
      <c r="F92" s="9" t="inlineStr">
        <is>
          <t>كل 1,000 نقطة بخصم 500 جنيه على الأوض أو الخدمات، والنقط بتخلص بعد 24 شهر من غير ما تكسب أو تستخدم، ومينفعش تتنقل لحد تاني.</t>
        </is>
      </c>
      <c r="G92" s="9" t="inlineStr">
        <is>
          <t>تُستبدل كل 1,000 نقطة بخصم 500 جنيه مصري على الغرف أو خدمات الفندق، وتنتهي صلاحية النقاط بعد 24 شهراً دون كسب أو استخدام، ولا يمكن نقلها إلى شخص آخر.</t>
        </is>
      </c>
      <c r="H92" s="12" t="n"/>
      <c r="I92" s="12" t="n"/>
      <c r="J92" s="12" t="n"/>
      <c r="K92" s="12" t="n"/>
    </row>
    <row r="93" ht="39.55" customHeight="1" s="7">
      <c r="A93" s="9" t="inlineStr">
        <is>
          <t>E092</t>
        </is>
      </c>
      <c r="B93" s="9" t="n">
        <v>4</v>
      </c>
      <c r="C93" s="9" t="inlineStr">
        <is>
          <t>INT012</t>
        </is>
      </c>
      <c r="D93" s="9" t="inlineStr">
        <is>
          <t>FAQ3647, FAQ3648</t>
        </is>
      </c>
      <c r="E93" s="9" t="inlineStr">
        <is>
          <t>رصيد نقطي كام دلوقتي؟
أنا عضو في البرنامج ولا لأ؟</t>
        </is>
      </c>
      <c r="F93" s="9" t="inlineStr">
        <is>
          <t>سجل العضوية فيه المستوى وتاريخ الاشتراك ورصيد النقط وعدد الإقامات، وخدمة العملاء تقدر تقولك حالتك دلوقتي.</t>
        </is>
      </c>
      <c r="G93" s="9" t="inlineStr">
        <is>
          <t>تتضمن سجلات العضوية مستوى العضوية وتاريخ الانضمام ورصيد النقاط وإجمالي الإقامات. ينبغي التواصل مع خدمة العملاء للاطلاع على الحالة الحالية.</t>
        </is>
      </c>
      <c r="H93" s="12" t="n"/>
      <c r="I93" s="12" t="n"/>
      <c r="J93" s="12" t="n"/>
      <c r="K93" s="12" t="n"/>
    </row>
    <row r="94" ht="39.55" customHeight="1" s="7">
      <c r="A94" s="9" t="inlineStr">
        <is>
          <t>E093</t>
        </is>
      </c>
      <c r="B94" s="9" t="n">
        <v>1</v>
      </c>
      <c r="C94" s="9" t="inlineStr">
        <is>
          <t>INT013</t>
        </is>
      </c>
      <c r="D94" s="9" t="inlineStr">
        <is>
          <t>FAQ3649, FAQ3650</t>
        </is>
      </c>
      <c r="E94" s="9" t="inlineStr">
        <is>
          <t>الفندق فيه إيه من الخدمات والمرافق؟
إيه اللي أقدر أستخدمه وأنا نازل عندكم؟</t>
        </is>
      </c>
      <c r="F94" s="9" t="inlineStr">
        <is>
          <t>الفندق فيه حمام سباحة وجيم وواي فاي مجاني وجراج واستقبال 24 ساعة وخدمة غرف ومطعم رئيسي وسبا، وتوصيل من المطار عند الطلب.</t>
        </is>
      </c>
      <c r="G94" s="9" t="inlineStr">
        <is>
          <t>يوفر فندق Nile Pearl حمام سباحة وصالة رياضية وإنترنت مجانياً ومواقف سيارات واستقبالاً على مدار الساعة وخدمة غرف ومطعماً رئيسياً وسبا وخدمة نقل من المطار عند الطلب.</t>
        </is>
      </c>
      <c r="H94" s="12" t="n"/>
      <c r="I94" s="12" t="n"/>
      <c r="J94" s="12" t="n"/>
      <c r="K94" s="12" t="n"/>
    </row>
    <row r="95" ht="15" customHeight="1" s="7">
      <c r="A95" s="9" t="inlineStr">
        <is>
          <t>E094</t>
        </is>
      </c>
      <c r="B95" s="9" t="n">
        <v>2</v>
      </c>
      <c r="C95" s="9" t="inlineStr">
        <is>
          <t>INT013</t>
        </is>
      </c>
      <c r="D95" s="9" t="inlineStr">
        <is>
          <t>FAQ3651</t>
        </is>
      </c>
      <c r="E95" s="9" t="inlineStr">
        <is>
          <t>البيسين بيقفل الساعة كام؟</t>
        </is>
      </c>
      <c r="F95" s="9" t="inlineStr">
        <is>
          <t>حمام السباحة مفتوح للنزلاء من 7 الصبح لحد 9 بالليل.</t>
        </is>
      </c>
      <c r="G95" s="9" t="inlineStr">
        <is>
          <t>حمام السباحة متاح لنزلاء الفندق من الساعة 7:00 صباحاً حتى 9:00 مساءً.</t>
        </is>
      </c>
      <c r="H95" s="12" t="n"/>
      <c r="I95" s="12" t="n"/>
      <c r="J95" s="12" t="n"/>
      <c r="K95" s="12" t="n"/>
    </row>
    <row r="96" ht="26.85" customHeight="1" s="7">
      <c r="A96" s="9" t="inlineStr">
        <is>
          <t>E095</t>
        </is>
      </c>
      <c r="B96" s="9" t="n">
        <v>3</v>
      </c>
      <c r="C96" s="9" t="inlineStr">
        <is>
          <t>INT013</t>
        </is>
      </c>
      <c r="D96" s="9" t="inlineStr">
        <is>
          <t>FAQ3652, FAQ3786</t>
        </is>
      </c>
      <c r="E96" s="9" t="inlineStr">
        <is>
          <t>الجيم بفلوس ولا مجاني؟
ينفع أدخل الجيم الساعة 2 بالليل؟</t>
        </is>
      </c>
      <c r="F96" s="9" t="inlineStr">
        <is>
          <t>الجيم مفتوح 24 ساعة ومجاني لنزلاء الفندق، فيه أجهزة كارديو وأوزان، واللي تحت 16 سنة لازم يبقى معاه حد كبير.</t>
        </is>
      </c>
      <c r="G96" s="9" t="inlineStr">
        <is>
          <t>الصالة الرياضية مفتوحة على مدار الساعة ومجانية لنزلاء الفندق، وبها أجهزة كارديو وأوزان حرة، ويجب أن يرافق شخص بالغ من هم دون 16 عاماً.</t>
        </is>
      </c>
      <c r="H96" s="12" t="n"/>
      <c r="I96" s="12" t="n"/>
      <c r="J96" s="12" t="n"/>
      <c r="K96" s="12" t="n"/>
    </row>
    <row r="97" ht="26.85" customHeight="1" s="7">
      <c r="A97" s="9" t="inlineStr">
        <is>
          <t>E096</t>
        </is>
      </c>
      <c r="B97" s="9" t="n">
        <v>4</v>
      </c>
      <c r="C97" s="9" t="inlineStr">
        <is>
          <t>INT013</t>
        </is>
      </c>
      <c r="D97" s="9" t="inlineStr">
        <is>
          <t>FAQ3653, FAQ3654</t>
        </is>
      </c>
      <c r="E97" s="9" t="inlineStr">
        <is>
          <t>الموظفين بيتكلموا روسي؟
بتتكلموا فرنساوي في الفندق؟</t>
        </is>
      </c>
      <c r="F97" s="9" t="inlineStr">
        <is>
          <t>الفندق بيدعم العربي والإنجليزي والفرنساوي والروسي.</t>
        </is>
      </c>
      <c r="G97" s="9" t="inlineStr">
        <is>
          <t>يدعم الفندق اللغات العربية والإنجليزية والفرنسية والروسية.</t>
        </is>
      </c>
      <c r="H97" s="12" t="n"/>
      <c r="I97" s="12" t="n"/>
      <c r="J97" s="12" t="n"/>
      <c r="K97" s="12" t="n"/>
    </row>
    <row r="98" ht="39.55" customHeight="1" s="7">
      <c r="A98" s="9" t="inlineStr">
        <is>
          <t>E097</t>
        </is>
      </c>
      <c r="B98" s="9" t="n">
        <v>1</v>
      </c>
      <c r="C98" s="9" t="inlineStr">
        <is>
          <t>INT014</t>
        </is>
      </c>
      <c r="D98" s="9" t="inlineStr">
        <is>
          <t>FAQ3655, FAQ3656</t>
        </is>
      </c>
      <c r="E98" s="9" t="inlineStr">
        <is>
          <t>ابني سخن جداً ومحتاج دكتور دلوقتي
محتاج دكتور ضروري في الأوضة</t>
        </is>
      </c>
      <c r="F98" s="9" t="inlineStr">
        <is>
          <t>كلّم الاستقبال فوراً، الفندق يقدر يجيبلك مساعدة طبية ويتواصل مع دكاترة ويديك معلومات عن أقرب مستشفى، وفي إسعافات أولية في الاستقبال.</t>
        </is>
      </c>
      <c r="G98" s="9" t="inlineStr">
        <is>
          <t>ينبغي التواصل مع الاستقبال فوراً لطلب المساعدة الطبية. يمكن للفندق ترتيب خدمات طبية طارئة والتواصل مع مختصين طبيين وتقديم معلومات عن المستشفيات القريبة. تتوفر إسعافات أولية في الاستقبال.</t>
        </is>
      </c>
      <c r="H98" s="12" t="n"/>
      <c r="I98" s="12" t="n"/>
      <c r="J98" s="12" t="n"/>
      <c r="K98" s="12" t="n"/>
    </row>
    <row r="99" ht="39.55" customHeight="1" s="7">
      <c r="A99" s="9" t="inlineStr">
        <is>
          <t>E098</t>
        </is>
      </c>
      <c r="B99" s="9" t="n">
        <v>2</v>
      </c>
      <c r="C99" s="9" t="inlineStr">
        <is>
          <t>INT014</t>
        </is>
      </c>
      <c r="D99" s="9" t="inlineStr">
        <is>
          <t>FAQ3657, FAQ3658</t>
        </is>
      </c>
      <c r="E99" s="9" t="inlineStr">
        <is>
          <t>جرس الحريق بيضرب، أعمل إيه؟
شامم ريحة دخان في الطرقة</t>
        </is>
      </c>
      <c r="F99" s="9" t="inlineStr">
        <is>
          <t>اتبع علامات مخارج الطوارئ وتعليمات الموظفين، انزل على السلم مش الأسانسير، واستنى في نقطة التجمع لحد ما يقولولك ترجع.</t>
        </is>
      </c>
      <c r="G99" s="9" t="inlineStr">
        <is>
          <t>مخارج الطوارئ محددة بوضوح. ينبغي اتباع تعليمات الموظفين واستخدام السلالم بدلاً من المصاعد والتوجه إلى نقطة التجمع وانتظار تعليمات الموظفين قبل العودة إلى الغرف.</t>
        </is>
      </c>
      <c r="H99" s="12" t="n"/>
      <c r="I99" s="12" t="n"/>
      <c r="J99" s="12" t="n"/>
      <c r="K99" s="12" t="n"/>
    </row>
    <row r="100" ht="39.55" customHeight="1" s="7">
      <c r="A100" s="9" t="inlineStr">
        <is>
          <t>E099</t>
        </is>
      </c>
      <c r="B100" s="9" t="n">
        <v>3</v>
      </c>
      <c r="C100" s="9" t="inlineStr">
        <is>
          <t>INT014</t>
        </is>
      </c>
      <c r="D100" s="9" t="inlineStr">
        <is>
          <t>FAQ3659</t>
        </is>
      </c>
      <c r="E100" s="9" t="inlineStr">
        <is>
          <t>أظن في حد سرق حاجة من أوضتي</t>
        </is>
      </c>
      <c r="F100" s="9" t="inlineStr">
        <is>
          <t>بلّغ الاستقبال فوراً عن أي سرقة أو حاجة ضاعت أو حد مشكوك فيه، واقفل الباب واستخدم الخزنة للحاجات الغالية.</t>
        </is>
      </c>
      <c r="G100" s="9" t="inlineStr">
        <is>
          <t>ينبغي الإبلاغ فوراً عن السرقة أو الفقد أو أي نشاط مشبوه إلى مكتب الاستقبال. ينبغي على الضيوف إغلاق الأبواب واستخدام خزنة الغرفة للأشياء الثمينة.</t>
        </is>
      </c>
      <c r="H100" s="12" t="n"/>
      <c r="I100" s="12" t="n"/>
      <c r="J100" s="12" t="n"/>
      <c r="K100" s="12" t="n"/>
    </row>
    <row r="101" ht="26.85" customHeight="1" s="7">
      <c r="A101" s="9" t="inlineStr">
        <is>
          <t>E100</t>
        </is>
      </c>
      <c r="B101" s="9" t="n">
        <v>4</v>
      </c>
      <c r="C101" s="9" t="inlineStr">
        <is>
          <t>INT014</t>
        </is>
      </c>
      <c r="D101" s="9" t="inlineStr">
        <is>
          <t>FAQ3660, FAQ3661</t>
        </is>
      </c>
      <c r="E101" s="9" t="inlineStr">
        <is>
          <t>النور قاطع في الأوضة كلها
المية مقطوعة في الحمام</t>
        </is>
      </c>
      <c r="F101" s="9" t="inlineStr">
        <is>
          <t>لو النور قطع كلّم الاستقبال، ولو في مشكلة في المية أو التكييف بلّغ الصيانة فوراً.</t>
        </is>
      </c>
      <c r="G101" s="9" t="inlineStr">
        <is>
          <t>ينبغي التواصل مع الاستقبال للمساعدة أثناء انقطاع الكهرباء، والإبلاغ فوراً عن مشكلات المياه أو التدفئة أو التبريد لقسم الصيانة.</t>
        </is>
      </c>
      <c r="H101" s="12" t="n"/>
      <c r="I101" s="12" t="n"/>
      <c r="J101" s="12" t="n"/>
      <c r="K101" s="12" t="n"/>
    </row>
    <row r="102" ht="26.85" customHeight="1" s="7">
      <c r="A102" s="9" t="inlineStr">
        <is>
          <t>E101</t>
        </is>
      </c>
      <c r="B102" s="9" t="n">
        <v>1</v>
      </c>
      <c r="C102" s="9" t="inlineStr">
        <is>
          <t>INT014</t>
        </is>
      </c>
      <c r="D102" s="9" t="inlineStr">
        <is>
          <t>FAQ3662</t>
        </is>
      </c>
      <c r="E102" s="9" t="inlineStr">
        <is>
          <t>محتاج البوليس ييجي حالاً</t>
        </is>
      </c>
      <c r="F102" s="9" t="inlineStr">
        <is>
          <t>الفندق يقدر يتصل بالشرطة أو المطافي أو الإسعاف بدالك، ولو الحالة خطر على الحياة اتصل بالطوارئ على طول.</t>
        </is>
      </c>
      <c r="G102" s="9" t="inlineStr">
        <is>
          <t>يمكن للفندق الاتصال بخدمات الشرطة أو الإطفاء أو الإسعاف نيابة عن الضيف. وفي الحالات المهددة للحياة ينبغي الاتصال بخدمات الطوارئ مباشرة.</t>
        </is>
      </c>
      <c r="H102" s="12" t="n"/>
      <c r="I102" s="12" t="n"/>
      <c r="J102" s="12" t="n"/>
      <c r="K102" s="12" t="n"/>
    </row>
    <row r="103" ht="39.55" customHeight="1" s="7">
      <c r="A103" s="9" t="inlineStr">
        <is>
          <t>E102</t>
        </is>
      </c>
      <c r="B103" s="9" t="n">
        <v>2</v>
      </c>
      <c r="C103" s="9" t="inlineStr">
        <is>
          <t>INT015</t>
        </is>
      </c>
      <c r="D103" s="9" t="inlineStr">
        <is>
          <t>FAQ3663</t>
        </is>
      </c>
      <c r="E103" s="9" t="inlineStr">
        <is>
          <t>ينفع أحجز عن طريقكم على طول؟</t>
        </is>
      </c>
      <c r="F103" s="9" t="inlineStr">
        <is>
          <t>تقدر تحجز أي أوضة متاحة، والمتاح بيعتمد على التواريخ ونوع الأوضة، بس لازم تدينا بيانات صح.</t>
        </is>
      </c>
      <c r="G103" s="9" t="inlineStr">
        <is>
          <t>يمكن للضيوف حجز الغرف المتاحة في فندق Nile Pearl Hotel. يعتمد توفر الغرف على التواريخ المختارة ونوع الغرفة، وينبغي تقديم بيانات حجز دقيقة.</t>
        </is>
      </c>
      <c r="H103" s="12" t="n"/>
      <c r="I103" s="12" t="n"/>
      <c r="J103" s="12" t="n"/>
      <c r="K103" s="12" t="n"/>
    </row>
    <row r="104" ht="26.85" customHeight="1" s="7">
      <c r="A104" s="9" t="inlineStr">
        <is>
          <t>E103</t>
        </is>
      </c>
      <c r="B104" s="9" t="n">
        <v>3</v>
      </c>
      <c r="C104" s="9" t="inlineStr">
        <is>
          <t>INT015</t>
        </is>
      </c>
      <c r="D104" s="9" t="inlineStr">
        <is>
          <t>FAQ3664, FAQ3665</t>
        </is>
      </c>
      <c r="E104" s="9" t="inlineStr">
        <is>
          <t>إيه البيانات المطلوبة للحجز؟
لازم أدي رقم تليفوني وأنا بحجز؟</t>
        </is>
      </c>
      <c r="F104" s="9" t="inlineStr">
        <is>
          <t>محتاج اسمك بالكامل، وعدد الأفراد، وتاريخ الدخول والخروج، ونوع الأوضة، وبيانات التواصل، وبيانات الدفع لو مطلوبة.</t>
        </is>
      </c>
      <c r="G104" s="9" t="inlineStr">
        <is>
          <t>قد يتطلب الحجز الاسم الكامل للنزيل وعدد النزلاء وتاريخ الوصول وتاريخ المغادرة ونوع الغرفة المختار وبيانات التواصل وبيانات الدفع عند الحاجة.</t>
        </is>
      </c>
      <c r="H104" s="12" t="n"/>
      <c r="I104" s="12" t="n"/>
      <c r="J104" s="12" t="n"/>
      <c r="K104" s="12" t="n"/>
    </row>
    <row r="105" ht="26.85" customHeight="1" s="7">
      <c r="A105" s="9" t="inlineStr">
        <is>
          <t>E104</t>
        </is>
      </c>
      <c r="B105" s="9" t="n">
        <v>4</v>
      </c>
      <c r="C105" s="9" t="inlineStr">
        <is>
          <t>INT015</t>
        </is>
      </c>
      <c r="D105" s="9" t="inlineStr">
        <is>
          <t>FAQ3666</t>
        </is>
      </c>
      <c r="E105" s="9" t="inlineStr">
        <is>
          <t>عندكم أنواع أوض إيه أحجز منها؟</t>
        </is>
      </c>
      <c r="F105" s="9" t="inlineStr">
        <is>
          <t>عندنا أوض مفردة ومزدوجة وبسريرين وديلوكس وعائلية وأجنحة، والمتاح بيعتمد على التواريخ.</t>
        </is>
      </c>
      <c r="G105" s="9" t="inlineStr">
        <is>
          <t>أنواع الغرف المتاحة هي المفردة والمزدوجة وذات السريرين والديلوكس والعائلية والأجنحة. ويخضع التوافر للتواريخ المختارة.</t>
        </is>
      </c>
      <c r="H105" s="12" t="n"/>
      <c r="I105" s="12" t="n"/>
      <c r="J105" s="12" t="n"/>
      <c r="K105" s="12" t="n"/>
    </row>
    <row r="106" ht="39.55" customHeight="1" s="7">
      <c r="A106" s="9" t="inlineStr">
        <is>
          <t>E105</t>
        </is>
      </c>
      <c r="B106" s="9" t="n">
        <v>1</v>
      </c>
      <c r="C106" s="9" t="inlineStr">
        <is>
          <t>INT015</t>
        </is>
      </c>
      <c r="D106" s="9" t="inlineStr">
        <is>
          <t>FAQ3667</t>
        </is>
      </c>
      <c r="E106" s="9" t="inlineStr">
        <is>
          <t>إحنا 3 أفراد، ينفع نحجز أوضة واحدة؟</t>
        </is>
      </c>
      <c r="F106" s="9" t="inlineStr">
        <is>
          <t>عدد الأفراد لازم يناسب سعة الأوضة: المفردة فرد، والمزدوجة وبسريرين فردين، والديلوكس 3، والعائلية والجناح 4، وتقدر تطلب سرير إضافي بـ 2500 جنيه في الليلة على حسب سعة الأوضة.</t>
        </is>
      </c>
      <c r="G106" s="9" t="inlineStr">
        <is>
          <t>يجب أن يتوافق عدد النزلاء مع سعة الغرفة: المفردة نزيل واحد، المزدوجة 2، ذات السريرين 2، الديلوكس 3، العائلية 4، الجناح 4. ويمكن طلب سرير إضافي مقابل 2500 جنيه مصري لليلة حسب سعة الغرفة.</t>
        </is>
      </c>
      <c r="H106" s="12" t="n"/>
      <c r="I106" s="12" t="n"/>
      <c r="J106" s="12" t="n"/>
      <c r="K106" s="12" t="n"/>
    </row>
    <row r="107" ht="39.55" customHeight="1" s="7">
      <c r="A107" s="9" t="inlineStr">
        <is>
          <t>E106</t>
        </is>
      </c>
      <c r="B107" s="9" t="n">
        <v>2</v>
      </c>
      <c r="C107" s="9" t="inlineStr">
        <is>
          <t>INT015</t>
        </is>
      </c>
      <c r="D107" s="9" t="inlineStr">
        <is>
          <t>FAQ3668</t>
        </is>
      </c>
      <c r="E107" s="9" t="inlineStr">
        <is>
          <t>في أوضة فاضية ليلة الخميس؟</t>
        </is>
      </c>
      <c r="F107" s="9" t="inlineStr">
        <is>
          <t>أقدر أشوفلك. إيه التواريخ اللي في بالك، وكام فرد، وعايز نوع أوضة معين؟ عندنا مفردة ومزدوجة وبسريرين وديلوكس وعائلية وأجنحة.</t>
        </is>
      </c>
      <c r="G107" s="9" t="inlineStr">
        <is>
          <t>يمكنني التحقق من ذلك. ما التواريخ التي تفكر فيها، وكم عدد النزلاء، وهل لديك نوع غرفة محدد؟ لدينا غرف مفردة ومزدوجة وبسريرين وديلوكس وعائلية وأجنحة.</t>
        </is>
      </c>
      <c r="H107" s="12" t="n"/>
      <c r="I107" s="12" t="n"/>
      <c r="J107" s="12" t="n"/>
      <c r="K107" s="12" t="n"/>
    </row>
    <row r="108" ht="39.55" customHeight="1" s="7">
      <c r="A108" s="9" t="inlineStr">
        <is>
          <t>E107</t>
        </is>
      </c>
      <c r="B108" s="9" t="n">
        <v>3</v>
      </c>
      <c r="C108" s="9" t="inlineStr">
        <is>
          <t>INT015</t>
        </is>
      </c>
      <c r="D108" s="9" t="inlineStr">
        <is>
          <t>FAQ3669</t>
        </is>
      </c>
      <c r="E108" s="9" t="inlineStr">
        <is>
          <t>الأوضة الكبيرة فاضية الأسبوع الجاي؟</t>
        </is>
      </c>
      <c r="F108" s="9" t="inlineStr">
        <is>
          <t>عايز أتأكد إني بدور على الأوضة الصح: تقصد بالأوضة الكبيرة العائلية (لحد 4 أفراد) ولا الجناح (لحد 4 أفراد وفيه صالة منفصلة)؟ وأنهي أيام في الأسبوع الجاي؟</t>
        </is>
      </c>
      <c r="G108" s="9" t="inlineStr">
        <is>
          <t>أريد التأكد من أنني أتحقق من الغرفة الصحيحة. هل تقصد بالغرفة الكبيرة الغرفة العائلية (حتى 4 نزلاء) أم الجناح (حتى 4 نزلاء مع صالة منفصلة)؟ وأي تواريخ الأسبوع القادم؟</t>
        </is>
      </c>
      <c r="H108" s="12" t="n"/>
      <c r="I108" s="12" t="n"/>
      <c r="J108" s="12" t="n"/>
      <c r="K108" s="12" t="n"/>
    </row>
    <row r="109" ht="39.55" customHeight="1" s="7">
      <c r="A109" s="9" t="inlineStr">
        <is>
          <t>E108</t>
        </is>
      </c>
      <c r="B109" s="9" t="n">
        <v>4</v>
      </c>
      <c r="C109" s="9" t="inlineStr">
        <is>
          <t>INT016</t>
        </is>
      </c>
      <c r="D109" s="9" t="inlineStr">
        <is>
          <t>FAQ3670, FAQ3671, FAQ3672</t>
        </is>
      </c>
      <c r="E109" s="9" t="inlineStr">
        <is>
          <t>خطوات الحجز إيه؟
أحجز أوضة إزاي من الأول للآخر؟
أول مرة أحجز في فندق، أبدأ منين؟</t>
        </is>
      </c>
      <c r="F109" s="9" t="inlineStr">
        <is>
          <t>الحجز 6 خطوات: تختار تاريخ الدخول والخروج، وتختار نوع الأوضة المناسب، وتدي بياناتك، وتراجع تفاصيل الحجز، وتخلّص الدفع، وتستلم التأكيد وتحتفظ بيه.</t>
        </is>
      </c>
      <c r="G109" s="9" t="inlineStr">
        <is>
          <t>تتم عملية الحجز في ست خطوات: اختيار تاريخي الوصول والمغادرة، ثم اختيار نوع الغرفة المناسب، ثم تقديم بيانات النزيل المطلوبة، ثم مراجعة تفاصيل الحجز، ثم إتمام خطوة الدفع، ثم استلام تفاصيل التأكيد أو الاحتفاظ بها.</t>
        </is>
      </c>
      <c r="H109" s="12" t="n"/>
      <c r="I109" s="12" t="n"/>
      <c r="J109" s="12" t="n"/>
      <c r="K109" s="12" t="n"/>
    </row>
    <row r="110" ht="26.85" customHeight="1" s="7">
      <c r="A110" s="9" t="inlineStr">
        <is>
          <t>E109</t>
        </is>
      </c>
      <c r="B110" s="9" t="n">
        <v>1</v>
      </c>
      <c r="C110" s="9" t="inlineStr">
        <is>
          <t>INT016</t>
        </is>
      </c>
      <c r="D110" s="9" t="inlineStr">
        <is>
          <t>FAQ3673, FAQ3674</t>
        </is>
      </c>
      <c r="E110" s="9" t="inlineStr">
        <is>
          <t>أراجع إيه قبل ما أأكد الحجز؟
إيه اللي لازم أتأكد منه قبل التأكيد؟</t>
        </is>
      </c>
      <c r="F110" s="9" t="inlineStr">
        <is>
          <t>قبل التأكيد اتأكد من اسم النزيل وعدد الأفراد وتاريخ الدخول والخروج ونوع الأوضة وتفاصيل الحجز.</t>
        </is>
      </c>
      <c r="G110" s="9" t="inlineStr">
        <is>
          <t>قبل التأكيد ينبغي على الضيف التحقق من اسم النزيل وعدد النزلاء وتاريخ الوصول وتاريخ المغادرة ونوع الغرفة وتفاصيل الحجز.</t>
        </is>
      </c>
      <c r="H110" s="12" t="n"/>
      <c r="I110" s="12" t="n"/>
      <c r="J110" s="12" t="n"/>
      <c r="K110" s="12" t="n"/>
    </row>
    <row r="111" ht="39.55" customHeight="1" s="7">
      <c r="A111" s="9" t="inlineStr">
        <is>
          <t>E110</t>
        </is>
      </c>
      <c r="B111" s="9" t="n">
        <v>2</v>
      </c>
      <c r="C111" s="9" t="inlineStr">
        <is>
          <t>INT016</t>
        </is>
      </c>
      <c r="D111" s="9" t="inlineStr">
        <is>
          <t>FAQ3675, FAQ3676</t>
        </is>
      </c>
      <c r="E111" s="9" t="inlineStr">
        <is>
          <t>لازم أدفع وأنا بحجز؟
الدفع بيكون في أنهي خطوة؟</t>
        </is>
      </c>
      <c r="F111" s="9" t="inlineStr">
        <is>
          <t>وانت بتحجز بتختار نوع السعر: المرن بتدفع أول ليلة بس أونلاين كعربون من لينك دفع آمن والباقي في الفندق، واللي مش قابل للاسترداد أرخص 15% وبتدفعه كله وقت الحجز.</t>
        </is>
      </c>
      <c r="G111" s="9" t="inlineStr">
        <is>
          <t>تختار عند الحجز نوع السعر: في السعر المرن تُدفع الليلة الأولى أونلاين كعربون عبر رابط دفع آمن ويُدفع الباقي في الفندق، أما السعر غير القابل للاسترداد، الأرخص بنسبة 15%، فيُدفع بالكامل عند الحجز.</t>
        </is>
      </c>
      <c r="H111" s="12" t="n"/>
      <c r="I111" s="12" t="n"/>
      <c r="J111" s="12" t="n"/>
      <c r="K111" s="12" t="n"/>
    </row>
    <row r="112" ht="26.85" customHeight="1" s="7">
      <c r="A112" s="9" t="inlineStr">
        <is>
          <t>E111</t>
        </is>
      </c>
      <c r="B112" s="9" t="n">
        <v>3</v>
      </c>
      <c r="C112" s="9" t="inlineStr">
        <is>
          <t>INT016</t>
        </is>
      </c>
      <c r="D112" s="9" t="inlineStr">
        <is>
          <t>FAQ3677</t>
        </is>
      </c>
      <c r="E112" s="9" t="inlineStr">
        <is>
          <t>لو عايز أغير حاجة بعد ما حجزت أكلم مين؟</t>
        </is>
      </c>
      <c r="F112" s="9" t="inlineStr">
        <is>
          <t>لو عايز تعدل أو تلغي بعد الحجز كلّم خدمة العملاء، وده بيمشي حسب سياسات الفندق.</t>
        </is>
      </c>
      <c r="G112" s="9" t="inlineStr">
        <is>
          <t>ينبغي على الضيوف التواصل مع خدمة العملاء بخصوص تعديل الحجز أو طلبات الإلغاء. وتخضع التعديلات والإلغاءات لسياسات الفندق المطبقة.</t>
        </is>
      </c>
      <c r="H112" s="12" t="n"/>
      <c r="I112" s="12" t="n"/>
      <c r="J112" s="12" t="n"/>
      <c r="K112" s="12" t="n"/>
    </row>
    <row r="113" ht="26.85" customHeight="1" s="7">
      <c r="A113" s="9" t="inlineStr">
        <is>
          <t>E112</t>
        </is>
      </c>
      <c r="B113" s="9" t="n">
        <v>4</v>
      </c>
      <c r="C113" s="9" t="inlineStr">
        <is>
          <t>INT017</t>
        </is>
      </c>
      <c r="D113" s="9" t="inlineStr">
        <is>
          <t>FAQ3678, FAQ3679</t>
        </is>
      </c>
      <c r="E113" s="9" t="inlineStr">
        <is>
          <t>الحجز بيتأكد امتى؟
أعرف منين إن حجزي اتأكد؟</t>
        </is>
      </c>
      <c r="F113" s="9" t="inlineStr">
        <is>
          <t>الحجز بيتأكد بعد ما تدي البيانات المطلوبة وتخلص خطوات الحجز، واحتفظ بتفاصيل التأكيد عشان ترجعلها.</t>
        </is>
      </c>
      <c r="G113" s="9" t="inlineStr">
        <is>
          <t>يُؤكَّد الحجز بعد تقديم بيانات الحجز المطلوبة واكتمال عملية الحجز. وينبغي على الضيوف الاحتفاظ بتفاصيل تأكيد الحجز للرجوع إليها لاحقاً.</t>
        </is>
      </c>
      <c r="H113" s="12" t="n"/>
      <c r="I113" s="12" t="n"/>
      <c r="J113" s="12" t="n"/>
      <c r="K113" s="12" t="n"/>
    </row>
    <row r="114" ht="39.55" customHeight="1" s="7">
      <c r="A114" s="9" t="inlineStr">
        <is>
          <t>E113</t>
        </is>
      </c>
      <c r="B114" s="9" t="n">
        <v>1</v>
      </c>
      <c r="C114" s="9" t="inlineStr">
        <is>
          <t>INT017</t>
        </is>
      </c>
      <c r="D114" s="9" t="inlineStr">
        <is>
          <t>FAQ3680, FAQ3681</t>
        </is>
      </c>
      <c r="E114" s="9" t="inlineStr">
        <is>
          <t>التأكيد بيبقى فيه إيه؟
إيه البيانات اللي في تأكيد الحجز؟</t>
        </is>
      </c>
      <c r="F114" s="9" t="inlineStr">
        <is>
          <t>التأكيد مربوط ببيانات الحجز اللي قدمتها، زي اسم النزيل وعدد الأفراد وتواريخ الدخول والخروج ونوع الأوضة.</t>
        </is>
      </c>
      <c r="G114" s="9" t="inlineStr">
        <is>
          <t>يرتبط تأكيد الحجز ببيانات الحجز المقدمة أثناء العملية، وقد تشمل اسم النزيل وعدد النزلاء وتاريخ الوصول وتاريخ المغادرة ونوع الغرفة وتفاصيل الحجز.</t>
        </is>
      </c>
      <c r="H114" s="12" t="n"/>
      <c r="I114" s="12" t="n"/>
      <c r="J114" s="12" t="n"/>
      <c r="K114" s="12" t="n"/>
    </row>
    <row r="115" ht="39.55" customHeight="1" s="7">
      <c r="A115" s="9" t="inlineStr">
        <is>
          <t>E114</t>
        </is>
      </c>
      <c r="B115" s="9" t="n">
        <v>2</v>
      </c>
      <c r="C115" s="9" t="inlineStr">
        <is>
          <t>INT017</t>
        </is>
      </c>
      <c r="D115" s="9" t="inlineStr">
        <is>
          <t>FAQ3682, FAQ3683</t>
        </is>
      </c>
      <c r="E115" s="9" t="inlineStr">
        <is>
          <t>التأكيد بيوصل على الإيميل ولا SMS؟
رقم التأكيد بيوصل بعد قد إيه؟</t>
        </is>
      </c>
      <c r="F115" s="9" t="inlineStr">
        <is>
          <t>التأكيد بيوصلك على الإيميل بس، أول ما تدفع لينك الدفع، وفيه رقم الحجز (حرف B و6 أرقام زي B013193)، والتواريخ ونوع الأوضة ونوع السعر والإجمالي وشروط الإلغاء.</t>
        </is>
      </c>
      <c r="G115" s="9" t="inlineStr">
        <is>
          <t>يُرسَل التأكيد عبر البريد الإلكتروني فور دفع رابط الدفع، ويتضمن رقم الحجز المكوَّن من الحرف B وستة أرقام مثل B013193، إضافة إلى التواريخ ونوع الغرفة ونوع السعر والإجمالي وشروط الإلغاء.</t>
        </is>
      </c>
      <c r="H115" s="12" t="n"/>
      <c r="I115" s="12" t="n"/>
      <c r="J115" s="12" t="n"/>
      <c r="K115" s="12" t="n"/>
    </row>
    <row r="116" ht="26.85" customHeight="1" s="7">
      <c r="A116" s="9" t="inlineStr">
        <is>
          <t>E115</t>
        </is>
      </c>
      <c r="B116" s="9" t="n">
        <v>3</v>
      </c>
      <c r="C116" s="9" t="inlineStr">
        <is>
          <t>INT017</t>
        </is>
      </c>
      <c r="D116" s="9" t="inlineStr">
        <is>
          <t>FAQ3684, FAQ3685</t>
        </is>
      </c>
      <c r="E116" s="9" t="inlineStr">
        <is>
          <t>ماوصلنيش تأكيد لحد دلوقتي، أكلم مين؟
عندي سؤال عن تأكيد حجزي</t>
        </is>
      </c>
      <c r="F116" s="9" t="inlineStr">
        <is>
          <t>لو عندك أي سؤال عن حجزك أو تأكيده كلّم خدمة العملاء.</t>
        </is>
      </c>
      <c r="G116" s="9" t="inlineStr">
        <is>
          <t>يمكن للضيوف التواصل مع خدمة العملاء إذا كانت لديهم استفسارات بخصوص حجزهم أو تأكيد الحجز.</t>
        </is>
      </c>
      <c r="H116" s="12" t="n"/>
      <c r="I116" s="12" t="n"/>
      <c r="J116" s="12" t="n"/>
      <c r="K116" s="12" t="n"/>
    </row>
    <row r="117" ht="39.55" customHeight="1" s="7">
      <c r="A117" s="9" t="inlineStr">
        <is>
          <t>E116</t>
        </is>
      </c>
      <c r="B117" s="9" t="n">
        <v>4</v>
      </c>
      <c r="C117" s="9" t="inlineStr">
        <is>
          <t>INT018</t>
        </is>
      </c>
      <c r="D117" s="9" t="inlineStr">
        <is>
          <t>FAQ3686, FAQ3687</t>
        </is>
      </c>
      <c r="E117" s="9" t="inlineStr">
        <is>
          <t>لو لغيت هتخصموا مني كام؟
في غرامة على الإلغاء؟</t>
        </is>
      </c>
      <c r="F117" s="9" t="inlineStr">
        <is>
          <t>في السعر المرن الإلغاء ببلاش لو قبل الوصول بـ 48 ساعة على الأقل، ولو بعد كده بتتحسب أول ليلة. وفي السعر اللي مش بيترد مفيش فلوس بترجع.</t>
        </is>
      </c>
      <c r="G117" s="9" t="inlineStr">
        <is>
          <t>في السعر المرن يكون الإلغاء مجانياً إذا تم قبل الوصول بـ 48 ساعة على الأقل، أما الإلغاء المتأخر فتُحتسب فيه الليلة الأولى. وفي السعر غير القابل للاسترداد لا يُرد أي مبلغ.</t>
        </is>
      </c>
      <c r="H117" s="12" t="n"/>
      <c r="I117" s="12" t="n"/>
      <c r="J117" s="12" t="n"/>
      <c r="K117" s="12" t="n"/>
    </row>
    <row r="118" ht="39.55" customHeight="1" s="7">
      <c r="A118" s="9" t="inlineStr">
        <is>
          <t>E117</t>
        </is>
      </c>
      <c r="B118" s="9" t="n">
        <v>1</v>
      </c>
      <c r="C118" s="9" t="inlineStr">
        <is>
          <t>INT018</t>
        </is>
      </c>
      <c r="D118" s="9" t="inlineStr">
        <is>
          <t>FAQ3688</t>
        </is>
      </c>
      <c r="E118" s="9" t="inlineStr">
        <is>
          <t>آخر ميعاد ألغي فيه من غير مشاكل إمتى؟</t>
        </is>
      </c>
      <c r="F118" s="9" t="inlineStr">
        <is>
          <t>الحجز المرن تقدر تلغيه ببلاش لحد 48 ساعة قبل الساعة 3 العصر يوم الوصول، والحجز اللي مش بيترد فلوسه مش بترجع لو لغيته.</t>
        </is>
      </c>
      <c r="G118" s="9" t="inlineStr">
        <is>
          <t>يمكن إلغاء الحجوزات بالسعر المرن مجاناً حتى 48 ساعة قبل الساعة 3:00 مساءً من يوم الوصول، ولا تُسترد قيمة الحجوزات غير القابلة للاسترداد عند إلغائها.</t>
        </is>
      </c>
      <c r="H118" s="12" t="n"/>
      <c r="I118" s="12" t="n"/>
      <c r="J118" s="12" t="n"/>
      <c r="K118" s="12" t="n"/>
    </row>
    <row r="119" ht="39.55" customHeight="1" s="7">
      <c r="A119" s="9" t="inlineStr">
        <is>
          <t>E118</t>
        </is>
      </c>
      <c r="B119" s="9" t="n">
        <v>2</v>
      </c>
      <c r="C119" s="9" t="inlineStr">
        <is>
          <t>INT018</t>
        </is>
      </c>
      <c r="D119" s="9" t="inlineStr">
        <is>
          <t>FAQ3689</t>
        </is>
      </c>
      <c r="E119" s="9" t="inlineStr">
        <is>
          <t>حجزي مكتوب عليه مش قابل للاسترداد، أقدر ألغيه؟</t>
        </is>
      </c>
      <c r="F119" s="9" t="inlineStr">
        <is>
          <t>الحجز اللي مش قابل للاسترداد بيتدفع كله وقت الحجز، ومينفعش يتلغي أو يتعدل أو فلوسه ترجع. لو عايز مرونة، الحجز المرن بتلغيه ببلاش لحد 48 ساعة قبل الوصول.</t>
        </is>
      </c>
      <c r="G119" s="9" t="inlineStr">
        <is>
          <t>الحجز غير القابل للاسترداد يُدفع بالكامل عند الحجز ولا يمكن إلغاؤه أو تعديله أو استرداد قيمته. أما السعر المرن فيمكن إلغاؤه مجاناً حتى 48 ساعة قبل الوصول.</t>
        </is>
      </c>
      <c r="H119" s="12" t="n"/>
      <c r="I119" s="12" t="n"/>
      <c r="J119" s="12" t="n"/>
      <c r="K119" s="12" t="n"/>
    </row>
    <row r="120" ht="39.55" customHeight="1" s="7">
      <c r="A120" s="9" t="inlineStr">
        <is>
          <t>E119</t>
        </is>
      </c>
      <c r="B120" s="9" t="n">
        <v>3</v>
      </c>
      <c r="C120" s="9" t="inlineStr">
        <is>
          <t>INT018</t>
        </is>
      </c>
      <c r="D120" s="9" t="inlineStr">
        <is>
          <t>FAQ3690</t>
        </is>
      </c>
      <c r="E120" s="9" t="inlineStr">
        <is>
          <t>ينفع ألغي الحجز؟</t>
        </is>
      </c>
      <c r="F120" s="9" t="inlineStr">
        <is>
          <t>تقدر تلغي الحجز. لو حجزك مرن الإلغاء ببلاش لحد 48 ساعة قبل الوصول، وبعد كده بتتحسب أول ليلة. ولو الحجز مش قابل للاسترداد الفلوس مش بترجع.</t>
        </is>
      </c>
      <c r="G120" s="9" t="inlineStr">
        <is>
          <t>يمكن إلغاء الحجوزات. في السعر المرن يكون الإلغاء مجانياً حتى 48 ساعة قبل الوصول، وبعد ذلك تُحتسب الليلة الأولى. أما الحجوزات غير القابلة للاسترداد فلا يُرد مبلغها عند الإلغاء.</t>
        </is>
      </c>
      <c r="H120" s="12" t="n"/>
      <c r="I120" s="12" t="n"/>
      <c r="J120" s="12" t="n"/>
      <c r="K120" s="12" t="n"/>
    </row>
    <row r="121" ht="39.55" customHeight="1" s="7">
      <c r="A121" s="9" t="inlineStr">
        <is>
          <t>E120</t>
        </is>
      </c>
      <c r="B121" s="9" t="n">
        <v>4</v>
      </c>
      <c r="C121" s="9" t="inlineStr">
        <is>
          <t>INT018</t>
        </is>
      </c>
      <c r="D121" s="9" t="inlineStr">
        <is>
          <t>FAQ3691</t>
        </is>
      </c>
      <c r="E121" s="9" t="inlineStr">
        <is>
          <t>خلصت إقامتي امبارح، أقدر ألغي الحجز دلوقتي وأسترد فلوسي؟</t>
        </is>
      </c>
      <c r="F121" s="9" t="inlineStr">
        <is>
          <t>لأ، بعد ما الإقامة تخلص الحجز مينفعش يتلغي لأن الأوضة اتشغلت والخدمة اتقدمت. لو عندك اعتراض على الإقامة خدمة العملاء هتتعامل معاه كشكوى.</t>
        </is>
      </c>
      <c r="G121" s="9" t="inlineStr">
        <is>
          <t>لا. بعد اكتمال الإقامة لا يمكن إلغاء الحجز، لأن الغرفة شُغلت والخدمة قُدمت. وإذا كان لديك اعتراض على إقامة منتهية، تتعامل معه خدمة العملاء كشكوى وليس كإلغاء.</t>
        </is>
      </c>
      <c r="H121" s="12" t="n"/>
      <c r="I121" s="12" t="n"/>
      <c r="J121" s="12" t="n"/>
      <c r="K121" s="12" t="n"/>
    </row>
    <row r="122" ht="39.55" customHeight="1" s="7">
      <c r="A122" s="9" t="inlineStr">
        <is>
          <t>E121</t>
        </is>
      </c>
      <c r="B122" s="9" t="n">
        <v>1</v>
      </c>
      <c r="C122" s="9" t="inlineStr">
        <is>
          <t>INT018</t>
        </is>
      </c>
      <c r="D122" s="9" t="inlineStr">
        <is>
          <t>FAQ3692</t>
        </is>
      </c>
      <c r="E122" s="9" t="inlineStr">
        <is>
          <t>الحجز اتلغى أصلاً وعايز أعرف فلوسي فين</t>
        </is>
      </c>
      <c r="F122" s="9" t="inlineStr">
        <is>
          <t>الحجز اللي اتلغى مينفعش يتلغي تاني، وحالته هتفضل ملغي والأوضة اتفتحت لغيرك. لو مستني فلوس ترجع، خدمة العملاء تقدر تشوفلك حالة الاسترداد.</t>
        </is>
      </c>
      <c r="G122" s="9" t="inlineStr">
        <is>
          <t>الحجز الملغي بالفعل لا يمكن إلغاؤه مرة أخرى؛ تبقى الحالة ملغياً وقد أُتيحت الغرفة بالفعل. وإذا كنت تتوقع استرداداً، يمكن لخدمة العملاء التحقق من حالة الاسترداد للحجز.</t>
        </is>
      </c>
      <c r="H122" s="12" t="n"/>
      <c r="I122" s="12" t="n"/>
      <c r="J122" s="12" t="n"/>
      <c r="K122" s="12" t="n"/>
    </row>
    <row r="123" ht="26.85" customHeight="1" s="7">
      <c r="A123" s="9" t="inlineStr">
        <is>
          <t>E122</t>
        </is>
      </c>
      <c r="B123" s="9" t="n">
        <v>2</v>
      </c>
      <c r="C123" s="9" t="inlineStr">
        <is>
          <t>INT018</t>
        </is>
      </c>
      <c r="D123" s="9" t="inlineStr">
        <is>
          <t>FAQ3693</t>
        </is>
      </c>
      <c r="E123" s="9" t="inlineStr">
        <is>
          <t>عايز ألغي الحجز بتاعي لو سمحت</t>
        </is>
      </c>
      <c r="F123" s="9" t="inlineStr">
        <is>
          <t>أقدر أساعدك. ابعتلي رقم الحجز والاسم اللي متسجل بيه عشان ألاقي الحجز الصح، وشروط الإلغاء بتعتمد على الحجز نفسه.</t>
        </is>
      </c>
      <c r="G123" s="9" t="inlineStr">
        <is>
          <t>يمكنني المساعدة في ذلك. هل تعطيني رقم الحجز والاسم المسجل به حتى أجد الحجز الصحيح؟ شروط الإلغاء تعتمد على الحجز تحديداً.</t>
        </is>
      </c>
      <c r="H123" s="12" t="n"/>
      <c r="I123" s="12" t="n"/>
      <c r="J123" s="12" t="n"/>
      <c r="K123" s="12" t="n"/>
    </row>
    <row r="124" ht="39.55" customHeight="1" s="7">
      <c r="A124" s="9" t="inlineStr">
        <is>
          <t>E123</t>
        </is>
      </c>
      <c r="B124" s="9" t="n">
        <v>3</v>
      </c>
      <c r="C124" s="9" t="inlineStr">
        <is>
          <t>INT019</t>
        </is>
      </c>
      <c r="D124" s="9" t="inlineStr">
        <is>
          <t>FAQ3694, FAQ3695</t>
        </is>
      </c>
      <c r="E124" s="9" t="inlineStr">
        <is>
          <t>خطوات الإلغاء إيه؟
ألغي الحجز إزاي خطوة بخطوة؟</t>
        </is>
      </c>
      <c r="F124" s="9" t="inlineStr">
        <is>
          <t>بسيطة يا فندم: قولي رقم الحجز والاسم، وأنا أشوف نوع حجزك وفاضل قد إيه على الـ 48 ساعة، وأقولك لو في رسوم قبل ما ألغي. بعد كده بلغيه، والاسترداد لو في بيتعمل خلال 3 أيام عمل، وبيوصلك تأكيد على الإيميل.</t>
        </is>
      </c>
      <c r="G124" s="9" t="inlineStr">
        <is>
          <t>خطوات الإلغاء: تقديم رقم الحجز واسم العائلة، ثم تتحقق خدمة العملاء من نوع السعر ومهلة الـ 48 ساعة، وتوضح لك أي رسوم قبل الإلغاء، ثم يُلغى الحجز، ويُعالج أي استرداد خلال 3 أيام عمل، ويصلك تأكيد الإلغاء بالبريد الإلكتروني.</t>
        </is>
      </c>
      <c r="H124" s="12" t="n"/>
      <c r="I124" s="12" t="n"/>
      <c r="J124" s="12" t="n"/>
      <c r="K124" s="12" t="n"/>
    </row>
    <row r="125" ht="26.85" customHeight="1" s="7">
      <c r="A125" s="9" t="inlineStr">
        <is>
          <t>E124</t>
        </is>
      </c>
      <c r="B125" s="9" t="n">
        <v>4</v>
      </c>
      <c r="C125" s="9" t="inlineStr">
        <is>
          <t>INT019</t>
        </is>
      </c>
      <c r="D125" s="9" t="inlineStr">
        <is>
          <t>FAQ3696, FAQ3697</t>
        </is>
      </c>
      <c r="E125" s="9" t="inlineStr">
        <is>
          <t>محتاج أبعت إيه عشان ألغي؟
إيه البيانات المطلوبة للإلغاء؟</t>
        </is>
      </c>
      <c r="F125" s="9" t="inlineStr">
        <is>
          <t>ابعت بيانات الحجز عشان نعرفه، وبعدين كلّم خدمة العملاء تساعدك في الإلغاء.</t>
        </is>
      </c>
      <c r="G125" s="9" t="inlineStr">
        <is>
          <t>ينبغي على الضيف تقديم بيانات الحجز ذات الصلة عند طلب الإلغاء حتى يمكن تحديد الحجز، ثم التواصل مع خدمة العملاء للحصول على المساعدة.</t>
        </is>
      </c>
      <c r="H125" s="12" t="n"/>
      <c r="I125" s="12" t="n"/>
      <c r="J125" s="12" t="n"/>
      <c r="K125" s="12" t="n"/>
    </row>
    <row r="126" ht="26.85" customHeight="1" s="7">
      <c r="A126" s="9" t="inlineStr">
        <is>
          <t>E125</t>
        </is>
      </c>
      <c r="B126" s="9" t="n">
        <v>1</v>
      </c>
      <c r="C126" s="9" t="inlineStr">
        <is>
          <t>INT019</t>
        </is>
      </c>
      <c r="D126" s="9" t="inlineStr">
        <is>
          <t>FAQ3698, FAQ3699</t>
        </is>
      </c>
      <c r="E126" s="9" t="inlineStr">
        <is>
          <t>مين بيقرر إذا كان الإلغاء مسموح؟
بتراجعوا الحجز إزاي قبل الإلغاء؟</t>
        </is>
      </c>
      <c r="F126" s="9" t="inlineStr">
        <is>
          <t>الحجز بيتراجع عشان نعرف الإلغاء مسموح ولا لأ وفي رسوم ولا لأ، ولو الطلب مطابق للشروط الحجز بيتلغي.</t>
        </is>
      </c>
      <c r="G126" s="9" t="inlineStr">
        <is>
          <t>تتم مراجعة الحجز لتحديد ما إذا كان الإلغاء مسموحاً به وما إذا كانت هناك رسوم. وإذا استوفى الطلب الشروط المطبقة، يمضي الحجز في إجراءات الإلغاء.</t>
        </is>
      </c>
      <c r="H126" s="12" t="n"/>
      <c r="I126" s="12" t="n"/>
      <c r="J126" s="12" t="n"/>
      <c r="K126" s="12" t="n"/>
    </row>
    <row r="127" ht="39.55" customHeight="1" s="7">
      <c r="A127" s="9" t="inlineStr">
        <is>
          <t>E126</t>
        </is>
      </c>
      <c r="B127" s="9" t="n">
        <v>2</v>
      </c>
      <c r="C127" s="9" t="inlineStr">
        <is>
          <t>INT019</t>
        </is>
      </c>
      <c r="D127" s="9" t="inlineStr">
        <is>
          <t>FAQ3700, FAQ3701</t>
        </is>
      </c>
      <c r="E127" s="9" t="inlineStr">
        <is>
          <t>هو الإلغاء بنفس الطريقة لكل الحجوزات؟
حجزت من موقع حجوزات، الإلغاء عندي بيختلف؟</t>
        </is>
      </c>
      <c r="F127" s="9" t="inlineStr">
        <is>
          <t>لو حجزت معانا على طول بتلغي من خدمة العملاء برقم الحجز، ولو حجزت من موقع حجز زي بوكينج بتلغي من الموقع نفسه وبشروطه.</t>
        </is>
      </c>
      <c r="G127" s="9" t="inlineStr">
        <is>
          <t>تُلغى الحجوزات المباشرة عبر خدمة العملاء باستخدام رقم الحجز، أما الحجوزات التي تمت عبر منصات الحجز فتُلغى من خلال المنصة نفسها وفق شروطها.</t>
        </is>
      </c>
      <c r="H127" s="12" t="n"/>
      <c r="I127" s="12" t="n"/>
      <c r="J127" s="12" t="n"/>
      <c r="K127" s="12" t="n"/>
    </row>
    <row r="128" ht="26.85" customHeight="1" s="7">
      <c r="A128" s="9" t="inlineStr">
        <is>
          <t>E127</t>
        </is>
      </c>
      <c r="B128" s="9" t="n">
        <v>3</v>
      </c>
      <c r="C128" s="9" t="inlineStr">
        <is>
          <t>INT020</t>
        </is>
      </c>
      <c r="D128" s="9" t="inlineStr">
        <is>
          <t>FAQ3708</t>
        </is>
      </c>
      <c r="E128" s="9" t="inlineStr">
        <is>
          <t>حد كلمني وطلب بيانات الكارت على الواتساب، أبعتها عادي؟</t>
        </is>
      </c>
      <c r="F128" s="9" t="inlineStr">
        <is>
          <t>ادّي بيانات الدفع بس من خلال طريقة الدفع الرسمية والآمنة بتاعة الفندق.</t>
        </is>
      </c>
      <c r="G128" s="9" t="inlineStr">
        <is>
          <t>ينبغي على الضيوف تقديم بيانات الدفع فقط من خلال عملية الدفع الرسمية والآمنة الخاصة بالفندق.</t>
        </is>
      </c>
      <c r="H128" s="12" t="n"/>
      <c r="I128" s="12" t="n"/>
      <c r="J128" s="12" t="n"/>
      <c r="K128" s="12" t="n"/>
    </row>
    <row r="129" ht="39.55" customHeight="1" s="7">
      <c r="A129" s="9" t="inlineStr">
        <is>
          <t>E128</t>
        </is>
      </c>
      <c r="B129" s="9" t="n">
        <v>4</v>
      </c>
      <c r="C129" s="9" t="inlineStr">
        <is>
          <t>INT021</t>
        </is>
      </c>
      <c r="D129" s="9" t="inlineStr">
        <is>
          <t>FAQ3709</t>
        </is>
      </c>
      <c r="E129" s="9" t="inlineStr">
        <is>
          <t>شروط الدفع عندكم إيه؟</t>
        </is>
      </c>
      <c r="F129" s="9" t="inlineStr">
        <is>
          <t>المرن بتدفع أول ليلة أونلاين كعربون من لينك دفع آمن، والباقي في الفندق وانت داخل أو خارج، واللي مش قابل للاسترداد بتدفعه كله وقت الحجز. وغير كده، وقت الدخول بناخد تأمين 3,000 جنيه عن كل ليلة وبيرجع وقت الخروج.</t>
        </is>
      </c>
      <c r="G129" s="9" t="inlineStr">
        <is>
          <t>في السعر المرن تُدفع الليلة الأولى أونلاين كعربون عبر رابط دفع آمن يُرسل بعد الحجز، ويُدفع الباقي في الفندق عند تسجيل الوصول أو المغادرة، أما الحجز غير القابل للاسترداد فيُدفع بالكامل عند الحجز. وبشكل منفصل يُؤخذ عند الوصول تأمين مسترد قدره 3,000 جنيه مصري لكل ليلة للمصروفات الإضافية.</t>
        </is>
      </c>
      <c r="H129" s="12" t="n"/>
      <c r="I129" s="12" t="n"/>
      <c r="J129" s="12" t="n"/>
      <c r="K129" s="12" t="n"/>
    </row>
    <row r="130" ht="52.2" customHeight="1" s="7">
      <c r="A130" s="9" t="inlineStr">
        <is>
          <t>E129</t>
        </is>
      </c>
      <c r="B130" s="9" t="n">
        <v>1</v>
      </c>
      <c r="C130" s="9" t="inlineStr">
        <is>
          <t>INT021</t>
        </is>
      </c>
      <c r="D130" s="9" t="inlineStr">
        <is>
          <t>FAQ3712</t>
        </is>
      </c>
      <c r="E130" s="9" t="inlineStr">
        <is>
          <t>في مصاريف زيادة غير سعر الأوضة؟</t>
        </is>
      </c>
      <c r="F130" s="9" t="inlineStr">
        <is>
          <t>ممكن يبقى في رسوم زيادة على بعض الخدمات أو لو حصل تلف في حاجة، زي الفطار بـ 1200 جنيه للفرد والنقل من المطار بـ 2500 للرحلة والغسيل بـ 500 للكيلو وجلسة السبا بـ 3,500.</t>
        </is>
      </c>
      <c r="G130" s="9" t="inlineStr">
        <is>
          <t>قد تُطبَّق رسوم إضافية على بعض خدمات الفندق أو على الأضرار التي تلحق بممتلكاته. ومن الخدمات محددة السعر: الإفطار بـ 1200 جنيهاً مصرياً للشخص، والنقل من المطار بـ 2500 جنيه للرحلة، والغسيل بـ 500 جنيه للكيلوغرام، وجلسة السبا بـ 3,500 جنيه.</t>
        </is>
      </c>
      <c r="H130" s="12" t="n"/>
      <c r="I130" s="12" t="n"/>
      <c r="J130" s="12" t="n"/>
      <c r="K130" s="12" t="n"/>
    </row>
    <row r="131" ht="39.55" customHeight="1" s="7">
      <c r="A131" s="9" t="inlineStr">
        <is>
          <t>E130</t>
        </is>
      </c>
      <c r="B131" s="9" t="n">
        <v>2</v>
      </c>
      <c r="C131" s="9" t="inlineStr">
        <is>
          <t>INT021</t>
        </is>
      </c>
      <c r="D131" s="9" t="inlineStr">
        <is>
          <t>FAQ3713</t>
        </is>
      </c>
      <c r="E131" s="9" t="inlineStr">
        <is>
          <t>عندي مشكلة في الدفع، أكلم مين؟</t>
        </is>
      </c>
      <c r="F131" s="9" t="inlineStr">
        <is>
          <t>كلّم خدمة العملاء في أي سؤال أو مشكلة في الدفع، والاعتراض على الفاتورة بيتسجل كشكوى.</t>
        </is>
      </c>
      <c r="G131" s="9" t="inlineStr">
        <is>
          <t>يمكن للضيوف التواصل مع خدمة العملاء للمساعدة في الاستفسارات أو المشكلات المتعلقة بالدفع. وتُعامل النزاعات على الفواتير كفئة من فئات الشكاوى.</t>
        </is>
      </c>
      <c r="H131" s="12" t="n"/>
      <c r="I131" s="12" t="n"/>
      <c r="J131" s="12" t="n"/>
      <c r="K131" s="12" t="n"/>
    </row>
    <row r="132" ht="39.55" customHeight="1" s="7">
      <c r="A132" s="9" t="inlineStr">
        <is>
          <t>E131</t>
        </is>
      </c>
      <c r="B132" s="9" t="n">
        <v>3</v>
      </c>
      <c r="C132" s="9" t="inlineStr">
        <is>
          <t>INT021</t>
        </is>
      </c>
      <c r="D132" s="9" t="inlineStr">
        <is>
          <t>FAQ3714</t>
        </is>
      </c>
      <c r="E132" s="9" t="inlineStr">
        <is>
          <t>عايز أعرف حالة الدفع بتاعة حجزي</t>
        </is>
      </c>
      <c r="F132" s="9" t="inlineStr">
        <is>
          <t>ابعتلي رقم الحجز وأشوفلك حالة الدفع: معلق ولا مدفوع ولا فشل ولا اترد كله أو جزء منه.</t>
        </is>
      </c>
      <c r="G132" s="9" t="inlineStr">
        <is>
          <t>قدّم رقم الحجز ويمكن الاطلاع على حالة الدفع المرتبطة به. تُسجَّل حالة الدفع كمعلقة أو مدفوعة أو فاشلة أو مستردة أو مستردة جزئياً، ويمكن لخدمة العملاء توضيح ما ينطبق على حجزك.</t>
        </is>
      </c>
      <c r="H132" s="12" t="n"/>
      <c r="I132" s="12" t="n"/>
      <c r="J132" s="12" t="n"/>
      <c r="K132" s="12" t="n"/>
    </row>
    <row r="133" ht="26.85" customHeight="1" s="7">
      <c r="A133" s="9" t="inlineStr">
        <is>
          <t>E132</t>
        </is>
      </c>
      <c r="B133" s="9" t="n">
        <v>4</v>
      </c>
      <c r="C133" s="9" t="inlineStr">
        <is>
          <t>INT021</t>
        </is>
      </c>
      <c r="D133" s="9" t="inlineStr">
        <is>
          <t>FAQ3715</t>
        </is>
      </c>
      <c r="E133" s="9" t="inlineStr">
        <is>
          <t>دفعت جزء من الفلوس، فاضل عليا كام؟</t>
        </is>
      </c>
      <c r="F133" s="9" t="inlineStr">
        <is>
          <t>الباقي هو إجمالي الحجز ناقص اللي دفعته، ابعتلي رقم الحجز وأقولك دفعت كام وفاضل عليك كام.</t>
        </is>
      </c>
      <c r="G133" s="9" t="inlineStr">
        <is>
          <t>المبلغ المتبقي هو إجمالي الحجز ناقص المبلغ المدفوع بالفعل. قدّم رقم الحجز ويمكن قراءة المبلغ المدفوع والرصيد المستحق من سجل الحجز.</t>
        </is>
      </c>
      <c r="H133" s="12" t="n"/>
      <c r="I133" s="12" t="n"/>
      <c r="J133" s="12" t="n"/>
      <c r="K133" s="12" t="n"/>
    </row>
    <row r="134" ht="52.2" customHeight="1" s="7">
      <c r="A134" s="9" t="inlineStr">
        <is>
          <t>E133</t>
        </is>
      </c>
      <c r="B134" s="9" t="n">
        <v>1</v>
      </c>
      <c r="C134" s="9" t="inlineStr">
        <is>
          <t>INT022</t>
        </is>
      </c>
      <c r="D134" s="9" t="inlineStr">
        <is>
          <t>FAQ3716, FAQ3717</t>
        </is>
      </c>
      <c r="E134" s="9" t="inlineStr">
        <is>
          <t>أنا ليا استرداد ولا لأ؟
مين بيقرر إذا كنت أسترد فلوسي؟</t>
        </is>
      </c>
      <c r="F134" s="9" t="inlineStr">
        <is>
          <t>على حسب نوع الحجز: المرن لو اتلغى قبل الوصول بـ 48 ساعة العربون بيرجع كله، ولو بعد كده أو ماجيتش العربون مش بيرجع ومفيش حاجة تانية بتتخصم، واللي مش قابل للاسترداد مش بيرجع. والاسترداد بيتعمل خلال 3 أيام عمل.</t>
        </is>
      </c>
      <c r="G134" s="9" t="inlineStr">
        <is>
          <t>يعتمد الاسترداد على نوع السعر: إذا أُلغي الحجز المرن قبل الوصول بـ 48 ساعة على الأقل يُرد عربون الليلة الأولى بالكامل، وإذا أُلغي بعد ذلك أو لم يُستخدم يُحتفظ بالعربون ولا يُحتسب أي مبلغ آخر، أما الحجز غير القابل للاسترداد فلا يُرد. وتُعالج المبالغ المستردة خلال 3 أيام عمل.</t>
        </is>
      </c>
      <c r="H134" s="12" t="n"/>
      <c r="I134" s="12" t="n"/>
      <c r="J134" s="12" t="n"/>
      <c r="K134" s="12" t="n"/>
    </row>
    <row r="135" ht="26.85" customHeight="1" s="7">
      <c r="A135" s="9" t="inlineStr">
        <is>
          <t>E134</t>
        </is>
      </c>
      <c r="B135" s="9" t="n">
        <v>2</v>
      </c>
      <c r="C135" s="9" t="inlineStr">
        <is>
          <t>INT022</t>
        </is>
      </c>
      <c r="D135" s="9" t="inlineStr">
        <is>
          <t>FAQ3721, FAQ3722</t>
        </is>
      </c>
      <c r="E135" s="9" t="inlineStr">
        <is>
          <t>محتاج إيه عشان أتابع الاسترداد؟
لغيت من أسبوعين وفلوسي لسه مارجعتش</t>
        </is>
      </c>
      <c r="F135" s="9" t="inlineStr">
        <is>
          <t>ابعت بيانات حجزك لخدمة العملاء عشان يعرفوا الحجز وشروط الاسترداد بتاعته.</t>
        </is>
      </c>
      <c r="G135" s="9" t="inlineStr">
        <is>
          <t>ينبغي على الضيوف تقديم بيانات حجزهم عند التواصل مع خدمة العملاء بشأن الاسترداد، حتى يمكن تحديد الحجز وشروط الاسترداد الخاصة به.</t>
        </is>
      </c>
      <c r="H135" s="12" t="n"/>
      <c r="I135" s="12" t="n"/>
      <c r="J135" s="12" t="n"/>
      <c r="K135" s="12" t="n"/>
    </row>
    <row r="136" ht="39.55" customHeight="1" s="7">
      <c r="A136" s="9" t="inlineStr">
        <is>
          <t>E135</t>
        </is>
      </c>
      <c r="B136" s="9" t="n">
        <v>3</v>
      </c>
      <c r="C136" s="9" t="inlineStr">
        <is>
          <t>INT023</t>
        </is>
      </c>
      <c r="D136" s="9" t="inlineStr">
        <is>
          <t>FAQ3723, FAQ3724</t>
        </is>
      </c>
      <c r="E136" s="9" t="inlineStr">
        <is>
          <t>كل أوضة بتاخد كام فرد بالظبط؟
أقصى عدد في الأوضة الديلوكس كام؟</t>
        </is>
      </c>
      <c r="F136" s="9" t="inlineStr">
        <is>
          <t>أقصى عدد: المفردة فرد، والمزدوجة واللي بسريرين فردين، والديلوكس 3، والعائلية والجناح 4. والسرير الإضافي على حسب سعة الأوضة والتوافر.</t>
        </is>
      </c>
      <c r="G136" s="9" t="inlineStr">
        <is>
          <t>السعة القصوى نزيل واحد للغرفة المفردة، ونزيلان للمزدوجة أو ذات السريرين، وثلاثة للديلوكس، وأربعة للعائلية أو الجناح. والأسرّة الإضافية تخضع لسعة الغرفة والتوافر.</t>
        </is>
      </c>
      <c r="H136" s="12" t="n"/>
      <c r="I136" s="12" t="n"/>
      <c r="J136" s="12" t="n"/>
      <c r="K136" s="12" t="n"/>
    </row>
    <row r="137" ht="39.55" customHeight="1" s="7">
      <c r="A137" s="9" t="inlineStr">
        <is>
          <t>E136</t>
        </is>
      </c>
      <c r="B137" s="9" t="n">
        <v>4</v>
      </c>
      <c r="C137" s="9" t="inlineStr">
        <is>
          <t>INT023</t>
        </is>
      </c>
      <c r="D137" s="9" t="inlineStr">
        <is>
          <t>FAQ3725</t>
        </is>
      </c>
      <c r="E137" s="9" t="inlineStr">
        <is>
          <t>الأطفال بيتحسبوا في عدد الأوضة؟</t>
        </is>
      </c>
      <c r="F137" s="9" t="inlineStr">
        <is>
          <t>أيوة، الأطفال بيتحسبوا في سعة الأوضة. مجموع الكبار والأطفال مايزيدش عن سعة الأوضة: 1 للمفردة، 2 للمزدوجة واللي بسريرين، 3 للديلوكس، 4 للعائلية والجناح.</t>
        </is>
      </c>
      <c r="G137" s="9" t="inlineStr">
        <is>
          <t>نعم. يُحتسب الأطفال ضمن سعة الغرفة. يجب ألا يتجاوز مجموع البالغين والأطفال سعة نوع الغرفة: 1 للمفردة، 2 للمزدوجة وذات السريرين، 3 للديلوكس، 4 للعائلية والجناح.</t>
        </is>
      </c>
      <c r="H137" s="12" t="n"/>
      <c r="I137" s="12" t="n"/>
      <c r="J137" s="12" t="n"/>
      <c r="K137" s="12" t="n"/>
    </row>
    <row r="138" ht="39.55" customHeight="1" s="7">
      <c r="A138" s="9" t="inlineStr">
        <is>
          <t>E137</t>
        </is>
      </c>
      <c r="B138" s="9" t="n">
        <v>1</v>
      </c>
      <c r="C138" s="9" t="inlineStr">
        <is>
          <t>INT023</t>
        </is>
      </c>
      <c r="D138" s="9" t="inlineStr">
        <is>
          <t>FAQ3726</t>
        </is>
      </c>
      <c r="E138" s="9" t="inlineStr">
        <is>
          <t>إحنا اتنين كبار وطفلين، أنسب أوضة إيه؟</t>
        </is>
      </c>
      <c r="F138" s="9" t="inlineStr">
        <is>
          <t>أربعة أفراد بالظبط تناسبهم العائلية بـ 14,000 جنيه الليلة أو الجناح بـ 20,000، والاتنين بياخدوا 4 كبار وأطفال مع بعض.</t>
        </is>
      </c>
      <c r="G138" s="9" t="inlineStr">
        <is>
          <t>أربعة نزلاء هي بالضبط سعة الغرفة العائلية بسعر 14,000 جنيه مصري لليلة والجناح بسعر 20,000 جنيه لليلة. كلاهما يتسع لأربعة، بالغين وأطفالاً معاً، فأي منهما يناسب مجموعتكم دون ترقية.</t>
        </is>
      </c>
      <c r="H138" s="12" t="n"/>
      <c r="I138" s="12" t="n"/>
      <c r="J138" s="12" t="n"/>
      <c r="K138" s="12" t="n"/>
    </row>
    <row r="139" ht="39.55" customHeight="1" s="7">
      <c r="A139" s="9" t="inlineStr">
        <is>
          <t>E138</t>
        </is>
      </c>
      <c r="B139" s="9" t="n">
        <v>2</v>
      </c>
      <c r="C139" s="9" t="inlineStr">
        <is>
          <t>INT023</t>
        </is>
      </c>
      <c r="D139" s="9" t="inlineStr">
        <is>
          <t>FAQ3727, FAQ3728</t>
        </is>
      </c>
      <c r="E139" s="9" t="inlineStr">
        <is>
          <t>إحنا 5 أفراد، ينفع أوضة واحدة؟
عيلة من 6 أشخاص تنزل في أوضة واحدة؟</t>
        </is>
      </c>
      <c r="F139" s="9" t="inlineStr">
        <is>
          <t>مفيش أوضة واحدة بتاخد 5 أفراد. أكبر أوضتين العائلية والجناح وكل واحدة بتاخد 4، فلو انتوا 5 أو أكتر محتاجين أكتر من أوضة.</t>
        </is>
      </c>
      <c r="G139" s="9" t="inlineStr">
        <is>
          <t>لا توجد غرفة واحدة تتسع لخمسة نزلاء. أكبر نوعين، الغرفة العائلية والجناح، يتسع كل منهما لأربعة. المجموعة المكونة من خمسة أو أكثر تحتاج أكثر من غرفة.</t>
        </is>
      </c>
      <c r="H139" s="12" t="n"/>
      <c r="I139" s="12" t="n"/>
      <c r="J139" s="12" t="n"/>
      <c r="K139" s="12" t="n"/>
    </row>
    <row r="140" ht="26.85" customHeight="1" s="7">
      <c r="A140" s="9" t="inlineStr">
        <is>
          <t>E139</t>
        </is>
      </c>
      <c r="B140" s="9" t="n">
        <v>3</v>
      </c>
      <c r="C140" s="9" t="inlineStr">
        <is>
          <t>INT023</t>
        </is>
      </c>
      <c r="D140" s="9" t="inlineStr">
        <is>
          <t>FAQ3729</t>
        </is>
      </c>
      <c r="E140" s="9" t="inlineStr">
        <is>
          <t>ينفع أختار رقم الأوضة؟</t>
        </is>
      </c>
      <c r="F140" s="9" t="inlineStr">
        <is>
          <t>تخصيص الأوض على حسب المتاح وقت الحجز والدخول، وتقدر تطلب دور عالي أو مكان هادي لكن على حسب التوافر.</t>
        </is>
      </c>
      <c r="G140" s="9" t="inlineStr">
        <is>
          <t>يخضع تخصيص الغرف للتوافر وقت الحجز ووقت تسجيل الوصول. ويمكن طلب تفضيلات مثل طابق مرتفع أو موقع هادئ، لكنها تعتمد على التوافر.</t>
        </is>
      </c>
      <c r="H140" s="12" t="n"/>
      <c r="I140" s="12" t="n"/>
      <c r="J140" s="12" t="n"/>
      <c r="K140" s="12" t="n"/>
    </row>
    <row r="141" ht="39.55" customHeight="1" s="7">
      <c r="A141" s="9" t="inlineStr">
        <is>
          <t>E140</t>
        </is>
      </c>
      <c r="B141" s="9" t="n">
        <v>4</v>
      </c>
      <c r="C141" s="9" t="inlineStr">
        <is>
          <t>INT023</t>
        </is>
      </c>
      <c r="D141" s="9" t="inlineStr">
        <is>
          <t>FAQ3730</t>
        </is>
      </c>
      <c r="E141" s="9" t="inlineStr">
        <is>
          <t>السرير الإضافي بكام وينفع في أي أوضة؟</t>
        </is>
      </c>
      <c r="F141" s="9" t="inlineStr">
        <is>
          <t>السرير الإضافي بـ 2500 جنيه في الليلة، وعلى حسب سعة الأوضة والتوافر.</t>
        </is>
      </c>
      <c r="G141" s="9" t="inlineStr">
        <is>
          <t>تخضع الأسرّة الإضافية وترتيبات إقامة الأطفال لسعة الغرفة والتوافر. ويمكن طلب سرير إضافي مقابل 2500 جنيه مصري لليلة، ويجب أن تتسع الغرفة المختارة للعدد.</t>
        </is>
      </c>
      <c r="H141" s="12" t="n"/>
      <c r="I141" s="12" t="n"/>
      <c r="J141" s="12" t="n"/>
      <c r="K141" s="12" t="n"/>
    </row>
    <row r="142" ht="39.55" customHeight="1" s="7">
      <c r="A142" s="9" t="inlineStr">
        <is>
          <t>E141</t>
        </is>
      </c>
      <c r="B142" s="9" t="n">
        <v>1</v>
      </c>
      <c r="C142" s="9" t="inlineStr">
        <is>
          <t>INT024</t>
        </is>
      </c>
      <c r="D142" s="9" t="inlineStr">
        <is>
          <t>FAQ3731, FAQ3732</t>
        </is>
      </c>
      <c r="E142" s="9" t="inlineStr">
        <is>
          <t>إيه أنواع الأوض وأسعارها؟
عندكم كام نوع أوضة؟</t>
        </is>
      </c>
      <c r="F142" s="9" t="inlineStr">
        <is>
          <t>عندنا مفردة بـ 6,000 جنيه، ومزدوجة بـ 8,000، وبسريرين بـ 8,500، وديلوكس بـ 12,000، وعائلية بـ 14,000، وجناح بـ 20,000 في الليلة.</t>
        </is>
      </c>
      <c r="G142" s="9" t="inlineStr">
        <is>
          <t>يوفر فندق Nile Pearl Hotel غرفة مفردة بـ 6,000 جنيه مصري، ومزدوجة بـ 8,000، وذات سريرين بـ 8,500، وديلوكس بـ 12,000، وعائلية بـ 14,000، وجناحاً بـ 20,000 جنيه لليلة.</t>
        </is>
      </c>
      <c r="H142" s="12" t="n"/>
      <c r="I142" s="12" t="n"/>
      <c r="J142" s="12" t="n"/>
      <c r="K142" s="12" t="n"/>
    </row>
    <row r="143" ht="39.55" customHeight="1" s="7">
      <c r="A143" s="9" t="inlineStr">
        <is>
          <t>E142</t>
        </is>
      </c>
      <c r="B143" s="9" t="n">
        <v>2</v>
      </c>
      <c r="C143" s="9" t="inlineStr">
        <is>
          <t>INT024</t>
        </is>
      </c>
      <c r="D143" s="9" t="inlineStr">
        <is>
          <t>FAQ3733</t>
        </is>
      </c>
      <c r="E143" s="9" t="inlineStr">
        <is>
          <t>الفرق إيه بين العائلية والجناح؟</t>
        </is>
      </c>
      <c r="F143" s="9" t="inlineStr">
        <is>
          <t>الاتنين بياخدوا لحد 4. العائلية أوضة كبيرة للعائلات بـ 14,000 الليلة، والجناح أفخم وفيه صالة منفصلة بـ 20,000.</t>
        </is>
      </c>
      <c r="G143" s="9" t="inlineStr">
        <is>
          <t>كلاهما يتسع حتى أربعة نزلاء. الغرفة العائلية غرفة كبيرة تناسب العائلات بسعر 14,000 جنيه مصري لليلة، أما الجناح فخيار فاخر بصالة منفصلة بسعر 20,000 جنيه.</t>
        </is>
      </c>
      <c r="H143" s="12" t="n"/>
      <c r="I143" s="12" t="n"/>
      <c r="J143" s="12" t="n"/>
      <c r="K143" s="12" t="n"/>
    </row>
    <row r="144" ht="26.85" customHeight="1" s="7">
      <c r="A144" s="9" t="inlineStr">
        <is>
          <t>E143</t>
        </is>
      </c>
      <c r="B144" s="9" t="n">
        <v>3</v>
      </c>
      <c r="C144" s="9" t="inlineStr">
        <is>
          <t>INT024</t>
        </is>
      </c>
      <c r="D144" s="9" t="inlineStr">
        <is>
          <t>FAQ3734</t>
        </is>
      </c>
      <c r="E144" s="9" t="inlineStr">
        <is>
          <t>الديلوكس فيها إيه مميز؟</t>
        </is>
      </c>
      <c r="F144" s="9" t="inlineStr">
        <is>
          <t>الديلوكس أوضة واسعة بتجهيزات مميزة وأثاث أحسن، بتاخد لحد 3 أفراد بـ 12,000 الليلة.</t>
        </is>
      </c>
      <c r="G144" s="9" t="inlineStr">
        <is>
          <t>غرفة الديلوكس غرفة واسعة بمرافق متميزة وأثاث مطور، تتسع حتى ثلاثة نزلاء بسعر 12,000 جنيه مصري لليلة.</t>
        </is>
      </c>
      <c r="H144" s="12" t="n"/>
      <c r="I144" s="12" t="n"/>
      <c r="J144" s="12" t="n"/>
      <c r="K144" s="12" t="n"/>
    </row>
    <row r="145" ht="39.55" customHeight="1" s="7">
      <c r="A145" s="9" t="inlineStr">
        <is>
          <t>E144</t>
        </is>
      </c>
      <c r="B145" s="9" t="n">
        <v>4</v>
      </c>
      <c r="C145" s="9" t="inlineStr">
        <is>
          <t>INT024</t>
        </is>
      </c>
      <c r="D145" s="9" t="inlineStr">
        <is>
          <t>FAQ3735</t>
        </is>
      </c>
      <c r="E145" s="9" t="inlineStr">
        <is>
          <t>مساحة الأوضة الديلوكس كام متر؟</t>
        </is>
      </c>
      <c r="F145" s="9" t="inlineStr">
        <is>
          <t>المساحات: السينجل 28 متر، والدبل واللي بسريرين 34، والديلوكس 45، والعائلية 60، والجناح 85 متر. والديلوكس بتاخد لحد 3 أفراد بـ 12,000 جنيه الليلة.</t>
        </is>
      </c>
      <c r="G145" s="9" t="inlineStr">
        <is>
          <t>مساحات الغرف: المفردة 28 م²، والمزدوجة وذات السريرين 34 م²، والديلوكس 45 م²، والعائلية 60 م²، والجناح 85 م². وتتسع غرفة الديلوكس لثلاثة نزلاء بسعر 12,000 جنيه مصري لليلة.</t>
        </is>
      </c>
      <c r="H145" s="12" t="n"/>
      <c r="I145" s="12" t="n"/>
      <c r="J145" s="12" t="n"/>
      <c r="K145" s="12" t="n"/>
    </row>
    <row r="146" ht="39.55" customHeight="1" s="7">
      <c r="A146" s="9" t="inlineStr">
        <is>
          <t>E145</t>
        </is>
      </c>
      <c r="B146" s="9" t="n">
        <v>1</v>
      </c>
      <c r="C146" s="9" t="inlineStr">
        <is>
          <t>INT024</t>
        </is>
      </c>
      <c r="D146" s="9" t="inlineStr">
        <is>
          <t>FAQ3736</t>
        </is>
      </c>
      <c r="E146" s="9" t="inlineStr">
        <is>
          <t>في أوضة بسريرين منفصلين؟</t>
        </is>
      </c>
      <c r="F146" s="9" t="inlineStr">
        <is>
          <t>الاتنين بياخدوا فردين. المزدوجة فيها سرير كبير واحد بـ 8,000 الليلة، واللي بسريرين فيها سريرين منفصلين بـ 8,500.</t>
        </is>
      </c>
      <c r="G146" s="9" t="inlineStr">
        <is>
          <t>كلاهما يتسع لنزيلين. الغرفة المزدوجة بها سرير مزدوج واحد بسعر 8,000 جنيه مصري لليلة، أما ذات السريرين فبها سريران منفصلان بسعر 8,500 جنيه.</t>
        </is>
      </c>
      <c r="H146" s="12" t="n"/>
      <c r="I146" s="12" t="n"/>
      <c r="J146" s="12" t="n"/>
      <c r="K146" s="12" t="n"/>
    </row>
    <row r="147" ht="39.55" customHeight="1" s="7">
      <c r="A147" s="9" t="inlineStr">
        <is>
          <t>E146</t>
        </is>
      </c>
      <c r="B147" s="9" t="n">
        <v>2</v>
      </c>
      <c r="C147" s="9" t="inlineStr">
        <is>
          <t>INT025</t>
        </is>
      </c>
      <c r="D147" s="9" t="inlineStr">
        <is>
          <t>FAQ3737, FAQ3738, FAQ3739</t>
        </is>
      </c>
      <c r="E147" s="9" t="inlineStr">
        <is>
          <t>الأوضة فيها إيه من الحاجات؟
إيه التجهيزات اللي في الأوض؟
الأوضة المفردة فيها حمام خاص؟</t>
        </is>
      </c>
      <c r="F147" s="9" t="inlineStr">
        <is>
          <t>الأوض فيها سرير مريح وحمام خاص وواي فاي وتكييف وتلفزيون وتجهيزات أساسية، والتجهيزات بتختلف حسب نوع الأوضة.</t>
        </is>
      </c>
      <c r="G147" s="9" t="inlineStr">
        <is>
          <t>تشمل الغرف سريراً مريحاً وحماماً خاصاً وإنترنت لاسلكياً وتكييفاً وتلفازاً وتجهيزات أساسية. وقد تختلف التجهيزات حسب نوع الغرفة المختار.</t>
        </is>
      </c>
      <c r="H147" s="12" t="n"/>
      <c r="I147" s="12" t="n"/>
      <c r="J147" s="12" t="n"/>
      <c r="K147" s="12" t="n"/>
    </row>
    <row r="148" ht="39.55" customHeight="1" s="7">
      <c r="A148" s="9" t="inlineStr">
        <is>
          <t>E147</t>
        </is>
      </c>
      <c r="B148" s="9" t="n">
        <v>3</v>
      </c>
      <c r="C148" s="9" t="inlineStr">
        <is>
          <t>INT025</t>
        </is>
      </c>
      <c r="D148" s="9" t="inlineStr">
        <is>
          <t>FAQ3740, FAQ3741, FAQ3742</t>
        </is>
      </c>
      <c r="E148" s="9" t="inlineStr">
        <is>
          <t>في تكييف في كل الأوض؟
النت في الأوضة ببلاش؟
في تلفزيون في الأوضة؟</t>
        </is>
      </c>
      <c r="F148" s="9" t="inlineStr">
        <is>
          <t>الواي فاي مجاني في كل الأوض 24 ساعة، وفي تكييف وحمام خاص وتلفزيون في كل أوضة.</t>
        </is>
      </c>
      <c r="G148" s="9" t="inlineStr">
        <is>
          <t>الإنترنت اللاسلكي متاح في جميع الغرف مجاناً وعلى مدار الساعة، والتكييف متوفر في الغرف. كما تحتوي كل غرفة على حمام خاص وتلفاز.</t>
        </is>
      </c>
      <c r="H148" s="12" t="n"/>
      <c r="I148" s="12" t="n"/>
      <c r="J148" s="12" t="n"/>
      <c r="K148" s="12" t="n"/>
    </row>
    <row r="149" ht="39.55" customHeight="1" s="7">
      <c r="A149" s="9" t="inlineStr">
        <is>
          <t>E148</t>
        </is>
      </c>
      <c r="B149" s="9" t="n">
        <v>4</v>
      </c>
      <c r="C149" s="9" t="inlineStr">
        <is>
          <t>INT025</t>
        </is>
      </c>
      <c r="D149" s="9" t="inlineStr">
        <is>
          <t>FAQ3743, FAQ3744</t>
        </is>
      </c>
      <c r="E149" s="9" t="inlineStr">
        <is>
          <t>الجناح بيتميز بإيه عن باقي الأوض؟
الأوضة العائلية مناسبة للأطفال؟</t>
        </is>
      </c>
      <c r="F149" s="9" t="inlineStr">
        <is>
          <t>الديلوكس فيها أثاث أحسن وتجهيزات أعلى، والعائلية فيها مكان نوم زيادة يناسب العائلات اللي معاها أطفال، والجناح فيه صالة منفصلة وأثاث فاخر.</t>
        </is>
      </c>
      <c r="G149" s="9" t="inlineStr">
        <is>
          <t>تضيف غرف الديلوكس أثاثاً مطوراً وتجهيزات محسّنة، وتوفر الغرف العائلية سعة نوم إضافية تناسب العائلات ذات الأطفال، وتضيف الأجنحة صالة منفصلة بأثاث فاخر.</t>
        </is>
      </c>
      <c r="H149" s="12" t="n"/>
      <c r="I149" s="12" t="n"/>
      <c r="J149" s="12" t="n"/>
      <c r="K149" s="12" t="n"/>
    </row>
    <row r="150" ht="64.90000000000001" customHeight="1" s="7">
      <c r="A150" s="9" t="inlineStr">
        <is>
          <t>E149</t>
        </is>
      </c>
      <c r="B150" s="9" t="n">
        <v>1</v>
      </c>
      <c r="C150" s="9" t="inlineStr">
        <is>
          <t>INT026</t>
        </is>
      </c>
      <c r="D150" s="9" t="inlineStr">
        <is>
          <t>FAQ3745, FAQ3746</t>
        </is>
      </c>
      <c r="E150" s="9" t="inlineStr">
        <is>
          <t>أسعار الخدمات عندكم كام؟
الفطار والسبا والجيم بكام؟</t>
        </is>
      </c>
      <c r="F150" s="9" t="inlineStr">
        <is>
          <t>الفطار بـ 1,200 جنيه للفرد الكبير، وعربية المطار بـ 2,500 جنيه للرحلة، والغسيل بـ 500 جنيه للكيلو، وجلسة السبا ساعة بـ 3,500 جنيه، والسرير الإضافي بـ 2,500 جنيه في الليلة، والخروج المتأخر لحد 4 العصر بـ 1,500 جنيه، والجيم ببلاش للنزلاء.</t>
        </is>
      </c>
      <c r="G150" s="9" t="inlineStr">
        <is>
          <t>الإفطار بسعر 1,200 جنيه مصري للبالغ، والنقل من المطار 2,500 جنيه مصري للرحلة، والغسيل 500 جنيه مصري للكيلوغرام، وجلسة السبا لمدة 60 دقيقة 3,500 جنيه مصري، والسرير الإضافي 2,500 جنيه مصري لليلة، والمغادرة المتأخرة حتى 4:00 مساءً 1,500 جنيه مصري، والصالة الرياضية مجانية للنزلاء.</t>
        </is>
      </c>
      <c r="H150" s="12" t="n"/>
      <c r="I150" s="12" t="n"/>
      <c r="J150" s="12" t="n"/>
      <c r="K150" s="12" t="n"/>
    </row>
    <row r="151" ht="52.2" customHeight="1" s="7">
      <c r="A151" s="9" t="inlineStr">
        <is>
          <t>E150</t>
        </is>
      </c>
      <c r="B151" s="9" t="n">
        <v>2</v>
      </c>
      <c r="C151" s="9" t="inlineStr">
        <is>
          <t>INT026</t>
        </is>
      </c>
      <c r="D151" s="9" t="inlineStr">
        <is>
          <t>FAQ3747</t>
        </is>
      </c>
      <c r="E151" s="9" t="inlineStr">
        <is>
          <t>الأسعار دي ثابتة ولا بتتغير؟</t>
        </is>
      </c>
      <c r="F151" s="9" t="inlineStr">
        <is>
          <t>الأسعار للأوضة في الليلة من غير فطار، بالجنيه وشاملة الخدمة والضرايب. وبتتغير حسب الموسم، فسعر تواريخك بيتأكد وقت الحجز، والسعر اللي مش قابل للاسترداد أرخص 15% بس مينفعش يتلغي.</t>
        </is>
      </c>
      <c r="G151" s="9" t="inlineStr">
        <is>
          <t>الأسعار لكل غرفة في الليلة، بدون إفطار، بالجنيه المصري، وشاملة رسوم الخدمة والضرائب. وتختلف حسب الموسم والطلب، لذا يُؤكد سعر تواريخك عند الحجز، والسعر غير القابل للاسترداد أقل بنسبة 15% لكنه لا يُلغى ولا يُرد.</t>
        </is>
      </c>
      <c r="H151" s="12" t="n"/>
      <c r="I151" s="12" t="n"/>
      <c r="J151" s="12" t="n"/>
      <c r="K151" s="12" t="n"/>
    </row>
    <row r="152" ht="39.55" customHeight="1" s="7">
      <c r="A152" s="9" t="inlineStr">
        <is>
          <t>E151</t>
        </is>
      </c>
      <c r="B152" s="9" t="n">
        <v>3</v>
      </c>
      <c r="C152" s="9" t="inlineStr">
        <is>
          <t>INT026</t>
        </is>
      </c>
      <c r="D152" s="9" t="inlineStr">
        <is>
          <t>FAQ3748</t>
        </is>
      </c>
      <c r="E152" s="9" t="inlineStr">
        <is>
          <t>الإقامة بتتحسب إزاي في المجمل؟</t>
        </is>
      </c>
      <c r="F152" s="9" t="inlineStr">
        <is>
          <t>الإجمالي بيعتمد على نوع الأوضة وعدد الليالي، والليلة من 6,000 جنيه للمفردة لحد 20,000 للجناح، وتزود عليه أي خدمات طلبتها.</t>
        </is>
      </c>
      <c r="G152" s="9" t="inlineStr">
        <is>
          <t>يعتمد الإجمالي على نوع الغرفة وعدد الليالي، بأسعار ليلية من 6,000 جنيه مصري للمفردة حتى 20,000 جنيه للجناح، مضافاً إليها أي خدمات مختارة وأي رسوم إضافية مطبقة.</t>
        </is>
      </c>
      <c r="H152" s="12" t="n"/>
      <c r="I152" s="12" t="n"/>
      <c r="J152" s="12" t="n"/>
      <c r="K152" s="12" t="n"/>
    </row>
    <row r="153" ht="39.55" customHeight="1" s="7">
      <c r="A153" s="9" t="inlineStr">
        <is>
          <t>E152</t>
        </is>
      </c>
      <c r="B153" s="9" t="n">
        <v>4</v>
      </c>
      <c r="C153" s="9" t="inlineStr">
        <is>
          <t>INT026</t>
        </is>
      </c>
      <c r="D153" s="9" t="inlineStr">
        <is>
          <t>FAQ3749</t>
        </is>
      </c>
      <c r="E153" s="9" t="inlineStr">
        <is>
          <t>هتكلفني كام؟</t>
        </is>
      </c>
      <c r="F153" s="9" t="inlineStr">
        <is>
          <t>ده بيعتمد على نوع الأوضة وعدد الليالي. الليلة من 6,000 جنيه للمفردة لحد 20,000 للجناح، قوللي التواريخ ونوع الأوضة وأحسبلك الإجمالي.</t>
        </is>
      </c>
      <c r="G153" s="9" t="inlineStr">
        <is>
          <t>يعتمد ذلك على نوع الغرفة وعدد الليالي. الأسعار تبدأ من 6,000 جنيه مصري لليلة للغرفة المفردة حتى 20,000 جنيه للجناح. أخبرني بتواريخك ونوع الغرفة لأحسب لك الإجمالي.</t>
        </is>
      </c>
      <c r="H153" s="12" t="n"/>
      <c r="I153" s="12" t="n"/>
      <c r="J153" s="12" t="n"/>
      <c r="K153" s="12" t="n"/>
    </row>
    <row r="154" ht="39.55" customHeight="1" s="7">
      <c r="A154" s="9" t="inlineStr">
        <is>
          <t>E153</t>
        </is>
      </c>
      <c r="B154" s="9" t="n">
        <v>1</v>
      </c>
      <c r="C154" s="9" t="inlineStr">
        <is>
          <t>INT027</t>
        </is>
      </c>
      <c r="D154" s="9" t="inlineStr">
        <is>
          <t>FAQ3750, FAQ3751, FAQ3752</t>
        </is>
      </c>
      <c r="E154" s="9" t="inlineStr">
        <is>
          <t>عندكم عروض أو خصومات؟
في خصم لو حجزت بدري؟
لو قعدت أسبوعين في خصم؟</t>
        </is>
      </c>
      <c r="F154" s="9" t="inlineStr">
        <is>
          <t>عندنا عروض موسمية في الأوقات الهادية، وخصم للحجز بدري، وخصم للإقامة الطويلة، وأسعار للمجموعات والشركات وأعضاء برنامج الولاء، والشروط بتختلف.</t>
        </is>
      </c>
      <c r="G154" s="9" t="inlineStr">
        <is>
          <t>يقدم الفندق عروضاً موسمية في فترات انخفاض الإشغال، وخصومات الحجز المبكر، وخصومات الإقامة الطويلة، وأسعار المجموعات، وأسعار الشركات، وأسعار أعضاء برنامج الولاء. وتختلف الشروط والتوافر.</t>
        </is>
      </c>
      <c r="H154" s="12" t="n"/>
      <c r="I154" s="12" t="n"/>
      <c r="J154" s="12" t="n"/>
      <c r="K154" s="12" t="n"/>
    </row>
    <row r="155" ht="26.85" customHeight="1" s="7">
      <c r="A155" s="9" t="inlineStr">
        <is>
          <t>E154</t>
        </is>
      </c>
      <c r="B155" s="9" t="n">
        <v>2</v>
      </c>
      <c r="C155" s="9" t="inlineStr">
        <is>
          <t>INT027</t>
        </is>
      </c>
      <c r="D155" s="9" t="inlineStr">
        <is>
          <t>FAQ3753, FAQ3754</t>
        </is>
      </c>
      <c r="E155" s="9" t="inlineStr">
        <is>
          <t>عندي كود خصم، أستخدمه إزاي؟
أدخّل كوبون الخصم فين؟</t>
        </is>
      </c>
      <c r="F155" s="9" t="inlineStr">
        <is>
          <t>أكواد الخصم بتتطبق وقت الحجز، فادخّل الكود وانت بتحجز، ولازم يكون كود ساري.</t>
        </is>
      </c>
      <c r="G155" s="9" t="inlineStr">
        <is>
          <t>يمكن تطبيق أكواد الخصم وقسائم التخفيض وقت الحجز. وينبغي تقديم الكود أثناء عملية الحجز، ويجب إدخال كود صالح لتطبيق الخصم.</t>
        </is>
      </c>
      <c r="H155" s="12" t="n"/>
      <c r="I155" s="12" t="n"/>
      <c r="J155" s="12" t="n"/>
      <c r="K155" s="12" t="n"/>
    </row>
    <row r="156" ht="39.55" customHeight="1" s="7">
      <c r="A156" s="9" t="inlineStr">
        <is>
          <t>E155</t>
        </is>
      </c>
      <c r="B156" s="9" t="n">
        <v>3</v>
      </c>
      <c r="C156" s="9" t="inlineStr">
        <is>
          <t>INT027</t>
        </is>
      </c>
      <c r="D156" s="9" t="inlineStr">
        <is>
          <t>FAQ3755, FAQ3756</t>
        </is>
      </c>
      <c r="E156" s="9" t="inlineStr">
        <is>
          <t>ينفع أجمع بين خصمين؟
العروض عليها شروط؟</t>
        </is>
      </c>
      <c r="F156" s="9" t="inlineStr">
        <is>
          <t>العروض على حسب المتاح وممكن يبقى في أيام مستثناة، وخصم واحد بس أو كود واحد على الحجز، والكود لازم يكون في مدته ومخلصش عدد استخداماته.</t>
        </is>
      </c>
      <c r="G156" s="9" t="inlineStr">
        <is>
          <t>تخضع العروض للتوافر وقد تُستثنى منها بعض التواريخ، ويُطبَّق خصم أو كود أو سعر خاص واحد فقط على الحجز، ويجب أن يكون الكود ضمن فترة صلاحيته وحد استخدامه.</t>
        </is>
      </c>
      <c r="H156" s="12" t="n"/>
      <c r="I156" s="12" t="n"/>
      <c r="J156" s="12" t="n"/>
      <c r="K156" s="12" t="n"/>
    </row>
    <row r="157" ht="39.55" customHeight="1" s="7">
      <c r="A157" s="9" t="inlineStr">
        <is>
          <t>E156</t>
        </is>
      </c>
      <c r="B157" s="9" t="n">
        <v>4</v>
      </c>
      <c r="C157" s="9" t="inlineStr">
        <is>
          <t>INT027</t>
        </is>
      </c>
      <c r="D157" s="9" t="inlineStr">
        <is>
          <t>FAQ3757</t>
        </is>
      </c>
      <c r="E157" s="9" t="inlineStr">
        <is>
          <t>لو حجزنا 12 أوضة لشركتنا، الخصم هيبقى كام؟</t>
        </is>
      </c>
      <c r="F157" s="9" t="inlineStr">
        <is>
          <t>لو حجزت 10 أوض أو أكتر بتاخد سعر المجموعات، أقل 18% من السعر المرن، وبتدفع عربون 30% عند التأكيد، وتقدر تلغي أوض ببلاش لحد 30 يوم قبل الوصول.</t>
        </is>
      </c>
      <c r="G157" s="9" t="inlineStr">
        <is>
          <t>تحصل حجوزات 10 غرف أو أكثر على سعر المجموعات، أقل بنسبة 18% من السعر المرن، مع عربون 30% عند التأكيد، ويمكن إلغاء الغرف مجاناً حتى 30 يوماً قبل الوصول.</t>
        </is>
      </c>
      <c r="H157" s="12" t="n"/>
      <c r="I157" s="12" t="n"/>
      <c r="J157" s="12" t="n"/>
      <c r="K157" s="12" t="n"/>
    </row>
    <row r="158" ht="26.85" customHeight="1" s="7">
      <c r="A158" s="9" t="inlineStr">
        <is>
          <t>E157</t>
        </is>
      </c>
      <c r="B158" s="9" t="n">
        <v>1</v>
      </c>
      <c r="C158" s="9" t="inlineStr">
        <is>
          <t>INT027</t>
        </is>
      </c>
      <c r="D158" s="9" t="inlineStr">
        <is>
          <t>FAQ3758</t>
        </is>
      </c>
      <c r="E158" s="9" t="inlineStr">
        <is>
          <t>الكود PEARL100 لسه شغال؟</t>
        </is>
      </c>
      <c r="F158" s="9" t="inlineStr">
        <is>
          <t>هتأكدلك من الكود في السيستم دلوقتي. ابعتلي رقم الحجز أو تواريخ الإقامة عشان نطبق الخصم لو الكود شغال.</t>
        </is>
      </c>
      <c r="G158" s="9" t="inlineStr">
        <is>
          <t>سأتحقق من هذا الكود في نظام الفندق الآن. يُرجى تزويدي برقم الحجز أو تواريخ الإقامة لتطبيق الخصم إذا كان الكود سارياً.</t>
        </is>
      </c>
      <c r="H158" s="12" t="n"/>
      <c r="I158" s="12" t="n"/>
      <c r="J158" s="12" t="n"/>
      <c r="K158" s="12" t="n"/>
    </row>
    <row r="159" ht="39.55" customHeight="1" s="7">
      <c r="A159" s="9" t="inlineStr">
        <is>
          <t>E158</t>
        </is>
      </c>
      <c r="B159" s="9" t="n">
        <v>2</v>
      </c>
      <c r="C159" s="9" t="inlineStr">
        <is>
          <t>INT028</t>
        </is>
      </c>
      <c r="D159" s="9" t="inlineStr">
        <is>
          <t>FAQ3759, FAQ3760</t>
        </is>
      </c>
      <c r="E159" s="9" t="inlineStr">
        <is>
          <t>عندكم أوض لذوي الاحتياجات الخاصة؟
الحمام فيه مقابض تسند الكبار في السن؟</t>
        </is>
      </c>
      <c r="F159" s="9" t="inlineStr">
        <is>
          <t>ممكن يبقى في أوض مجهزة للي عندهم صعوبة في الحركة، فيها مقابض أمان ودش يدوي وأبواب واسعة وأثاث مترتب صح، واطلبها وقت الحجز.</t>
        </is>
      </c>
      <c r="G159" s="9" t="inlineStr">
        <is>
          <t>قد تتوفر غرف مهيأة للنزلاء ذوي احتياجات الحركة، بحمامات مزودة بمقابض أمان ودش يدوي وأبواب واسعة وترتيب أثاث مناسب. وينبغي طلب الغرفة المهيأة عند الحجز.</t>
        </is>
      </c>
      <c r="H159" s="12" t="n"/>
      <c r="I159" s="12" t="n"/>
      <c r="J159" s="12" t="n"/>
      <c r="K159" s="12" t="n"/>
    </row>
    <row r="160" ht="39.55" customHeight="1" s="7">
      <c r="A160" s="9" t="inlineStr">
        <is>
          <t>E159</t>
        </is>
      </c>
      <c r="B160" s="9" t="n">
        <v>3</v>
      </c>
      <c r="C160" s="9" t="inlineStr">
        <is>
          <t>INT028</t>
        </is>
      </c>
      <c r="D160" s="9" t="inlineStr">
        <is>
          <t>FAQ3761, FAQ3762, FAQ3763</t>
        </is>
      </c>
      <c r="E160" s="9" t="inlineStr">
        <is>
          <t>في أسانسير يوصل لكل الأدوار؟
في ركنة مخصصة لذوي الإعاقة؟
المطعم ينفع أدخله بكرسي متحرك؟</t>
        </is>
      </c>
      <c r="F160" s="9" t="inlineStr">
        <is>
          <t>في أسانسير بيوصل لكل الأدوار، وجراج مخصص، والمطعم والأماكن العامة مجهزة لذوي الصعوبات الحركية.</t>
        </is>
      </c>
      <c r="G160" s="9" t="inlineStr">
        <is>
          <t>توفر المصاعد الوصول إلى جميع طوابق النزلاء، وتتوفر مواقف مخصصة، والمطعم ومناطق تناول الطعام والمناطق المشتركة مهيأة للنزلاء ذوي احتياجات الحركة.</t>
        </is>
      </c>
      <c r="H160" s="12" t="n"/>
      <c r="I160" s="12" t="n"/>
      <c r="J160" s="12" t="n"/>
      <c r="K160" s="12" t="n"/>
    </row>
    <row r="161" ht="39.55" customHeight="1" s="7">
      <c r="A161" s="9" t="inlineStr">
        <is>
          <t>E160</t>
        </is>
      </c>
      <c r="B161" s="9" t="n">
        <v>4</v>
      </c>
      <c r="C161" s="9" t="inlineStr">
        <is>
          <t>INT028</t>
        </is>
      </c>
      <c r="D161" s="9" t="inlineStr">
        <is>
          <t>FAQ3764, FAQ3765, FAQ3766</t>
        </is>
      </c>
      <c r="E161" s="9" t="inlineStr">
        <is>
          <t>عندكم حاجة للي عنده ضعف سمع؟
أمي ضعيفة السمع، هتقدروا تتعاملوا معاها؟
ينفع أجيب كلب الإرشاد بتاعي؟</t>
        </is>
      </c>
      <c r="F161" s="9" t="inlineStr">
        <is>
          <t>في تنبيهات ضوئية في الأوض المجهزة، ولافتات واضحة، ووسائل تواصل لضعاف السمع، وممكن نرتب ترجمة عند الطلب، وكمان الحيوانات الخدمية مسموحة.</t>
        </is>
      </c>
      <c r="G161" s="9" t="inlineStr">
        <is>
          <t>تتوفر أنظمة تنبيه بصرية في الغرف المهيأة، واللافتات واضحة، وتتاح وسائل تواصل متعددة للنزلاء الصم وضعاف السمع، ويمكن ترتيب خدمات ترجمة عند الطلب. كما يمكن استضافة الحيوانات الخدمية المرافقة.</t>
        </is>
      </c>
      <c r="H161" s="12" t="n"/>
      <c r="I161" s="12" t="n"/>
      <c r="J161" s="12" t="n"/>
      <c r="K161" s="12" t="n"/>
    </row>
    <row r="162" ht="39.55" customHeight="1" s="7">
      <c r="A162" s="9" t="inlineStr">
        <is>
          <t>E161</t>
        </is>
      </c>
      <c r="B162" s="9" t="n">
        <v>1</v>
      </c>
      <c r="C162" s="9" t="inlineStr">
        <is>
          <t>INT029</t>
        </is>
      </c>
      <c r="D162" s="9" t="inlineStr">
        <is>
          <t>FAQ3767, FAQ3768, FAQ3769</t>
        </is>
      </c>
      <c r="E162" s="9" t="inlineStr">
        <is>
          <t>الفندق آمن؟ في أمن؟
الفندق بيعمل إيه عشان سلامة النزلاء؟
في أمن طول اليوم؟</t>
        </is>
      </c>
      <c r="F162" s="9" t="inlineStr">
        <is>
          <t>الفندق فيه أنظمة أمان، والاستقبال والأمن موجودين 24 ساعة، ومخارج الطوارئ واضحة في كل مكان، ومعلومات السلامة موجودة في الأوضة.</t>
        </is>
      </c>
      <c r="G162" s="9" t="inlineStr">
        <is>
          <t>الفندق مزود بأنظمة أمنية، وموظفو الاستقبال والأمن متاحون على مدار الساعة، ومخارج الطوارئ محددة بوضوح في جميع المناطق، ومعلومات سلامة النزلاء متوفرة ضمن مواد الغرفة.</t>
        </is>
      </c>
      <c r="H162" s="12" t="n"/>
      <c r="I162" s="12" t="n"/>
      <c r="J162" s="12" t="n"/>
      <c r="K162" s="12" t="n"/>
    </row>
    <row r="163" ht="39.55" customHeight="1" s="7">
      <c r="A163" s="9" t="inlineStr">
        <is>
          <t>E162</t>
        </is>
      </c>
      <c r="B163" s="9" t="n">
        <v>2</v>
      </c>
      <c r="C163" s="9" t="inlineStr">
        <is>
          <t>INT029</t>
        </is>
      </c>
      <c r="D163" s="9" t="inlineStr">
        <is>
          <t>FAQ3770, FAQ3771</t>
        </is>
      </c>
      <c r="E163" s="9" t="inlineStr">
        <is>
          <t>الأوض بتتعقم كويس؟
النضافة عندكم عاملة إزاي؟</t>
        </is>
      </c>
      <c r="F163" s="9" t="inlineStr">
        <is>
          <t>الفندق ملتزم بمستوى نضافة عالي، الأوض بتتنضف وتتعقم كويس، والأماكن العامة بتتعقم باستمرار، والأكل بيتحضر حسب قواعد الصحة.</t>
        </is>
      </c>
      <c r="G163" s="9" t="inlineStr">
        <is>
          <t>يحافظ الفندق على معايير نظافة عالية. تُنظَّف الغرف وتُعقَّم بعناية، وتُعقَّم المناطق العامة بانتظام، ويتبع الموظفون بروتوكولات الصحة والسلامة، ويتبع تحضير الطعام لوائح الصحة والسلامة.</t>
        </is>
      </c>
      <c r="H163" s="12" t="n"/>
      <c r="I163" s="12" t="n"/>
      <c r="J163" s="12" t="n"/>
      <c r="K163" s="12" t="n"/>
    </row>
    <row r="164" ht="39.55" customHeight="1" s="7">
      <c r="A164" s="9" t="inlineStr">
        <is>
          <t>E163</t>
        </is>
      </c>
      <c r="B164" s="9" t="n">
        <v>3</v>
      </c>
      <c r="C164" s="9" t="inlineStr">
        <is>
          <t>INT029</t>
        </is>
      </c>
      <c r="D164" s="9" t="inlineStr">
        <is>
          <t>FAQ3772, FAQ3773, FAQ3774</t>
        </is>
      </c>
      <c r="E164" s="9" t="inlineStr">
        <is>
          <t>عندي دوا لازم يتحط في التلاجة، ينفع؟
في إسعافات أولية في الفندق؟
لو تعبت وأنا في الفندق في دكتور؟</t>
        </is>
      </c>
      <c r="F164" s="9" t="inlineStr">
        <is>
          <t>في إسعافات أولية في الاستقبال، والفندق يقدر يرتب مساعدة طبية ويتواصل مع دكاترة، وممكن نحفظلك الدوا في التلاجة لو طلبت. وبلّغنا لو تعبت أثناء الإقامة.</t>
        </is>
      </c>
      <c r="G164" s="9" t="inlineStr">
        <is>
          <t>تتوفر الإسعافات الأولية في الاستقبال، ويمكن للفندق ترتيب خدمات طبية طارئة والتواصل مع مختصين طبيين، ويمكن توفير تبريد للأدوية عند الطلب. وينبغي إبلاغ الفندق بالمرض أثناء الإقامة.</t>
        </is>
      </c>
      <c r="H164" s="12" t="n"/>
      <c r="I164" s="12" t="n"/>
      <c r="J164" s="12" t="n"/>
      <c r="K164" s="12" t="n"/>
    </row>
    <row r="165" ht="26.85" customHeight="1" s="7">
      <c r="A165" s="9" t="inlineStr">
        <is>
          <t>E164</t>
        </is>
      </c>
      <c r="B165" s="9" t="n">
        <v>4</v>
      </c>
      <c r="C165" s="9" t="inlineStr">
        <is>
          <t>INT030</t>
        </is>
      </c>
      <c r="D165" s="9" t="inlineStr">
        <is>
          <t>FAQ3775</t>
        </is>
      </c>
      <c r="E165" s="9" t="inlineStr">
        <is>
          <t>ينفع أجيب الكلب بتاعي؟</t>
        </is>
      </c>
      <c r="F165" s="9" t="inlineStr">
        <is>
          <t>الحيوانات الأليفة ممنوعة جوه الفندق، في الأوض والمرافق، ولو عندك سؤال كلّم خدمة العملاء.</t>
        </is>
      </c>
      <c r="G165" s="9" t="inlineStr">
        <is>
          <t>الحيوانات الأليفة غير مسموح بها داخل الفندق، وتنطبق السياسة على الغرف ومرافق الفندق. وينبغي التواصل مع خدمة العملاء لأي استفسار.</t>
        </is>
      </c>
      <c r="H165" s="12" t="n"/>
      <c r="I165" s="12" t="n"/>
      <c r="J165" s="12" t="n"/>
      <c r="K165" s="12" t="n"/>
    </row>
    <row r="166" ht="52.2" customHeight="1" s="7">
      <c r="A166" s="9" t="inlineStr">
        <is>
          <t>E165</t>
        </is>
      </c>
      <c r="B166" s="9" t="n">
        <v>1</v>
      </c>
      <c r="C166" s="9" t="inlineStr">
        <is>
          <t>INT030</t>
        </is>
      </c>
      <c r="D166" s="9" t="inlineStr">
        <is>
          <t>FAQ3776</t>
        </is>
      </c>
      <c r="E166" s="9" t="inlineStr">
        <is>
          <t>في مكان للتدخين؟</t>
        </is>
      </c>
      <c r="F166" s="9" t="inlineStr">
        <is>
          <t>التدخين ممنوع في الأوض والأماكن المقفولة، حتى السجاير الإلكترونية والشيشة. في أماكن للتدخين برا على تراس البيسين وعند مدخل الجنينة، واللي يدخن في الأوضة بيدفع رسوم تنضيف 7,500 جنيه.</t>
        </is>
      </c>
      <c r="G166" s="9" t="inlineStr">
        <is>
          <t>التدخين، بما في ذلك السجائر الإلكترونية والشيشة، غير مسموح في الغرف والأماكن العامة المغلقة. وتوجد أماكن تدخين مخصصة في الخارج على تراس حمام السباحة وعند مدخل الحديقة، ويترتب على التدخين في الغرفة رسوم تنظيف قدرها 7,500 جنيه مصري.</t>
        </is>
      </c>
      <c r="H166" s="12" t="n"/>
      <c r="I166" s="12" t="n"/>
      <c r="J166" s="12" t="n"/>
      <c r="K166" s="12" t="n"/>
    </row>
    <row r="167" ht="39.55" customHeight="1" s="7">
      <c r="A167" s="9" t="inlineStr">
        <is>
          <t>E166</t>
        </is>
      </c>
      <c r="B167" s="9" t="n">
        <v>2</v>
      </c>
      <c r="C167" s="9" t="inlineStr">
        <is>
          <t>INT030</t>
        </is>
      </c>
      <c r="D167" s="9" t="inlineStr">
        <is>
          <t>FAQ3777</t>
        </is>
      </c>
      <c r="E167" s="9" t="inlineStr">
        <is>
          <t>في مواعيد للهدوء بالليل؟</t>
        </is>
      </c>
      <c r="F167" s="9" t="inlineStr">
        <is>
          <t>ياريت الكل يحافظ على الهدوء، ومواعيد الهدوء من 11 بالليل لـ 7 الصبح، ولو في دوشة كلّم الاستقبال في أي وقت.</t>
        </is>
      </c>
      <c r="G167" s="9" t="inlineStr">
        <is>
          <t>يُرجى من النزلاء الحفاظ على مستوى معقول من الهدوء. ساعات الهدوء من 11:00 مساءً حتى 7:00 صباحاً، ويمكن الإبلاغ عن الإزعاج للاستقبال في أي وقت.</t>
        </is>
      </c>
      <c r="H167" s="12" t="n"/>
      <c r="I167" s="12" t="n"/>
      <c r="J167" s="12" t="n"/>
      <c r="K167" s="12" t="n"/>
    </row>
    <row r="168" ht="39.55" customHeight="1" s="7">
      <c r="A168" s="9" t="inlineStr">
        <is>
          <t>E167</t>
        </is>
      </c>
      <c r="B168" s="9" t="n">
        <v>3</v>
      </c>
      <c r="C168" s="9" t="inlineStr">
        <is>
          <t>INT030</t>
        </is>
      </c>
      <c r="D168" s="9" t="inlineStr">
        <is>
          <t>FAQ3778</t>
        </is>
      </c>
      <c r="E168" s="9" t="inlineStr">
        <is>
          <t>كسرت الكوباية في الأوضة، هدفع تمنها؟</t>
        </is>
      </c>
      <c r="F168" s="9" t="inlineStr">
        <is>
          <t>المفروض النزلاء يحترموا ممتلكات الفندق والموظفين والنزلاء التانيين، وأي تلف في حاجة النزيل مسؤول عنه وممكن يبقى عليه رسوم.</t>
        </is>
      </c>
      <c r="G168" s="9" t="inlineStr">
        <is>
          <t>يُتوقع من النزلاء احترام ممتلكات الفندق وموظفيه والنزلاء الآخرين واتباع قواعد الفندق وسياساته أثناء الإقامة. والنزلاء مسؤولون عن أي ضرر يلحق بممتلكات الفندق وقد تترتب عليه رسوم إضافية.</t>
        </is>
      </c>
      <c r="H168" s="12" t="n"/>
      <c r="I168" s="12" t="n"/>
      <c r="J168" s="12" t="n"/>
      <c r="K168" s="12" t="n"/>
    </row>
    <row r="169" ht="52.2" customHeight="1" s="7">
      <c r="A169" s="9" t="inlineStr">
        <is>
          <t>E168</t>
        </is>
      </c>
      <c r="B169" s="9" t="n">
        <v>4</v>
      </c>
      <c r="C169" s="9" t="inlineStr">
        <is>
          <t>INT030</t>
        </is>
      </c>
      <c r="D169" s="9" t="inlineStr">
        <is>
          <t>FAQ3779</t>
        </is>
      </c>
      <c r="E169" s="9" t="inlineStr">
        <is>
          <t>بياناتي الشخصية في أمان عندكم؟</t>
        </is>
      </c>
      <c r="F169" s="9" t="inlineStr">
        <is>
          <t>بيانات النزلاء بتتعامل حسب إجراءات الخصوصية والأمان في الفندق، بس معلومات الفندق مافيهاش سياسة الخصوصية كاملة ولا مدة الاحتفاظ بالبيانات، فاسأل خدمة العملاء.</t>
        </is>
      </c>
      <c r="G169" s="9" t="inlineStr">
        <is>
          <t>تُعالَج بيانات النزلاء وفقاً لإجراءات الخصوصية والأمان في الفندق وينبغي التعامل معها بشكل مناسب وآمن. ولا توفر قاعدة المعلومات سياسة الخصوصية الكاملة أو مدد الاحتفاظ بالبيانات؛ وينبغي التواصل مع خدمة العملاء للاستفسار.</t>
        </is>
      </c>
      <c r="H169" s="12" t="n"/>
      <c r="I169" s="12" t="n"/>
      <c r="J169" s="12" t="n"/>
      <c r="K169" s="12" t="n"/>
    </row>
    <row r="170" ht="39.55" customHeight="1" s="7">
      <c r="A170" s="9" t="inlineStr">
        <is>
          <t>E169</t>
        </is>
      </c>
      <c r="B170" s="9" t="n">
        <v>1</v>
      </c>
      <c r="C170" s="9" t="inlineStr">
        <is>
          <t>INT030</t>
        </is>
      </c>
      <c r="D170" s="9" t="inlineStr">
        <is>
          <t>FAQ3780</t>
        </is>
      </c>
      <c r="E170" s="9" t="inlineStr">
        <is>
          <t>لقيت محفظة في اللوبي، أسلمها لمين؟</t>
        </is>
      </c>
      <c r="F170" s="9" t="inlineStr">
        <is>
          <t>الحاجات اللي بتتلاقي بيحتفظ بيها قسم المفقودات 90 يوم، والحاجات الغالية في خزنة الفندق. كلّم الاستقبال واوصف الحاجة، وتقدر تستلمها بإثبات شخصية أو نبعتهالك بمندوب على حسابك.</t>
        </is>
      </c>
      <c r="G170" s="9" t="inlineStr">
        <is>
          <t>يتولى قسم المفقودات الأغراض التي يُعثر عليها ويحتفظ بها 90 يوماً، والأشياء الثمينة في خزنة الفندق. تواصل مع الاستقبال مع وصف الغرض، ويمكن استلامه بإثبات الهوية أو إرساله بالبريد السريع على نفقة النزيل.</t>
        </is>
      </c>
      <c r="H170" s="12" t="n"/>
      <c r="I170" s="12" t="n"/>
      <c r="J170" s="12" t="n"/>
      <c r="K170" s="12" t="n"/>
    </row>
    <row r="171" ht="39.55" customHeight="1" s="7">
      <c r="A171" s="9" t="inlineStr">
        <is>
          <t>E170</t>
        </is>
      </c>
      <c r="B171" s="9" t="n">
        <v>2</v>
      </c>
      <c r="C171" s="9" t="inlineStr">
        <is>
          <t>INT030</t>
        </is>
      </c>
      <c r="D171" s="9" t="inlineStr">
        <is>
          <t>FAQ3781</t>
        </is>
      </c>
      <c r="E171" s="9" t="inlineStr">
        <is>
          <t>لو حصلت حالة طوارئ أعمل إيه؟</t>
        </is>
      </c>
      <c r="F171" s="9" t="inlineStr">
        <is>
          <t>في حالة الطوارئ كلّم الاستقبال فوراً، شغال 24 ساعة، واتبع تعليمات موظفين الفندق.</t>
        </is>
      </c>
      <c r="G171" s="9" t="inlineStr">
        <is>
          <t>في حالة الطوارئ ينبغي على النزلاء الاتصال بمكتب الاستقبال فوراً. ويعمل الاستقبال على مدار الساعة، وينبغي اتباع تعليمات موظفي الفندق أثناء الطوارئ.</t>
        </is>
      </c>
      <c r="H171" s="12" t="n"/>
      <c r="I171" s="12" t="n"/>
      <c r="J171" s="12" t="n"/>
      <c r="K171" s="12" t="n"/>
    </row>
    <row r="172" ht="52.2" customHeight="1" s="7">
      <c r="A172" s="9" t="inlineStr">
        <is>
          <t>E171</t>
        </is>
      </c>
      <c r="B172" s="9" t="n">
        <v>3</v>
      </c>
      <c r="C172" s="9" t="inlineStr">
        <is>
          <t>INT030</t>
        </is>
      </c>
      <c r="D172" s="9" t="inlineStr">
        <is>
          <t>FAQ3782</t>
        </is>
      </c>
      <c r="E172" s="9" t="inlineStr">
        <is>
          <t>ينفع أجيب أطفال معايا؟</t>
        </is>
      </c>
      <c r="F172" s="9" t="inlineStr">
        <is>
          <t>الأطفال مرحب بيهم وبيتحسبوا في سعة الأوضة. اللي تحت 6 سنين إقامتهم وفطارهم ببلاش، ومن 6 لـ 11 سنة الفطار بـ 600 جنيه. سرير البيبي ببلاش، والسرير الإضافي بـ 2,500 جنيه في الليلة.</t>
        </is>
      </c>
      <c r="G172" s="9" t="inlineStr">
        <is>
          <t>الأطفال مرحب بهم ويُحتسبون ضمن سعة الغرفة. الأطفال دون 6 سنوات إقامتهم وإفطارهم مجاناً، ومن 6 إلى 11 سنة يدفعون 600 جنيه مصري للإفطار. سرير الرضيع مجاني والسرير الإضافي بسعر 2,500 جنيه مصري لليلة.</t>
        </is>
      </c>
      <c r="H172" s="12" t="n"/>
      <c r="I172" s="12" t="n"/>
      <c r="J172" s="12" t="n"/>
      <c r="K172" s="12" t="n"/>
    </row>
    <row r="173" ht="39.55" customHeight="1" s="7">
      <c r="A173" s="9" t="inlineStr">
        <is>
          <t>E172</t>
        </is>
      </c>
      <c r="B173" s="9" t="n">
        <v>4</v>
      </c>
      <c r="C173" s="9" t="inlineStr">
        <is>
          <t>INT031</t>
        </is>
      </c>
      <c r="D173" s="9" t="inlineStr">
        <is>
          <t>FAQ3783</t>
        </is>
      </c>
      <c r="E173" s="9" t="inlineStr">
        <is>
          <t>المطعم بيقدم غدا وعشا؟</t>
        </is>
      </c>
      <c r="F173" s="9" t="inlineStr">
        <is>
          <t>المطعم الرئيسي بيقدم الفطار من 7 لـ 10 ونص الصبح (1,200 جنيه للفرد)، والغدا من 12 ونص لـ 4 العصر، والعشا من 7 لـ 11 بالليل من منيو الفندق، وكل اللحوم حلال.</t>
        </is>
      </c>
      <c r="G173" s="9" t="inlineStr">
        <is>
          <t>يقدم المطعم الرئيسي الإفطار من 7:00 حتى 10:30 صباحاً (1,200 جنيه مصري للبالغ)، والغداء من 12:30 حتى 4:00 عصراً، والعشاء من 7:00 حتى 11:00 مساءً من قائمة الفندق، وجميع اللحوم حلال.</t>
        </is>
      </c>
      <c r="H173" s="12" t="n"/>
      <c r="I173" s="12" t="n"/>
      <c r="J173" s="12" t="n"/>
      <c r="K173" s="12" t="n"/>
    </row>
    <row r="174" ht="39.55" customHeight="1" s="7">
      <c r="A174" s="9" t="inlineStr">
        <is>
          <t>E173</t>
        </is>
      </c>
      <c r="B174" s="9" t="n">
        <v>1</v>
      </c>
      <c r="C174" s="9" t="inlineStr">
        <is>
          <t>INT031</t>
        </is>
      </c>
      <c r="D174" s="9" t="inlineStr">
        <is>
          <t>FAQ3784</t>
        </is>
      </c>
      <c r="E174" s="9" t="inlineStr">
        <is>
          <t>الفطار فيه إيه؟</t>
        </is>
      </c>
      <c r="F174" s="9" t="inlineStr">
        <is>
          <t>الفطار في المطعم الرئيسي من 7 لـ 10 ونص الصبح بـ 1200 جنيه للفرد، وفيه أكل سخن وبارد ومشروبات ومخبوزات وفاكهة، وممكن نرتب أكل نباتي أو غيره عند الطلب.</t>
        </is>
      </c>
      <c r="G174" s="9" t="inlineStr">
        <is>
          <t>يُقدَّم الإفطار في المطعم الرئيسي من 7:00 حتى 10:30 صباحاً بسعر 1200 جنيهاً مصرياً للشخص، ويشمل أطعمة ساخنة وباردة ومشروبات ومعجنات وفواكه طازجة. ويمكن ترتيب خيارات نباتية وغذائية أخرى عند الطلب.</t>
        </is>
      </c>
      <c r="H174" s="12" t="n"/>
      <c r="I174" s="12" t="n"/>
      <c r="J174" s="12" t="n"/>
      <c r="K174" s="12" t="n"/>
    </row>
    <row r="175" ht="52.2" customHeight="1" s="7">
      <c r="A175" s="9" t="inlineStr">
        <is>
          <t>E174</t>
        </is>
      </c>
      <c r="B175" s="9" t="n">
        <v>2</v>
      </c>
      <c r="C175" s="9" t="inlineStr">
        <is>
          <t>INT031</t>
        </is>
      </c>
      <c r="D175" s="9" t="inlineStr">
        <is>
          <t>FAQ3785, FAQ3790</t>
        </is>
      </c>
      <c r="E175" s="9" t="inlineStr">
        <is>
          <t>خدمة الأوض شغالة بالليل؟
إيه الأكل اللي في منيو خدمة الغرف النهارده؟</t>
        </is>
      </c>
      <c r="F175" s="9" t="inlineStr">
        <is>
          <t>خدمة الغرف شغالة 24 ساعة: المنيو الكامل من 11 الصبح لـ 11 بالليل، ومنيو ليلي من 11 بالليل لـ 6 الصبح. على كل طلب 300 جنيه توصيل فوق سعر الأكل، زي البرجر بـ 1,150 جنيه والكشري بـ 350 جنيه.</t>
        </is>
      </c>
      <c r="G175" s="9" t="inlineStr">
        <is>
          <t>خدمة الغرف متاحة على مدار الساعة: القائمة الكاملة من 11:00 صباحاً حتى 11:00 مساءً، وقائمة ليلية من 11:00 مساءً حتى 6:00 صباحاً. يُضاف إلى كل طلب رسم توصيل 300 جنيه مصري فوق أسعار القائمة، مثل البرجر بسعر 1,150 جنيه مصري والكشري بسعر 350 جنيه مصري.</t>
        </is>
      </c>
      <c r="H175" s="12" t="n"/>
      <c r="I175" s="12" t="n"/>
      <c r="J175" s="12" t="n"/>
      <c r="K175" s="12" t="n"/>
    </row>
    <row r="176" ht="26.85" customHeight="1" s="7">
      <c r="A176" s="9" t="inlineStr">
        <is>
          <t>E175</t>
        </is>
      </c>
      <c r="B176" s="9" t="n">
        <v>3</v>
      </c>
      <c r="C176" s="9" t="inlineStr">
        <is>
          <t>INT031</t>
        </is>
      </c>
      <c r="D176" s="9" t="inlineStr">
        <is>
          <t>FAQ3787</t>
        </is>
      </c>
      <c r="E176" s="9" t="inlineStr">
        <is>
          <t>السبا بيفتح امتى؟</t>
        </is>
      </c>
      <c r="F176" s="9" t="inlineStr">
        <is>
          <t>السبا مفتوح من 9 الصبح لـ 10 بالليل، وجلسة الاسترخاء بـ 3,500 جنيه.</t>
        </is>
      </c>
      <c r="G176" s="9" t="inlineStr">
        <is>
          <t>سبا الفندق مفتوح من 9:00 صباحاً حتى 10:00 مساءً ويقدم جلسات استرخاء وعافية بسعر 3,500 جنيه مصري للجلسة.</t>
        </is>
      </c>
      <c r="H176" s="12" t="n"/>
      <c r="I176" s="12" t="n"/>
      <c r="J176" s="12" t="n"/>
      <c r="K176" s="12" t="n"/>
    </row>
    <row r="177" ht="52.2" customHeight="1" s="7">
      <c r="A177" s="9" t="inlineStr">
        <is>
          <t>E176</t>
        </is>
      </c>
      <c r="B177" s="9" t="n">
        <v>4</v>
      </c>
      <c r="C177" s="9" t="inlineStr">
        <is>
          <t>INT032</t>
        </is>
      </c>
      <c r="D177" s="9" t="inlineStr">
        <is>
          <t>FAQ3791, FAQ3792, FAQ3793</t>
        </is>
      </c>
      <c r="E177" s="9" t="inlineStr">
        <is>
          <t>عنوان الفندق بالظبط إيه؟
رقم تليفون الاستقبال كام؟
أكلم الحجوزات على رقم إيه؟</t>
        </is>
      </c>
      <c r="F177" s="9" t="inlineStr">
        <is>
          <t>عنوان الفندق 14 شارع كورنيش النيل، جاردن سيتي، القاهرة. تليفون الاستقبال +20 2 2794 5500 شغال 24 ساعة، والحجوزات +20 2 2794 5501، والاستفسارات العامة على info@nilepearlhotel.example.</t>
        </is>
      </c>
      <c r="G177" s="9" t="inlineStr">
        <is>
          <t>يقع فندق Nile Pearl Hotel في 14 شارع كورنيش النيل، جاردن سيتي، القاهرة. هاتف الاستقبال ‎+20 2 2794 5500 ويعمل على مدار الساعة، وهاتف الحجوزات ‎+20 2 2794 5501. وللاستفسارات العامة: info@nilepearlhotel.example</t>
        </is>
      </c>
      <c r="H177" s="12" t="n"/>
      <c r="I177" s="12" t="n"/>
      <c r="J177" s="12" t="n"/>
      <c r="K177" s="12" t="n"/>
    </row>
    <row r="178" ht="39.55" customHeight="1" s="7">
      <c r="A178" s="9" t="inlineStr">
        <is>
          <t>E177</t>
        </is>
      </c>
      <c r="B178" s="9" t="n">
        <v>1</v>
      </c>
      <c r="C178" s="9" t="inlineStr">
        <is>
          <t>INT032</t>
        </is>
      </c>
      <c r="D178" s="9" t="inlineStr">
        <is>
          <t>FAQ3794, FAQ3795</t>
        </is>
      </c>
      <c r="E178" s="9" t="inlineStr">
        <is>
          <t>أكلم مين لو عندي مشكلة في الحجز؟
مين المسؤول عن المفقودات؟</t>
        </is>
      </c>
      <c r="F178" s="9" t="inlineStr">
        <is>
          <t>الاستقبال مسؤول عن الطوارئ والمساعدة الفورية والمفقودات، وخدمة العملاء مسؤولة عن الحجوزات والاستفسارات والتعديلات.</t>
        </is>
      </c>
      <c r="G178" s="9" t="inlineStr">
        <is>
          <t>يتولى مكتب الاستقبال حالات الطوارئ والمساعدة الفورية والمفقودات. وتتولى خدمة العملاء الحجوزات واستفسارات الحجز وتعديلاته. والمعلومات العامة متاحة من الاستقبال أو خدمة العملاء.</t>
        </is>
      </c>
      <c r="H178" s="12" t="n"/>
      <c r="I178" s="12" t="n"/>
      <c r="J178" s="12" t="n"/>
      <c r="K178" s="12" t="n"/>
    </row>
    <row r="179" ht="39.55" customHeight="1" s="7">
      <c r="A179" s="9" t="inlineStr">
        <is>
          <t>E178</t>
        </is>
      </c>
      <c r="B179" s="9" t="n">
        <v>2</v>
      </c>
      <c r="C179" s="9" t="inlineStr">
        <is>
          <t>INT032</t>
        </is>
      </c>
      <c r="D179" s="9" t="inlineStr">
        <is>
          <t>FAQ3796</t>
        </is>
      </c>
      <c r="E179" s="9" t="inlineStr">
        <is>
          <t>أتواصل معاكم إزاي؟</t>
        </is>
      </c>
      <c r="F179" s="9" t="inlineStr">
        <is>
          <t>عنوان الفندق 14 شارع كورنيش النيل، جاردن سيتي، القاهرة. تليفون الاستقبال +20 2 2794 5500 شغال 24 ساعة، والحجوزات +20 2 2794 5501، والاستفسارات العامة على info@nilepearlhotel.example.</t>
        </is>
      </c>
      <c r="G179" s="9" t="inlineStr">
        <is>
          <t>يقع فندق Nile Pearl Hotel في 14 شارع كورنيش النيل، جاردن سيتي، القاهرة. هاتف الاستقبال ‎+20 2 2794 5500 ويعمل على مدار الساعة، وهاتف الحجوزات ‎+20 2 2794 5501. وللاستفسارات العامة: info@nilepearlhotel.example</t>
        </is>
      </c>
      <c r="H179" s="12" t="n"/>
      <c r="I179" s="12" t="n"/>
      <c r="J179" s="12" t="n"/>
      <c r="K179" s="12" t="n"/>
    </row>
    <row r="180" ht="39.55" customHeight="1" s="7">
      <c r="A180" s="9" t="inlineStr">
        <is>
          <t>E179</t>
        </is>
      </c>
      <c r="B180" s="9" t="n">
        <v>3</v>
      </c>
      <c r="C180" s="9" t="inlineStr">
        <is>
          <t>INT032</t>
        </is>
      </c>
      <c r="D180" s="9" t="inlineStr">
        <is>
          <t>FAQ3797, FAQ3798</t>
        </is>
      </c>
      <c r="E180" s="9" t="inlineStr">
        <is>
          <t>إيميل الشكاوى إيه؟
عندكم إيميل للحجز؟</t>
        </is>
      </c>
      <c r="F180" s="9" t="inlineStr">
        <is>
          <t>إيميل الاستفسارات info@nilepearlhotel.example، والحجوزات reservations@nilepearlhotel.example، والشكاوى guestrelations@nilepearlhotel.example.</t>
        </is>
      </c>
      <c r="G180" s="9" t="inlineStr">
        <is>
          <t>البريد الإلكتروني للاستفسارات العامة info@nilepearlhotel.example، وللحجوزات reservations@nilepearlhotel.example، وللشكاوى guestrelations@nilepearlhotel.example.</t>
        </is>
      </c>
      <c r="H180" s="12" t="n"/>
      <c r="I180" s="12" t="n"/>
      <c r="J180" s="12" t="n"/>
      <c r="K180" s="12" t="n"/>
    </row>
    <row r="181" ht="52.2" customHeight="1" s="7">
      <c r="A181" s="9" t="inlineStr">
        <is>
          <t>E180</t>
        </is>
      </c>
      <c r="B181" s="9" t="n">
        <v>4</v>
      </c>
      <c r="C181" s="9" t="inlineStr">
        <is>
          <t>INT033</t>
        </is>
      </c>
      <c r="D181" s="9" t="inlineStr">
        <is>
          <t>FAQ3799, FAQ3800, FAQ3801, FAQ3802</t>
        </is>
      </c>
      <c r="E181" s="9" t="inlineStr">
        <is>
          <t>لو ماجيتش يوم الحجز إيه اللي هيحصل؟
الحجز بيفضل محجوز لحد إمتى لو اتأخرت؟
هوصل بعد نص الليل، الحجز هيتلغي؟
الأوضة بتتفتح لحد تاني لو ماجيتش؟</t>
        </is>
      </c>
      <c r="F181" s="9" t="inlineStr">
        <is>
          <t>الحجز بيفضل محجوزلك لحد 11:59 بالليل يوم الوصول. لو ماجيتش ومابلغتش الفندق لحد الوقت ده الحجز بيتسجل عدم حضور والأوضة بتتفتح لغيرك، والحجز بيفضل في سجلك. ولو هتتأخر رتّب مع الاستقبال قبلها، شغال 24 ساعة.</t>
        </is>
      </c>
      <c r="G181" s="9" t="inlineStr">
        <is>
          <t>يُحتفظ بحجزك حتى الساعة 23:59 من تاريخ الوصول. وإذا لم تصل ولم تتواصل مع الفندق حتى ذلك الوقت، يُسجَّل الحجز كعدم حضور وتُتاح الغرفة لغيرك، مع بقاء الحجز في سجلك. ومكتب الاستقبال يعمل على مدار الساعة، فيمكن ترتيب الوصول المتأخر مسبقاً.</t>
        </is>
      </c>
      <c r="H181" s="12" t="n"/>
      <c r="I181" s="12" t="n"/>
      <c r="J181" s="12" t="n"/>
      <c r="K181" s="12" t="n"/>
    </row>
    <row r="182" ht="52.2" customHeight="1" s="7">
      <c r="A182" s="9" t="inlineStr">
        <is>
          <t>E181</t>
        </is>
      </c>
      <c r="B182" s="9" t="n">
        <v>1</v>
      </c>
      <c r="C182" s="9" t="inlineStr">
        <is>
          <t>INT033</t>
        </is>
      </c>
      <c r="D182" s="9" t="inlineStr">
        <is>
          <t>FAQ3803, FAQ3804</t>
        </is>
      </c>
      <c r="E182" s="9" t="inlineStr">
        <is>
          <t>إيه الفرق بين الإلغاء وعدم الحضور؟
أحسن ألغي ولا ماأجيش وخلاص؟</t>
        </is>
      </c>
      <c r="F182" s="9" t="inlineStr">
        <is>
          <t>الإلغاء إنك تلغي الحجز قبل ما توصل، وعدم الحضور إنك ماتجيش ومتلغيش. لو حجزك مرن والإلغاء قبل 48 ساعة ببلاش، لكن لو ماجيتش بتتحسب أول ليلة، فالأحسن تلغي بدري.</t>
        </is>
      </c>
      <c r="G182" s="9" t="inlineStr">
        <is>
          <t>الإلغاء هو حجز سحبته قبل الوصول، أما عدم الحضور فهو حجز لم تستخدمه ولم تلغه. وفي السعر المرن يكون الإلغاء قبل 48 ساعة على الأقل مجانياً، بينما تُحتسب الليلة الأولى عند عدم الحضور، لذا من الأفضل الإلغاء في الوقت المناسب.</t>
        </is>
      </c>
      <c r="H182" s="12" t="n"/>
      <c r="I182" s="12" t="n"/>
      <c r="J182" s="12" t="n"/>
      <c r="K182" s="12" t="n"/>
    </row>
    <row r="183" ht="39.55" customHeight="1" s="7">
      <c r="A183" s="9" t="inlineStr">
        <is>
          <t>E182</t>
        </is>
      </c>
      <c r="B183" s="9" t="n">
        <v>2</v>
      </c>
      <c r="C183" s="9" t="inlineStr">
        <is>
          <t>INT033</t>
        </is>
      </c>
      <c r="D183" s="9" t="inlineStr">
        <is>
          <t>FAQ3805, FAQ3806</t>
        </is>
      </c>
      <c r="E183" s="9" t="inlineStr">
        <is>
          <t>لو ماجيتش هيتخصم مني فلوس؟
ماعرفتش أوصل يوم الحجز، فلوسي هترجع؟</t>
        </is>
      </c>
      <c r="F183" s="9" t="inlineStr">
        <is>
          <t>لو حجزك مرن بيتخصم منك تمن أول ليلة بس (العربون اللي دفعته) والباقي مش بيتحسب، ولو مش قابل للاسترداد مش بيرجعلك حاجة. ولو هتتأخر بعد 12 بالليل بلّغنا عشان الحجز يفضل.</t>
        </is>
      </c>
      <c r="G183" s="9" t="inlineStr">
        <is>
          <t>في السعر المرن يُحتسب في حالة عدم الحضور ثمن الليلة الأولى فقط وتُلغى الليالي المتبقية، أما في السعر غير القابل للاسترداد فلا يُرد أي مبلغ.</t>
        </is>
      </c>
      <c r="H183" s="12" t="n"/>
      <c r="I183" s="12" t="n"/>
      <c r="J183" s="12" t="n"/>
      <c r="K183" s="12" t="n"/>
    </row>
    <row r="184" ht="52.2" customHeight="1" s="7">
      <c r="A184" s="9" t="inlineStr">
        <is>
          <t>E183</t>
        </is>
      </c>
      <c r="B184" s="9" t="n">
        <v>3</v>
      </c>
      <c r="C184" s="9" t="inlineStr">
        <is>
          <t>EDGE</t>
        </is>
      </c>
      <c r="D184" s="9" t="inlineStr">
        <is>
          <t>FAQ3808</t>
        </is>
      </c>
      <c r="E184" s="9" t="inlineStr">
        <is>
          <t>اتخصم مني رسوم إلغاء وأنا فاكر حجزي كان بيترد</t>
        </is>
      </c>
      <c r="F184" s="9" t="inlineStr">
        <is>
          <t>خليني أراجع معاك. لو حجزك مرن ولغيته قبل الوصول بأقل من 48 ساعة بتتحسب أول ليلة، ولو قبلها مفيش رسوم. ابعتلي رقم الحجز وأشوف، ولو الخصم طلع غلط هسجلها شكوى على الفاتورة.</t>
        </is>
      </c>
      <c r="G184" s="9" t="inlineStr">
        <is>
          <t>تعتمد الرسوم على نوع السعر وتوقيت الإلغاء: الحجز المرن الملغى قبل أقل من 48 ساعة من الوصول تُحتسب فيه الليلة الأولى، ولا تُرد الحجوزات غير القابلة للاسترداد. وإذا لم تتطابق الرسوم مع حجزك، يُرجى تزويد خدمة العملاء برقم الحجز لمراجعتها كشكوى فوترة.</t>
        </is>
      </c>
      <c r="H184" s="12" t="n"/>
      <c r="I184" s="12" t="n"/>
      <c r="J184" s="12" t="n"/>
      <c r="K184" s="12" t="n"/>
    </row>
    <row r="185" ht="26.85" customHeight="1" s="7">
      <c r="A185" s="9" t="inlineStr">
        <is>
          <t>E184</t>
        </is>
      </c>
      <c r="B185" s="9" t="n">
        <v>4</v>
      </c>
      <c r="C185" s="9" t="inlineStr">
        <is>
          <t>EDGE</t>
        </is>
      </c>
      <c r="D185" s="9" t="inlineStr">
        <is>
          <t>FAQ3809</t>
        </is>
      </c>
      <c r="E185" s="9" t="inlineStr">
        <is>
          <t>نسيت رقم الحجز خالص، أعمل إيه؟</t>
        </is>
      </c>
      <c r="F185" s="9" t="inlineStr">
        <is>
          <t>كلّم خدمة العملاء وقولهم اللي تعرفه، زي اسم النزيل والتواريخ ونوع الأوضة، عشان يلاقوا الحجز.</t>
        </is>
      </c>
      <c r="G185" s="9" t="inlineStr">
        <is>
          <t>ينبغي التواصل مع خدمة العملاء وتقديم البيانات المتاحة مثل اسم النزيل والتواريخ ونوع الغرفة حتى يمكن تحديد الحجز.</t>
        </is>
      </c>
      <c r="H185" s="12" t="n"/>
      <c r="I185" s="12" t="n"/>
      <c r="J185" s="12" t="n"/>
      <c r="K185" s="12" t="n"/>
    </row>
    <row r="186" ht="26.85" customHeight="1" s="7">
      <c r="A186" s="9" t="inlineStr">
        <is>
          <t>E185</t>
        </is>
      </c>
      <c r="B186" s="9" t="n">
        <v>1</v>
      </c>
      <c r="C186" s="9" t="inlineStr">
        <is>
          <t>EDGE</t>
        </is>
      </c>
      <c r="D186" s="9" t="inlineStr">
        <is>
          <t>FAQ3810</t>
        </is>
      </c>
      <c r="E186" s="9" t="inlineStr">
        <is>
          <t>دخلت الأوضة لقيتها مش نضيفة خالص ومش هقدر أقعد فيها</t>
        </is>
      </c>
      <c r="F186" s="9" t="inlineStr">
        <is>
          <t>كلّم الاستقبال فوراً لو في مشكلة في الأوضة، والحل ممكن يبقى أوضة تانية أو تعويض أو استرداد حسب التقييم.</t>
        </is>
      </c>
      <c r="G186" s="9" t="inlineStr">
        <is>
          <t>ينبغي التواصل مع الاستقبال فوراً عند وجود مشكلة في الغرفة. قد تشمل الحلول غرفة بديلة أو تعويضاً عن الخدمة أو استرداداً حسب التقييم.</t>
        </is>
      </c>
      <c r="H186" s="12" t="n"/>
      <c r="I186" s="12" t="n"/>
      <c r="J186" s="12" t="n"/>
      <c r="K186" s="12" t="n"/>
    </row>
    <row r="187" ht="26.85" customHeight="1" s="7">
      <c r="A187" s="9" t="inlineStr">
        <is>
          <t>E186</t>
        </is>
      </c>
      <c r="B187" s="9" t="n">
        <v>2</v>
      </c>
      <c r="C187" s="9" t="inlineStr">
        <is>
          <t>EDGE</t>
        </is>
      </c>
      <c r="D187" s="9" t="inlineStr">
        <is>
          <t>FAQ3811</t>
        </is>
      </c>
      <c r="E187" s="9" t="inlineStr">
        <is>
          <t>حاجز ومأكد، ووصلت قالولي مفيش أوض فاضية</t>
        </is>
      </c>
      <c r="F187" s="9" t="inlineStr">
        <is>
          <t>تخصيص الأوض على حسب المتاح وقت الدخول، فكلّم الاستقبال أو خدمة العملاء وهيتعاملوا معاها كشكوى ويلاقولك حل.</t>
        </is>
      </c>
      <c r="G187" s="9" t="inlineStr">
        <is>
          <t>تخصيص الغرف يخضع للتوافر عند تسجيل الوصول. ينبغي التواصل مع الاستقبال أو خدمة العملاء وسيُعالج الأمر كشكوى بحل مناسب.</t>
        </is>
      </c>
      <c r="H187" s="12" t="n"/>
      <c r="I187" s="12" t="n"/>
      <c r="J187" s="12" t="n"/>
      <c r="K187" s="12" t="n"/>
    </row>
    <row r="188" ht="52.2" customHeight="1" s="7">
      <c r="A188" s="9" t="inlineStr">
        <is>
          <t>E187</t>
        </is>
      </c>
      <c r="B188" s="9" t="n">
        <v>3</v>
      </c>
      <c r="C188" s="9" t="inlineStr">
        <is>
          <t>EDGE</t>
        </is>
      </c>
      <c r="D188" s="9" t="inlineStr">
        <is>
          <t>FAQ3812</t>
        </is>
      </c>
      <c r="E188" s="9" t="inlineStr">
        <is>
          <t>الكارت اترفض وأنا بدفع، أعمل إيه؟</t>
        </is>
      </c>
      <c r="F188" s="9" t="inlineStr">
        <is>
          <t>ولا يهمك، جرّب كارت تاني أو ادفع بطريقة تانية: كاش بالجنيه، أو Apple Pay، أو فودافون كاش، أو تحويل بنكي أو InstaPay. والاستقبال أو خدمة العملاء يساعدوك.</t>
        </is>
      </c>
      <c r="G188" s="9" t="inlineStr">
        <is>
          <t>يمكنك استخدام بطاقة أخرى أو وسيلة دفع مقبولة أخرى: فيزا أو ماستركارد أو أمريكان إكسبريس، أو الدفع نقداً بالجنيه المصري، أو Apple Pay أو فودافون كاش، أو التحويل البنكي بما في ذلك InstaPay. ويمكن للاستقبال أو خدمة العملاء المساعدة في الدفع.</t>
        </is>
      </c>
      <c r="H188" s="12" t="n"/>
      <c r="I188" s="12" t="n"/>
      <c r="J188" s="12" t="n"/>
      <c r="K188" s="12" t="n"/>
    </row>
    <row r="189" ht="26.85" customHeight="1" s="7">
      <c r="A189" s="9" t="inlineStr">
        <is>
          <t>E188</t>
        </is>
      </c>
      <c r="B189" s="9" t="n">
        <v>4</v>
      </c>
      <c r="C189" s="9" t="inlineStr">
        <is>
          <t>EDGE</t>
        </is>
      </c>
      <c r="D189" s="9" t="inlineStr">
        <is>
          <t>FAQ3813</t>
        </is>
      </c>
      <c r="E189" s="9" t="inlineStr">
        <is>
          <t>الفلوس اتسحبت مني مرتين على نفس الحجز</t>
        </is>
      </c>
      <c r="F189" s="9" t="inlineStr">
        <is>
          <t>الاعتراض على الفاتورة بيتسجل كشكوى، فكلّم خدمة العملاء ومعاك بيانات الحجز والمبلغ عشان يراجعوا العملية.</t>
        </is>
      </c>
      <c r="G189" s="9" t="inlineStr">
        <is>
          <t>تُعامل نزاعات الفوترة كفئة شكاوى. ينبغي التواصل مع خدمة العملاء مع بيانات الحجز والمبلغ محل النزاع لمراجعة العملية.</t>
        </is>
      </c>
      <c r="H189" s="12" t="n"/>
      <c r="I189" s="12" t="n"/>
      <c r="J189" s="12" t="n"/>
      <c r="K189" s="12" t="n"/>
    </row>
    <row r="190" ht="39.55" customHeight="1" s="7">
      <c r="A190" s="9" t="inlineStr">
        <is>
          <t>E189</t>
        </is>
      </c>
      <c r="B190" s="9" t="n">
        <v>1</v>
      </c>
      <c r="C190" s="9" t="inlineStr">
        <is>
          <t>EDGE</t>
        </is>
      </c>
      <c r="D190" s="9" t="inlineStr">
        <is>
          <t>FAQ3814</t>
        </is>
      </c>
      <c r="E190" s="9" t="inlineStr">
        <is>
          <t>النزيل اللي جنبي بيدخن في أوضته والريحة داخلة عندي</t>
        </is>
      </c>
      <c r="F190" s="9" t="inlineStr">
        <is>
          <t>التدخين ممنوع في الأوض والأماكن المقفولة، وفي أماكن مخصصة للتدخين برا، واللي يدخن في الأوضة بيدفع رسوم تنضيف 7,500 جنيه. بلّغ الاستقبال وهما يتصرفوا.</t>
        </is>
      </c>
      <c r="G190" s="9" t="inlineStr">
        <is>
          <t>التدخين غير مسموح في الغرف والأماكن العامة المغلقة، وتتوفر أماكن مخصصة للتدخين في الخارج. ويترتب على التدخين في الغرفة رسوم تنظيف قدرها 7,500 جنيه مصري. يُرجى إبلاغ الاستقبال للتعامل مع الأمر.</t>
        </is>
      </c>
      <c r="H190" s="12" t="n"/>
      <c r="I190" s="12" t="n"/>
      <c r="J190" s="12" t="n"/>
      <c r="K190" s="12" t="n"/>
    </row>
    <row r="191" ht="26.85" customHeight="1" s="7">
      <c r="A191" s="9" t="inlineStr">
        <is>
          <t>E190</t>
        </is>
      </c>
      <c r="B191" s="9" t="n">
        <v>2</v>
      </c>
      <c r="C191" s="9" t="inlineStr">
        <is>
          <t>EDGE</t>
        </is>
      </c>
      <c r="D191" s="9" t="inlineStr">
        <is>
          <t>FAQ3815</t>
        </is>
      </c>
      <c r="E191" s="9" t="inlineStr">
        <is>
          <t>كنا حاجزين 3 أوض وواحد مش جاي، عايزين نخليهم اتنين</t>
        </is>
      </c>
      <c r="F191" s="9" t="inlineStr">
        <is>
          <t>تقليل عدد الأوض بيتعامل كتعديل في الحجز وبيمشي حسب شروط الإلغاء، فكلّم خدمة العملاء ومعاك بيانات الحجز.</t>
        </is>
      </c>
      <c r="G191" s="9" t="inlineStr">
        <is>
          <t>تقليل عدد الغرف يُعامل كتعديل حجز ويخضع لشروط الإلغاء المطبقة. ينبغي التواصل مع خدمة العملاء مع بيانات الحجز.</t>
        </is>
      </c>
      <c r="H191" s="12" t="n"/>
      <c r="I191" s="12" t="n"/>
      <c r="J191" s="12" t="n"/>
      <c r="K191" s="12" t="n"/>
    </row>
    <row r="192" ht="26.85" customHeight="1" s="7">
      <c r="A192" s="9" t="inlineStr">
        <is>
          <t>E191</t>
        </is>
      </c>
      <c r="B192" s="9" t="n">
        <v>3</v>
      </c>
      <c r="C192" s="9" t="inlineStr">
        <is>
          <t>EDGE</t>
        </is>
      </c>
      <c r="D192" s="9" t="inlineStr">
        <is>
          <t>FAQ3816</t>
        </is>
      </c>
      <c r="E192" s="9" t="inlineStr">
        <is>
          <t>سبت الشاحن في الأوضة بعد ما مشيت</t>
        </is>
      </c>
      <c r="F192" s="9" t="inlineStr">
        <is>
          <t>قسم المفقودات بيتعامل مع الحاجات اللي بتتلاقي في الفندق، فكلّم الاستقبال وقول معلومات عن الحاجة اللي ضاعت.</t>
        </is>
      </c>
      <c r="G192" s="9" t="inlineStr">
        <is>
          <t>يتولى قسم المفقودات التعامل مع الأغراض التي يُعثر عليها في الفندق. ينبغي التواصل مع مكتب الاستقبال وتقديم معلومات عن الغرض المفقود.</t>
        </is>
      </c>
      <c r="H192" s="12" t="n"/>
      <c r="I192" s="12" t="n"/>
      <c r="J192" s="12" t="n"/>
      <c r="K192" s="12" t="n"/>
    </row>
    <row r="193" ht="39.55" customHeight="1" s="7">
      <c r="A193" s="9" t="inlineStr">
        <is>
          <t>E192</t>
        </is>
      </c>
      <c r="B193" s="9" t="n">
        <v>4</v>
      </c>
      <c r="C193" s="9" t="inlineStr">
        <is>
          <t>OUT_OF_SCOPE</t>
        </is>
      </c>
      <c r="D193" s="9" t="inlineStr">
        <is>
          <t>FAQ3818</t>
        </is>
      </c>
      <c r="E193" s="9" t="inlineStr">
        <is>
          <t>تذكرة الأهرامات بكام؟</t>
        </is>
      </c>
      <c r="F193" s="9" t="inlineStr">
        <is>
          <t>مش هقدر أنصحك في الأماكن أو أسعار التذاكر، بس الأهرامات على بعد حوالي 17 كم من الفندق، يعني من 40 لـ 60 دقيقة بالعربية، والاستقبال يطلبلك تاكسي أو يرشحلك شركة رحلات.</t>
        </is>
      </c>
      <c r="G193" s="9" t="inlineStr">
        <is>
          <t>لا يمكنني تقديم نصائح حول المواقع أو أسعار التذاكر. تبعد أهرامات الجيزة نحو 17 كم عن الفندق، أي 40 إلى 60 دقيقة بالسيارة، ويمكن للاستقبال طلب سيارة أجرة لك أو اقتراح شركة جولات.</t>
        </is>
      </c>
      <c r="H193" s="12" t="n"/>
      <c r="I193" s="12" t="n"/>
      <c r="J193" s="12" t="n"/>
      <c r="K193" s="12" t="n"/>
    </row>
    <row r="194" ht="26.85" customHeight="1" s="7">
      <c r="A194" s="9" t="inlineStr">
        <is>
          <t>E193</t>
        </is>
      </c>
      <c r="B194" s="9" t="n">
        <v>1</v>
      </c>
      <c r="C194" s="9" t="inlineStr">
        <is>
          <t>OUT_OF_SCOPE</t>
        </is>
      </c>
      <c r="D194" s="9" t="inlineStr">
        <is>
          <t>FAQ3819</t>
        </is>
      </c>
      <c r="E194" s="9" t="inlineStr">
        <is>
          <t>انتوا أحسن ولا الفندق اللي جنبكم؟</t>
        </is>
      </c>
      <c r="F194" s="9" t="inlineStr">
        <is>
          <t>أقدر أديك معلومات عن الفندق بتاعنا بس، ومقدرش أقارن بفنادق تانية. تحب أقولك عن الأوض أو الأسعار؟</t>
        </is>
      </c>
      <c r="G194" s="9" t="inlineStr">
        <is>
          <t>أقدر أعطيك معلومات عن فندق Nile Pearl فقط ولا أستطيع المقارنة بفنادق أخرى. يسعدني إخبارك عن غرفنا أو أسعارنا أو مرافقنا.</t>
        </is>
      </c>
      <c r="H194" s="12" t="n"/>
      <c r="I194" s="12" t="n"/>
      <c r="J194" s="12" t="n"/>
      <c r="K194" s="12" t="n"/>
    </row>
    <row r="195" ht="39.55" customHeight="1" s="7">
      <c r="A195" s="9" t="inlineStr">
        <is>
          <t>E194</t>
        </is>
      </c>
      <c r="B195" s="9" t="n">
        <v>2</v>
      </c>
      <c r="C195" s="9" t="inlineStr">
        <is>
          <t>OUT_OF_SCOPE</t>
        </is>
      </c>
      <c r="D195" s="9" t="inlineStr">
        <is>
          <t>FAQ3820</t>
        </is>
      </c>
      <c r="E195" s="9" t="inlineStr">
        <is>
          <t>احجزلي طيارة من أسوان للقاهرة</t>
        </is>
      </c>
      <c r="F195" s="9" t="inlineStr">
        <is>
          <t>أنا بتعامل مع حجوزات الفندق بس، فمقدرش أحجزلك طيران. أقدر أرتبلك عربية من المطار بـ 2500 جنيه للرحلة أول ما تعرف ميعاد وصولك.</t>
        </is>
      </c>
      <c r="G195" s="9" t="inlineStr">
        <is>
          <t>أتعامل مع حجوزات الفندق فقط، فلا أستطيع حجز الطيران. يمكنني ترتيب نقل من المطار بسعر 2500 جنيه مصري للرحلة بمجرد معرفة تفاصيل وصولك.</t>
        </is>
      </c>
      <c r="H195" s="12" t="n"/>
      <c r="I195" s="12" t="n"/>
      <c r="J195" s="12" t="n"/>
      <c r="K195" s="12" t="n"/>
    </row>
    <row r="196" ht="39.55" customHeight="1" s="7">
      <c r="A196" s="9" t="inlineStr">
        <is>
          <t>E195</t>
        </is>
      </c>
      <c r="B196" s="9" t="n">
        <v>3</v>
      </c>
      <c r="C196" s="9" t="inlineStr">
        <is>
          <t>OUT_OF_SCOPE</t>
        </is>
      </c>
      <c r="D196" s="9" t="inlineStr">
        <is>
          <t>FAQ3821</t>
        </is>
      </c>
      <c r="E196" s="9" t="inlineStr">
        <is>
          <t>لازم أطلع تأشيرة قبل ما آجي مصر؟</t>
        </is>
      </c>
      <c r="F196" s="9" t="inlineStr">
        <is>
          <t>الفيزا وشروط الدخول مش حاجة أقدر أفيدك فيها، راجع الجهات المصرية أو سفارتك. أقدر أساعدك في أي حاجة تخص إقامتك.</t>
        </is>
      </c>
      <c r="G196" s="9" t="inlineStr">
        <is>
          <t>متطلبات التأشيرة خارج نطاق ما يمكنني إفادتك به. للاطلاع على شروط الدخول يرجى مراجعة الجهات المصرية أو سفارتك. يمكنني مساعدتك في أي شيء يخص إقامتك بالفندق.</t>
        </is>
      </c>
      <c r="H196" s="12" t="n"/>
      <c r="I196" s="12" t="n"/>
      <c r="J196" s="12" t="n"/>
      <c r="K196" s="12" t="n"/>
    </row>
    <row r="197" ht="39.55" customHeight="1" s="7">
      <c r="A197" s="9" t="inlineStr">
        <is>
          <t>E196</t>
        </is>
      </c>
      <c r="B197" s="9" t="n">
        <v>4</v>
      </c>
      <c r="C197" s="9" t="inlineStr">
        <is>
          <t>OUT_OF_SCOPE</t>
        </is>
      </c>
      <c r="D197" s="9" t="inlineStr">
        <is>
          <t>FAQ3822</t>
        </is>
      </c>
      <c r="E197" s="9" t="inlineStr">
        <is>
          <t>هرفع عليكم قضية</t>
        </is>
      </c>
      <c r="F197" s="9" t="inlineStr">
        <is>
          <t>فاهم إن الموضوع كبير ومحتاج حد من إدارة الفندق مش أنا. هصعّد الموضوع دلوقتي وحد هيكلمك مباشرة، والاستقبال موجود 24 ساعة لو عايز تكلم حد حالاً.</t>
        </is>
      </c>
      <c r="G197" s="9" t="inlineStr">
        <is>
          <t>أتفهم أن الأمر جاد ويحتاج إلى أحد أعضاء إدارة الفندق وليس إليّ. سأقوم بتصعيد الأمر الآن وسيتواصل معك أحدهم مباشرة. ومكتب الاستقبال متاح على مدار الساعة إذا أردت التحدث إلى شخص فوراً.</t>
        </is>
      </c>
      <c r="H197" s="12" t="n"/>
      <c r="I197" s="12" t="n"/>
      <c r="J197" s="12" t="n"/>
      <c r="K197" s="12" t="n"/>
    </row>
    <row r="198" ht="26.85" customHeight="1" s="7">
      <c r="A198" s="9" t="inlineStr">
        <is>
          <t>E197</t>
        </is>
      </c>
      <c r="B198" s="9" t="n">
        <v>1</v>
      </c>
      <c r="C198" s="9" t="inlineStr">
        <is>
          <t>OUT_OF_SCOPE</t>
        </is>
      </c>
      <c r="D198" s="9" t="inlineStr">
        <is>
          <t>FAQ3823</t>
        </is>
      </c>
      <c r="E198" s="9" t="inlineStr">
        <is>
          <t>الموظف اللي على الريسبشن كان قليل الذوق وعايزه يترفد</t>
        </is>
      </c>
      <c r="F198" s="9" t="inlineStr">
        <is>
          <t>آسف إن ده حصل. موضوع الموظفين بتاخد قراره الإدارة مش أنا، فهسجلها شكوى رسمية وأصعّدها للإدارة وهيتابعوا معاك.</t>
        </is>
      </c>
      <c r="G198" s="9" t="inlineStr">
        <is>
          <t>يؤسفني حدوث ذلك. شؤون الموظفين تتولاها إدارة الفندق وليس أنا. سأسجل هذا كشكوى رسمية وأصعّدها للإدارة التي ستراجعها وتتابع معك.</t>
        </is>
      </c>
      <c r="H198" s="12" t="n"/>
      <c r="I198" s="12" t="n"/>
      <c r="J198" s="12" t="n"/>
      <c r="K198" s="12" t="n"/>
    </row>
    <row r="199" ht="26.85" customHeight="1" s="7">
      <c r="A199" s="9" t="inlineStr">
        <is>
          <t>E198</t>
        </is>
      </c>
      <c r="B199" s="9" t="n">
        <v>2</v>
      </c>
      <c r="C199" s="9" t="inlineStr">
        <is>
          <t>OUT_OF_SCOPE</t>
        </is>
      </c>
      <c r="D199" s="9" t="inlineStr">
        <is>
          <t>FAQ3824</t>
        </is>
      </c>
      <c r="E199" s="9" t="inlineStr">
        <is>
          <t>امسحوا كل بياناتي عندكم</t>
        </is>
      </c>
      <c r="F199" s="9" t="inlineStr">
        <is>
          <t>طلب مسح البيانات لازم الفندق يتعامل معاه بنفسه مش أنا، فهحوّل طلبك لخدمة العملاء وهيكلموك يقولولك هيتنفذ إزاي.</t>
        </is>
      </c>
      <c r="G199" s="9" t="inlineStr">
        <is>
          <t>طلب حذف البيانات يجب أن يتولاه الفندق مباشرة وليس أنا. سأحوّل طلبك إلى خدمة العملاء التي ستتواصل معك بشأن كيفية تنفيذه.</t>
        </is>
      </c>
      <c r="H199" s="12" t="n"/>
      <c r="I199" s="12" t="n"/>
      <c r="J199" s="12" t="n"/>
      <c r="K199" s="12" t="n"/>
    </row>
    <row r="200" ht="39.55" customHeight="1" s="7">
      <c r="A200" s="9" t="inlineStr">
        <is>
          <t>E199</t>
        </is>
      </c>
      <c r="B200" s="9" t="n">
        <v>3</v>
      </c>
      <c r="C200" s="9" t="inlineStr">
        <is>
          <t>OUT_OF_SCOPE</t>
        </is>
      </c>
      <c r="D200" s="9" t="inlineStr">
        <is>
          <t>FAQ3825</t>
        </is>
      </c>
      <c r="E200" s="9" t="inlineStr">
        <is>
          <t>انت مش فاهمني خالص، ده مش اللي أنا قلته</t>
        </is>
      </c>
      <c r="F200" s="9" t="inlineStr">
        <is>
          <t>آسف، ماقدرتش أفهمك صح. وبدل ما أخمن تاني هحوّلك لحد من فريق الفندق يساعدك مباشرة، والاستقبال موجود 24 ساعة لو تحب تكلم حد دلوقتي.</t>
        </is>
      </c>
      <c r="G200" s="9" t="inlineStr">
        <is>
          <t>أعتذر، لم أفهمك بشكل صحيح. وبدلاً من التخمين مرة أخرى، سأحوّلك إلى أحد أعضاء فريق الفندق ليساعدك مباشرة. ومكتب الاستقبال متاح على مدار الساعة إذا فضّلت التحدث إلى شخص الآن.</t>
        </is>
      </c>
      <c r="H200" s="12" t="n"/>
      <c r="I200" s="12" t="n"/>
      <c r="J200" s="12" t="n"/>
      <c r="K200" s="12" t="n"/>
    </row>
    <row r="201" ht="64.90000000000001" customHeight="1" s="7">
      <c r="A201" s="9" t="inlineStr">
        <is>
          <t>E200</t>
        </is>
      </c>
      <c r="B201" s="9" t="n">
        <v>4</v>
      </c>
      <c r="C201" s="9" t="inlineStr">
        <is>
          <t>INT031</t>
        </is>
      </c>
      <c r="D201" s="9" t="inlineStr">
        <is>
          <t>FAQ3874, FAQ3875</t>
        </is>
      </c>
      <c r="E201" s="9" t="inlineStr">
        <is>
          <t>عندكم إيه في منيو الروم سيرفس؟
الأكل عندكم مصري ولا أجنبي؟</t>
        </is>
      </c>
      <c r="F201" s="9" t="inlineStr">
        <is>
          <t>المنيو فيه أكل مصري وأجنبي: مقبلات زي الحمص وشوربة العدس، وساندوتشات زي البرجر بـ 1,150 جنيه، وأطباق زي الكفتة بـ 950 جنيه والكشري بـ 350 جنيه، وحلو زي أم علي، ومشروبات. والطلب في الأوضة عليه 300 جنيه توصيل.</t>
        </is>
      </c>
      <c r="G201" s="9" t="inlineStr">
        <is>
          <t>تضم القائمة أطباقاً مصرية وعالمية: مقبلات مثل الحمص وشوربة العدس، وساندوتشات مثل البرجر بسعر 1,150 جنيه مصري، وأطباقاً رئيسية مثل الكفتة المشوية بسعر 950 جنيه مصري والكشري بسعر 350 جنيه مصري، وحلويات مثل أم علي، ومشروبات. ويُضاف رسم توصيل 300 جنيه مصري لكل طلب.</t>
        </is>
      </c>
      <c r="H201" s="12" t="n"/>
      <c r="I201" s="12" t="n"/>
      <c r="J201" s="12" t="n"/>
      <c r="K201" s="12" t="n"/>
    </row>
    <row r="202" ht="39.55" customHeight="1" s="7">
      <c r="A202" s="9" t="inlineStr">
        <is>
          <t>E201</t>
        </is>
      </c>
      <c r="B202" s="9" t="n">
        <v>1</v>
      </c>
      <c r="C202" s="9" t="inlineStr">
        <is>
          <t>INT031</t>
        </is>
      </c>
      <c r="D202" s="9" t="inlineStr">
        <is>
          <t>FAQ3880, FAQ3881</t>
        </is>
      </c>
      <c r="E202" s="9" t="inlineStr">
        <is>
          <t>اللحمة عندكم حلال؟
في أكل نباتي أو من غير جلوتين؟</t>
        </is>
      </c>
      <c r="F202" s="9" t="inlineStr">
        <is>
          <t>أيوة، كل اللحوم عندنا حلال، والأكل النباتي عليه علامة V في المنيو، وممكن نعملك أطباق نباتي صرف أو من غير جلوتين لو طلبت. ولو عندك أي حساسية قول وانت بتطلب.</t>
        </is>
      </c>
      <c r="G202" s="9" t="inlineStr">
        <is>
          <t>جميع اللحوم المقدمة في الفندق حلال، والأطباق النباتية مميزة بعلامة V في القائمة، ويمكن تحضير نسخ نباتية صرفة أو خالية من الجلوتين لعدد من الأطباق عند الطلب. يُرجى ذكر أي حساسية عند الطلب.</t>
        </is>
      </c>
      <c r="H202" s="12" t="n"/>
      <c r="I202" s="12" t="n"/>
      <c r="J202" s="12" t="n"/>
      <c r="K202" s="12" t="n"/>
    </row>
    <row r="203" ht="52.2" customHeight="1" s="7">
      <c r="A203" s="9" t="inlineStr">
        <is>
          <t>E202</t>
        </is>
      </c>
      <c r="B203" s="9" t="n">
        <v>2</v>
      </c>
      <c r="C203" s="9" t="inlineStr">
        <is>
          <t>INT031</t>
        </is>
      </c>
      <c r="D203" s="9" t="inlineStr">
        <is>
          <t>FAQ3886, FAQ3887</t>
        </is>
      </c>
      <c r="E203" s="9" t="inlineStr">
        <is>
          <t>ينفع أطلب أكل الساعة 2 بالليل؟
في منيو بالليل؟</t>
        </is>
      </c>
      <c r="F203" s="9" t="inlineStr">
        <is>
          <t>أيوة، من 11 بالليل لـ 6 الصبح في منيو ليلي فيه شوربة عدس وكلوب ساندوتش وشاورما فراخ وبرجر وبيني وأم علي ومشروبات، والتوصيل بـ 300 جنيه.</t>
        </is>
      </c>
      <c r="G203" s="9" t="inlineStr">
        <is>
          <t>نعم، خدمة الغرف تعمل على مدار الساعة، ومن 11:00 مساءً حتى 6:00 صباحاً تتوفر قائمة ليلية تشمل شوربة العدس وكلوب ساندوتش الخضار وشاورما الدجاج والبرجر وبيني أرابياتا وأم علي والمشروبات، مع رسم توصيل 300 جنيه مصري.</t>
        </is>
      </c>
      <c r="H203" s="12" t="n"/>
      <c r="I203" s="12" t="n"/>
      <c r="J203" s="12" t="n"/>
      <c r="K203" s="12" t="n"/>
    </row>
    <row r="204" ht="39.55" customHeight="1" s="7">
      <c r="A204" s="9" t="inlineStr">
        <is>
          <t>E203</t>
        </is>
      </c>
      <c r="B204" s="9" t="n">
        <v>3</v>
      </c>
      <c r="C204" s="9" t="inlineStr">
        <is>
          <t>INT026</t>
        </is>
      </c>
      <c r="D204" s="9" t="inlineStr">
        <is>
          <t>FAQ3892, FAQ3893</t>
        </is>
      </c>
      <c r="E204" s="9" t="inlineStr">
        <is>
          <t>إيه الفرق بين السعر المرن واللي مش بيترد؟
أحجز بالسعر الأرخص ولا المرن؟</t>
        </is>
      </c>
      <c r="F204" s="9" t="inlineStr">
        <is>
          <t>المرن تقدر تلغيه ببلاش لحد 48 ساعة قبل الوصول، وبتدفع أول ليلة بس أونلاين كعربون والباقي في الفندق. واللي مش بيترد أرخص 15% بس بتدفعه كله وقت الحجز ومينفعش يتلغي ولا يتعدل ولا فلوسه ترجع.</t>
        </is>
      </c>
      <c r="G204" s="9" t="inlineStr">
        <is>
          <t>يمكن إلغاء السعر المرن مجاناً حتى 48 ساعة قبل الوصول، وتُدفع فيه الليلة الأولى فقط أونلاين كعربون والباقي في الفندق، أما السعر غير القابل للاسترداد فأقل بنسبة 15% لكنه يُدفع كاملاً عند الحجز ولا يمكن إلغاؤه أو تعديله أو استرداده.</t>
        </is>
      </c>
      <c r="H204" s="12" t="n"/>
      <c r="I204" s="12" t="n"/>
      <c r="J204" s="12" t="n"/>
      <c r="K204" s="12" t="n"/>
    </row>
    <row r="205" ht="39.55" customHeight="1" s="7">
      <c r="A205" s="9" t="inlineStr">
        <is>
          <t>E204</t>
        </is>
      </c>
      <c r="B205" s="9" t="n">
        <v>4</v>
      </c>
      <c r="C205" s="9" t="inlineStr">
        <is>
          <t>INT026</t>
        </is>
      </c>
      <c r="D205" s="9" t="inlineStr">
        <is>
          <t>FAQ3898, FAQ3899</t>
        </is>
      </c>
      <c r="E205" s="9" t="inlineStr">
        <is>
          <t>الأسعار دي شاملة الضرايب؟
يعني السعر ده نهائي ومفيش ضرايب هتتضاف؟</t>
        </is>
      </c>
      <c r="F205" s="9" t="inlineStr">
        <is>
          <t>أيوة، كل الأسعار شاملة الخدمة 12% والضريبة 14% وضريبة المدينة 1%، فمفيش حاجة هتتزود غير الخدمات اللي استخدمتها.</t>
        </is>
      </c>
      <c r="G205" s="9" t="inlineStr">
        <is>
          <t>نعم، جميع الأسعار بالجنيه المصري وتشمل رسوم الخدمة 12% وضريبة القيمة المضافة 14% وضريبة المدينة 1%، فلا يُضاف عند المغادرة سوى الخدمات التي استخدمتها.</t>
        </is>
      </c>
      <c r="H205" s="12" t="n"/>
      <c r="I205" s="12" t="n"/>
      <c r="J205" s="12" t="n"/>
      <c r="K205" s="12" t="n"/>
    </row>
    <row r="206" ht="39.55" customHeight="1" s="7">
      <c r="A206" s="9" t="inlineStr">
        <is>
          <t>E205</t>
        </is>
      </c>
      <c r="B206" s="9" t="n">
        <v>1</v>
      </c>
      <c r="C206" s="9" t="inlineStr">
        <is>
          <t>INT006</t>
        </is>
      </c>
      <c r="D206" s="9" t="inlineStr">
        <is>
          <t>FAQ3904, FAQ3905</t>
        </is>
      </c>
      <c r="E206" s="9" t="inlineStr">
        <is>
          <t>الدخول بدري بفلوس؟
لو وصلت الساعة 8 الصبح هدفع زيادة؟</t>
        </is>
      </c>
      <c r="F206" s="9" t="inlineStr">
        <is>
          <t>من 12 الضهر الدخول بدري ببلاش لو في أوضة جاهزة. قبل 12 عليه 50% من سعر الليلة، ولو هتوصل قبل 6 الصبح لازم تحجز الليلة اللي قبلها عشان الأوضة تبقى جاهزة.</t>
        </is>
      </c>
      <c r="G206" s="9" t="inlineStr">
        <is>
          <t>تسجيل الوصول المبكر مجاني بدءاً من 12:00 ظهراً حسب التوافر، وقبل 12:00 ظهراً يكلف 50% من سعر الليلة، ولضمان الغرفة عند الوصول قبل 6:00 صباحاً يجب حجز الليلة السابقة.</t>
        </is>
      </c>
      <c r="H206" s="12" t="n"/>
      <c r="I206" s="12" t="n"/>
      <c r="J206" s="12" t="n"/>
      <c r="K206" s="12" t="n"/>
    </row>
    <row r="207" ht="52.2" customHeight="1" s="7">
      <c r="A207" s="9" t="inlineStr">
        <is>
          <t>E206</t>
        </is>
      </c>
      <c r="B207" s="9" t="n">
        <v>2</v>
      </c>
      <c r="C207" s="9" t="inlineStr">
        <is>
          <t>INT007</t>
        </is>
      </c>
      <c r="D207" s="9" t="inlineStr">
        <is>
          <t>FAQ3910, FAQ3911</t>
        </is>
      </c>
      <c r="E207" s="9" t="inlineStr">
        <is>
          <t>الخروج لحد 6 بالليل بكام؟
أنا عضو دهبي، أقدر أخرج متأخر ببلاش؟</t>
        </is>
      </c>
      <c r="F207" s="9" t="inlineStr">
        <is>
          <t>على حسب المتاح: لحد 4 العصر بـ 1,500 جنيه، ولحد 6 بنص سعر الليلة، وبعد 6 بتتحسب ليلة كاملة. والعضو الدهبي يقدر يفضل لحد 2 الضهر والبلاتيني لحد 4 ببلاش.</t>
        </is>
      </c>
      <c r="G207" s="9" t="inlineStr">
        <is>
          <t>المغادرة المتأخرة حسب التوافر: حتى 4:00 عصراً بسعر 1,500 جنيه مصري، وحتى 6:00 مساءً بنسبة 50% من سعر الليلة، وبعد 6:00 مساءً تُحتسب ليلة كاملة. ويحق لأعضاء المستوى الذهبي البقاء حتى 2:00 ظهراً وللبلاتيني حتى 4:00 عصراً مجاناً.</t>
        </is>
      </c>
      <c r="H207" s="12" t="n"/>
      <c r="I207" s="12" t="n"/>
      <c r="J207" s="12" t="n"/>
      <c r="K207" s="12" t="n"/>
    </row>
    <row r="208" ht="26.85" customHeight="1" s="7">
      <c r="A208" s="9" t="inlineStr">
        <is>
          <t>E207</t>
        </is>
      </c>
      <c r="B208" s="9" t="n">
        <v>3</v>
      </c>
      <c r="C208" s="9" t="inlineStr">
        <is>
          <t>INT024</t>
        </is>
      </c>
      <c r="D208" s="9" t="inlineStr">
        <is>
          <t>FAQ3916, FAQ3917</t>
        </is>
      </c>
      <c r="E208" s="9" t="inlineStr">
        <is>
          <t>عايز أوضة على النيل
ينفع أختار أوضة فيوها نيل؟</t>
        </is>
      </c>
      <c r="F208" s="9" t="inlineStr">
        <is>
          <t>أيوة، تقدر تطلب فيو النيل ببلاش على حسب المتاح وقت الدخول، ولو عايز تضمنها بـ 2,000 جنيه زيادة في الليلة. وكل الأجنحة على النيل.</t>
        </is>
      </c>
      <c r="G208" s="9" t="inlineStr">
        <is>
          <t>نعم، يمكن طلب الإطلالة على النيل مجاناً حسب التوافر عند تسجيل الوصول، أو ضمانها مقابل 2,000 جنيه مصري لليلة، وجميع الأجنحة مطلة على النيل.</t>
        </is>
      </c>
      <c r="H208" s="12" t="n"/>
      <c r="I208" s="12" t="n"/>
      <c r="J208" s="12" t="n"/>
      <c r="K208" s="12" t="n"/>
    </row>
    <row r="209" ht="39.55" customHeight="1" s="7">
      <c r="A209" s="9" t="inlineStr">
        <is>
          <t>E208</t>
        </is>
      </c>
      <c r="B209" s="9" t="n">
        <v>4</v>
      </c>
      <c r="C209" s="9" t="inlineStr">
        <is>
          <t>INT021</t>
        </is>
      </c>
      <c r="D209" s="9" t="inlineStr">
        <is>
          <t>FAQ3922, FAQ3923</t>
        </is>
      </c>
      <c r="E209" s="9" t="inlineStr">
        <is>
          <t>في تأمين وقت الدخول؟ بكام؟
والتأمين ده بيرجع؟</t>
        </is>
      </c>
      <c r="F209" s="9" t="inlineStr">
        <is>
          <t>أيوة، بناخد تأمين 3,000 جنيه عن كل ليلة وقت الدخول، على الكارت أو كاش، وبيرجع وقت الخروج. لو على الكارت البنك ممكن ياخد من 7 لـ 14 يوم عمل عشان يفكه.</t>
        </is>
      </c>
      <c r="G209" s="9" t="inlineStr">
        <is>
          <t>نعم، يُؤخذ تأمين مسترد قدره 3,000 جنيه مصري لكل ليلة عند تسجيل الوصول، بحجز مبلغ على البطاقة أو نقداً، ويُفرج عنه عند المغادرة، وقد يستغرق فك الحجز على البطاقة من 7 إلى 14 يوم عمل.</t>
        </is>
      </c>
      <c r="H209" s="12" t="n"/>
      <c r="I209" s="12" t="n"/>
      <c r="J209" s="12" t="n"/>
      <c r="K209" s="12" t="n"/>
    </row>
    <row r="210" ht="52.2" customHeight="1" s="7">
      <c r="A210" s="9" t="inlineStr">
        <is>
          <t>E209</t>
        </is>
      </c>
      <c r="B210" s="9" t="n">
        <v>1</v>
      </c>
      <c r="C210" s="9" t="inlineStr">
        <is>
          <t>INT031</t>
        </is>
      </c>
      <c r="D210" s="9" t="inlineStr">
        <is>
          <t>FAQ3928, FAQ3929</t>
        </is>
      </c>
      <c r="E210" s="9" t="inlineStr">
        <is>
          <t>السبا فيه إيه وبكام؟
المساج ساعة ونص بكام؟</t>
        </is>
      </c>
      <c r="F210" s="9" t="inlineStr">
        <is>
          <t>السبا من 9 الصبح لـ 10 بالليل: مساج ساعة بـ 3,500 جنيه، وساعة ونص بـ 4,800 جنيه، وتنضيف بشرة بـ 3,000 جنيه، وحمام شرقي بـ 2,800 جنيه. واللي تحت 16 سنة مش مسموح لهم.</t>
        </is>
      </c>
      <c r="G210" s="9" t="inlineStr">
        <is>
          <t>السبا مفتوح من 9:00 صباحاً حتى 10:00 مساءً: مساج 60 دقيقة بسعر 3,500 جنيه مصري، و90 دقيقة بسعر 4,800 جنيه مصري، وعناية بالبشرة بسعر 3,000 جنيه مصري، والحمام الشرقي بسعر 2,800 جنيه مصري، ولا يُسمح بدخول من هم دون 16 عاماً.</t>
        </is>
      </c>
      <c r="H210" s="12" t="n"/>
      <c r="I210" s="12" t="n"/>
      <c r="J210" s="12" t="n"/>
      <c r="K210" s="12" t="n"/>
    </row>
    <row r="211" ht="39.55" customHeight="1" s="7">
      <c r="A211" s="9" t="inlineStr">
        <is>
          <t>E210</t>
        </is>
      </c>
      <c r="B211" s="9" t="n">
        <v>2</v>
      </c>
      <c r="C211" s="9" t="inlineStr">
        <is>
          <t>INT001</t>
        </is>
      </c>
      <c r="D211" s="9" t="inlineStr">
        <is>
          <t>FAQ3934, FAQ3935</t>
        </is>
      </c>
      <c r="E211" s="9" t="inlineStr">
        <is>
          <t>إيه الأماكن القريبة منكم؟
الأهرامات بعيدة عنكم قد إيه؟</t>
        </is>
      </c>
      <c r="F211" s="9" t="inlineStr">
        <is>
          <t>الفندق في جاردن سيتي على النيل: التحرير والمتحف المصري حوالي 2 كيلو، وبرج القاهرة 3 كيلو، وخان الخليلي 5 كيلو، والأهرامات حوالي 17 كيلو يعني من 40 دقيقة لساعة بالعربية، ومترو سعد زغلول أقل من كيلو.</t>
        </is>
      </c>
      <c r="G211" s="9" t="inlineStr">
        <is>
          <t>يقع الفندق في جاردن سيتي على النيل: ميدان التحرير والمتحف المصري على بعد نحو 2 كم، وبرج القاهرة نحو 3 كم، وخان الخليلي نحو 5 كم، وأهرامات الجيزة نحو 17 كم، ومحطة مترو سعد زغلول على بعد أقل من 1 كم.</t>
        </is>
      </c>
      <c r="H211" s="12" t="n"/>
      <c r="I211" s="12" t="n"/>
      <c r="J211" s="12" t="n"/>
      <c r="K211" s="12" t="n"/>
    </row>
    <row r="212" ht="39.55" customHeight="1" s="7">
      <c r="A212" s="9" t="inlineStr">
        <is>
          <t>E211</t>
        </is>
      </c>
      <c r="B212" s="9" t="n">
        <v>3</v>
      </c>
      <c r="C212" s="9" t="inlineStr">
        <is>
          <t>INT030</t>
        </is>
      </c>
      <c r="D212" s="9" t="inlineStr">
        <is>
          <t>FAQ3940, FAQ3941</t>
        </is>
      </c>
      <c r="E212" s="9" t="inlineStr">
        <is>
          <t>محتاجين إيه عشان تقولولي تفاصيل حجزي؟
حد كلمني من الفندق وطلب رقم الكارت كامل، ده طبيعي؟</t>
        </is>
      </c>
      <c r="F212" s="9" t="inlineStr">
        <is>
          <t>لو انت عامل لوجين، الحجوزات اللي في حسابك مش محتاجة أي حاجة زيادة. ولو عايز تضيف حجز عملته بالتليفون أو من شركة سياحة أو من Booking.com، محتاجين رقم الحجز ومعاه اسم العيلة اللي في الحجز أو آخر 4 أرقام من التليفون المسجل. وإحنا عمرنا ما بنطلب رقم الكارت كامل أو الرقم السري بتاعه، فلو حد طلبه كلّم الاستقبال على ‎+20 2 2794 5500.</t>
        </is>
      </c>
      <c r="G212" s="9" t="inlineStr">
        <is>
          <t>إذا كنت مسجلاً الدخول فلا نحتاج إلى أي بيانات إضافية للحجوزات الموجودة في حسابك. ولإضافة حجز تم عبر الهاتف أو وكالة سفر أو منصة حجز، نحتاج إلى رقم الحجز مع اسم العائلة المسجل في الحجز أو آخر أربعة أرقام من الهاتف المسجل، ولا نطلب أبداً رقم البطاقة كاملاً أو رمزها الأمني.</t>
        </is>
      </c>
      <c r="H212" s="12" t="n"/>
      <c r="I212" s="12" t="n"/>
      <c r="J212" s="12" t="n"/>
      <c r="K212" s="12" t="n"/>
    </row>
    <row r="213" ht="26.85" customHeight="1" s="7">
      <c r="A213" s="9" t="inlineStr">
        <is>
          <t>E212</t>
        </is>
      </c>
      <c r="B213" s="9" t="n">
        <v>4</v>
      </c>
      <c r="C213" s="9" t="inlineStr">
        <is>
          <t>INT008</t>
        </is>
      </c>
      <c r="D213" s="9" t="inlineStr">
        <is>
          <t>FAQ3946, FAQ3947</t>
        </is>
      </c>
      <c r="E213" s="9" t="inlineStr">
        <is>
          <t>لازم يكون عندي كام سنة عشان أحجز أوضة؟
ابني عنده 17 سنة، ينفع ينزل لوحده؟</t>
        </is>
      </c>
      <c r="F213" s="9" t="inlineStr">
        <is>
          <t>اللي بيعمل check-in لازم يكون 18 سنة أو أكتر، واللي أقل من 18 لازم يبقى معاه حد من أهله أو ولي أمره.</t>
        </is>
      </c>
      <c r="G213" s="9" t="inlineStr">
        <is>
          <t>يجب ألا يقل عمر النزيل الذي يسجل الوصول عن 18 عاماً، ويجب أن يرافق من هم دون 18 عاماً أحد الوالدين أو وصي.</t>
        </is>
      </c>
      <c r="H213" s="12" t="n"/>
      <c r="I213" s="12" t="n"/>
      <c r="J213" s="12" t="n"/>
      <c r="K213" s="12" t="n"/>
    </row>
    <row r="214" ht="26.85" customHeight="1" s="7">
      <c r="A214" s="9" t="inlineStr">
        <is>
          <t>E213</t>
        </is>
      </c>
      <c r="B214" s="9" t="n">
        <v>1</v>
      </c>
      <c r="C214" s="9" t="inlineStr">
        <is>
          <t>INT031</t>
        </is>
      </c>
      <c r="D214" s="9" t="inlineStr">
        <is>
          <t>FAQ3952, FAQ3953</t>
        </is>
      </c>
      <c r="E214" s="9" t="inlineStr">
        <is>
          <t>عندكم بيرة أو مشروبات كحولية؟
في بار في الفندق؟</t>
        </is>
      </c>
      <c r="F214" s="9" t="inlineStr">
        <is>
          <t>لأ، الفندق مش بيقدم مشروبات كحولية ومفيش بار. المطعم والروم سيرفس فيهم عصاير فريش وشاي وقهوة ومياه غازية.</t>
        </is>
      </c>
      <c r="G214" s="9" t="inlineStr">
        <is>
          <t>لا، لا يقدم الفندق مشروبات كحولية، ويقدم المطعم وخدمة الغرف المشروبات الغازية والعصائر الطازجة والشاي والقهوة.</t>
        </is>
      </c>
      <c r="H214" s="12" t="n"/>
      <c r="I214" s="12" t="n"/>
      <c r="J214" s="12" t="n"/>
      <c r="K214" s="12" t="n"/>
    </row>
    <row r="215" ht="39.55" customHeight="1" s="7">
      <c r="A215" s="9" t="inlineStr">
        <is>
          <t>E214</t>
        </is>
      </c>
      <c r="B215" s="9" t="n">
        <v>2</v>
      </c>
      <c r="C215" s="9" t="inlineStr">
        <is>
          <t>INT002</t>
        </is>
      </c>
      <c r="D215" s="9" t="inlineStr">
        <is>
          <t>FAQ3958, FAQ3959</t>
        </is>
      </c>
      <c r="E215" s="9" t="inlineStr">
        <is>
          <t>الفندق فيه كام أوضة؟
الفندق كام دور؟</t>
        </is>
      </c>
      <c r="F215" s="9" t="inlineStr">
        <is>
          <t>الفندق فيه 150 أوضة وجناح على 15 دور، من الدور التاني للدور 16، وأوض كتير على النيل، وكل الأجنحة فيو نيل.</t>
        </is>
      </c>
      <c r="G215" s="9" t="inlineStr">
        <is>
          <t>يضم Nile Pearl Hotel 150 غرفة وجناحاً موزعة على 15 طابقاً من الطابق الثاني حتى السادس عشر، والكثير منها يطل على النيل، وجميع الأجنحة مطلة على النيل.</t>
        </is>
      </c>
      <c r="H215" s="12" t="n"/>
      <c r="I215" s="12" t="n"/>
      <c r="J215" s="12" t="n"/>
      <c r="K215" s="12" t="n"/>
    </row>
    <row r="216" ht="39.55" customHeight="1" s="7">
      <c r="A216" s="9" t="inlineStr">
        <is>
          <t>E215</t>
        </is>
      </c>
      <c r="B216" s="9" t="n">
        <v>3</v>
      </c>
      <c r="C216" s="9" t="inlineStr">
        <is>
          <t>INT001</t>
        </is>
      </c>
      <c r="D216" s="9" t="inlineStr">
        <is>
          <t>FAQ3964, FAQ3965</t>
        </is>
      </c>
      <c r="E216" s="9" t="inlineStr">
        <is>
          <t>فين أقرب صيدلية؟
في ATM قريب من الفندق أغيّر منه فلوس؟</t>
        </is>
      </c>
      <c r="F216" s="9" t="inlineStr">
        <is>
          <t>في صيدليات ومكن ATM وسوبر ماركت ومكاتب صرافة على بعد 5 لـ 10 دقايق مشي في جاردن سيتي. الاستقبال يوصفلك الطريق في أي وقت، أو يطلبلك الدوا يوصل لحد الأوضة.</t>
        </is>
      </c>
      <c r="G216" s="9" t="inlineStr">
        <is>
          <t>نعم، توجد صيدليات وماكينات صراف آلي وسوبر ماركت ومكاتب صرافة على بُعد 5 إلى 10 دقائق سيراً في جاردن سيتي، ويمكن للاستقبال إرشادك في أي وقت أو ترتيب توصيل الأدوية إلى غرفتك.</t>
        </is>
      </c>
      <c r="H216" s="12" t="n"/>
      <c r="I216" s="12" t="n"/>
      <c r="J216" s="12" t="n"/>
      <c r="K216" s="12" t="n"/>
    </row>
    <row r="217">
      <c r="A217" s="9" t="inlineStr">
        <is>
          <t>E216</t>
        </is>
      </c>
      <c r="B217" s="9" t="n">
        <v>3</v>
      </c>
      <c r="C217" s="9" t="inlineStr">
        <is>
          <t>INT034</t>
        </is>
      </c>
      <c r="D217" s="9" t="inlineStr">
        <is>
          <t>FAQ3986</t>
        </is>
      </c>
      <c r="E217" s="9" t="inlineStr">
        <is>
          <t>إزاي أعمل حساب على الموقع بتاعكم؟</t>
        </is>
      </c>
      <c r="F217" s="9" t="inlineStr">
        <is>
          <t>سجّل في موقع الفندق بإيميلك وباسورد، وهيوصلك كود من 6 أرقام تأكّد بيه الإيميل: شغال مرة واحدة لمدة 10 دقايق، وليك 5 محاولات بالكتير. وبعد ما تعمل لوجين تقدر تحجز وتتابع حجوزاتك.</t>
        </is>
      </c>
      <c r="G217" s="9" t="inlineStr">
        <is>
          <t>سجّل في موقع الفندق ببريدك الإلكتروني وكلمة مرور، وسنرسل إليك رمزاً من 6 أرقام لتأكيد البريد: يُستخدم مرة واحدة خلال 10 دقائق، مع 5 محاولات كحد أقصى. وبعد تسجيل الدخول يمكنك الحجز وإدارة حجوزاتك.</t>
        </is>
      </c>
      <c r="H217" s="12" t="n"/>
      <c r="I217" s="12" t="n"/>
      <c r="J217" s="12" t="n"/>
      <c r="K217" s="12" t="n"/>
    </row>
    <row r="218">
      <c r="A218" s="9" t="inlineStr">
        <is>
          <t>E217</t>
        </is>
      </c>
      <c r="B218" s="9" t="n">
        <v>3</v>
      </c>
      <c r="C218" s="9" t="inlineStr">
        <is>
          <t>INT034</t>
        </is>
      </c>
      <c r="D218" s="9" t="inlineStr">
        <is>
          <t>FAQ3991</t>
        </is>
      </c>
      <c r="E218" s="9" t="inlineStr">
        <is>
          <t>نسيت الباسورد بتاعي، أعمل إيه؟</t>
        </is>
      </c>
      <c r="F218" s="9" t="inlineStr">
        <is>
          <t>دوس على «نسيت الباسورد» في صفحة الدخول، وهيوصلك كود من 6 أرقام على إيميل الحساب: شغال مرة واحدة لمدة 10 دقايق، وليك 5 محاولات بالكتير، وبعدها تعمل باسورد جديد. والفندق عمره ما بيطلب منك الباسورد في تليفون أو شات أو إيميل.</t>
        </is>
      </c>
      <c r="G218" s="9" t="inlineStr">
        <is>
          <t>اختر «نسيت كلمة المرور» في صفحة الدخول، فيصلك رمز من 6 أرقام على بريد حسابك: يُستخدم مرة واحدة خلال 10 دقائق، مع 5 محاولات كحد أقصى، ثم تضع كلمة مرور جديدة. ولا يطلب الفندق كلمة المرور أبداً بالهاتف أو المحادثة أو البريد الإلكتروني.</t>
        </is>
      </c>
      <c r="H218" s="12" t="n"/>
      <c r="I218" s="12" t="n"/>
      <c r="J218" s="12" t="n"/>
      <c r="K218" s="12" t="n"/>
    </row>
    <row r="219">
      <c r="A219" s="9" t="inlineStr">
        <is>
          <t>E218</t>
        </is>
      </c>
      <c r="B219" s="9" t="n">
        <v>3</v>
      </c>
      <c r="C219" s="9" t="inlineStr">
        <is>
          <t>INT034</t>
        </is>
      </c>
      <c r="D219" s="9" t="inlineStr">
        <is>
          <t>FAQ3996</t>
        </is>
      </c>
      <c r="E219" s="9" t="inlineStr">
        <is>
          <t>لازم أعمل حساب عشان أحجز مع المساعد بتاعكم؟</t>
        </is>
      </c>
      <c r="F219" s="9" t="inlineStr">
        <is>
          <t>أيوه. من غير لوجين تقدر تسأل أي سؤال عام عن الفندق، لكن الحجز أو إنك تشوف حجز أو تعدّله أو تطلب حاجة محتاج لوجين الأول، وبعدها تقدر تضيف حجز عملته بالتليفون أو من شركة سياحة أو موقع حجز برقمه واسم العيلة اللي عليه. ولو في طوارئ المساعد بيساعدك على طول، عامل لوجين أو لأ.</t>
        </is>
      </c>
      <c r="G219" s="9" t="inlineStr">
        <is>
          <t>نعم. دون تسجيل الدخول يمكنك طرح الأسئلة العامة عن الفندق، أما الحجز أو الاطلاع على حجز أو تعديله أو تقديم طلب فيحتاج إلى تسجيل الدخول أولاً، ويمكن بعدها إضافة حجز تم بالهاتف أو عبر وكالة أو منصة حجز برقمه واسم العائلة المسجل عليه. وفي حالات الطوارئ يساعدك المساعد فوراً، سجّلت الدخول أم لا.</t>
        </is>
      </c>
      <c r="H219" s="12" t="n"/>
      <c r="I219" s="12" t="n"/>
      <c r="J219" s="12" t="n"/>
      <c r="K219" s="12" t="n"/>
    </row>
  </sheetData>
  <autoFilter ref="A1:K216"/>
  <dataValidations count="1">
    <dataValidation sqref="H2:H219" showDropDown="0" showInputMessage="0" showErrorMessage="0" allowBlank="1" type="list" errorStyle="stop" operator="between">
      <formula1>"تمام,محتاج تعديل,مش متأكد"</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361"/>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6" min="1" max="1"/>
    <col width="14" customWidth="1" style="6" min="2" max="2"/>
    <col width="8" customWidth="1" style="6" min="3" max="3"/>
    <col width="45" customWidth="1" style="6" min="4" max="4"/>
    <col width="60" customWidth="1" style="6" min="5" max="5"/>
    <col width="14" customWidth="1" style="6" min="6" max="6"/>
    <col width="45" customWidth="1" style="6" min="7" max="7"/>
    <col width="30" customWidth="1" style="6" min="8" max="8"/>
  </cols>
  <sheetData>
    <row r="1" ht="15" customHeight="1" s="7">
      <c r="A1" s="11" t="inlineStr">
        <is>
          <t>المحادثة</t>
        </is>
      </c>
      <c r="B1" s="11" t="inlineStr">
        <is>
          <t>الـ flow</t>
        </is>
      </c>
      <c r="C1" s="11" t="inlineStr">
        <is>
          <t>رقم الدور</t>
        </is>
      </c>
      <c r="D1" s="11" t="inlineStr">
        <is>
          <t>كلام الضيف قبلها</t>
        </is>
      </c>
      <c r="E1" s="11" t="inlineStr">
        <is>
          <t>رد الموظف (مصري)</t>
        </is>
      </c>
      <c r="F1" s="11" t="inlineStr">
        <is>
          <t>الحكم</t>
        </is>
      </c>
      <c r="G1" s="11" t="inlineStr">
        <is>
          <t>التصحيح</t>
        </is>
      </c>
      <c r="H1" s="11" t="inlineStr">
        <is>
          <t>ملاحظات</t>
        </is>
      </c>
    </row>
    <row r="2" ht="26.85" customHeight="1" s="7">
      <c r="A2" s="9" t="inlineStr">
        <is>
          <t>CONV00053</t>
        </is>
      </c>
      <c r="B2" s="9" t="inlineStr">
        <is>
          <t>CANCEL_F1_standard</t>
        </is>
      </c>
      <c r="C2" s="9" t="n">
        <v>2</v>
      </c>
      <c r="D2" s="9" t="inlineStr">
        <is>
          <t>محتاج ألغي الحجز بتاعي.</t>
        </is>
      </c>
      <c r="E2" s="9" t="inlineStr">
        <is>
          <t>أقدر أساعدك. مش لاقي في حسابك حجز زي ده. لو الحجز اتعمل بالتليفون أو عن طريق شركة سياحة أو موقع حجز، قوللي رقم الحجز واسم العيلة اللي عليه وأنا أضيفه لحسابك.</t>
        </is>
      </c>
      <c r="F2" s="12" t="n"/>
      <c r="G2" s="12" t="n"/>
      <c r="H2" s="12" t="n"/>
    </row>
    <row r="3" ht="26.85" customHeight="1" s="7">
      <c r="A3" s="9" t="inlineStr">
        <is>
          <t>CONV00053</t>
        </is>
      </c>
      <c r="B3" s="9" t="inlineStr">
        <is>
          <t>CANCEL_F1_standard</t>
        </is>
      </c>
      <c r="C3" s="9" t="n">
        <v>4</v>
      </c>
      <c r="D3" s="9" t="inlineStr">
        <is>
          <t>B017220، فاروق.</t>
        </is>
      </c>
      <c r="E3" s="9" t="inlineStr">
        <is>
          <t>شكراً، ضفت الحجز B017220 لحسابك. الحجز B017220 أوضة ديلوكس من 21 أبريل 2027 لـ 26 أبريل 2027 بالسعر المرن، وانت بتلغي قبل الوصول بأكتر من 48 ساعة، فالإلغاء ببلاش. أكمّل؟</t>
        </is>
      </c>
      <c r="F3" s="12" t="n"/>
      <c r="G3" s="12" t="n"/>
      <c r="H3" s="12" t="n"/>
    </row>
    <row r="4" ht="39.55" customHeight="1" s="7">
      <c r="A4" s="9" t="inlineStr">
        <is>
          <t>CONV00053</t>
        </is>
      </c>
      <c r="B4" s="9" t="inlineStr">
        <is>
          <t>CANCEL_F1_standard</t>
        </is>
      </c>
      <c r="C4" s="9" t="n">
        <v>6</v>
      </c>
      <c r="D4" s="9" t="inlineStr">
        <is>
          <t>أيوة ألغيه. هتترجعلي فلوسي؟</t>
        </is>
      </c>
      <c r="E4" s="9" t="inlineStr">
        <is>
          <t>تمام، الحجز B017220 اتلغى والتأكيد جايلك على الإيميل. الـ 10,766.40 جنيه اللي دفعتهم هيرجعوا على نفس طريقة الدفع: بنعمل الاسترداد خلال 3 أيام عمل، وبيظهر على الكارت عادة بعد 7 لـ 14 يوم عمل.</t>
        </is>
      </c>
      <c r="F4" s="12" t="n"/>
      <c r="G4" s="12" t="n"/>
      <c r="H4" s="12" t="n"/>
    </row>
    <row r="5" ht="26.85" customHeight="1" s="7">
      <c r="A5" s="9" t="inlineStr">
        <is>
          <t>CONV00054</t>
        </is>
      </c>
      <c r="B5" s="9" t="inlineStr">
        <is>
          <t>CANCEL_F1_standard</t>
        </is>
      </c>
      <c r="C5" s="9" t="n">
        <v>2</v>
      </c>
      <c r="D5" s="9" t="inlineStr">
        <is>
          <t>محتاج ألغي الحجز بتاعي.</t>
        </is>
      </c>
      <c r="E5" s="9" t="inlineStr">
        <is>
          <t>أقدر أساعدك. مش لاقي في حسابك حجز زي ده. لو الحجز اتعمل بالتليفون أو عن طريق شركة سياحة أو موقع حجز، قوللي رقم الحجز واسم العيلة اللي عليه وأنا أضيفه لحسابك.</t>
        </is>
      </c>
      <c r="F5" s="12" t="n"/>
      <c r="G5" s="12" t="n"/>
      <c r="H5" s="12" t="n"/>
    </row>
    <row r="6" ht="26.85" customHeight="1" s="7">
      <c r="A6" s="9" t="inlineStr">
        <is>
          <t>CONV00054</t>
        </is>
      </c>
      <c r="B6" s="9" t="inlineStr">
        <is>
          <t>CANCEL_F1_standard</t>
        </is>
      </c>
      <c r="C6" s="9" t="n">
        <v>4</v>
      </c>
      <c r="D6" s="9" t="inlineStr">
        <is>
          <t>B005514، صالح.</t>
        </is>
      </c>
      <c r="E6" s="9" t="inlineStr">
        <is>
          <t>شكراً، ضفت الحجز B005514 لحسابك. الحجز B005514 أوضة عائلية من 19 مارس 2027 لـ 23 مارس 2027 بالسعر المرن، وانت بتلغي قبل الوصول بأكتر من 48 ساعة، فالإلغاء ببلاش. أكمّل؟</t>
        </is>
      </c>
      <c r="F6" s="12" t="n"/>
      <c r="G6" s="12" t="n"/>
      <c r="H6" s="12" t="n"/>
    </row>
    <row r="7" ht="39.55" customHeight="1" s="7">
      <c r="A7" s="9" t="inlineStr">
        <is>
          <t>CONV00054</t>
        </is>
      </c>
      <c r="B7" s="9" t="inlineStr">
        <is>
          <t>CANCEL_F1_standard</t>
        </is>
      </c>
      <c r="C7" s="9" t="n">
        <v>6</v>
      </c>
      <c r="D7" s="9" t="inlineStr">
        <is>
          <t>أيوة ألغيه. هتترجعلي فلوسي؟</t>
        </is>
      </c>
      <c r="E7" s="9" t="inlineStr">
        <is>
          <t>تمام، الحجز B005514 اتلغى والتأكيد جايلك على الإيميل. الـ 18,043.04 جنيه اللي دفعتهم هيرجعوا على نفس طريقة الدفع: بنعمل الاسترداد خلال 3 أيام عمل، وبيظهر على الكارت عادة بعد 7 لـ 14 يوم عمل.</t>
        </is>
      </c>
      <c r="F7" s="12" t="n"/>
      <c r="G7" s="12" t="n"/>
      <c r="H7" s="12" t="n"/>
    </row>
    <row r="8" ht="26.85" customHeight="1" s="7">
      <c r="A8" s="9" t="inlineStr">
        <is>
          <t>CONV00055</t>
        </is>
      </c>
      <c r="B8" s="9" t="inlineStr">
        <is>
          <t>CANCEL_F1_standard</t>
        </is>
      </c>
      <c r="C8" s="9" t="n">
        <v>2</v>
      </c>
      <c r="D8" s="9" t="inlineStr">
        <is>
          <t>محتاج ألغي الحجز بتاعي.</t>
        </is>
      </c>
      <c r="E8" s="9" t="inlineStr">
        <is>
          <t>أقدر أساعدك. شايف في حسابك حجز B001903، الوصول يوم 11 أكتوبر. هو ده؟</t>
        </is>
      </c>
      <c r="F8" s="12" t="n"/>
      <c r="G8" s="12" t="n"/>
      <c r="H8" s="12" t="n"/>
    </row>
    <row r="9" ht="26.85" customHeight="1" s="7">
      <c r="A9" s="9" t="inlineStr">
        <is>
          <t>CONV00055</t>
        </is>
      </c>
      <c r="B9" s="9" t="inlineStr">
        <is>
          <t>CANCEL_F1_standard</t>
        </is>
      </c>
      <c r="C9" s="9" t="n">
        <v>4</v>
      </c>
      <c r="D9" s="9" t="inlineStr">
        <is>
          <t>أيوه، هو ده.</t>
        </is>
      </c>
      <c r="E9" s="9" t="inlineStr">
        <is>
          <t>شكراً. الحجز B001903 أوضة سينجل من 11 أكتوبر لـ 19 أكتوبر بالسعر المرن، وانت بتلغي قبل الوصول بأكتر من 48 ساعة، فالإلغاء ببلاش. أكمّل؟</t>
        </is>
      </c>
      <c r="F9" s="12" t="n"/>
      <c r="G9" s="12" t="n"/>
      <c r="H9" s="12" t="n"/>
    </row>
    <row r="10" ht="26.85" customHeight="1" s="7">
      <c r="A10" s="9" t="inlineStr">
        <is>
          <t>CONV00055</t>
        </is>
      </c>
      <c r="B10" s="9" t="inlineStr">
        <is>
          <t>CANCEL_F1_standard</t>
        </is>
      </c>
      <c r="C10" s="9" t="n">
        <v>6</v>
      </c>
      <c r="D10" s="9" t="inlineStr">
        <is>
          <t>أيوة ألغيه. هتترجعلي فلوسي؟</t>
        </is>
      </c>
      <c r="E10" s="9" t="inlineStr">
        <is>
          <t>تمام، الحجز B001903 اتلغى والتأكيد جايلك على الإيميل. في السعر المرن ماكانش اتخصم منك حاجة، فمفيش حاجة ترجع.</t>
        </is>
      </c>
      <c r="F10" s="12" t="n"/>
      <c r="G10" s="12" t="n"/>
      <c r="H10" s="12" t="n"/>
    </row>
    <row r="11" ht="26.85" customHeight="1" s="7">
      <c r="A11" s="9" t="inlineStr">
        <is>
          <t>CONV00068</t>
        </is>
      </c>
      <c r="B11" s="9" t="inlineStr">
        <is>
          <t>CANCEL_F2_nonrefundable</t>
        </is>
      </c>
      <c r="C11" s="9" t="n">
        <v>2</v>
      </c>
      <c r="D11" s="9" t="inlineStr">
        <is>
          <t>حجزي مش قابل للاسترداد. ينفع ألغيه برضه؟</t>
        </is>
      </c>
      <c r="E11" s="9" t="inlineStr">
        <is>
          <t>ثانية أشوف. شايف في حسابك حجز B010682، الوصول يوم 15 فبراير 2027. هو ده؟</t>
        </is>
      </c>
      <c r="F11" s="12" t="n"/>
      <c r="G11" s="12" t="n"/>
      <c r="H11" s="12" t="n"/>
    </row>
    <row r="12" ht="39.55" customHeight="1" s="7">
      <c r="A12" s="9" t="inlineStr">
        <is>
          <t>CONV00068</t>
        </is>
      </c>
      <c r="B12" s="9" t="inlineStr">
        <is>
          <t>CANCEL_F2_nonrefundable</t>
        </is>
      </c>
      <c r="C12" s="9" t="n">
        <v>4</v>
      </c>
      <c r="D12" s="9" t="inlineStr">
        <is>
          <t>أيوه، هو ده.</t>
        </is>
      </c>
      <c r="E12" s="9" t="inlineStr">
        <is>
          <t>الحجز B010682 جناح من 15 فبراير 2027 لـ 18 فبراير 2027 بالسعر اللي مش بيترد، ومدفوع كله 61,249.11 جنيه. ينفع يتلغي بس الفلوس مش هترجع، ومينفعش تغير تواريخه كمان. لسه عايز تلغي؟</t>
        </is>
      </c>
      <c r="F12" s="12" t="n"/>
      <c r="G12" s="12" t="n"/>
      <c r="H12" s="12" t="n"/>
    </row>
    <row r="13" ht="26.85" customHeight="1" s="7">
      <c r="A13" s="9" t="inlineStr">
        <is>
          <t>CONV00068</t>
        </is>
      </c>
      <c r="B13" s="9" t="inlineStr">
        <is>
          <t>CANCEL_F2_nonrefundable</t>
        </is>
      </c>
      <c r="C13" s="9" t="n">
        <v>6</v>
      </c>
      <c r="D13" s="9" t="inlineStr">
        <is>
          <t>لأ، خلاص هسيبه.</t>
        </is>
      </c>
      <c r="E13" s="9" t="inlineStr">
        <is>
          <t>تمام، الحجز B010682 فاضل مأكد. مستنيينك يوم 15 فبراير 2027.</t>
        </is>
      </c>
      <c r="F13" s="12" t="n"/>
      <c r="G13" s="12" t="n"/>
      <c r="H13" s="12" t="n"/>
    </row>
    <row r="14" ht="26.85" customHeight="1" s="7">
      <c r="A14" s="9" t="inlineStr">
        <is>
          <t>CONV00069</t>
        </is>
      </c>
      <c r="B14" s="9" t="inlineStr">
        <is>
          <t>CANCEL_F2_nonrefundable</t>
        </is>
      </c>
      <c r="C14" s="9" t="n">
        <v>2</v>
      </c>
      <c r="D14" s="9" t="inlineStr">
        <is>
          <t>حجزي مش قابل للاسترداد. ينفع ألغيه برضه؟</t>
        </is>
      </c>
      <c r="E14" s="9" t="inlineStr">
        <is>
          <t>ثانية أشوف. شايف في حسابك حجز B015579، الوصول يوم 26 يناير 2027. هو ده؟</t>
        </is>
      </c>
      <c r="F14" s="12" t="n"/>
      <c r="G14" s="12" t="n"/>
      <c r="H14" s="12" t="n"/>
    </row>
    <row r="15" ht="39.55" customHeight="1" s="7">
      <c r="A15" s="9" t="inlineStr">
        <is>
          <t>CONV00069</t>
        </is>
      </c>
      <c r="B15" s="9" t="inlineStr">
        <is>
          <t>CANCEL_F2_nonrefundable</t>
        </is>
      </c>
      <c r="C15" s="9" t="n">
        <v>4</v>
      </c>
      <c r="D15" s="9" t="inlineStr">
        <is>
          <t>أيوه، هو ده.</t>
        </is>
      </c>
      <c r="E15" s="9" t="inlineStr">
        <is>
          <t>الحجز B015579 أوضة دبل من 26 يناير 2027 لـ 8 فبراير 2027 بالسعر اللي مش بيترد، ومدفوع كله 121,014.40 جنيه. ينفع يتلغي بس الفلوس مش هترجع، ومينفعش تغير تواريخه كمان. لسه عايز تلغي؟</t>
        </is>
      </c>
      <c r="F15" s="12" t="n"/>
      <c r="G15" s="12" t="n"/>
      <c r="H15" s="12" t="n"/>
    </row>
    <row r="16" ht="26.85" customHeight="1" s="7">
      <c r="A16" s="9" t="inlineStr">
        <is>
          <t>CONV00069</t>
        </is>
      </c>
      <c r="B16" s="9" t="inlineStr">
        <is>
          <t>CANCEL_F2_nonrefundable</t>
        </is>
      </c>
      <c r="C16" s="9" t="n">
        <v>6</v>
      </c>
      <c r="D16" s="9" t="inlineStr">
        <is>
          <t>لأ، خلاص هسيبه.</t>
        </is>
      </c>
      <c r="E16" s="9" t="inlineStr">
        <is>
          <t>تمام، الحجز B015579 فاضل مأكد. مستنيينك يوم 26 يناير 2027.</t>
        </is>
      </c>
      <c r="F16" s="12" t="n"/>
      <c r="G16" s="12" t="n"/>
      <c r="H16" s="12" t="n"/>
    </row>
    <row r="17" ht="26.85" customHeight="1" s="7">
      <c r="A17" s="9" t="inlineStr">
        <is>
          <t>CONV00070</t>
        </is>
      </c>
      <c r="B17" s="9" t="inlineStr">
        <is>
          <t>CANCEL_F2_nonrefundable</t>
        </is>
      </c>
      <c r="C17" s="9" t="n">
        <v>2</v>
      </c>
      <c r="D17" s="9" t="inlineStr">
        <is>
          <t>حجزي مش قابل للاسترداد. ينفع ألغيه برضه؟</t>
        </is>
      </c>
      <c r="E17" s="9" t="inlineStr">
        <is>
          <t>ثانية أشوف. شايف في حسابك حجز B001339، الوصول يوم 23 يناير 2027. هو ده؟</t>
        </is>
      </c>
      <c r="F17" s="12" t="n"/>
      <c r="G17" s="12" t="n"/>
      <c r="H17" s="12" t="n"/>
    </row>
    <row r="18" ht="39.55" customHeight="1" s="7">
      <c r="A18" s="9" t="inlineStr">
        <is>
          <t>CONV00070</t>
        </is>
      </c>
      <c r="B18" s="9" t="inlineStr">
        <is>
          <t>CANCEL_F2_nonrefundable</t>
        </is>
      </c>
      <c r="C18" s="9" t="n">
        <v>4</v>
      </c>
      <c r="D18" s="9" t="inlineStr">
        <is>
          <t>أيوه، هو ده.</t>
        </is>
      </c>
      <c r="E18" s="9" t="inlineStr">
        <is>
          <t>الحجز B001339 جناح من 23 يناير 2027 لـ 26 يناير 2027 بالسعر اللي مش بيترد، ومدفوع كله 74,031.24 جنيه. ينفع يتلغي بس الفلوس مش هترجع، ومينفعش تغير تواريخه كمان. لسه عايز تلغي؟</t>
        </is>
      </c>
      <c r="F18" s="12" t="n"/>
      <c r="G18" s="12" t="n"/>
      <c r="H18" s="12" t="n"/>
    </row>
    <row r="19" ht="26.85" customHeight="1" s="7">
      <c r="A19" s="9" t="inlineStr">
        <is>
          <t>CONV00070</t>
        </is>
      </c>
      <c r="B19" s="9" t="inlineStr">
        <is>
          <t>CANCEL_F2_nonrefundable</t>
        </is>
      </c>
      <c r="C19" s="9" t="n">
        <v>6</v>
      </c>
      <c r="D19" s="9" t="inlineStr">
        <is>
          <t>لأ، خلاص هسيبه.</t>
        </is>
      </c>
      <c r="E19" s="9" t="inlineStr">
        <is>
          <t>تمام، الحجز B001339 فاضل مأكد. مستنيينك يوم 23 يناير 2027.</t>
        </is>
      </c>
      <c r="F19" s="12" t="n"/>
      <c r="G19" s="12" t="n"/>
      <c r="H19" s="12" t="n"/>
    </row>
    <row r="20" ht="26.85" customHeight="1" s="7">
      <c r="A20" s="9" t="inlineStr">
        <is>
          <t>CONV00083</t>
        </is>
      </c>
      <c r="B20" s="9" t="inlineStr">
        <is>
          <t>INT007_F1</t>
        </is>
      </c>
      <c r="C20" s="9" t="n">
        <v>2</v>
      </c>
      <c r="D20" s="9" t="inlineStr">
        <is>
          <t>ينفع أخرج متأخر، حوالي 4 العصر؟</t>
        </is>
      </c>
      <c r="E20" s="9" t="inlineStr">
        <is>
          <t>ثانية أشوف. أوضتك رقم كام؟</t>
        </is>
      </c>
      <c r="F20" s="12" t="n"/>
      <c r="G20" s="12" t="n"/>
      <c r="H20" s="12" t="n"/>
    </row>
    <row r="21" ht="26.85" customHeight="1" s="7">
      <c r="A21" s="9" t="inlineStr">
        <is>
          <t>CONV00083</t>
        </is>
      </c>
      <c r="B21" s="9" t="inlineStr">
        <is>
          <t>INT007_F1</t>
        </is>
      </c>
      <c r="C21" s="9" t="n">
        <v>4</v>
      </c>
      <c r="D21" s="9" t="inlineStr">
        <is>
          <t>أوضة 207.</t>
        </is>
      </c>
      <c r="E21" s="9" t="inlineStr">
        <is>
          <t>خروجك يوم 24 سبتمبر، وعشان انت عضو بلاتيني الخروج لحد 4 العصر ببلاش على حسب المتاح. أطلبهولك؟</t>
        </is>
      </c>
      <c r="F21" s="12" t="n"/>
      <c r="G21" s="12" t="n"/>
      <c r="H21" s="12" t="n"/>
    </row>
    <row r="22" ht="26.85" customHeight="1" s="7">
      <c r="A22" s="9" t="inlineStr">
        <is>
          <t>CONV00083</t>
        </is>
      </c>
      <c r="B22" s="9" t="inlineStr">
        <is>
          <t>INT007_F1</t>
        </is>
      </c>
      <c r="C22" s="9" t="n">
        <v>6</v>
      </c>
      <c r="D22" s="9" t="inlineStr">
        <is>
          <t>أيوة لو سمحت.</t>
        </is>
      </c>
      <c r="E22" s="9" t="inlineStr">
        <is>
          <t>تمام، اتطلب خروج متأخر لحد 4 العصر لأوضة 207، والاستقبال هيأكده صباح يوم الخروج.</t>
        </is>
      </c>
      <c r="F22" s="12" t="n"/>
      <c r="G22" s="12" t="n"/>
      <c r="H22" s="12" t="n"/>
    </row>
    <row r="23" ht="26.85" customHeight="1" s="7">
      <c r="A23" s="9" t="inlineStr">
        <is>
          <t>CONV00084</t>
        </is>
      </c>
      <c r="B23" s="9" t="inlineStr">
        <is>
          <t>INT007_F1</t>
        </is>
      </c>
      <c r="C23" s="9" t="n">
        <v>2</v>
      </c>
      <c r="D23" s="9" t="inlineStr">
        <is>
          <t>ينفع أخرج متأخر، حوالي 4 العصر؟</t>
        </is>
      </c>
      <c r="E23" s="9" t="inlineStr">
        <is>
          <t>ثانية أشوف. أوضتك رقم كام؟</t>
        </is>
      </c>
      <c r="F23" s="12" t="n"/>
      <c r="G23" s="12" t="n"/>
      <c r="H23" s="12" t="n"/>
    </row>
    <row r="24" ht="26.85" customHeight="1" s="7">
      <c r="A24" s="9" t="inlineStr">
        <is>
          <t>CONV00084</t>
        </is>
      </c>
      <c r="B24" s="9" t="inlineStr">
        <is>
          <t>INT007_F1</t>
        </is>
      </c>
      <c r="C24" s="9" t="n">
        <v>4</v>
      </c>
      <c r="D24" s="9" t="inlineStr">
        <is>
          <t>أوضة 705.</t>
        </is>
      </c>
      <c r="E24" s="9" t="inlineStr">
        <is>
          <t>خروجك يوم 27 سبتمبر. الخروج المتأخر لحد 4 العصر بـ 1,500 جنيه على حسب المتاح، ولحد 6 بنص سعر الليلة. أطلبهولك لحد 4؟</t>
        </is>
      </c>
      <c r="F24" s="12" t="n"/>
      <c r="G24" s="12" t="n"/>
      <c r="H24" s="12" t="n"/>
    </row>
    <row r="25" ht="26.85" customHeight="1" s="7">
      <c r="A25" s="9" t="inlineStr">
        <is>
          <t>CONV00084</t>
        </is>
      </c>
      <c r="B25" s="9" t="inlineStr">
        <is>
          <t>INT007_F1</t>
        </is>
      </c>
      <c r="C25" s="9" t="n">
        <v>6</v>
      </c>
      <c r="D25" s="9" t="inlineStr">
        <is>
          <t>أيوة لو سمحت.</t>
        </is>
      </c>
      <c r="E25" s="9" t="inlineStr">
        <is>
          <t>تمام، اتطلب خروج متأخر لحد 4 العصر لأوضة 705، والاستقبال هيأكده صباح يوم الخروج.</t>
        </is>
      </c>
      <c r="F25" s="12" t="n"/>
      <c r="G25" s="12" t="n"/>
      <c r="H25" s="12" t="n"/>
    </row>
    <row r="26" ht="26.85" customHeight="1" s="7">
      <c r="A26" s="9" t="inlineStr">
        <is>
          <t>CONV00085</t>
        </is>
      </c>
      <c r="B26" s="9" t="inlineStr">
        <is>
          <t>INT007_F1</t>
        </is>
      </c>
      <c r="C26" s="9" t="n">
        <v>2</v>
      </c>
      <c r="D26" s="9" t="inlineStr">
        <is>
          <t>ينفع أخرج متأخر، حوالي 4 العصر؟</t>
        </is>
      </c>
      <c r="E26" s="9" t="inlineStr">
        <is>
          <t>ثانية أشوف. أوضتك رقم كام؟</t>
        </is>
      </c>
      <c r="F26" s="12" t="n"/>
      <c r="G26" s="12" t="n"/>
      <c r="H26" s="12" t="n"/>
    </row>
    <row r="27" ht="26.85" customHeight="1" s="7">
      <c r="A27" s="9" t="inlineStr">
        <is>
          <t>CONV00085</t>
        </is>
      </c>
      <c r="B27" s="9" t="inlineStr">
        <is>
          <t>INT007_F1</t>
        </is>
      </c>
      <c r="C27" s="9" t="n">
        <v>4</v>
      </c>
      <c r="D27" s="9" t="inlineStr">
        <is>
          <t>أوضة 809.</t>
        </is>
      </c>
      <c r="E27" s="9" t="inlineStr">
        <is>
          <t>خروجك يوم 22 سبتمبر. الخروج المتأخر لحد 4 العصر بـ 1,500 جنيه على حسب المتاح، ولحد 6 بنص سعر الليلة. أطلبهولك لحد 4؟</t>
        </is>
      </c>
      <c r="F27" s="12" t="n"/>
      <c r="G27" s="12" t="n"/>
      <c r="H27" s="12" t="n"/>
    </row>
    <row r="28" ht="26.85" customHeight="1" s="7">
      <c r="A28" s="9" t="inlineStr">
        <is>
          <t>CONV00085</t>
        </is>
      </c>
      <c r="B28" s="9" t="inlineStr">
        <is>
          <t>INT007_F1</t>
        </is>
      </c>
      <c r="C28" s="9" t="n">
        <v>6</v>
      </c>
      <c r="D28" s="9" t="inlineStr">
        <is>
          <t>أيوة لو سمحت.</t>
        </is>
      </c>
      <c r="E28" s="9" t="inlineStr">
        <is>
          <t>تمام، اتطلب خروج متأخر لحد 4 العصر لأوضة 809، والاستقبال هيأكده صباح يوم الخروج.</t>
        </is>
      </c>
      <c r="F28" s="12" t="n"/>
      <c r="G28" s="12" t="n"/>
      <c r="H28" s="12" t="n"/>
    </row>
    <row r="29" ht="26.85" customHeight="1" s="7">
      <c r="A29" s="9" t="inlineStr">
        <is>
          <t>CONV00098</t>
        </is>
      </c>
      <c r="B29" s="9" t="inlineStr">
        <is>
          <t>INT009_F1</t>
        </is>
      </c>
      <c r="C29" s="9" t="n">
        <v>2</v>
      </c>
      <c r="D29" s="9" t="inlineStr">
        <is>
          <t>محتاج أعدّل في الحجز بتاعي.</t>
        </is>
      </c>
      <c r="E29" s="9" t="inlineStr">
        <is>
          <t>أكيد. عايز تغير إيه: التواريخ ولا نوع الأوضة ولا عدد الأفراد؟ شايف في حسابك حجز B002187، الوصول يوم 4 يونيو 2027. هو ده؟</t>
        </is>
      </c>
      <c r="F29" s="12" t="n"/>
      <c r="G29" s="12" t="n"/>
      <c r="H29" s="12" t="n"/>
    </row>
    <row r="30" ht="64.90000000000001" customHeight="1" s="7">
      <c r="A30" s="9" t="inlineStr">
        <is>
          <t>CONV00098</t>
        </is>
      </c>
      <c r="B30" s="9" t="inlineStr">
        <is>
          <t>INT009_F1</t>
        </is>
      </c>
      <c r="C30" s="9" t="n">
        <v>4</v>
      </c>
      <c r="D30" s="9" t="inlineStr">
        <is>
          <t>أيوه، هو ده. عايز أوصل يوم 7 يونيو 2027 بدل كده.</t>
        </is>
      </c>
      <c r="E30" s="9" t="inlineStr">
        <is>
          <t>الحجز B002187 أوضة عائلية من 4 يونيو 2027 لـ 9 يونيو 2027، وعدد الليالي 5. لو نقلناه من 7 يونيو 2027 لـ 12 يونيو 2027 هيفضل نفس عدد الليالي. الحجز بالسعر المرن ولسه فاضل أكتر من 48 ساعة على الوصول، فالتغيير كان هيبقى ببلاش، بس مفيش أوضة من النوع ده فاضية في التواريخ الجديدة. فمش هقدر أنقله، وحجزك هيفضل زي ما هو. تحب أشوفلك تواريخ تانية؟</t>
        </is>
      </c>
      <c r="F30" s="12" t="n"/>
      <c r="G30" s="12" t="n"/>
      <c r="H30" s="12" t="n"/>
    </row>
    <row r="31" ht="26.85" customHeight="1" s="7">
      <c r="A31" s="9" t="inlineStr">
        <is>
          <t>CONV00098</t>
        </is>
      </c>
      <c r="B31" s="9" t="inlineStr">
        <is>
          <t>INT009_F1</t>
        </is>
      </c>
      <c r="C31" s="9" t="n">
        <v>6</v>
      </c>
      <c r="D31" s="9" t="inlineStr">
        <is>
          <t>لأ شكراً، خليه زي ما هو.</t>
        </is>
      </c>
      <c r="E31" s="9" t="inlineStr">
        <is>
          <t>تمام، الحجز B002187 هيفضل زي ما هو. أي خدمة تانية أقدر أساعدك فيها؟</t>
        </is>
      </c>
      <c r="F31" s="12" t="n"/>
      <c r="G31" s="12" t="n"/>
      <c r="H31" s="12" t="n"/>
    </row>
    <row r="32" ht="26.85" customHeight="1" s="7">
      <c r="A32" s="9" t="inlineStr">
        <is>
          <t>CONV00099</t>
        </is>
      </c>
      <c r="B32" s="9" t="inlineStr">
        <is>
          <t>INT009_F1</t>
        </is>
      </c>
      <c r="C32" s="9" t="n">
        <v>2</v>
      </c>
      <c r="D32" s="9" t="inlineStr">
        <is>
          <t>محتاج أعدّل في الحجز بتاعي.</t>
        </is>
      </c>
      <c r="E32" s="9" t="inlineStr">
        <is>
          <t>أكيد. عايز تغير إيه: التواريخ ولا نوع الأوضة ولا عدد الأفراد؟ شايف في حسابك حجز B001670، الوصول يوم 7 أغسطس 2027. هو ده؟</t>
        </is>
      </c>
      <c r="F32" s="12" t="n"/>
      <c r="G32" s="12" t="n"/>
      <c r="H32" s="12" t="n"/>
    </row>
    <row r="33" ht="64.90000000000001" customHeight="1" s="7">
      <c r="A33" s="9" t="inlineStr">
        <is>
          <t>CONV00099</t>
        </is>
      </c>
      <c r="B33" s="9" t="inlineStr">
        <is>
          <t>INT009_F1</t>
        </is>
      </c>
      <c r="C33" s="9" t="n">
        <v>4</v>
      </c>
      <c r="D33" s="9" t="inlineStr">
        <is>
          <t>أيوه، هو ده. عايز أوصل يوم 14 أغسطس 2027 بدل كده.</t>
        </is>
      </c>
      <c r="E33" s="9" t="inlineStr">
        <is>
          <t>الحجز B001670 أوضة بسريرين من 7 أغسطس 2027 لـ 8 أغسطس 2027، وعدد الليالي 1. لو نقلناه من 14 أغسطس 2027 لـ 15 أغسطس 2027 هيفضل نفس عدد الليالي. الحجز بالسعر المرن ولسه فاضل أكتر من 48 ساعة على الوصول، فالتغيير ببلاش، وفيه أوضة فاضية في التواريخ الجديدة. وسعر الليلة زي ما هو، يعني الإجمالي مش هيتغير. أغيّره؟</t>
        </is>
      </c>
      <c r="F33" s="12" t="n"/>
      <c r="G33" s="12" t="n"/>
      <c r="H33" s="12" t="n"/>
    </row>
    <row r="34" ht="26.85" customHeight="1" s="7">
      <c r="A34" s="9" t="inlineStr">
        <is>
          <t>CONV00099</t>
        </is>
      </c>
      <c r="B34" s="9" t="inlineStr">
        <is>
          <t>INT009_F1</t>
        </is>
      </c>
      <c r="C34" s="9" t="n">
        <v>6</v>
      </c>
      <c r="D34" s="9" t="inlineStr">
        <is>
          <t>أيوة غيّره لو سمحت.</t>
        </is>
      </c>
      <c r="E34" s="9" t="inlineStr">
        <is>
          <t>تمام، الحجز B001670 بقى من 14 أغسطس 2027 لـ 15 أغسطس 2027، والتأكيد الجديد هيوصلك على الإيميل.</t>
        </is>
      </c>
      <c r="F34" s="12" t="n"/>
      <c r="G34" s="12" t="n"/>
      <c r="H34" s="12" t="n"/>
    </row>
    <row r="35" ht="26.85" customHeight="1" s="7">
      <c r="A35" s="9" t="inlineStr">
        <is>
          <t>CONV00100</t>
        </is>
      </c>
      <c r="B35" s="9" t="inlineStr">
        <is>
          <t>INT009_F1</t>
        </is>
      </c>
      <c r="C35" s="9" t="n">
        <v>2</v>
      </c>
      <c r="D35" s="9" t="inlineStr">
        <is>
          <t>محتاج أعدّل في الحجز بتاعي.</t>
        </is>
      </c>
      <c r="E35" s="9" t="inlineStr">
        <is>
          <t>أكيد. عايز تغير إيه: التواريخ ولا نوع الأوضة ولا عدد الأفراد؟ شايف في حسابك حجز B005298، الوصول يوم 16 يوليو 2027. هو ده؟</t>
        </is>
      </c>
      <c r="F35" s="12" t="n"/>
      <c r="G35" s="12" t="n"/>
      <c r="H35" s="12" t="n"/>
    </row>
    <row r="36" ht="64.90000000000001" customHeight="1" s="7">
      <c r="A36" s="9" t="inlineStr">
        <is>
          <t>CONV00100</t>
        </is>
      </c>
      <c r="B36" s="9" t="inlineStr">
        <is>
          <t>INT009_F1</t>
        </is>
      </c>
      <c r="C36" s="9" t="n">
        <v>4</v>
      </c>
      <c r="D36" s="9" t="inlineStr">
        <is>
          <t>أيوه، هو ده. عايز أوصل يوم 30 يوليو 2027 بدل كده.</t>
        </is>
      </c>
      <c r="E36" s="9" t="inlineStr">
        <is>
          <t>الحجز B005298 أوضة دبل من 16 يوليو 2027 لـ 26 يوليو 2027، وعدد الليالي 10. لو نقلناه من 30 يوليو 2027 لـ 9 أغسطس 2027 هيفضل نفس عدد الليالي. الحجز بالسعر المرن ولسه فاضل أكتر من 48 ساعة على الوصول، فالتغيير كان هيبقى ببلاش، بس مفيش أوضة من النوع ده فاضية في التواريخ الجديدة. فمش هقدر أنقله، وحجزك هيفضل زي ما هو. تحب أشوفلك تواريخ تانية؟</t>
        </is>
      </c>
      <c r="F36" s="12" t="n"/>
      <c r="G36" s="12" t="n"/>
      <c r="H36" s="12" t="n"/>
    </row>
    <row r="37" ht="26.85" customHeight="1" s="7">
      <c r="A37" s="9" t="inlineStr">
        <is>
          <t>CONV00100</t>
        </is>
      </c>
      <c r="B37" s="9" t="inlineStr">
        <is>
          <t>INT009_F1</t>
        </is>
      </c>
      <c r="C37" s="9" t="n">
        <v>6</v>
      </c>
      <c r="D37" s="9" t="inlineStr">
        <is>
          <t>لأ شكراً، خليه زي ما هو.</t>
        </is>
      </c>
      <c r="E37" s="9" t="inlineStr">
        <is>
          <t>تمام، الحجز B005298 هيفضل زي ما هو. أي خدمة تانية أقدر أساعدك فيها؟</t>
        </is>
      </c>
      <c r="F37" s="12" t="n"/>
      <c r="G37" s="12" t="n"/>
      <c r="H37" s="12" t="n"/>
    </row>
    <row r="38" ht="26.85" customHeight="1" s="7">
      <c r="A38" s="9" t="inlineStr">
        <is>
          <t>CONV00113</t>
        </is>
      </c>
      <c r="B38" s="9" t="inlineStr">
        <is>
          <t>INT009_F2</t>
        </is>
      </c>
      <c r="C38" s="9" t="n">
        <v>2</v>
      </c>
      <c r="D38" s="9" t="inlineStr">
        <is>
          <t>محتاج أمشي قبل ميعادي بيوم.</t>
        </is>
      </c>
      <c r="E38" s="9" t="inlineStr">
        <is>
          <t>أقدر أطلبهولك. شايف في حسابك حجز B008190، الوصول يوم 21 فبراير 2027. هو ده؟</t>
        </is>
      </c>
      <c r="F38" s="12" t="n"/>
      <c r="G38" s="12" t="n"/>
      <c r="H38" s="12" t="n"/>
    </row>
    <row r="39" ht="39.55" customHeight="1" s="7">
      <c r="A39" s="9" t="inlineStr">
        <is>
          <t>CONV00113</t>
        </is>
      </c>
      <c r="B39" s="9" t="inlineStr">
        <is>
          <t>INT009_F2</t>
        </is>
      </c>
      <c r="C39" s="9" t="n">
        <v>4</v>
      </c>
      <c r="D39" s="9" t="inlineStr">
        <is>
          <t>أيوه، هو ده.</t>
        </is>
      </c>
      <c r="E39" s="9" t="inlineStr">
        <is>
          <t>الحجز B008190 أوضة دبل من 21 فبراير 2027 لـ 26 فبراير 2027. لو خرجت يوم 25 فبراير 2027 عدد الليالي هيبقى 4. الحجز بالسعر المرن ولسه فاضل أكتر من 48 ساعة، فشيل الليلة ببلاش. والإجمالي الجديد 41,523.60 جنيه. أغيّره؟</t>
        </is>
      </c>
      <c r="F39" s="12" t="n"/>
      <c r="G39" s="12" t="n"/>
      <c r="H39" s="12" t="n"/>
    </row>
    <row r="40" ht="26.85" customHeight="1" s="7">
      <c r="A40" s="9" t="inlineStr">
        <is>
          <t>CONV00113</t>
        </is>
      </c>
      <c r="B40" s="9" t="inlineStr">
        <is>
          <t>INT009_F2</t>
        </is>
      </c>
      <c r="C40" s="9" t="n">
        <v>6</v>
      </c>
      <c r="D40" s="9" t="inlineStr">
        <is>
          <t>أيوة غيّره.</t>
        </is>
      </c>
      <c r="E40" s="9" t="inlineStr">
        <is>
          <t>تمام، خروجك بقى يوم 25 فبراير 2027، والتأكيد الجديد هيوصلك على الإيميل.</t>
        </is>
      </c>
      <c r="F40" s="12" t="n"/>
      <c r="G40" s="12" t="n"/>
      <c r="H40" s="12" t="n"/>
    </row>
    <row r="41" ht="26.85" customHeight="1" s="7">
      <c r="A41" s="9" t="inlineStr">
        <is>
          <t>CONV00114</t>
        </is>
      </c>
      <c r="B41" s="9" t="inlineStr">
        <is>
          <t>INT009_F2</t>
        </is>
      </c>
      <c r="C41" s="9" t="n">
        <v>2</v>
      </c>
      <c r="D41" s="9" t="inlineStr">
        <is>
          <t>محتاج أمشي قبل ميعادي بيوم.</t>
        </is>
      </c>
      <c r="E41" s="9" t="inlineStr">
        <is>
          <t>أقدر أطلبهولك. شايف في حسابك حجز B009399، الوصول يوم 28 ديسمبر. هو ده؟</t>
        </is>
      </c>
      <c r="F41" s="12" t="n"/>
      <c r="G41" s="12" t="n"/>
      <c r="H41" s="12" t="n"/>
    </row>
    <row r="42" ht="39.55" customHeight="1" s="7">
      <c r="A42" s="9" t="inlineStr">
        <is>
          <t>CONV00114</t>
        </is>
      </c>
      <c r="B42" s="9" t="inlineStr">
        <is>
          <t>INT009_F2</t>
        </is>
      </c>
      <c r="C42" s="9" t="n">
        <v>4</v>
      </c>
      <c r="D42" s="9" t="inlineStr">
        <is>
          <t>أيوه، هو ده.</t>
        </is>
      </c>
      <c r="E42" s="9" t="inlineStr">
        <is>
          <t>الحجز B009399 أوضة سينجل من 28 ديسمبر لـ 2 يناير 2027. لو خرجت يوم 1 يناير 2027 عدد الليالي هيبقى 4. الحجز بالسعر المرن ولسه فاضل أكتر من 48 ساعة، فشيل الليلة ببلاش. والإجمالي الجديد 21,669.60 جنيه. أغيّره؟</t>
        </is>
      </c>
      <c r="F42" s="12" t="n"/>
      <c r="G42" s="12" t="n"/>
      <c r="H42" s="12" t="n"/>
    </row>
    <row r="43" ht="26.85" customHeight="1" s="7">
      <c r="A43" s="9" t="inlineStr">
        <is>
          <t>CONV00114</t>
        </is>
      </c>
      <c r="B43" s="9" t="inlineStr">
        <is>
          <t>INT009_F2</t>
        </is>
      </c>
      <c r="C43" s="9" t="n">
        <v>6</v>
      </c>
      <c r="D43" s="9" t="inlineStr">
        <is>
          <t>أيوة غيّره.</t>
        </is>
      </c>
      <c r="E43" s="9" t="inlineStr">
        <is>
          <t>تمام، خروجك بقى يوم 1 يناير 2027، والتأكيد الجديد هيوصلك على الإيميل.</t>
        </is>
      </c>
      <c r="F43" s="12" t="n"/>
      <c r="G43" s="12" t="n"/>
      <c r="H43" s="12" t="n"/>
    </row>
    <row r="44" ht="26.85" customHeight="1" s="7">
      <c r="A44" s="9" t="inlineStr">
        <is>
          <t>CONV00115</t>
        </is>
      </c>
      <c r="B44" s="9" t="inlineStr">
        <is>
          <t>INT009_F2</t>
        </is>
      </c>
      <c r="C44" s="9" t="n">
        <v>2</v>
      </c>
      <c r="D44" s="9" t="inlineStr">
        <is>
          <t>محتاج أمشي قبل ميعادي بيوم.</t>
        </is>
      </c>
      <c r="E44" s="9" t="inlineStr">
        <is>
          <t>أقدر أطلبهولك. شايف في حسابك حجز B002927، الوصول يوم 1 أبريل 2027. هو ده؟</t>
        </is>
      </c>
      <c r="F44" s="12" t="n"/>
      <c r="G44" s="12" t="n"/>
      <c r="H44" s="12" t="n"/>
    </row>
    <row r="45" ht="39.55" customHeight="1" s="7">
      <c r="A45" s="9" t="inlineStr">
        <is>
          <t>CONV00115</t>
        </is>
      </c>
      <c r="B45" s="9" t="inlineStr">
        <is>
          <t>INT009_F2</t>
        </is>
      </c>
      <c r="C45" s="9" t="n">
        <v>4</v>
      </c>
      <c r="D45" s="9" t="inlineStr">
        <is>
          <t>أيوه، هو ده.</t>
        </is>
      </c>
      <c r="E45" s="9" t="inlineStr">
        <is>
          <t>الحجز B002927 أوضة ديلوكس من 1 أبريل 2027 لـ 12 أبريل 2027. لو خرجت يوم 11 أبريل 2027 عدد الليالي هيبقى 10. الحجز بالسعر المرن ولسه فاضل أكتر من 48 ساعة، فشيل الليلة ببلاش. والإجمالي الجديد 130,507.90 جنيه. أغيّره؟</t>
        </is>
      </c>
      <c r="F45" s="12" t="n"/>
      <c r="G45" s="12" t="n"/>
      <c r="H45" s="12" t="n"/>
    </row>
    <row r="46" ht="26.85" customHeight="1" s="7">
      <c r="A46" s="9" t="inlineStr">
        <is>
          <t>CONV00115</t>
        </is>
      </c>
      <c r="B46" s="9" t="inlineStr">
        <is>
          <t>INT009_F2</t>
        </is>
      </c>
      <c r="C46" s="9" t="n">
        <v>6</v>
      </c>
      <c r="D46" s="9" t="inlineStr">
        <is>
          <t>أيوة غيّره.</t>
        </is>
      </c>
      <c r="E46" s="9" t="inlineStr">
        <is>
          <t>تمام، خروجك بقى يوم 11 أبريل 2027، والتأكيد الجديد هيوصلك على الإيميل.</t>
        </is>
      </c>
      <c r="F46" s="12" t="n"/>
      <c r="G46" s="12" t="n"/>
      <c r="H46" s="12" t="n"/>
    </row>
    <row r="47" ht="26.85" customHeight="1" s="7">
      <c r="A47" s="9" t="inlineStr">
        <is>
          <t>CONV00128</t>
        </is>
      </c>
      <c r="B47" s="9" t="inlineStr">
        <is>
          <t>INT009_F3</t>
        </is>
      </c>
      <c r="C47" s="9" t="n">
        <v>2</v>
      </c>
      <c r="D47" s="9" t="inlineStr">
        <is>
          <t>عايز أنقل لأوضة أكبر.</t>
        </is>
      </c>
      <c r="E47" s="9" t="inlineStr">
        <is>
          <t>أقدر أطلبلك تغيير نوع الأوضة. شايف في حسابك حجز B013440، الوصول يوم 2 نوفمبر. هو ده؟</t>
        </is>
      </c>
      <c r="F47" s="12" t="n"/>
      <c r="G47" s="12" t="n"/>
      <c r="H47" s="12" t="n"/>
    </row>
    <row r="48" ht="39.55" customHeight="1" s="7">
      <c r="A48" s="9" t="inlineStr">
        <is>
          <t>CONV00128</t>
        </is>
      </c>
      <c r="B48" s="9" t="inlineStr">
        <is>
          <t>INT009_F3</t>
        </is>
      </c>
      <c r="C48" s="9" t="n">
        <v>4</v>
      </c>
      <c r="D48" s="9" t="inlineStr">
        <is>
          <t>أيوه، هو ده.</t>
        </is>
      </c>
      <c r="E48" s="9" t="inlineStr">
        <is>
          <t>الحجز B013440 أوضة ديلوكس من 2 نوفمبر لـ 4 نوفمبر. الاختيار اللي بعدها أوضة عائلية، بتاخد لحد 4 أفراد وسعرها الأساسي 14,000 جنيه في الليلة. للأسف النوع ده مش فاضي في تواريخك، فحجزك هيفضل زي ما هو. تحب أشوفلك نوع أوضة تاني؟</t>
        </is>
      </c>
      <c r="F48" s="12" t="n"/>
      <c r="G48" s="12" t="n"/>
      <c r="H48" s="12" t="n"/>
    </row>
    <row r="49" ht="26.85" customHeight="1" s="7">
      <c r="A49" s="9" t="inlineStr">
        <is>
          <t>CONV00128</t>
        </is>
      </c>
      <c r="B49" s="9" t="inlineStr">
        <is>
          <t>INT009_F3</t>
        </is>
      </c>
      <c r="C49" s="9" t="n">
        <v>6</v>
      </c>
      <c r="D49" s="9" t="inlineStr">
        <is>
          <t>لأ شكراً، خليه زي ما هو.</t>
        </is>
      </c>
      <c r="E49" s="9" t="inlineStr">
        <is>
          <t>تمام، الحجز B013440 هيفضل زي ما هو. أي خدمة تانية أقدر أساعدك فيها؟</t>
        </is>
      </c>
      <c r="F49" s="12" t="n"/>
      <c r="G49" s="12" t="n"/>
      <c r="H49" s="12" t="n"/>
    </row>
    <row r="50" ht="26.85" customHeight="1" s="7">
      <c r="A50" s="9" t="inlineStr">
        <is>
          <t>CONV00129</t>
        </is>
      </c>
      <c r="B50" s="9" t="inlineStr">
        <is>
          <t>INT009_F3</t>
        </is>
      </c>
      <c r="C50" s="9" t="n">
        <v>2</v>
      </c>
      <c r="D50" s="9" t="inlineStr">
        <is>
          <t>عايز أنقل لأوضة أكبر.</t>
        </is>
      </c>
      <c r="E50" s="9" t="inlineStr">
        <is>
          <t>أقدر أطلبلك تغيير نوع الأوضة. شايف في حسابك حجز B004618، الوصول يوم 26 ديسمبر. هو ده؟</t>
        </is>
      </c>
      <c r="F50" s="12" t="n"/>
      <c r="G50" s="12" t="n"/>
      <c r="H50" s="12" t="n"/>
    </row>
    <row r="51" ht="39.55" customHeight="1" s="7">
      <c r="A51" s="9" t="inlineStr">
        <is>
          <t>CONV00129</t>
        </is>
      </c>
      <c r="B51" s="9" t="inlineStr">
        <is>
          <t>INT009_F3</t>
        </is>
      </c>
      <c r="C51" s="9" t="n">
        <v>4</v>
      </c>
      <c r="D51" s="9" t="inlineStr">
        <is>
          <t>أيوه، هو ده.</t>
        </is>
      </c>
      <c r="E51" s="9" t="inlineStr">
        <is>
          <t>الحجز B004618 أوضة دبل من 26 ديسمبر لـ 27 ديسمبر. الاختيار اللي بعدها أوضة ديلوكس، بتاخد لحد 3 أفراد وسعرها الأساسي 12,000 جنيه في الليلة. النوع ده فاضي في تواريخك، فالإجمالي الجديد هيبقى 12,000 جنيه، والعربون اللي دفعته زي ما هو، والفرق 2,123.07 جنيه هتدفعه في الفندق. أغيّرهولك؟</t>
        </is>
      </c>
      <c r="F51" s="12" t="n"/>
      <c r="G51" s="12" t="n"/>
      <c r="H51" s="12" t="n"/>
    </row>
    <row r="52" ht="26.85" customHeight="1" s="7">
      <c r="A52" s="9" t="inlineStr">
        <is>
          <t>CONV00129</t>
        </is>
      </c>
      <c r="B52" s="9" t="inlineStr">
        <is>
          <t>INT009_F3</t>
        </is>
      </c>
      <c r="C52" s="9" t="n">
        <v>6</v>
      </c>
      <c r="D52" s="9" t="inlineStr">
        <is>
          <t>أيوة لو سمحت.</t>
        </is>
      </c>
      <c r="E52" s="9" t="inlineStr">
        <is>
          <t>تمام، الحجز B004618 بقى أوضة ديلوكس، والتأكيد الجديد هيوصلك على الإيميل.</t>
        </is>
      </c>
      <c r="F52" s="12" t="n"/>
      <c r="G52" s="12" t="n"/>
      <c r="H52" s="12" t="n"/>
    </row>
    <row r="53" ht="26.85" customHeight="1" s="7">
      <c r="A53" s="9" t="inlineStr">
        <is>
          <t>CONV00130</t>
        </is>
      </c>
      <c r="B53" s="9" t="inlineStr">
        <is>
          <t>INT009_F3</t>
        </is>
      </c>
      <c r="C53" s="9" t="n">
        <v>2</v>
      </c>
      <c r="D53" s="9" t="inlineStr">
        <is>
          <t>عايز أنقل لأوضة أكبر.</t>
        </is>
      </c>
      <c r="E53" s="9" t="inlineStr">
        <is>
          <t>أقدر أطلبلك تغيير نوع الأوضة. شايف في حسابك حجز B012064، الوصول يوم 11 يناير 2027. هو ده؟</t>
        </is>
      </c>
      <c r="F53" s="12" t="n"/>
      <c r="G53" s="12" t="n"/>
      <c r="H53" s="12" t="n"/>
    </row>
    <row r="54" ht="52.2" customHeight="1" s="7">
      <c r="A54" s="9" t="inlineStr">
        <is>
          <t>CONV00130</t>
        </is>
      </c>
      <c r="B54" s="9" t="inlineStr">
        <is>
          <t>INT009_F3</t>
        </is>
      </c>
      <c r="C54" s="9" t="n">
        <v>4</v>
      </c>
      <c r="D54" s="9" t="inlineStr">
        <is>
          <t>أيوه، هو ده.</t>
        </is>
      </c>
      <c r="E54" s="9" t="inlineStr">
        <is>
          <t>الحجز B012064 أوضة ديلوكس من 11 يناير 2027 لـ 13 يناير 2027. الاختيار اللي بعدها أوضة عائلية، بتاخد لحد 4 أفراد وسعرها الأساسي 14,000 جنيه في الليلة. للأسف النوع ده مش فاضي في تواريخك، فحجزك هيفضل زي ما هو. تحب أشوفلك نوع أوضة تاني؟</t>
        </is>
      </c>
      <c r="F54" s="12" t="n"/>
      <c r="G54" s="12" t="n"/>
      <c r="H54" s="12" t="n"/>
    </row>
    <row r="55" ht="26.85" customHeight="1" s="7">
      <c r="A55" s="9" t="inlineStr">
        <is>
          <t>CONV00130</t>
        </is>
      </c>
      <c r="B55" s="9" t="inlineStr">
        <is>
          <t>INT009_F3</t>
        </is>
      </c>
      <c r="C55" s="9" t="n">
        <v>6</v>
      </c>
      <c r="D55" s="9" t="inlineStr">
        <is>
          <t>لأ شكراً، خليه زي ما هو.</t>
        </is>
      </c>
      <c r="E55" s="9" t="inlineStr">
        <is>
          <t>تمام، الحجز B012064 هيفضل زي ما هو. أي خدمة تانية أقدر أساعدك فيها؟</t>
        </is>
      </c>
      <c r="F55" s="12" t="n"/>
      <c r="G55" s="12" t="n"/>
      <c r="H55" s="12" t="n"/>
    </row>
    <row r="56" ht="26.85" customHeight="1" s="7">
      <c r="A56" s="9" t="inlineStr">
        <is>
          <t>CONV00143</t>
        </is>
      </c>
      <c r="B56" s="9" t="inlineStr">
        <is>
          <t>INT009_F4</t>
        </is>
      </c>
      <c r="C56" s="9" t="n">
        <v>2</v>
      </c>
      <c r="D56" s="9" t="inlineStr">
        <is>
          <t>في فرد زيادة هييجي معايا في الرحلة.</t>
        </is>
      </c>
      <c r="E56" s="9" t="inlineStr">
        <is>
          <t>أشوفلك الأوضة تساع ولا لأ. شايف في حسابك حجز B008918، الوصول يوم 31 مارس 2027. هو ده؟</t>
        </is>
      </c>
      <c r="F56" s="12" t="n"/>
      <c r="G56" s="12" t="n"/>
      <c r="H56" s="12" t="n"/>
    </row>
    <row r="57" ht="39.55" customHeight="1" s="7">
      <c r="A57" s="9" t="inlineStr">
        <is>
          <t>CONV00143</t>
        </is>
      </c>
      <c r="B57" s="9" t="inlineStr">
        <is>
          <t>INT009_F4</t>
        </is>
      </c>
      <c r="C57" s="9" t="n">
        <v>4</v>
      </c>
      <c r="D57" s="9" t="inlineStr">
        <is>
          <t>أيوه، هو ده. هنبقى 3 أفراد.</t>
        </is>
      </c>
      <c r="E57" s="9" t="inlineStr">
        <is>
          <t>الحجز B008918 أوضة عائلية من 31 مارس 2027 لـ 12 أبريل 2027، وبتاخد لحد 4 والأطفال محسوبين، يعني 3 ينفعوا. والسعر زي ما هو. أعدّلهولك؟</t>
        </is>
      </c>
      <c r="F57" s="12" t="n"/>
      <c r="G57" s="12" t="n"/>
      <c r="H57" s="12" t="n"/>
    </row>
    <row r="58" ht="26.85" customHeight="1" s="7">
      <c r="A58" s="9" t="inlineStr">
        <is>
          <t>CONV00143</t>
        </is>
      </c>
      <c r="B58" s="9" t="inlineStr">
        <is>
          <t>INT009_F4</t>
        </is>
      </c>
      <c r="C58" s="9" t="n">
        <v>6</v>
      </c>
      <c r="D58" s="9" t="inlineStr">
        <is>
          <t>أيوة لو سمحت.</t>
        </is>
      </c>
      <c r="E58" s="9" t="inlineStr">
        <is>
          <t>تمام، الحجز B008918 بقى لـ 3 أفراد، والتأكيد الجديد هيوصلك على الإيميل.</t>
        </is>
      </c>
      <c r="F58" s="12" t="n"/>
      <c r="G58" s="12" t="n"/>
      <c r="H58" s="12" t="n"/>
    </row>
    <row r="59" ht="26.85" customHeight="1" s="7">
      <c r="A59" s="9" t="inlineStr">
        <is>
          <t>CONV00144</t>
        </is>
      </c>
      <c r="B59" s="9" t="inlineStr">
        <is>
          <t>INT009_F4</t>
        </is>
      </c>
      <c r="C59" s="9" t="n">
        <v>2</v>
      </c>
      <c r="D59" s="9" t="inlineStr">
        <is>
          <t>في فرد زيادة هييجي معايا في الرحلة.</t>
        </is>
      </c>
      <c r="E59" s="9" t="inlineStr">
        <is>
          <t>أشوفلك الأوضة تساع ولا لأ. شايف في حسابك حجز B007487، الوصول يوم 7 أكتوبر. هو ده؟</t>
        </is>
      </c>
      <c r="F59" s="12" t="n"/>
      <c r="G59" s="12" t="n"/>
      <c r="H59" s="12" t="n"/>
    </row>
    <row r="60" ht="26.85" customHeight="1" s="7">
      <c r="A60" s="9" t="inlineStr">
        <is>
          <t>CONV00144</t>
        </is>
      </c>
      <c r="B60" s="9" t="inlineStr">
        <is>
          <t>INT009_F4</t>
        </is>
      </c>
      <c r="C60" s="9" t="n">
        <v>4</v>
      </c>
      <c r="D60" s="9" t="inlineStr">
        <is>
          <t>أيوه، هو ده. هنبقى 4 أفراد.</t>
        </is>
      </c>
      <c r="E60" s="9" t="inlineStr">
        <is>
          <t>الحجز B007487 جناح من 7 أكتوبر لـ 17 أكتوبر، وبتاخد لحد 4 والأطفال محسوبين، يعني 4 ينفعوا. والسعر زي ما هو. أعدّلهولك؟</t>
        </is>
      </c>
      <c r="F60" s="12" t="n"/>
      <c r="G60" s="12" t="n"/>
      <c r="H60" s="12" t="n"/>
    </row>
    <row r="61" ht="26.85" customHeight="1" s="7">
      <c r="A61" s="9" t="inlineStr">
        <is>
          <t>CONV00144</t>
        </is>
      </c>
      <c r="B61" s="9" t="inlineStr">
        <is>
          <t>INT009_F4</t>
        </is>
      </c>
      <c r="C61" s="9" t="n">
        <v>6</v>
      </c>
      <c r="D61" s="9" t="inlineStr">
        <is>
          <t>أيوة لو سمحت.</t>
        </is>
      </c>
      <c r="E61" s="9" t="inlineStr">
        <is>
          <t>تمام، الحجز B007487 بقى لـ 4 أفراد، والتأكيد الجديد هيوصلك على الإيميل.</t>
        </is>
      </c>
      <c r="F61" s="12" t="n"/>
      <c r="G61" s="12" t="n"/>
      <c r="H61" s="12" t="n"/>
    </row>
    <row r="62" ht="26.85" customHeight="1" s="7">
      <c r="A62" s="9" t="inlineStr">
        <is>
          <t>CONV00145</t>
        </is>
      </c>
      <c r="B62" s="9" t="inlineStr">
        <is>
          <t>INT009_F4</t>
        </is>
      </c>
      <c r="C62" s="9" t="n">
        <v>2</v>
      </c>
      <c r="D62" s="9" t="inlineStr">
        <is>
          <t>في فرد زيادة هييجي معايا في الرحلة.</t>
        </is>
      </c>
      <c r="E62" s="9" t="inlineStr">
        <is>
          <t>أشوفلك الأوضة تساع ولا لأ. شايف في حسابك حجز B004333، الوصول يوم 4 مايو 2027. هو ده؟</t>
        </is>
      </c>
      <c r="F62" s="12" t="n"/>
      <c r="G62" s="12" t="n"/>
      <c r="H62" s="12" t="n"/>
    </row>
    <row r="63" ht="39.55" customHeight="1" s="7">
      <c r="A63" s="9" t="inlineStr">
        <is>
          <t>CONV00145</t>
        </is>
      </c>
      <c r="B63" s="9" t="inlineStr">
        <is>
          <t>INT009_F4</t>
        </is>
      </c>
      <c r="C63" s="9" t="n">
        <v>4</v>
      </c>
      <c r="D63" s="9" t="inlineStr">
        <is>
          <t>أيوه، هو ده. هنبقى 4 أفراد.</t>
        </is>
      </c>
      <c r="E63" s="9" t="inlineStr">
        <is>
          <t>الحجز B004333 أوضة ديلوكس من 4 مايو 2027 لـ 6 مايو 2027، وبتاخد لحد 3 بس والأطفال محسوبين، يعني 4 أكتر من سعتها. أوضة عائلية بتاخد لحد 4 وسعرها الأساسي 14,000 جنيه في الليلة. للأسف مفيش أوضة عائلية فاضية في التواريخ دي، فمش هقدر أنقل الحجز وهيفضل زي ما هو. تحب أشوفلك تواريخ تانية؟</t>
        </is>
      </c>
      <c r="F63" s="12" t="n"/>
      <c r="G63" s="12" t="n"/>
      <c r="H63" s="12" t="n"/>
    </row>
    <row r="64" ht="26.85" customHeight="1" s="7">
      <c r="A64" s="9" t="inlineStr">
        <is>
          <t>CONV00145</t>
        </is>
      </c>
      <c r="B64" s="9" t="inlineStr">
        <is>
          <t>INT009_F4</t>
        </is>
      </c>
      <c r="C64" s="9" t="n">
        <v>6</v>
      </c>
      <c r="D64" s="9" t="inlineStr">
        <is>
          <t>لأ شكراً، خليه زي ما هو.</t>
        </is>
      </c>
      <c r="E64" s="9" t="inlineStr">
        <is>
          <t>تمام، الحجز B004333 هيفضل زي ما هو. أي خدمة تانية أقدر أساعدك فيها؟</t>
        </is>
      </c>
      <c r="F64" s="12" t="n"/>
      <c r="G64" s="12" t="n"/>
      <c r="H64" s="12" t="n"/>
    </row>
    <row r="65" ht="26.85" customHeight="1" s="7">
      <c r="A65" s="9" t="inlineStr">
        <is>
          <t>CONV00158</t>
        </is>
      </c>
      <c r="B65" s="9" t="inlineStr">
        <is>
          <t>INT009_F5</t>
        </is>
      </c>
      <c r="C65" s="9" t="n">
        <v>2</v>
      </c>
      <c r="D65" s="9" t="inlineStr">
        <is>
          <t>عايز أقعد ليلتين زيادة.</t>
        </is>
      </c>
      <c r="E65" s="9" t="inlineStr">
        <is>
          <t>أكيد أطلبهولك. شايف في حسابك حجز B005504، الوصول يوم 26 نوفمبر. هو ده؟</t>
        </is>
      </c>
      <c r="F65" s="12" t="n"/>
      <c r="G65" s="12" t="n"/>
      <c r="H65" s="12" t="n"/>
    </row>
    <row r="66" ht="52.2" customHeight="1" s="7">
      <c r="A66" s="9" t="inlineStr">
        <is>
          <t>CONV00158</t>
        </is>
      </c>
      <c r="B66" s="9" t="inlineStr">
        <is>
          <t>INT009_F5</t>
        </is>
      </c>
      <c r="C66" s="9" t="n">
        <v>4</v>
      </c>
      <c r="D66" s="9" t="inlineStr">
        <is>
          <t>أيوه، هو ده. ينفع أخرج يوم 11 ديسمبر؟</t>
        </is>
      </c>
      <c r="E66" s="9" t="inlineStr">
        <is>
          <t>الحجز B005504 أوضة ديلوكس من 26 نوفمبر لـ 9 ديسمبر بسعر 11,798.53 جنيه في الليلة. لو خرجت يوم 11 ديسمبر هتزيد ليلتين. للأسف أوضتك محجوزة الليالي دي، فمش هقدر أمدّ الإقامة وحجزك هيفضل زي ما هو. تحب أشوفلك ميعاد خروج تاني؟</t>
        </is>
      </c>
      <c r="F66" s="12" t="n"/>
      <c r="G66" s="12" t="n"/>
      <c r="H66" s="12" t="n"/>
    </row>
    <row r="67" ht="26.85" customHeight="1" s="7">
      <c r="A67" s="9" t="inlineStr">
        <is>
          <t>CONV00158</t>
        </is>
      </c>
      <c r="B67" s="9" t="inlineStr">
        <is>
          <t>INT009_F5</t>
        </is>
      </c>
      <c r="C67" s="9" t="n">
        <v>6</v>
      </c>
      <c r="D67" s="9" t="inlineStr">
        <is>
          <t>لأ شكراً، خليه زي ما هو.</t>
        </is>
      </c>
      <c r="E67" s="9" t="inlineStr">
        <is>
          <t>تمام، الحجز B005504 هيفضل زي ما هو. أي خدمة تانية أقدر أساعدك فيها؟</t>
        </is>
      </c>
      <c r="F67" s="12" t="n"/>
      <c r="G67" s="12" t="n"/>
      <c r="H67" s="12" t="n"/>
    </row>
    <row r="68" ht="26.85" customHeight="1" s="7">
      <c r="A68" s="9" t="inlineStr">
        <is>
          <t>CONV00159</t>
        </is>
      </c>
      <c r="B68" s="9" t="inlineStr">
        <is>
          <t>INT009_F5</t>
        </is>
      </c>
      <c r="C68" s="9" t="n">
        <v>2</v>
      </c>
      <c r="D68" s="9" t="inlineStr">
        <is>
          <t>عايز أقعد ليلتين زيادة.</t>
        </is>
      </c>
      <c r="E68" s="9" t="inlineStr">
        <is>
          <t>أكيد أطلبهولك. شايف في حسابك حجز B007272، الوصول يوم 24 مايو 2027. هو ده؟</t>
        </is>
      </c>
      <c r="F68" s="12" t="n"/>
      <c r="G68" s="12" t="n"/>
      <c r="H68" s="12" t="n"/>
    </row>
    <row r="69" ht="52.2" customHeight="1" s="7">
      <c r="A69" s="9" t="inlineStr">
        <is>
          <t>CONV00159</t>
        </is>
      </c>
      <c r="B69" s="9" t="inlineStr">
        <is>
          <t>INT009_F5</t>
        </is>
      </c>
      <c r="C69" s="9" t="n">
        <v>4</v>
      </c>
      <c r="D69" s="9" t="inlineStr">
        <is>
          <t>أيوه، هو ده. ينفع أخرج يوم 5 يونيو 2027؟</t>
        </is>
      </c>
      <c r="E69" s="9" t="inlineStr">
        <is>
          <t>الحجز B007272 أوضة دبل من 24 مايو 2027 لـ 3 يونيو 2027 بسعر 6,842.82 جنيه في الليلة. لو خرجت يوم 5 يونيو 2027 هتزيد ليلتين. للأسف أوضتك محجوزة الليالي دي، فمش هقدر أمدّ الإقامة وحجزك هيفضل زي ما هو. تحب أشوفلك ميعاد خروج تاني؟</t>
        </is>
      </c>
      <c r="F69" s="12" t="n"/>
      <c r="G69" s="12" t="n"/>
      <c r="H69" s="12" t="n"/>
    </row>
    <row r="70" ht="26.85" customHeight="1" s="7">
      <c r="A70" s="9" t="inlineStr">
        <is>
          <t>CONV00159</t>
        </is>
      </c>
      <c r="B70" s="9" t="inlineStr">
        <is>
          <t>INT009_F5</t>
        </is>
      </c>
      <c r="C70" s="9" t="n">
        <v>6</v>
      </c>
      <c r="D70" s="9" t="inlineStr">
        <is>
          <t>لأ شكراً، خليه زي ما هو.</t>
        </is>
      </c>
      <c r="E70" s="9" t="inlineStr">
        <is>
          <t>تمام، الحجز B007272 هيفضل زي ما هو. أي خدمة تانية أقدر أساعدك فيها؟</t>
        </is>
      </c>
      <c r="F70" s="12" t="n"/>
      <c r="G70" s="12" t="n"/>
      <c r="H70" s="12" t="n"/>
    </row>
    <row r="71" ht="26.85" customHeight="1" s="7">
      <c r="A71" s="9" t="inlineStr">
        <is>
          <t>CONV00160</t>
        </is>
      </c>
      <c r="B71" s="9" t="inlineStr">
        <is>
          <t>INT009_F5</t>
        </is>
      </c>
      <c r="C71" s="9" t="n">
        <v>2</v>
      </c>
      <c r="D71" s="9" t="inlineStr">
        <is>
          <t>عايز أقعد ليلتين زيادة.</t>
        </is>
      </c>
      <c r="E71" s="9" t="inlineStr">
        <is>
          <t>أكيد أطلبهولك. شايف في حسابك حجز B000671، الوصول يوم 24 مايو 2027. هو ده؟</t>
        </is>
      </c>
      <c r="F71" s="12" t="n"/>
      <c r="G71" s="12" t="n"/>
      <c r="H71" s="12" t="n"/>
    </row>
    <row r="72" ht="52.2" customHeight="1" s="7">
      <c r="A72" s="9" t="inlineStr">
        <is>
          <t>CONV00160</t>
        </is>
      </c>
      <c r="B72" s="9" t="inlineStr">
        <is>
          <t>INT009_F5</t>
        </is>
      </c>
      <c r="C72" s="9" t="n">
        <v>4</v>
      </c>
      <c r="D72" s="9" t="inlineStr">
        <is>
          <t>أيوه، هو ده. ينفع أخرج يوم 2 يونيو 2027؟</t>
        </is>
      </c>
      <c r="E72" s="9" t="inlineStr">
        <is>
          <t>الحجز B000671 أوضة عائلية من 24 مايو 2027 لـ 31 مايو 2027 بسعر 12,500.23 جنيه في الليلة. لو خرجت يوم 2 يونيو 2027 هتزيد ليلتين. للأسف أوضتك محجوزة الليالي دي، فمش هقدر أمدّ الإقامة وحجزك هيفضل زي ما هو. تحب أشوفلك ميعاد خروج تاني؟</t>
        </is>
      </c>
      <c r="F72" s="12" t="n"/>
      <c r="G72" s="12" t="n"/>
      <c r="H72" s="12" t="n"/>
    </row>
    <row r="73" ht="26.85" customHeight="1" s="7">
      <c r="A73" s="9" t="inlineStr">
        <is>
          <t>CONV00160</t>
        </is>
      </c>
      <c r="B73" s="9" t="inlineStr">
        <is>
          <t>INT009_F5</t>
        </is>
      </c>
      <c r="C73" s="9" t="n">
        <v>6</v>
      </c>
      <c r="D73" s="9" t="inlineStr">
        <is>
          <t>لأ شكراً، خليه زي ما هو.</t>
        </is>
      </c>
      <c r="E73" s="9" t="inlineStr">
        <is>
          <t>تمام، الحجز B000671 هيفضل زي ما هو. أي خدمة تانية أقدر أساعدك فيها؟</t>
        </is>
      </c>
      <c r="F73" s="12" t="n"/>
      <c r="G73" s="12" t="n"/>
      <c r="H73" s="12" t="n"/>
    </row>
    <row r="74" ht="26.85" customHeight="1" s="7">
      <c r="A74" s="9" t="inlineStr">
        <is>
          <t>CONV00173</t>
        </is>
      </c>
      <c r="B74" s="9" t="inlineStr">
        <is>
          <t>INT010_F1</t>
        </is>
      </c>
      <c r="C74" s="9" t="n">
        <v>2</v>
      </c>
      <c r="D74" s="9" t="inlineStr">
        <is>
          <t>عندي مشكلة في الأوضة، التكييف مش شغال.</t>
        </is>
      </c>
      <c r="E74" s="9" t="inlineStr">
        <is>
          <t>آسفين جداً. انت في أوضة رقم كام؟</t>
        </is>
      </c>
      <c r="F74" s="12" t="n"/>
      <c r="G74" s="12" t="n"/>
      <c r="H74" s="12" t="n"/>
    </row>
    <row r="75" ht="26.85" customHeight="1" s="7">
      <c r="A75" s="9" t="inlineStr">
        <is>
          <t>CONV00173</t>
        </is>
      </c>
      <c r="B75" s="9" t="inlineStr">
        <is>
          <t>INT010_F1</t>
        </is>
      </c>
      <c r="C75" s="9" t="n">
        <v>4</v>
      </c>
      <c r="D75" s="9" t="inlineStr">
        <is>
          <t>أوضة 1107.</t>
        </is>
      </c>
      <c r="E75" s="9" t="inlineStr">
        <is>
          <t>شكراً. بلّغت الصيانة بعطل التكييف في أوضة 1107 كأولوية، ولو ماتصلحش بسرعة الفندق يقدر يعرض عليك أوضة تانية على حسب المتاح.</t>
        </is>
      </c>
      <c r="F75" s="12" t="n"/>
      <c r="G75" s="12" t="n"/>
      <c r="H75" s="12" t="n"/>
    </row>
    <row r="76" ht="26.85" customHeight="1" s="7">
      <c r="A76" s="9" t="inlineStr">
        <is>
          <t>CONV00173</t>
        </is>
      </c>
      <c r="B76" s="9" t="inlineStr">
        <is>
          <t>INT010_F1</t>
        </is>
      </c>
      <c r="C76" s="9" t="n">
        <v>6</v>
      </c>
      <c r="D76" s="9" t="inlineStr">
        <is>
          <t>ماشي، شكراً.</t>
        </is>
      </c>
      <c r="E76" s="9" t="inlineStr">
        <is>
          <t>العفو. الاستقبال موجود 24 ساعة لو احتجت أي حاجة تانية.</t>
        </is>
      </c>
      <c r="F76" s="12" t="n"/>
      <c r="G76" s="12" t="n"/>
      <c r="H76" s="12" t="n"/>
    </row>
    <row r="77" ht="26.85" customHeight="1" s="7">
      <c r="A77" s="9" t="inlineStr">
        <is>
          <t>CONV00174</t>
        </is>
      </c>
      <c r="B77" s="9" t="inlineStr">
        <is>
          <t>INT010_F1</t>
        </is>
      </c>
      <c r="C77" s="9" t="n">
        <v>2</v>
      </c>
      <c r="D77" s="9" t="inlineStr">
        <is>
          <t>عندي مشكلة في الأوضة، التكييف مش شغال.</t>
        </is>
      </c>
      <c r="E77" s="9" t="inlineStr">
        <is>
          <t>آسفين جداً. انت في أوضة رقم كام؟</t>
        </is>
      </c>
      <c r="F77" s="12" t="n"/>
      <c r="G77" s="12" t="n"/>
      <c r="H77" s="12" t="n"/>
    </row>
    <row r="78" ht="26.85" customHeight="1" s="7">
      <c r="A78" s="9" t="inlineStr">
        <is>
          <t>CONV00174</t>
        </is>
      </c>
      <c r="B78" s="9" t="inlineStr">
        <is>
          <t>INT010_F1</t>
        </is>
      </c>
      <c r="C78" s="9" t="n">
        <v>4</v>
      </c>
      <c r="D78" s="9" t="inlineStr">
        <is>
          <t>أوضة 1605.</t>
        </is>
      </c>
      <c r="E78" s="9" t="inlineStr">
        <is>
          <t>شكراً. بلّغت الصيانة بعطل التكييف في أوضة 1605 كأولوية، ولو ماتصلحش بسرعة الفندق يقدر يعرض عليك أوضة تانية على حسب المتاح.</t>
        </is>
      </c>
      <c r="F78" s="12" t="n"/>
      <c r="G78" s="12" t="n"/>
      <c r="H78" s="12" t="n"/>
    </row>
    <row r="79" ht="26.85" customHeight="1" s="7">
      <c r="A79" s="9" t="inlineStr">
        <is>
          <t>CONV00174</t>
        </is>
      </c>
      <c r="B79" s="9" t="inlineStr">
        <is>
          <t>INT010_F1</t>
        </is>
      </c>
      <c r="C79" s="9" t="n">
        <v>6</v>
      </c>
      <c r="D79" s="9" t="inlineStr">
        <is>
          <t>ماشي، شكراً.</t>
        </is>
      </c>
      <c r="E79" s="9" t="inlineStr">
        <is>
          <t>العفو. الاستقبال موجود 24 ساعة لو احتجت أي حاجة تانية.</t>
        </is>
      </c>
      <c r="F79" s="12" t="n"/>
      <c r="G79" s="12" t="n"/>
      <c r="H79" s="12" t="n"/>
    </row>
    <row r="80" ht="26.85" customHeight="1" s="7">
      <c r="A80" s="9" t="inlineStr">
        <is>
          <t>CONV00175</t>
        </is>
      </c>
      <c r="B80" s="9" t="inlineStr">
        <is>
          <t>INT010_F1</t>
        </is>
      </c>
      <c r="C80" s="9" t="n">
        <v>2</v>
      </c>
      <c r="D80" s="9" t="inlineStr">
        <is>
          <t>عندي مشكلة في الأوضة، التكييف مش شغال.</t>
        </is>
      </c>
      <c r="E80" s="9" t="inlineStr">
        <is>
          <t>آسفين جداً. انت في أوضة رقم كام؟</t>
        </is>
      </c>
      <c r="F80" s="12" t="n"/>
      <c r="G80" s="12" t="n"/>
      <c r="H80" s="12" t="n"/>
    </row>
    <row r="81" ht="26.85" customHeight="1" s="7">
      <c r="A81" s="9" t="inlineStr">
        <is>
          <t>CONV00175</t>
        </is>
      </c>
      <c r="B81" s="9" t="inlineStr">
        <is>
          <t>INT010_F1</t>
        </is>
      </c>
      <c r="C81" s="9" t="n">
        <v>4</v>
      </c>
      <c r="D81" s="9" t="inlineStr">
        <is>
          <t>أوضة 1502.</t>
        </is>
      </c>
      <c r="E81" s="9" t="inlineStr">
        <is>
          <t>شكراً. بلّغت الصيانة بعطل التكييف في أوضة 1502 كأولوية، ولو ماتصلحش بسرعة الفندق يقدر يعرض عليك أوضة تانية على حسب المتاح.</t>
        </is>
      </c>
      <c r="F81" s="12" t="n"/>
      <c r="G81" s="12" t="n"/>
      <c r="H81" s="12" t="n"/>
    </row>
    <row r="82" ht="26.85" customHeight="1" s="7">
      <c r="A82" s="9" t="inlineStr">
        <is>
          <t>CONV00175</t>
        </is>
      </c>
      <c r="B82" s="9" t="inlineStr">
        <is>
          <t>INT010_F1</t>
        </is>
      </c>
      <c r="C82" s="9" t="n">
        <v>6</v>
      </c>
      <c r="D82" s="9" t="inlineStr">
        <is>
          <t>ماشي، شكراً.</t>
        </is>
      </c>
      <c r="E82" s="9" t="inlineStr">
        <is>
          <t>العفو. الاستقبال موجود 24 ساعة لو احتجت أي حاجة تانية.</t>
        </is>
      </c>
      <c r="F82" s="12" t="n"/>
      <c r="G82" s="12" t="n"/>
      <c r="H82" s="12" t="n"/>
    </row>
    <row r="83" ht="26.85" customHeight="1" s="7">
      <c r="A83" s="9" t="inlineStr">
        <is>
          <t>CONV00188</t>
        </is>
      </c>
      <c r="B83" s="9" t="inlineStr">
        <is>
          <t>INT010_F2</t>
        </is>
      </c>
      <c r="C83" s="9" t="n">
        <v>2</v>
      </c>
      <c r="D83" s="9" t="inlineStr">
        <is>
          <t>عايز أشتكي من الخدمة في الفطار النهارده الصبح.</t>
        </is>
      </c>
      <c r="E83" s="9" t="inlineStr">
        <is>
          <t>آسفين إن ده حصل. قوللي إيه اللي حصل. شايف في حسابك حجز B010283، الوصول يوم 10 سبتمبر. هو ده؟</t>
        </is>
      </c>
      <c r="F83" s="12" t="n"/>
      <c r="G83" s="12" t="n"/>
      <c r="H83" s="12" t="n"/>
    </row>
    <row r="84" ht="26.85" customHeight="1" s="7">
      <c r="A84" s="9" t="inlineStr">
        <is>
          <t>CONV00188</t>
        </is>
      </c>
      <c r="B84" s="9" t="inlineStr">
        <is>
          <t>INT010_F2</t>
        </is>
      </c>
      <c r="C84" s="9" t="n">
        <v>4</v>
      </c>
      <c r="D84" s="9" t="inlineStr">
        <is>
          <t>أيوه، هو ده. استنينا أربعين دقيقة ومحدش جه للترابيزة.</t>
        </is>
      </c>
      <c r="E84" s="9" t="inlineStr">
        <is>
          <t>شكراً. سجلت شكوى رسمية على الحجز B010283 بخصوص خدمة الفطار، وهتتراجع والفندق هيتابع معاك، ولو مش راضي عن النتيجة ممكن تتصعّد للإدارة.</t>
        </is>
      </c>
      <c r="F84" s="12" t="n"/>
      <c r="G84" s="12" t="n"/>
      <c r="H84" s="12" t="n"/>
    </row>
    <row r="85" ht="26.85" customHeight="1" s="7">
      <c r="A85" s="9" t="inlineStr">
        <is>
          <t>CONV00188</t>
        </is>
      </c>
      <c r="B85" s="9" t="inlineStr">
        <is>
          <t>INT010_F2</t>
        </is>
      </c>
      <c r="C85" s="9" t="n">
        <v>6</v>
      </c>
      <c r="D85" s="9" t="inlineStr">
        <is>
          <t>شكراً.</t>
        </is>
      </c>
      <c r="E85" s="9" t="inlineStr">
        <is>
          <t>العفو، ومتأسفين تاني على الانتظار.</t>
        </is>
      </c>
      <c r="F85" s="12" t="n"/>
      <c r="G85" s="12" t="n"/>
      <c r="H85" s="12" t="n"/>
    </row>
    <row r="86" ht="26.85" customHeight="1" s="7">
      <c r="A86" s="9" t="inlineStr">
        <is>
          <t>CONV00189</t>
        </is>
      </c>
      <c r="B86" s="9" t="inlineStr">
        <is>
          <t>INT010_F2</t>
        </is>
      </c>
      <c r="C86" s="9" t="n">
        <v>2</v>
      </c>
      <c r="D86" s="9" t="inlineStr">
        <is>
          <t>عايز أشتكي من الخدمة في الفطار النهارده الصبح.</t>
        </is>
      </c>
      <c r="E86" s="9" t="inlineStr">
        <is>
          <t>آسفين إن ده حصل. قوللي إيه اللي حصل. شايف في حسابك حجز B018133، الوصول يوم 12 سبتمبر. هو ده؟</t>
        </is>
      </c>
      <c r="F86" s="12" t="n"/>
      <c r="G86" s="12" t="n"/>
      <c r="H86" s="12" t="n"/>
    </row>
    <row r="87" ht="26.85" customHeight="1" s="7">
      <c r="A87" s="9" t="inlineStr">
        <is>
          <t>CONV00189</t>
        </is>
      </c>
      <c r="B87" s="9" t="inlineStr">
        <is>
          <t>INT010_F2</t>
        </is>
      </c>
      <c r="C87" s="9" t="n">
        <v>4</v>
      </c>
      <c r="D87" s="9" t="inlineStr">
        <is>
          <t>أيوه، هو ده. استنينا أربعين دقيقة ومحدش جه للترابيزة.</t>
        </is>
      </c>
      <c r="E87" s="9" t="inlineStr">
        <is>
          <t>شكراً. سجلت شكوى رسمية على الحجز B018133 بخصوص خدمة الفطار، وهتتراجع والفندق هيتابع معاك، ولو مش راضي عن النتيجة ممكن تتصعّد للإدارة.</t>
        </is>
      </c>
      <c r="F87" s="12" t="n"/>
      <c r="G87" s="12" t="n"/>
      <c r="H87" s="12" t="n"/>
    </row>
    <row r="88" ht="26.85" customHeight="1" s="7">
      <c r="A88" s="9" t="inlineStr">
        <is>
          <t>CONV00189</t>
        </is>
      </c>
      <c r="B88" s="9" t="inlineStr">
        <is>
          <t>INT010_F2</t>
        </is>
      </c>
      <c r="C88" s="9" t="n">
        <v>6</v>
      </c>
      <c r="D88" s="9" t="inlineStr">
        <is>
          <t>شكراً.</t>
        </is>
      </c>
      <c r="E88" s="9" t="inlineStr">
        <is>
          <t>العفو، ومتأسفين تاني على الانتظار.</t>
        </is>
      </c>
      <c r="F88" s="12" t="n"/>
      <c r="G88" s="12" t="n"/>
      <c r="H88" s="12" t="n"/>
    </row>
    <row r="89" ht="26.85" customHeight="1" s="7">
      <c r="A89" s="9" t="inlineStr">
        <is>
          <t>CONV00190</t>
        </is>
      </c>
      <c r="B89" s="9" t="inlineStr">
        <is>
          <t>INT010_F2</t>
        </is>
      </c>
      <c r="C89" s="9" t="n">
        <v>2</v>
      </c>
      <c r="D89" s="9" t="inlineStr">
        <is>
          <t>عايز أشتكي من الخدمة في الفطار النهارده الصبح.</t>
        </is>
      </c>
      <c r="E89" s="9" t="inlineStr">
        <is>
          <t>آسفين إن ده حصل. قوللي إيه اللي حصل. مش لاقي في حسابك حجز زي ده. لو الحجز اتعمل بالتليفون أو عن طريق شركة سياحة أو موقع حجز، قوللي رقم الحجز واسم العيلة اللي عليه وأنا أضيفه لحسابك.</t>
        </is>
      </c>
      <c r="F89" s="12" t="n"/>
      <c r="G89" s="12" t="n"/>
      <c r="H89" s="12" t="n"/>
    </row>
    <row r="90" ht="26.85" customHeight="1" s="7">
      <c r="A90" s="9" t="inlineStr">
        <is>
          <t>CONV00190</t>
        </is>
      </c>
      <c r="B90" s="9" t="inlineStr">
        <is>
          <t>INT010_F2</t>
        </is>
      </c>
      <c r="C90" s="9" t="n">
        <v>4</v>
      </c>
      <c r="D90" s="9" t="inlineStr">
        <is>
          <t>B002730، جمال. استنينا أربعين دقيقة ومحدش جه للترابيزة.</t>
        </is>
      </c>
      <c r="E90" s="9" t="inlineStr">
        <is>
          <t>شكراً، ضفت الحجز B002730 لحسابك. سجلت شكوى رسمية على الحجز B002730 بخصوص خدمة الفطار، وهتتراجع والفندق هيتابع معاك، ولو مش راضي عن النتيجة ممكن تتصعّد للإدارة.</t>
        </is>
      </c>
      <c r="F90" s="12" t="n"/>
      <c r="G90" s="12" t="n"/>
      <c r="H90" s="12" t="n"/>
    </row>
    <row r="91" ht="26.85" customHeight="1" s="7">
      <c r="A91" s="9" t="inlineStr">
        <is>
          <t>CONV00190</t>
        </is>
      </c>
      <c r="B91" s="9" t="inlineStr">
        <is>
          <t>INT010_F2</t>
        </is>
      </c>
      <c r="C91" s="9" t="n">
        <v>6</v>
      </c>
      <c r="D91" s="9" t="inlineStr">
        <is>
          <t>شكراً.</t>
        </is>
      </c>
      <c r="E91" s="9" t="inlineStr">
        <is>
          <t>العفو، ومتأسفين تاني على الانتظار.</t>
        </is>
      </c>
      <c r="F91" s="12" t="n"/>
      <c r="G91" s="12" t="n"/>
      <c r="H91" s="12" t="n"/>
    </row>
    <row r="92" ht="26.85" customHeight="1" s="7">
      <c r="A92" s="9" t="inlineStr">
        <is>
          <t>CONV00203</t>
        </is>
      </c>
      <c r="B92" s="9" t="inlineStr">
        <is>
          <t>INT010_F3</t>
        </is>
      </c>
      <c r="C92" s="9" t="n">
        <v>2</v>
      </c>
      <c r="D92" s="9" t="inlineStr">
        <is>
          <t>في مبلغ في الفاتورة مش عارف جه منين.</t>
        </is>
      </c>
      <c r="E92" s="9" t="inlineStr">
        <is>
          <t>أقدر أسجله للمراجعة. شايف في حسابك حجز B016506، الوصول يوم 20 أغسطس. هو ده؟</t>
        </is>
      </c>
      <c r="F92" s="12" t="n"/>
      <c r="G92" s="12" t="n"/>
      <c r="H92" s="12" t="n"/>
    </row>
    <row r="93" ht="39.55" customHeight="1" s="7">
      <c r="A93" s="9" t="inlineStr">
        <is>
          <t>CONV00203</t>
        </is>
      </c>
      <c r="B93" s="9" t="inlineStr">
        <is>
          <t>INT010_F3</t>
        </is>
      </c>
      <c r="C93" s="9" t="n">
        <v>4</v>
      </c>
      <c r="D93" s="9" t="inlineStr">
        <is>
          <t>أيوه، هو ده.</t>
        </is>
      </c>
      <c r="E93" s="9" t="inlineStr">
        <is>
          <t>الحجز B016506 كان أوضة بسريرين من 20 أغسطس لـ 24 أغسطس، وإجماليه 34,595.52 جنيه. سجلت المبلغ اللي معترض عليه كشكوى فاتورة، وخدمة العملاء هتراجع العملية وتكلمك بالنتيجة.</t>
        </is>
      </c>
      <c r="F93" s="12" t="n"/>
      <c r="G93" s="12" t="n"/>
      <c r="H93" s="12" t="n"/>
    </row>
    <row r="94" ht="26.85" customHeight="1" s="7">
      <c r="A94" s="9" t="inlineStr">
        <is>
          <t>CONV00203</t>
        </is>
      </c>
      <c r="B94" s="9" t="inlineStr">
        <is>
          <t>INT010_F3</t>
        </is>
      </c>
      <c r="C94" s="9" t="n">
        <v>6</v>
      </c>
      <c r="D94" s="9" t="inlineStr">
        <is>
          <t>شكراً.</t>
        </is>
      </c>
      <c r="E94" s="9" t="inlineStr">
        <is>
          <t>العفو. في أي حاجة تانية أقدر أساعدك فيها؟</t>
        </is>
      </c>
      <c r="F94" s="12" t="n"/>
      <c r="G94" s="12" t="n"/>
      <c r="H94" s="12" t="n"/>
    </row>
    <row r="95" ht="26.85" customHeight="1" s="7">
      <c r="A95" s="9" t="inlineStr">
        <is>
          <t>CONV00204</t>
        </is>
      </c>
      <c r="B95" s="9" t="inlineStr">
        <is>
          <t>INT010_F3</t>
        </is>
      </c>
      <c r="C95" s="9" t="n">
        <v>2</v>
      </c>
      <c r="D95" s="9" t="inlineStr">
        <is>
          <t>في مبلغ في الفاتورة مش عارف جه منين.</t>
        </is>
      </c>
      <c r="E95" s="9" t="inlineStr">
        <is>
          <t>أقدر أسجله للمراجعة. شايف في حسابك حجز B019453، الوصول يوم 9 سبتمبر. هو ده؟</t>
        </is>
      </c>
      <c r="F95" s="12" t="n"/>
      <c r="G95" s="12" t="n"/>
      <c r="H95" s="12" t="n"/>
    </row>
    <row r="96" ht="39.55" customHeight="1" s="7">
      <c r="A96" s="9" t="inlineStr">
        <is>
          <t>CONV00204</t>
        </is>
      </c>
      <c r="B96" s="9" t="inlineStr">
        <is>
          <t>INT010_F3</t>
        </is>
      </c>
      <c r="C96" s="9" t="n">
        <v>4</v>
      </c>
      <c r="D96" s="9" t="inlineStr">
        <is>
          <t>أيوه، هو ده.</t>
        </is>
      </c>
      <c r="E96" s="9" t="inlineStr">
        <is>
          <t>الحجز B019453 كان أوضة دبل من 9 سبتمبر لـ 16 سبتمبر، وإجماليه 56,857.71 جنيه. سجلت المبلغ اللي معترض عليه كشكوى فاتورة، وخدمة العملاء هتراجع العملية وتكلمك بالنتيجة.</t>
        </is>
      </c>
      <c r="F96" s="12" t="n"/>
      <c r="G96" s="12" t="n"/>
      <c r="H96" s="12" t="n"/>
    </row>
    <row r="97" ht="26.85" customHeight="1" s="7">
      <c r="A97" s="9" t="inlineStr">
        <is>
          <t>CONV00204</t>
        </is>
      </c>
      <c r="B97" s="9" t="inlineStr">
        <is>
          <t>INT010_F3</t>
        </is>
      </c>
      <c r="C97" s="9" t="n">
        <v>6</v>
      </c>
      <c r="D97" s="9" t="inlineStr">
        <is>
          <t>شكراً.</t>
        </is>
      </c>
      <c r="E97" s="9" t="inlineStr">
        <is>
          <t>العفو. في أي حاجة تانية أقدر أساعدك فيها؟</t>
        </is>
      </c>
      <c r="F97" s="12" t="n"/>
      <c r="G97" s="12" t="n"/>
      <c r="H97" s="12" t="n"/>
    </row>
    <row r="98" ht="26.85" customHeight="1" s="7">
      <c r="A98" s="9" t="inlineStr">
        <is>
          <t>CONV00205</t>
        </is>
      </c>
      <c r="B98" s="9" t="inlineStr">
        <is>
          <t>INT010_F3</t>
        </is>
      </c>
      <c r="C98" s="9" t="n">
        <v>2</v>
      </c>
      <c r="D98" s="9" t="inlineStr">
        <is>
          <t>في مبلغ في الفاتورة مش عارف جه منين.</t>
        </is>
      </c>
      <c r="E98" s="9" t="inlineStr">
        <is>
          <t>أقدر أسجله للمراجعة. مش لاقي في حسابك حجز زي ده. لو الحجز اتعمل بالتليفون أو عن طريق شركة سياحة أو موقع حجز، قوللي رقم الحجز واسم العيلة اللي عليه وأنا أضيفه لحسابك.</t>
        </is>
      </c>
      <c r="F98" s="12" t="n"/>
      <c r="G98" s="12" t="n"/>
      <c r="H98" s="12" t="n"/>
    </row>
    <row r="99" ht="39.55" customHeight="1" s="7">
      <c r="A99" s="9" t="inlineStr">
        <is>
          <t>CONV00205</t>
        </is>
      </c>
      <c r="B99" s="9" t="inlineStr">
        <is>
          <t>INT010_F3</t>
        </is>
      </c>
      <c r="C99" s="9" t="n">
        <v>4</v>
      </c>
      <c r="D99" s="9" t="inlineStr">
        <is>
          <t>B015380، Meyer.</t>
        </is>
      </c>
      <c r="E99" s="9" t="inlineStr">
        <is>
          <t>شكراً، ضفت الحجز B015380 لحسابك. الحجز B015380 كان جناح من 8 سبتمبر لـ 19 سبتمبر، وإجماليه 261,748.85 جنيه. سجلت المبلغ اللي معترض عليه كشكوى فاتورة، وخدمة العملاء هتراجع العملية وتكلمك بالنتيجة.</t>
        </is>
      </c>
      <c r="F99" s="12" t="n"/>
      <c r="G99" s="12" t="n"/>
      <c r="H99" s="12" t="n"/>
    </row>
    <row r="100" ht="26.85" customHeight="1" s="7">
      <c r="A100" s="9" t="inlineStr">
        <is>
          <t>CONV00205</t>
        </is>
      </c>
      <c r="B100" s="9" t="inlineStr">
        <is>
          <t>INT010_F3</t>
        </is>
      </c>
      <c r="C100" s="9" t="n">
        <v>6</v>
      </c>
      <c r="D100" s="9" t="inlineStr">
        <is>
          <t>شكراً.</t>
        </is>
      </c>
      <c r="E100" s="9" t="inlineStr">
        <is>
          <t>العفو. في أي حاجة تانية أقدر أساعدك فيها؟</t>
        </is>
      </c>
      <c r="F100" s="12" t="n"/>
      <c r="G100" s="12" t="n"/>
      <c r="H100" s="12" t="n"/>
    </row>
    <row r="101" ht="26.85" customHeight="1" s="7">
      <c r="A101" s="9" t="inlineStr">
        <is>
          <t>CONV00218</t>
        </is>
      </c>
      <c r="B101" s="9" t="inlineStr">
        <is>
          <t>INT010_F4</t>
        </is>
      </c>
      <c r="C101" s="9" t="n">
        <v>2</v>
      </c>
      <c r="D101" s="9" t="inlineStr">
        <is>
          <t>في دوشة جامدة جنب أوضتي ومش عارف أنام.</t>
        </is>
      </c>
      <c r="E101" s="9" t="inlineStr">
        <is>
          <t>آسفين. انت في أوضة كام؟</t>
        </is>
      </c>
      <c r="F101" s="12" t="n"/>
      <c r="G101" s="12" t="n"/>
      <c r="H101" s="12" t="n"/>
    </row>
    <row r="102" ht="26.85" customHeight="1" s="7">
      <c r="A102" s="9" t="inlineStr">
        <is>
          <t>CONV00218</t>
        </is>
      </c>
      <c r="B102" s="9" t="inlineStr">
        <is>
          <t>INT010_F4</t>
        </is>
      </c>
      <c r="C102" s="9" t="n">
        <v>4</v>
      </c>
      <c r="D102" s="9" t="inlineStr">
        <is>
          <t>أوضة 510.</t>
        </is>
      </c>
      <c r="E102" s="9" t="inlineStr">
        <is>
          <t>شكراً. الاستقبال اتبلغ بالدوشة اللي جنب أوضة 510 وهيتصرف دلوقتي، ولو استمرت الفندق ممكن يشوفلك أوضة تانية على حسب المتاح.</t>
        </is>
      </c>
      <c r="F102" s="12" t="n"/>
      <c r="G102" s="12" t="n"/>
      <c r="H102" s="12" t="n"/>
    </row>
    <row r="103" ht="26.85" customHeight="1" s="7">
      <c r="A103" s="9" t="inlineStr">
        <is>
          <t>CONV00218</t>
        </is>
      </c>
      <c r="B103" s="9" t="inlineStr">
        <is>
          <t>INT010_F4</t>
        </is>
      </c>
      <c r="C103" s="9" t="n">
        <v>6</v>
      </c>
      <c r="D103" s="9" t="inlineStr">
        <is>
          <t>شكراً.</t>
        </is>
      </c>
      <c r="E103" s="9" t="inlineStr">
        <is>
          <t>العفو. الاستقبال موجود 24 ساعة لو الدوشة رجعت تاني.</t>
        </is>
      </c>
      <c r="F103" s="12" t="n"/>
      <c r="G103" s="12" t="n"/>
      <c r="H103" s="12" t="n"/>
    </row>
    <row r="104" ht="26.85" customHeight="1" s="7">
      <c r="A104" s="9" t="inlineStr">
        <is>
          <t>CONV00219</t>
        </is>
      </c>
      <c r="B104" s="9" t="inlineStr">
        <is>
          <t>INT010_F4</t>
        </is>
      </c>
      <c r="C104" s="9" t="n">
        <v>2</v>
      </c>
      <c r="D104" s="9" t="inlineStr">
        <is>
          <t>في دوشة جامدة جنب أوضتي ومش عارف أنام.</t>
        </is>
      </c>
      <c r="E104" s="9" t="inlineStr">
        <is>
          <t>آسفين. انت في أوضة كام؟</t>
        </is>
      </c>
      <c r="F104" s="12" t="n"/>
      <c r="G104" s="12" t="n"/>
      <c r="H104" s="12" t="n"/>
    </row>
    <row r="105" ht="26.85" customHeight="1" s="7">
      <c r="A105" s="9" t="inlineStr">
        <is>
          <t>CONV00219</t>
        </is>
      </c>
      <c r="B105" s="9" t="inlineStr">
        <is>
          <t>INT010_F4</t>
        </is>
      </c>
      <c r="C105" s="9" t="n">
        <v>4</v>
      </c>
      <c r="D105" s="9" t="inlineStr">
        <is>
          <t>أوضة 804.</t>
        </is>
      </c>
      <c r="E105" s="9" t="inlineStr">
        <is>
          <t>شكراً. الاستقبال اتبلغ بالدوشة اللي جنب أوضة 804 وهيتصرف دلوقتي، ولو استمرت الفندق ممكن يشوفلك أوضة تانية على حسب المتاح.</t>
        </is>
      </c>
      <c r="F105" s="12" t="n"/>
      <c r="G105" s="12" t="n"/>
      <c r="H105" s="12" t="n"/>
    </row>
    <row r="106" ht="26.85" customHeight="1" s="7">
      <c r="A106" s="9" t="inlineStr">
        <is>
          <t>CONV00219</t>
        </is>
      </c>
      <c r="B106" s="9" t="inlineStr">
        <is>
          <t>INT010_F4</t>
        </is>
      </c>
      <c r="C106" s="9" t="n">
        <v>6</v>
      </c>
      <c r="D106" s="9" t="inlineStr">
        <is>
          <t>شكراً.</t>
        </is>
      </c>
      <c r="E106" s="9" t="inlineStr">
        <is>
          <t>العفو. الاستقبال موجود 24 ساعة لو الدوشة رجعت تاني.</t>
        </is>
      </c>
      <c r="F106" s="12" t="n"/>
      <c r="G106" s="12" t="n"/>
      <c r="H106" s="12" t="n"/>
    </row>
    <row r="107" ht="26.85" customHeight="1" s="7">
      <c r="A107" s="9" t="inlineStr">
        <is>
          <t>CONV00220</t>
        </is>
      </c>
      <c r="B107" s="9" t="inlineStr">
        <is>
          <t>INT010_F4</t>
        </is>
      </c>
      <c r="C107" s="9" t="n">
        <v>2</v>
      </c>
      <c r="D107" s="9" t="inlineStr">
        <is>
          <t>في دوشة جامدة جنب أوضتي ومش عارف أنام.</t>
        </is>
      </c>
      <c r="E107" s="9" t="inlineStr">
        <is>
          <t>آسفين. انت في أوضة كام؟</t>
        </is>
      </c>
      <c r="F107" s="12" t="n"/>
      <c r="G107" s="12" t="n"/>
      <c r="H107" s="12" t="n"/>
    </row>
    <row r="108" ht="26.85" customHeight="1" s="7">
      <c r="A108" s="9" t="inlineStr">
        <is>
          <t>CONV00220</t>
        </is>
      </c>
      <c r="B108" s="9" t="inlineStr">
        <is>
          <t>INT010_F4</t>
        </is>
      </c>
      <c r="C108" s="9" t="n">
        <v>4</v>
      </c>
      <c r="D108" s="9" t="inlineStr">
        <is>
          <t>أوضة 201.</t>
        </is>
      </c>
      <c r="E108" s="9" t="inlineStr">
        <is>
          <t>شكراً. الاستقبال اتبلغ بالدوشة اللي جنب أوضة 201 وهيتصرف دلوقتي، ولو استمرت الفندق ممكن يشوفلك أوضة تانية على حسب المتاح.</t>
        </is>
      </c>
      <c r="F108" s="12" t="n"/>
      <c r="G108" s="12" t="n"/>
      <c r="H108" s="12" t="n"/>
    </row>
    <row r="109" ht="26.85" customHeight="1" s="7">
      <c r="A109" s="9" t="inlineStr">
        <is>
          <t>CONV00220</t>
        </is>
      </c>
      <c r="B109" s="9" t="inlineStr">
        <is>
          <t>INT010_F4</t>
        </is>
      </c>
      <c r="C109" s="9" t="n">
        <v>6</v>
      </c>
      <c r="D109" s="9" t="inlineStr">
        <is>
          <t>شكراً.</t>
        </is>
      </c>
      <c r="E109" s="9" t="inlineStr">
        <is>
          <t>العفو. الاستقبال موجود 24 ساعة لو الدوشة رجعت تاني.</t>
        </is>
      </c>
      <c r="F109" s="12" t="n"/>
      <c r="G109" s="12" t="n"/>
      <c r="H109" s="12" t="n"/>
    </row>
    <row r="110" ht="26.85" customHeight="1" s="7">
      <c r="A110" s="9" t="inlineStr">
        <is>
          <t>CONV00233</t>
        </is>
      </c>
      <c r="B110" s="9" t="inlineStr">
        <is>
          <t>INT010_F5</t>
        </is>
      </c>
      <c r="C110" s="9" t="n">
        <v>2</v>
      </c>
      <c r="D110" s="9" t="inlineStr">
        <is>
          <t>أنا خرجت يوم 13 سبتمبر بس عايز أبلغ عن مشكلة حصلت وأنا قاعد.</t>
        </is>
      </c>
      <c r="E110" s="9" t="inlineStr">
        <is>
          <t>أكيد. الشكاوى بعد الخروج خدمة العملاء بتتابعها. شايف في حسابك حجز B015664، الوصول يوم 30 أغسطس. هو ده؟</t>
        </is>
      </c>
      <c r="F110" s="12" t="n"/>
      <c r="G110" s="12" t="n"/>
      <c r="H110" s="12" t="n"/>
    </row>
    <row r="111" ht="26.85" customHeight="1" s="7">
      <c r="A111" s="9" t="inlineStr">
        <is>
          <t>CONV00233</t>
        </is>
      </c>
      <c r="B111" s="9" t="inlineStr">
        <is>
          <t>INT010_F5</t>
        </is>
      </c>
      <c r="C111" s="9" t="n">
        <v>4</v>
      </c>
      <c r="D111" s="9" t="inlineStr">
        <is>
          <t>أيوه، هو ده. الأوضة ماكانتش بتتنضف طول الإقامة.</t>
        </is>
      </c>
      <c r="E111" s="9" t="inlineStr">
        <is>
          <t>شكراً. سجلت شكوى على الحجز B015664، أوضة سينجل من 30 أغسطس لـ 13 سبتمبر، بخصوص التنضيف. خدمة العملاء هتراجعها وتتابع معاك.</t>
        </is>
      </c>
      <c r="F111" s="12" t="n"/>
      <c r="G111" s="12" t="n"/>
      <c r="H111" s="12" t="n"/>
    </row>
    <row r="112" ht="26.85" customHeight="1" s="7">
      <c r="A112" s="9" t="inlineStr">
        <is>
          <t>CONV00233</t>
        </is>
      </c>
      <c r="B112" s="9" t="inlineStr">
        <is>
          <t>INT010_F5</t>
        </is>
      </c>
      <c r="C112" s="9" t="n">
        <v>6</v>
      </c>
      <c r="D112" s="9" t="inlineStr">
        <is>
          <t>ماشي.</t>
        </is>
      </c>
      <c r="E112" s="9" t="inlineStr">
        <is>
          <t>شكراً إنك بلغتنا.</t>
        </is>
      </c>
      <c r="F112" s="12" t="n"/>
      <c r="G112" s="12" t="n"/>
      <c r="H112" s="12" t="n"/>
    </row>
    <row r="113" ht="26.85" customHeight="1" s="7">
      <c r="A113" s="9" t="inlineStr">
        <is>
          <t>CONV00234</t>
        </is>
      </c>
      <c r="B113" s="9" t="inlineStr">
        <is>
          <t>INT010_F5</t>
        </is>
      </c>
      <c r="C113" s="9" t="n">
        <v>2</v>
      </c>
      <c r="D113" s="9" t="inlineStr">
        <is>
          <t>أنا خرجت يوم 17 سبتمبر بس عايز أبلغ عن مشكلة حصلت وأنا قاعد.</t>
        </is>
      </c>
      <c r="E113" s="9" t="inlineStr">
        <is>
          <t>أكيد. الشكاوى بعد الخروج خدمة العملاء بتتابعها. مش لاقي في حسابك حجز زي ده. لو الحجز اتعمل بالتليفون أو عن طريق شركة سياحة أو موقع حجز، قوللي رقم الحجز واسم العيلة اللي عليه وأنا أضيفه لحسابك.</t>
        </is>
      </c>
      <c r="F113" s="12" t="n"/>
      <c r="G113" s="12" t="n"/>
      <c r="H113" s="12" t="n"/>
    </row>
    <row r="114" ht="26.85" customHeight="1" s="7">
      <c r="A114" s="9" t="inlineStr">
        <is>
          <t>CONV00234</t>
        </is>
      </c>
      <c r="B114" s="9" t="inlineStr">
        <is>
          <t>INT010_F5</t>
        </is>
      </c>
      <c r="C114" s="9" t="n">
        <v>4</v>
      </c>
      <c r="D114" s="9" t="inlineStr">
        <is>
          <t>B014672، جمال. الأوضة ماكانتش بتتنضف طول الإقامة.</t>
        </is>
      </c>
      <c r="E114" s="9" t="inlineStr">
        <is>
          <t>شكراً، ضفت الحجز B014672 لحسابك. سجلت شكوى على الحجز B014672، أوضة عائلية من 3 سبتمبر لـ 17 سبتمبر، بخصوص التنضيف. خدمة العملاء هتراجعها وتتابع معاك.</t>
        </is>
      </c>
      <c r="F114" s="12" t="n"/>
      <c r="G114" s="12" t="n"/>
      <c r="H114" s="12" t="n"/>
    </row>
    <row r="115" ht="26.85" customHeight="1" s="7">
      <c r="A115" s="9" t="inlineStr">
        <is>
          <t>CONV00234</t>
        </is>
      </c>
      <c r="B115" s="9" t="inlineStr">
        <is>
          <t>INT010_F5</t>
        </is>
      </c>
      <c r="C115" s="9" t="n">
        <v>6</v>
      </c>
      <c r="D115" s="9" t="inlineStr">
        <is>
          <t>ماشي.</t>
        </is>
      </c>
      <c r="E115" s="9" t="inlineStr">
        <is>
          <t>شكراً إنك بلغتنا.</t>
        </is>
      </c>
      <c r="F115" s="12" t="n"/>
      <c r="G115" s="12" t="n"/>
      <c r="H115" s="12" t="n"/>
    </row>
    <row r="116" ht="26.85" customHeight="1" s="7">
      <c r="A116" s="9" t="inlineStr">
        <is>
          <t>CONV00235</t>
        </is>
      </c>
      <c r="B116" s="9" t="inlineStr">
        <is>
          <t>INT010_F5</t>
        </is>
      </c>
      <c r="C116" s="9" t="n">
        <v>2</v>
      </c>
      <c r="D116" s="9" t="inlineStr">
        <is>
          <t>أنا خرجت يوم 19 سبتمبر بس عايز أبلغ عن مشكلة حصلت وأنا قاعد.</t>
        </is>
      </c>
      <c r="E116" s="9" t="inlineStr">
        <is>
          <t>أكيد. الشكاوى بعد الخروج خدمة العملاء بتتابعها. شايف في حسابك حجز B008156، الوصول يوم 6 سبتمبر. هو ده؟</t>
        </is>
      </c>
      <c r="F116" s="12" t="n"/>
      <c r="G116" s="12" t="n"/>
      <c r="H116" s="12" t="n"/>
    </row>
    <row r="117" ht="26.85" customHeight="1" s="7">
      <c r="A117" s="9" t="inlineStr">
        <is>
          <t>CONV00235</t>
        </is>
      </c>
      <c r="B117" s="9" t="inlineStr">
        <is>
          <t>INT010_F5</t>
        </is>
      </c>
      <c r="C117" s="9" t="n">
        <v>4</v>
      </c>
      <c r="D117" s="9" t="inlineStr">
        <is>
          <t>أيوه، هو ده. الأوضة ماكانتش بتتنضف طول الإقامة.</t>
        </is>
      </c>
      <c r="E117" s="9" t="inlineStr">
        <is>
          <t>شكراً. سجلت شكوى على الحجز B008156، أوضة ديلوكس من 6 سبتمبر لـ 19 سبتمبر، بخصوص التنضيف. خدمة العملاء هتراجعها وتتابع معاك.</t>
        </is>
      </c>
      <c r="F117" s="12" t="n"/>
      <c r="G117" s="12" t="n"/>
      <c r="H117" s="12" t="n"/>
    </row>
    <row r="118" ht="26.85" customHeight="1" s="7">
      <c r="A118" s="9" t="inlineStr">
        <is>
          <t>CONV00235</t>
        </is>
      </c>
      <c r="B118" s="9" t="inlineStr">
        <is>
          <t>INT010_F5</t>
        </is>
      </c>
      <c r="C118" s="9" t="n">
        <v>6</v>
      </c>
      <c r="D118" s="9" t="inlineStr">
        <is>
          <t>ماشي.</t>
        </is>
      </c>
      <c r="E118" s="9" t="inlineStr">
        <is>
          <t>شكراً إنك بلغتنا.</t>
        </is>
      </c>
      <c r="F118" s="12" t="n"/>
      <c r="G118" s="12" t="n"/>
      <c r="H118" s="12" t="n"/>
    </row>
    <row r="119" ht="26.85" customHeight="1" s="7">
      <c r="A119" s="9" t="inlineStr">
        <is>
          <t>CONV00248</t>
        </is>
      </c>
      <c r="B119" s="9" t="inlineStr">
        <is>
          <t>INT011_F1</t>
        </is>
      </c>
      <c r="C119" s="9" t="n">
        <v>2</v>
      </c>
      <c r="D119" s="9" t="inlineStr">
        <is>
          <t>أنا نباتي. الفندق يقدر يوفرلي أكل مناسب؟</t>
        </is>
      </c>
      <c r="E119" s="9" t="inlineStr">
        <is>
          <t>أيوة، الفندق يقدر يرتبلك أكل نباتي في الفطار وخدمة الأوض. شايف في حسابك حجز B008870، الوصول يوم 16 فبراير 2027. هو ده؟</t>
        </is>
      </c>
      <c r="F119" s="12" t="n"/>
      <c r="G119" s="12" t="n"/>
      <c r="H119" s="12" t="n"/>
    </row>
    <row r="120" ht="26.85" customHeight="1" s="7">
      <c r="A120" s="9" t="inlineStr">
        <is>
          <t>CONV00248</t>
        </is>
      </c>
      <c r="B120" s="9" t="inlineStr">
        <is>
          <t>INT011_F1</t>
        </is>
      </c>
      <c r="C120" s="9" t="n">
        <v>4</v>
      </c>
      <c r="D120" s="9" t="inlineStr">
        <is>
          <t>أيوه، هو ده.</t>
        </is>
      </c>
      <c r="E120" s="9" t="inlineStr">
        <is>
          <t>تمام، طلب الأكل النباتي اتسجل على الحجز B008870 لإقامتك من 16 فبراير 2027 لـ 17 فبراير 2027، والفندق هو اللي بيأكد الطلبات الخاصة.</t>
        </is>
      </c>
      <c r="F120" s="12" t="n"/>
      <c r="G120" s="12" t="n"/>
      <c r="H120" s="12" t="n"/>
    </row>
    <row r="121" ht="26.85" customHeight="1" s="7">
      <c r="A121" s="9" t="inlineStr">
        <is>
          <t>CONV00248</t>
        </is>
      </c>
      <c r="B121" s="9" t="inlineStr">
        <is>
          <t>INT011_F1</t>
        </is>
      </c>
      <c r="C121" s="9" t="n">
        <v>6</v>
      </c>
      <c r="D121" s="9" t="inlineStr">
        <is>
          <t>حلو، شكراً.</t>
        </is>
      </c>
      <c r="E121" s="9" t="inlineStr">
        <is>
          <t>العفو. إقامة سعيدة.</t>
        </is>
      </c>
      <c r="F121" s="12" t="n"/>
      <c r="G121" s="12" t="n"/>
      <c r="H121" s="12" t="n"/>
    </row>
    <row r="122" ht="26.85" customHeight="1" s="7">
      <c r="A122" s="9" t="inlineStr">
        <is>
          <t>CONV00249</t>
        </is>
      </c>
      <c r="B122" s="9" t="inlineStr">
        <is>
          <t>INT011_F1</t>
        </is>
      </c>
      <c r="C122" s="9" t="n">
        <v>2</v>
      </c>
      <c r="D122" s="9" t="inlineStr">
        <is>
          <t>أنا نباتي. الفندق يقدر يوفرلي أكل مناسب؟</t>
        </is>
      </c>
      <c r="E122" s="9" t="inlineStr">
        <is>
          <t>أيوة، الفندق يقدر يرتبلك أكل نباتي في الفطار وخدمة الأوض. شايف في حسابك حجز B001255، الوصول يوم 15 فبراير 2027. هو ده؟</t>
        </is>
      </c>
      <c r="F122" s="12" t="n"/>
      <c r="G122" s="12" t="n"/>
      <c r="H122" s="12" t="n"/>
    </row>
    <row r="123" ht="26.85" customHeight="1" s="7">
      <c r="A123" s="9" t="inlineStr">
        <is>
          <t>CONV00249</t>
        </is>
      </c>
      <c r="B123" s="9" t="inlineStr">
        <is>
          <t>INT011_F1</t>
        </is>
      </c>
      <c r="C123" s="9" t="n">
        <v>4</v>
      </c>
      <c r="D123" s="9" t="inlineStr">
        <is>
          <t>أيوه، هو ده.</t>
        </is>
      </c>
      <c r="E123" s="9" t="inlineStr">
        <is>
          <t>تمام، طلب الأكل النباتي اتسجل على الحجز B001255 لإقامتك من 15 فبراير 2027 لـ 21 فبراير 2027، والفندق هو اللي بيأكد الطلبات الخاصة.</t>
        </is>
      </c>
      <c r="F123" s="12" t="n"/>
      <c r="G123" s="12" t="n"/>
      <c r="H123" s="12" t="n"/>
    </row>
    <row r="124" ht="26.85" customHeight="1" s="7">
      <c r="A124" s="9" t="inlineStr">
        <is>
          <t>CONV00249</t>
        </is>
      </c>
      <c r="B124" s="9" t="inlineStr">
        <is>
          <t>INT011_F1</t>
        </is>
      </c>
      <c r="C124" s="9" t="n">
        <v>6</v>
      </c>
      <c r="D124" s="9" t="inlineStr">
        <is>
          <t>حلو، شكراً.</t>
        </is>
      </c>
      <c r="E124" s="9" t="inlineStr">
        <is>
          <t>العفو. إقامة سعيدة.</t>
        </is>
      </c>
      <c r="F124" s="12" t="n"/>
      <c r="G124" s="12" t="n"/>
      <c r="H124" s="12" t="n"/>
    </row>
    <row r="125" ht="26.85" customHeight="1" s="7">
      <c r="A125" s="9" t="inlineStr">
        <is>
          <t>CONV00250</t>
        </is>
      </c>
      <c r="B125" s="9" t="inlineStr">
        <is>
          <t>INT011_F1</t>
        </is>
      </c>
      <c r="C125" s="9" t="n">
        <v>2</v>
      </c>
      <c r="D125" s="9" t="inlineStr">
        <is>
          <t>أنا نباتي. الفندق يقدر يوفرلي أكل مناسب؟</t>
        </is>
      </c>
      <c r="E125" s="9" t="inlineStr">
        <is>
          <t>أيوة، الفندق يقدر يرتبلك أكل نباتي في الفطار وخدمة الأوض. شايف في حسابك حجز B009858، الوصول يوم 10 أغسطس 2027. هو ده؟</t>
        </is>
      </c>
      <c r="F125" s="12" t="n"/>
      <c r="G125" s="12" t="n"/>
      <c r="H125" s="12" t="n"/>
    </row>
    <row r="126" ht="26.85" customHeight="1" s="7">
      <c r="A126" s="9" t="inlineStr">
        <is>
          <t>CONV00250</t>
        </is>
      </c>
      <c r="B126" s="9" t="inlineStr">
        <is>
          <t>INT011_F1</t>
        </is>
      </c>
      <c r="C126" s="9" t="n">
        <v>4</v>
      </c>
      <c r="D126" s="9" t="inlineStr">
        <is>
          <t>أيوه، هو ده.</t>
        </is>
      </c>
      <c r="E126" s="9" t="inlineStr">
        <is>
          <t>تمام، طلب الأكل النباتي اتسجل على الحجز B009858 لإقامتك من 10 أغسطس 2027 لـ 17 أغسطس 2027، والفندق هو اللي بيأكد الطلبات الخاصة.</t>
        </is>
      </c>
      <c r="F126" s="12" t="n"/>
      <c r="G126" s="12" t="n"/>
      <c r="H126" s="12" t="n"/>
    </row>
    <row r="127" ht="26.85" customHeight="1" s="7">
      <c r="A127" s="9" t="inlineStr">
        <is>
          <t>CONV00250</t>
        </is>
      </c>
      <c r="B127" s="9" t="inlineStr">
        <is>
          <t>INT011_F1</t>
        </is>
      </c>
      <c r="C127" s="9" t="n">
        <v>6</v>
      </c>
      <c r="D127" s="9" t="inlineStr">
        <is>
          <t>حلو، شكراً.</t>
        </is>
      </c>
      <c r="E127" s="9" t="inlineStr">
        <is>
          <t>العفو. إقامة سعيدة.</t>
        </is>
      </c>
      <c r="F127" s="12" t="n"/>
      <c r="G127" s="12" t="n"/>
      <c r="H127" s="12" t="n"/>
    </row>
    <row r="128" ht="26.85" customHeight="1" s="7">
      <c r="A128" s="9" t="inlineStr">
        <is>
          <t>CONV00263</t>
        </is>
      </c>
      <c r="B128" s="9" t="inlineStr">
        <is>
          <t>INT011_F2</t>
        </is>
      </c>
      <c r="C128" s="9" t="n">
        <v>2</v>
      </c>
      <c r="D128" s="9" t="inlineStr">
        <is>
          <t>ينفع آخد أوضة هادية بعيد عن الأسانسير؟</t>
        </is>
      </c>
      <c r="E128" s="9" t="inlineStr">
        <is>
          <t>أقدر أضيفها كطلب. شايف في حسابك حجز B000972، الوصول يوم 7 مارس 2027. هو ده؟</t>
        </is>
      </c>
      <c r="F128" s="12" t="n"/>
      <c r="G128" s="12" t="n"/>
      <c r="H128" s="12" t="n"/>
    </row>
    <row r="129" ht="26.85" customHeight="1" s="7">
      <c r="A129" s="9" t="inlineStr">
        <is>
          <t>CONV00263</t>
        </is>
      </c>
      <c r="B129" s="9" t="inlineStr">
        <is>
          <t>INT011_F2</t>
        </is>
      </c>
      <c r="C129" s="9" t="n">
        <v>4</v>
      </c>
      <c r="D129" s="9" t="inlineStr">
        <is>
          <t>أيوه، هو ده.</t>
        </is>
      </c>
      <c r="E129" s="9" t="inlineStr">
        <is>
          <t>اتسجل على الحجز B000972 (من 7 مارس 2027 لـ 15 مارس 2027): أوضة هادية بعيد عن الأسانسير. ده على حسب المتاح وقت توزيع الأوض، والفندق هيأكد.</t>
        </is>
      </c>
      <c r="F129" s="12" t="n"/>
      <c r="G129" s="12" t="n"/>
      <c r="H129" s="12" t="n"/>
    </row>
    <row r="130" ht="26.85" customHeight="1" s="7">
      <c r="A130" s="9" t="inlineStr">
        <is>
          <t>CONV00263</t>
        </is>
      </c>
      <c r="B130" s="9" t="inlineStr">
        <is>
          <t>INT011_F2</t>
        </is>
      </c>
      <c r="C130" s="9" t="n">
        <v>6</v>
      </c>
      <c r="D130" s="9" t="inlineStr">
        <is>
          <t>شكراً.</t>
        </is>
      </c>
      <c r="E130" s="9" t="inlineStr">
        <is>
          <t>العفو.</t>
        </is>
      </c>
      <c r="F130" s="12" t="n"/>
      <c r="G130" s="12" t="n"/>
      <c r="H130" s="12" t="n"/>
    </row>
    <row r="131" ht="26.85" customHeight="1" s="7">
      <c r="A131" s="9" t="inlineStr">
        <is>
          <t>CONV00264</t>
        </is>
      </c>
      <c r="B131" s="9" t="inlineStr">
        <is>
          <t>INT011_F2</t>
        </is>
      </c>
      <c r="C131" s="9" t="n">
        <v>2</v>
      </c>
      <c r="D131" s="9" t="inlineStr">
        <is>
          <t>ينفع آخد أوضة هادية بعيد عن الأسانسير؟</t>
        </is>
      </c>
      <c r="E131" s="9" t="inlineStr">
        <is>
          <t>أقدر أضيفها كطلب. شايف في حسابك حجز B000725، الوصول يوم 2 مايو 2027. هو ده؟</t>
        </is>
      </c>
      <c r="F131" s="12" t="n"/>
      <c r="G131" s="12" t="n"/>
      <c r="H131" s="12" t="n"/>
    </row>
    <row r="132" ht="26.85" customHeight="1" s="7">
      <c r="A132" s="9" t="inlineStr">
        <is>
          <t>CONV00264</t>
        </is>
      </c>
      <c r="B132" s="9" t="inlineStr">
        <is>
          <t>INT011_F2</t>
        </is>
      </c>
      <c r="C132" s="9" t="n">
        <v>4</v>
      </c>
      <c r="D132" s="9" t="inlineStr">
        <is>
          <t>أيوه، هو ده.</t>
        </is>
      </c>
      <c r="E132" s="9" t="inlineStr">
        <is>
          <t>اتسجل على الحجز B000725 (من 2 مايو 2027 لـ 3 مايو 2027): أوضة هادية بعيد عن الأسانسير. ده على حسب المتاح وقت توزيع الأوض، والفندق هيأكد.</t>
        </is>
      </c>
      <c r="F132" s="12" t="n"/>
      <c r="G132" s="12" t="n"/>
      <c r="H132" s="12" t="n"/>
    </row>
    <row r="133" ht="26.85" customHeight="1" s="7">
      <c r="A133" s="9" t="inlineStr">
        <is>
          <t>CONV00264</t>
        </is>
      </c>
      <c r="B133" s="9" t="inlineStr">
        <is>
          <t>INT011_F2</t>
        </is>
      </c>
      <c r="C133" s="9" t="n">
        <v>6</v>
      </c>
      <c r="D133" s="9" t="inlineStr">
        <is>
          <t>شكراً.</t>
        </is>
      </c>
      <c r="E133" s="9" t="inlineStr">
        <is>
          <t>العفو.</t>
        </is>
      </c>
      <c r="F133" s="12" t="n"/>
      <c r="G133" s="12" t="n"/>
      <c r="H133" s="12" t="n"/>
    </row>
    <row r="134" ht="26.85" customHeight="1" s="7">
      <c r="A134" s="9" t="inlineStr">
        <is>
          <t>CONV00265</t>
        </is>
      </c>
      <c r="B134" s="9" t="inlineStr">
        <is>
          <t>INT011_F2</t>
        </is>
      </c>
      <c r="C134" s="9" t="n">
        <v>2</v>
      </c>
      <c r="D134" s="9" t="inlineStr">
        <is>
          <t>ينفع آخد أوضة هادية بعيد عن الأسانسير؟</t>
        </is>
      </c>
      <c r="E134" s="9" t="inlineStr">
        <is>
          <t>أقدر أضيفها كطلب. شايف في حسابك حجز B012282، الوصول يوم 27 أبريل 2027. هو ده؟</t>
        </is>
      </c>
      <c r="F134" s="12" t="n"/>
      <c r="G134" s="12" t="n"/>
      <c r="H134" s="12" t="n"/>
    </row>
    <row r="135" ht="26.85" customHeight="1" s="7">
      <c r="A135" s="9" t="inlineStr">
        <is>
          <t>CONV00265</t>
        </is>
      </c>
      <c r="B135" s="9" t="inlineStr">
        <is>
          <t>INT011_F2</t>
        </is>
      </c>
      <c r="C135" s="9" t="n">
        <v>4</v>
      </c>
      <c r="D135" s="9" t="inlineStr">
        <is>
          <t>أيوه، هو ده.</t>
        </is>
      </c>
      <c r="E135" s="9" t="inlineStr">
        <is>
          <t>اتسجل على الحجز B012282 (من 27 أبريل 2027 لـ 28 أبريل 2027): أوضة هادية بعيد عن الأسانسير. ده على حسب المتاح وقت توزيع الأوض، والفندق هيأكد.</t>
        </is>
      </c>
      <c r="F135" s="12" t="n"/>
      <c r="G135" s="12" t="n"/>
      <c r="H135" s="12" t="n"/>
    </row>
    <row r="136" ht="26.85" customHeight="1" s="7">
      <c r="A136" s="9" t="inlineStr">
        <is>
          <t>CONV00265</t>
        </is>
      </c>
      <c r="B136" s="9" t="inlineStr">
        <is>
          <t>INT011_F2</t>
        </is>
      </c>
      <c r="C136" s="9" t="n">
        <v>6</v>
      </c>
      <c r="D136" s="9" t="inlineStr">
        <is>
          <t>شكراً.</t>
        </is>
      </c>
      <c r="E136" s="9" t="inlineStr">
        <is>
          <t>العفو.</t>
        </is>
      </c>
      <c r="F136" s="12" t="n"/>
      <c r="G136" s="12" t="n"/>
      <c r="H136" s="12" t="n"/>
    </row>
    <row r="137" ht="26.85" customHeight="1" s="7">
      <c r="A137" s="9" t="inlineStr">
        <is>
          <t>CONV00278</t>
        </is>
      </c>
      <c r="B137" s="9" t="inlineStr">
        <is>
          <t>INT011_F3</t>
        </is>
      </c>
      <c r="C137" s="9" t="n">
        <v>2</v>
      </c>
      <c r="D137" s="9" t="inlineStr">
        <is>
          <t>عندنا عيد جواز وإحنا في الفندق. تقدروا ترتبولنا حاجة؟</t>
        </is>
      </c>
      <c r="E137" s="9" t="inlineStr">
        <is>
          <t>مبروك! الفندق يقدر يزيّن الأوضة ويعمل ترتيبات خاصة عند الطلب، وبعض الترتيبات ممكن يبقى عليها رسوم. شايف في حسابك حجز B006433، الوصول يوم 29 أكتوبر. هو ده؟</t>
        </is>
      </c>
      <c r="F137" s="12" t="n"/>
      <c r="G137" s="12" t="n"/>
      <c r="H137" s="12" t="n"/>
    </row>
    <row r="138" ht="26.85" customHeight="1" s="7">
      <c r="A138" s="9" t="inlineStr">
        <is>
          <t>CONV00278</t>
        </is>
      </c>
      <c r="B138" s="9" t="inlineStr">
        <is>
          <t>INT011_F3</t>
        </is>
      </c>
      <c r="C138" s="9" t="n">
        <v>4</v>
      </c>
      <c r="D138" s="9" t="inlineStr">
        <is>
          <t>أيوه، هو ده.</t>
        </is>
      </c>
      <c r="E138" s="9" t="inlineStr">
        <is>
          <t>ضفت طلب الاحتفال بعيد الجواز على الحجز B006433 لإقامتك اللي بتبدأ يوم 29 أكتوبر. الفندق هيكلمك يأكدلك إيه اللي ينفع يترتب وتكلفته.</t>
        </is>
      </c>
      <c r="F138" s="12" t="n"/>
      <c r="G138" s="12" t="n"/>
      <c r="H138" s="12" t="n"/>
    </row>
    <row r="139" ht="26.85" customHeight="1" s="7">
      <c r="A139" s="9" t="inlineStr">
        <is>
          <t>CONV00278</t>
        </is>
      </c>
      <c r="B139" s="9" t="inlineStr">
        <is>
          <t>INT011_F3</t>
        </is>
      </c>
      <c r="C139" s="9" t="n">
        <v>6</v>
      </c>
      <c r="D139" s="9" t="inlineStr">
        <is>
          <t>جميل، شكراً.</t>
        </is>
      </c>
      <c r="E139" s="9" t="inlineStr">
        <is>
          <t>العفو.</t>
        </is>
      </c>
      <c r="F139" s="12" t="n"/>
      <c r="G139" s="12" t="n"/>
      <c r="H139" s="12" t="n"/>
    </row>
    <row r="140" ht="26.85" customHeight="1" s="7">
      <c r="A140" s="9" t="inlineStr">
        <is>
          <t>CONV00279</t>
        </is>
      </c>
      <c r="B140" s="9" t="inlineStr">
        <is>
          <t>INT011_F3</t>
        </is>
      </c>
      <c r="C140" s="9" t="n">
        <v>2</v>
      </c>
      <c r="D140" s="9" t="inlineStr">
        <is>
          <t>عندنا عيد جواز وإحنا في الفندق. تقدروا ترتبولنا حاجة؟</t>
        </is>
      </c>
      <c r="E140" s="9" t="inlineStr">
        <is>
          <t>مبروك! الفندق يقدر يزيّن الأوضة ويعمل ترتيبات خاصة عند الطلب، وبعض الترتيبات ممكن يبقى عليها رسوم. شايف في حسابك حجز B000387، الوصول يوم 18 ديسمبر. هو ده؟</t>
        </is>
      </c>
      <c r="F140" s="12" t="n"/>
      <c r="G140" s="12" t="n"/>
      <c r="H140" s="12" t="n"/>
    </row>
    <row r="141" ht="26.85" customHeight="1" s="7">
      <c r="A141" s="9" t="inlineStr">
        <is>
          <t>CONV00279</t>
        </is>
      </c>
      <c r="B141" s="9" t="inlineStr">
        <is>
          <t>INT011_F3</t>
        </is>
      </c>
      <c r="C141" s="9" t="n">
        <v>4</v>
      </c>
      <c r="D141" s="9" t="inlineStr">
        <is>
          <t>أيوه، هو ده.</t>
        </is>
      </c>
      <c r="E141" s="9" t="inlineStr">
        <is>
          <t>ضفت طلب الاحتفال بعيد الجواز على الحجز B000387 لإقامتك اللي بتبدأ يوم 18 ديسمبر. الفندق هيكلمك يأكدلك إيه اللي ينفع يترتب وتكلفته.</t>
        </is>
      </c>
      <c r="F141" s="12" t="n"/>
      <c r="G141" s="12" t="n"/>
      <c r="H141" s="12" t="n"/>
    </row>
    <row r="142" ht="26.85" customHeight="1" s="7">
      <c r="A142" s="9" t="inlineStr">
        <is>
          <t>CONV00279</t>
        </is>
      </c>
      <c r="B142" s="9" t="inlineStr">
        <is>
          <t>INT011_F3</t>
        </is>
      </c>
      <c r="C142" s="9" t="n">
        <v>6</v>
      </c>
      <c r="D142" s="9" t="inlineStr">
        <is>
          <t>جميل، شكراً.</t>
        </is>
      </c>
      <c r="E142" s="9" t="inlineStr">
        <is>
          <t>العفو.</t>
        </is>
      </c>
      <c r="F142" s="12" t="n"/>
      <c r="G142" s="12" t="n"/>
      <c r="H142" s="12" t="n"/>
    </row>
    <row r="143" ht="26.85" customHeight="1" s="7">
      <c r="A143" s="9" t="inlineStr">
        <is>
          <t>CONV00280</t>
        </is>
      </c>
      <c r="B143" s="9" t="inlineStr">
        <is>
          <t>INT011_F3</t>
        </is>
      </c>
      <c r="C143" s="9" t="n">
        <v>2</v>
      </c>
      <c r="D143" s="9" t="inlineStr">
        <is>
          <t>عندنا عيد جواز وإحنا في الفندق. تقدروا ترتبولنا حاجة؟</t>
        </is>
      </c>
      <c r="E143" s="9" t="inlineStr">
        <is>
          <t>مبروك! الفندق يقدر يزيّن الأوضة ويعمل ترتيبات خاصة عند الطلب، وبعض الترتيبات ممكن يبقى عليها رسوم. مش لاقي في حسابك حجز زي ده. لو الحجز اتعمل بالتليفون أو عن طريق شركة سياحة أو موقع حجز، قوللي رقم الحجز واسم العيلة اللي عليه وأنا أضيفه لحسابك.</t>
        </is>
      </c>
      <c r="F143" s="12" t="n"/>
      <c r="G143" s="12" t="n"/>
      <c r="H143" s="12" t="n"/>
    </row>
    <row r="144" ht="26.85" customHeight="1" s="7">
      <c r="A144" s="9" t="inlineStr">
        <is>
          <t>CONV00280</t>
        </is>
      </c>
      <c r="B144" s="9" t="inlineStr">
        <is>
          <t>INT011_F3</t>
        </is>
      </c>
      <c r="C144" s="9" t="n">
        <v>4</v>
      </c>
      <c r="D144" s="9" t="inlineStr">
        <is>
          <t>B010455، جمال.</t>
        </is>
      </c>
      <c r="E144" s="9" t="inlineStr">
        <is>
          <t>شكراً، ضفت الحجز B010455 لحسابك. ضفت طلب الاحتفال بعيد الجواز على الحجز B010455 لإقامتك اللي بتبدأ يوم 16 مايو 2027. الفندق هيكلمك يأكدلك إيه اللي ينفع يترتب وتكلفته.</t>
        </is>
      </c>
      <c r="F144" s="12" t="n"/>
      <c r="G144" s="12" t="n"/>
      <c r="H144" s="12" t="n"/>
    </row>
    <row r="145" ht="26.85" customHeight="1" s="7">
      <c r="A145" s="9" t="inlineStr">
        <is>
          <t>CONV00280</t>
        </is>
      </c>
      <c r="B145" s="9" t="inlineStr">
        <is>
          <t>INT011_F3</t>
        </is>
      </c>
      <c r="C145" s="9" t="n">
        <v>6</v>
      </c>
      <c r="D145" s="9" t="inlineStr">
        <is>
          <t>جميل، شكراً.</t>
        </is>
      </c>
      <c r="E145" s="9" t="inlineStr">
        <is>
          <t>العفو.</t>
        </is>
      </c>
      <c r="F145" s="12" t="n"/>
      <c r="G145" s="12" t="n"/>
      <c r="H145" s="12" t="n"/>
    </row>
    <row r="146" ht="26.85" customHeight="1" s="7">
      <c r="A146" s="9" t="inlineStr">
        <is>
          <t>CONV00293</t>
        </is>
      </c>
      <c r="B146" s="9" t="inlineStr">
        <is>
          <t>INT011_F4</t>
        </is>
      </c>
      <c r="C146" s="9" t="n">
        <v>2</v>
      </c>
      <c r="D146" s="9" t="inlineStr">
        <is>
          <t>ينفع نزود سرير إضافي لابننا؟</t>
        </is>
      </c>
      <c r="E146" s="9" t="inlineStr">
        <is>
          <t>ثانية أشوف الحجز. مش لاقي في حسابك حجز زي ده. لو الحجز اتعمل بالتليفون أو عن طريق شركة سياحة أو موقع حجز، قوللي رقم الحجز واسم العيلة اللي عليه وأنا أضيفه لحسابك.</t>
        </is>
      </c>
      <c r="F146" s="12" t="n"/>
      <c r="G146" s="12" t="n"/>
      <c r="H146" s="12" t="n"/>
    </row>
    <row r="147" ht="39.55" customHeight="1" s="7">
      <c r="A147" s="9" t="inlineStr">
        <is>
          <t>CONV00293</t>
        </is>
      </c>
      <c r="B147" s="9" t="inlineStr">
        <is>
          <t>INT011_F4</t>
        </is>
      </c>
      <c r="C147" s="9" t="n">
        <v>4</v>
      </c>
      <c r="D147" s="9" t="inlineStr">
        <is>
          <t>B003387، حامد.</t>
        </is>
      </c>
      <c r="E147" s="9" t="inlineStr">
        <is>
          <t>شكراً، ضفت الحجز B003387 لحسابك. الحجز B003387 أوضة عائلية من 3 مايو 2027 لـ 17 مايو 2027، وعدد الأفراد 2، وبتاخد لحد 4 والأطفال محسوبين، يعني فرد زيادة ينفع. السرير الإضافي بـ 2,500 جنيه في الليلة على حسب المتاح. أطلبهولك؟</t>
        </is>
      </c>
      <c r="F147" s="12" t="n"/>
      <c r="G147" s="12" t="n"/>
      <c r="H147" s="12" t="n"/>
    </row>
    <row r="148" ht="26.85" customHeight="1" s="7">
      <c r="A148" s="9" t="inlineStr">
        <is>
          <t>CONV00293</t>
        </is>
      </c>
      <c r="B148" s="9" t="inlineStr">
        <is>
          <t>INT011_F4</t>
        </is>
      </c>
      <c r="C148" s="9" t="n">
        <v>6</v>
      </c>
      <c r="D148" s="9" t="inlineStr">
        <is>
          <t>أيوة لو سمحت.</t>
        </is>
      </c>
      <c r="E148" s="9" t="inlineStr">
        <is>
          <t>تمام، السرير الإضافي اتضاف على الحجز B003387 والفندق هيأكد.</t>
        </is>
      </c>
      <c r="F148" s="12" t="n"/>
      <c r="G148" s="12" t="n"/>
      <c r="H148" s="12" t="n"/>
    </row>
    <row r="149" ht="26.85" customHeight="1" s="7">
      <c r="A149" s="9" t="inlineStr">
        <is>
          <t>CONV00294</t>
        </is>
      </c>
      <c r="B149" s="9" t="inlineStr">
        <is>
          <t>INT011_F4</t>
        </is>
      </c>
      <c r="C149" s="9" t="n">
        <v>2</v>
      </c>
      <c r="D149" s="9" t="inlineStr">
        <is>
          <t>ينفع نزود سرير إضافي لابننا؟</t>
        </is>
      </c>
      <c r="E149" s="9" t="inlineStr">
        <is>
          <t>ثانية أشوف الحجز. شايف في حسابك حجز B015557، الوصول يوم 20 يونيو 2027. هو ده؟</t>
        </is>
      </c>
      <c r="F149" s="12" t="n"/>
      <c r="G149" s="12" t="n"/>
      <c r="H149" s="12" t="n"/>
    </row>
    <row r="150" ht="39.55" customHeight="1" s="7">
      <c r="A150" s="9" t="inlineStr">
        <is>
          <t>CONV00294</t>
        </is>
      </c>
      <c r="B150" s="9" t="inlineStr">
        <is>
          <t>INT011_F4</t>
        </is>
      </c>
      <c r="C150" s="9" t="n">
        <v>4</v>
      </c>
      <c r="D150" s="9" t="inlineStr">
        <is>
          <t>أيوه، هو ده.</t>
        </is>
      </c>
      <c r="E150" s="9" t="inlineStr">
        <is>
          <t>الحجز B015557 أوضة ديلوكس من 20 يونيو 2027 لـ 2 يوليو 2027، وعدد الأفراد 2، وبتاخد لحد 3 والأطفال محسوبين، يعني فرد زيادة ينفع. السرير الإضافي بـ 2,500 جنيه في الليلة على حسب المتاح. أطلبهولك؟</t>
        </is>
      </c>
      <c r="F150" s="12" t="n"/>
      <c r="G150" s="12" t="n"/>
      <c r="H150" s="12" t="n"/>
    </row>
    <row r="151" ht="26.85" customHeight="1" s="7">
      <c r="A151" s="9" t="inlineStr">
        <is>
          <t>CONV00294</t>
        </is>
      </c>
      <c r="B151" s="9" t="inlineStr">
        <is>
          <t>INT011_F4</t>
        </is>
      </c>
      <c r="C151" s="9" t="n">
        <v>6</v>
      </c>
      <c r="D151" s="9" t="inlineStr">
        <is>
          <t>أيوة لو سمحت.</t>
        </is>
      </c>
      <c r="E151" s="9" t="inlineStr">
        <is>
          <t>تمام، السرير الإضافي اتضاف على الحجز B015557 والفندق هيأكد.</t>
        </is>
      </c>
      <c r="F151" s="12" t="n"/>
      <c r="G151" s="12" t="n"/>
      <c r="H151" s="12" t="n"/>
    </row>
    <row r="152" ht="26.85" customHeight="1" s="7">
      <c r="A152" s="9" t="inlineStr">
        <is>
          <t>CONV00295</t>
        </is>
      </c>
      <c r="B152" s="9" t="inlineStr">
        <is>
          <t>INT011_F4</t>
        </is>
      </c>
      <c r="C152" s="9" t="n">
        <v>2</v>
      </c>
      <c r="D152" s="9" t="inlineStr">
        <is>
          <t>ينفع نزود سرير إضافي لابننا؟</t>
        </is>
      </c>
      <c r="E152" s="9" t="inlineStr">
        <is>
          <t>ثانية أشوف الحجز. مش لاقي في حسابك حجز زي ده. لو الحجز اتعمل بالتليفون أو عن طريق شركة سياحة أو موقع حجز، قوللي رقم الحجز واسم العيلة اللي عليه وأنا أضيفه لحسابك.</t>
        </is>
      </c>
      <c r="F152" s="12" t="n"/>
      <c r="G152" s="12" t="n"/>
      <c r="H152" s="12" t="n"/>
    </row>
    <row r="153" ht="52.2" customHeight="1" s="7">
      <c r="A153" s="9" t="inlineStr">
        <is>
          <t>CONV00295</t>
        </is>
      </c>
      <c r="B153" s="9" t="inlineStr">
        <is>
          <t>INT011_F4</t>
        </is>
      </c>
      <c r="C153" s="9" t="n">
        <v>4</v>
      </c>
      <c r="D153" s="9" t="inlineStr">
        <is>
          <t>B003700، فاروق.</t>
        </is>
      </c>
      <c r="E153" s="9" t="inlineStr">
        <is>
          <t>شكراً، ضفت الحجز B003700 لحسابك. الحجز B003700 أوضة بسريرين من 23 يونيو 2027 لـ 1 يوليو 2027، وعدد الأفراد 2، وبتاخد لحد 2 بس والأطفال محسوبين، يعني طفل زيادة هيعدّي السعة حتى بسرير إضافي. أوضة ديلوكس بتاخد لحد 3 وسعرها الأساسي 12,000 جنيه في الليلة. أطلبلك تغيير لـ أوضة ديلوكس على حسب المتاح؟</t>
        </is>
      </c>
      <c r="F153" s="12" t="n"/>
      <c r="G153" s="12" t="n"/>
      <c r="H153" s="12" t="n"/>
    </row>
    <row r="154" ht="26.85" customHeight="1" s="7">
      <c r="A154" s="9" t="inlineStr">
        <is>
          <t>CONV00295</t>
        </is>
      </c>
      <c r="B154" s="9" t="inlineStr">
        <is>
          <t>INT011_F4</t>
        </is>
      </c>
      <c r="C154" s="9" t="n">
        <v>6</v>
      </c>
      <c r="D154" s="9" t="inlineStr">
        <is>
          <t>أيوة لو سمحت.</t>
        </is>
      </c>
      <c r="E154" s="9" t="inlineStr">
        <is>
          <t>تمام، طلب تغيير الحجز B003700 لـ أوضة ديلوكس اتبعت، على حسب المتاح وموافقة الفندق.</t>
        </is>
      </c>
      <c r="F154" s="12" t="n"/>
      <c r="G154" s="12" t="n"/>
      <c r="H154" s="12" t="n"/>
    </row>
    <row r="155" ht="26.85" customHeight="1" s="7">
      <c r="A155" s="9" t="inlineStr">
        <is>
          <t>CONV00308</t>
        </is>
      </c>
      <c r="B155" s="9" t="inlineStr">
        <is>
          <t>INT011_F5</t>
        </is>
      </c>
      <c r="C155" s="9" t="n">
        <v>2</v>
      </c>
      <c r="D155" s="9" t="inlineStr">
        <is>
          <t>طيارتي هتوصل متأخر أوي، وهوصل بعد نص الليل.</t>
        </is>
      </c>
      <c r="E155" s="9" t="inlineStr">
        <is>
          <t>شكراً إنك بلغتنا. شايف في حسابك حجز B012803، الوصول يوم 30 مايو 2027. هو ده؟</t>
        </is>
      </c>
      <c r="F155" s="12" t="n"/>
      <c r="G155" s="12" t="n"/>
      <c r="H155" s="12" t="n"/>
    </row>
    <row r="156" ht="39.55" customHeight="1" s="7">
      <c r="A156" s="9" t="inlineStr">
        <is>
          <t>CONV00308</t>
        </is>
      </c>
      <c r="B156" s="9" t="inlineStr">
        <is>
          <t>INT011_F5</t>
        </is>
      </c>
      <c r="C156" s="9" t="n">
        <v>4</v>
      </c>
      <c r="D156" s="9" t="inlineStr">
        <is>
          <t>أيوه، هو ده.</t>
        </is>
      </c>
      <c r="E156" s="9" t="inlineStr">
        <is>
          <t>الحجز B012803 بيبدأ يوم 30 مايو 2027. الحجز بيفضل محجوز لحد 11:59 بالليل يوم الوصول، فضفت عليه ملاحظة إنك هتوصل متأخر عشان مايتسجلش عدم حضور. الاستقبال شغال 24 ساعة ويقدر يعملك check-in في أي وقت.</t>
        </is>
      </c>
      <c r="F156" s="12" t="n"/>
      <c r="G156" s="12" t="n"/>
      <c r="H156" s="12" t="n"/>
    </row>
    <row r="157" ht="26.85" customHeight="1" s="7">
      <c r="A157" s="9" t="inlineStr">
        <is>
          <t>CONV00308</t>
        </is>
      </c>
      <c r="B157" s="9" t="inlineStr">
        <is>
          <t>INT011_F5</t>
        </is>
      </c>
      <c r="C157" s="9" t="n">
        <v>6</v>
      </c>
      <c r="D157" s="9" t="inlineStr">
        <is>
          <t>تمام، شكراً.</t>
        </is>
      </c>
      <c r="E157" s="9" t="inlineStr">
        <is>
          <t>العفو. توصل بالسلامة.</t>
        </is>
      </c>
      <c r="F157" s="12" t="n"/>
      <c r="G157" s="12" t="n"/>
      <c r="H157" s="12" t="n"/>
    </row>
    <row r="158" ht="26.85" customHeight="1" s="7">
      <c r="A158" s="9" t="inlineStr">
        <is>
          <t>CONV00309</t>
        </is>
      </c>
      <c r="B158" s="9" t="inlineStr">
        <is>
          <t>INT011_F5</t>
        </is>
      </c>
      <c r="C158" s="9" t="n">
        <v>2</v>
      </c>
      <c r="D158" s="9" t="inlineStr">
        <is>
          <t>طيارتي هتوصل متأخر أوي، وهوصل بعد نص الليل.</t>
        </is>
      </c>
      <c r="E158" s="9" t="inlineStr">
        <is>
          <t>شكراً إنك بلغتنا. شايف في حسابك حجز B011472، الوصول يوم 4 نوفمبر. هو ده؟</t>
        </is>
      </c>
      <c r="F158" s="12" t="n"/>
      <c r="G158" s="12" t="n"/>
      <c r="H158" s="12" t="n"/>
    </row>
    <row r="159" ht="39.55" customHeight="1" s="7">
      <c r="A159" s="9" t="inlineStr">
        <is>
          <t>CONV00309</t>
        </is>
      </c>
      <c r="B159" s="9" t="inlineStr">
        <is>
          <t>INT011_F5</t>
        </is>
      </c>
      <c r="C159" s="9" t="n">
        <v>4</v>
      </c>
      <c r="D159" s="9" t="inlineStr">
        <is>
          <t>أيوه، هو ده.</t>
        </is>
      </c>
      <c r="E159" s="9" t="inlineStr">
        <is>
          <t>الحجز B011472 بيبدأ يوم 4 نوفمبر. الحجز بيفضل محجوز لحد 11:59 بالليل يوم الوصول، فضفت عليه ملاحظة إنك هتوصل متأخر عشان مايتسجلش عدم حضور. الاستقبال شغال 24 ساعة ويقدر يعملك check-in في أي وقت.</t>
        </is>
      </c>
      <c r="F159" s="12" t="n"/>
      <c r="G159" s="12" t="n"/>
      <c r="H159" s="12" t="n"/>
    </row>
    <row r="160" ht="26.85" customHeight="1" s="7">
      <c r="A160" s="9" t="inlineStr">
        <is>
          <t>CONV00309</t>
        </is>
      </c>
      <c r="B160" s="9" t="inlineStr">
        <is>
          <t>INT011_F5</t>
        </is>
      </c>
      <c r="C160" s="9" t="n">
        <v>6</v>
      </c>
      <c r="D160" s="9" t="inlineStr">
        <is>
          <t>تمام، شكراً.</t>
        </is>
      </c>
      <c r="E160" s="9" t="inlineStr">
        <is>
          <t>العفو. توصل بالسلامة.</t>
        </is>
      </c>
      <c r="F160" s="12" t="n"/>
      <c r="G160" s="12" t="n"/>
      <c r="H160" s="12" t="n"/>
    </row>
    <row r="161" ht="26.85" customHeight="1" s="7">
      <c r="A161" s="9" t="inlineStr">
        <is>
          <t>CONV00310</t>
        </is>
      </c>
      <c r="B161" s="9" t="inlineStr">
        <is>
          <t>INT011_F5</t>
        </is>
      </c>
      <c r="C161" s="9" t="n">
        <v>2</v>
      </c>
      <c r="D161" s="9" t="inlineStr">
        <is>
          <t>طيارتي هتوصل متأخر أوي، وهوصل بعد نص الليل.</t>
        </is>
      </c>
      <c r="E161" s="9" t="inlineStr">
        <is>
          <t>شكراً إنك بلغتنا. مش لاقي في حسابك حجز زي ده. لو الحجز اتعمل بالتليفون أو عن طريق شركة سياحة أو موقع حجز، قوللي رقم الحجز واسم العيلة اللي عليه وأنا أضيفه لحسابك.</t>
        </is>
      </c>
      <c r="F161" s="12" t="n"/>
      <c r="G161" s="12" t="n"/>
      <c r="H161" s="12" t="n"/>
    </row>
    <row r="162" ht="39.55" customHeight="1" s="7">
      <c r="A162" s="9" t="inlineStr">
        <is>
          <t>CONV00310</t>
        </is>
      </c>
      <c r="B162" s="9" t="inlineStr">
        <is>
          <t>INT011_F5</t>
        </is>
      </c>
      <c r="C162" s="9" t="n">
        <v>4</v>
      </c>
      <c r="D162" s="9" t="inlineStr">
        <is>
          <t>B002314، Smith.</t>
        </is>
      </c>
      <c r="E162" s="9" t="inlineStr">
        <is>
          <t>شكراً، ضفت الحجز B002314 لحسابك. الحجز B002314 بيبدأ يوم 27 نوفمبر. الحجز بيفضل محجوز لحد 11:59 بالليل يوم الوصول، فضفت عليه ملاحظة إنك هتوصل متأخر عشان مايتسجلش عدم حضور. الاستقبال شغال 24 ساعة ويقدر يعملك check-in في أي وقت.</t>
        </is>
      </c>
      <c r="F162" s="12" t="n"/>
      <c r="G162" s="12" t="n"/>
      <c r="H162" s="12" t="n"/>
    </row>
    <row r="163" ht="26.85" customHeight="1" s="7">
      <c r="A163" s="9" t="inlineStr">
        <is>
          <t>CONV00310</t>
        </is>
      </c>
      <c r="B163" s="9" t="inlineStr">
        <is>
          <t>INT011_F5</t>
        </is>
      </c>
      <c r="C163" s="9" t="n">
        <v>6</v>
      </c>
      <c r="D163" s="9" t="inlineStr">
        <is>
          <t>تمام، شكراً.</t>
        </is>
      </c>
      <c r="E163" s="9" t="inlineStr">
        <is>
          <t>العفو. توصل بالسلامة.</t>
        </is>
      </c>
      <c r="F163" s="12" t="n"/>
      <c r="G163" s="12" t="n"/>
      <c r="H163" s="12" t="n"/>
    </row>
    <row r="164" ht="26.85" customHeight="1" s="7">
      <c r="A164" s="9" t="inlineStr">
        <is>
          <t>CONV00323</t>
        </is>
      </c>
      <c r="B164" s="9" t="inlineStr">
        <is>
          <t>INT012_F1</t>
        </is>
      </c>
      <c r="C164" s="9" t="n">
        <v>2</v>
      </c>
      <c r="D164" s="9" t="inlineStr">
        <is>
          <t>عندكم برنامج ولاء؟</t>
        </is>
      </c>
      <c r="E164" s="9" t="inlineStr">
        <is>
          <t>أيوة، برنامج Nile Pearl Rewards ببلاش، وبتاخد نقط على كل إقامة وسعر الأعضاء بخصم 15%، ومن المستوى الفضي بتاخد خروج متأخر وترقيات.</t>
        </is>
      </c>
      <c r="F164" s="12" t="n"/>
      <c r="G164" s="12" t="n"/>
      <c r="H164" s="12" t="n"/>
    </row>
    <row r="165" ht="26.85" customHeight="1" s="7">
      <c r="A165" s="9" t="inlineStr">
        <is>
          <t>CONV00323</t>
        </is>
      </c>
      <c r="B165" s="9" t="inlineStr">
        <is>
          <t>INT012_F1</t>
        </is>
      </c>
      <c r="C165" s="9" t="n">
        <v>4</v>
      </c>
      <c r="D165" s="9" t="inlineStr">
        <is>
          <t>أشترك إزاي؟</t>
        </is>
      </c>
      <c r="E165" s="9" t="inlineStr">
        <is>
          <t>تقدر تشترك وقت الحجز أو وقت الدخول، وممكن كمان من موقع الفندق.</t>
        </is>
      </c>
      <c r="F165" s="12" t="n"/>
      <c r="G165" s="12" t="n"/>
      <c r="H165" s="12" t="n"/>
    </row>
    <row r="166" ht="26.85" customHeight="1" s="7">
      <c r="A166" s="9" t="inlineStr">
        <is>
          <t>CONV00323</t>
        </is>
      </c>
      <c r="B166" s="9" t="inlineStr">
        <is>
          <t>INT012_F1</t>
        </is>
      </c>
      <c r="C166" s="9" t="n">
        <v>6</v>
      </c>
      <c r="D166" s="9" t="inlineStr">
        <is>
          <t>شكراً.</t>
        </is>
      </c>
      <c r="E166" s="9" t="inlineStr">
        <is>
          <t>العفو. في حاجة تانية أقدر أساعدك فيها؟</t>
        </is>
      </c>
      <c r="F166" s="12" t="n"/>
      <c r="G166" s="12" t="n"/>
      <c r="H166" s="12" t="n"/>
    </row>
    <row r="167" ht="26.85" customHeight="1" s="7">
      <c r="A167" s="9" t="inlineStr">
        <is>
          <t>CONV00324</t>
        </is>
      </c>
      <c r="B167" s="9" t="inlineStr">
        <is>
          <t>INT012_F1</t>
        </is>
      </c>
      <c r="C167" s="9" t="n">
        <v>2</v>
      </c>
      <c r="D167" s="9" t="inlineStr">
        <is>
          <t>في عضوية للزباين الدايمين؟</t>
        </is>
      </c>
      <c r="E167" s="9" t="inlineStr">
        <is>
          <t>أيوة، برنامج Nile Pearl Rewards ببلاش، وبتاخد نقط على كل إقامة وسعر الأعضاء بخصم 15%، ومن المستوى الفضي بتاخد خروج متأخر وترقيات.</t>
        </is>
      </c>
      <c r="F167" s="12" t="n"/>
      <c r="G167" s="12" t="n"/>
      <c r="H167" s="12" t="n"/>
    </row>
    <row r="168" ht="26.85" customHeight="1" s="7">
      <c r="A168" s="9" t="inlineStr">
        <is>
          <t>CONV00324</t>
        </is>
      </c>
      <c r="B168" s="9" t="inlineStr">
        <is>
          <t>INT012_F1</t>
        </is>
      </c>
      <c r="C168" s="9" t="n">
        <v>4</v>
      </c>
      <c r="D168" s="9" t="inlineStr">
        <is>
          <t>أشترك إزاي؟</t>
        </is>
      </c>
      <c r="E168" s="9" t="inlineStr">
        <is>
          <t>تقدر تشترك وقت الحجز أو وقت الدخول، وممكن كمان من موقع الفندق.</t>
        </is>
      </c>
      <c r="F168" s="12" t="n"/>
      <c r="G168" s="12" t="n"/>
      <c r="H168" s="12" t="n"/>
    </row>
    <row r="169" ht="26.85" customHeight="1" s="7">
      <c r="A169" s="9" t="inlineStr">
        <is>
          <t>CONV00324</t>
        </is>
      </c>
      <c r="B169" s="9" t="inlineStr">
        <is>
          <t>INT012_F1</t>
        </is>
      </c>
      <c r="C169" s="9" t="n">
        <v>6</v>
      </c>
      <c r="D169" s="9" t="inlineStr">
        <is>
          <t>شكراً.</t>
        </is>
      </c>
      <c r="E169" s="9" t="inlineStr">
        <is>
          <t>العفو. في حاجة تانية أقدر أساعدك فيها؟</t>
        </is>
      </c>
      <c r="F169" s="12" t="n"/>
      <c r="G169" s="12" t="n"/>
      <c r="H169" s="12" t="n"/>
    </row>
    <row r="170" ht="26.85" customHeight="1" s="7">
      <c r="A170" s="9" t="inlineStr">
        <is>
          <t>CONV00325</t>
        </is>
      </c>
      <c r="B170" s="9" t="inlineStr">
        <is>
          <t>INT012_F1</t>
        </is>
      </c>
      <c r="C170" s="9" t="n">
        <v>2</v>
      </c>
      <c r="D170" s="9" t="inlineStr">
        <is>
          <t>أنا بنزل عندكم كتير، في برنامج مكافآت؟</t>
        </is>
      </c>
      <c r="E170" s="9" t="inlineStr">
        <is>
          <t>أيوة، برنامج Nile Pearl Rewards ببلاش، وبتاخد نقط على كل إقامة وسعر الأعضاء بخصم 15%، ومن المستوى الفضي بتاخد خروج متأخر وترقيات.</t>
        </is>
      </c>
      <c r="F170" s="12" t="n"/>
      <c r="G170" s="12" t="n"/>
      <c r="H170" s="12" t="n"/>
    </row>
    <row r="171" ht="26.85" customHeight="1" s="7">
      <c r="A171" s="9" t="inlineStr">
        <is>
          <t>CONV00325</t>
        </is>
      </c>
      <c r="B171" s="9" t="inlineStr">
        <is>
          <t>INT012_F1</t>
        </is>
      </c>
      <c r="C171" s="9" t="n">
        <v>4</v>
      </c>
      <c r="D171" s="9" t="inlineStr">
        <is>
          <t>أشترك إزاي؟</t>
        </is>
      </c>
      <c r="E171" s="9" t="inlineStr">
        <is>
          <t>تقدر تشترك وقت الحجز أو وقت الدخول، وممكن كمان من موقع الفندق.</t>
        </is>
      </c>
      <c r="F171" s="12" t="n"/>
      <c r="G171" s="12" t="n"/>
      <c r="H171" s="12" t="n"/>
    </row>
    <row r="172" ht="26.85" customHeight="1" s="7">
      <c r="A172" s="9" t="inlineStr">
        <is>
          <t>CONV00325</t>
        </is>
      </c>
      <c r="B172" s="9" t="inlineStr">
        <is>
          <t>INT012_F1</t>
        </is>
      </c>
      <c r="C172" s="9" t="n">
        <v>6</v>
      </c>
      <c r="D172" s="9" t="inlineStr">
        <is>
          <t>شكراً.</t>
        </is>
      </c>
      <c r="E172" s="9" t="inlineStr">
        <is>
          <t>العفو. في حاجة تانية أقدر أساعدك فيها؟</t>
        </is>
      </c>
      <c r="F172" s="12" t="n"/>
      <c r="G172" s="12" t="n"/>
      <c r="H172" s="12" t="n"/>
    </row>
    <row r="173" ht="26.85" customHeight="1" s="7">
      <c r="A173" s="9" t="inlineStr">
        <is>
          <t>CONV00338</t>
        </is>
      </c>
      <c r="B173" s="9" t="inlineStr">
        <is>
          <t>INT012_F2</t>
        </is>
      </c>
      <c r="C173" s="9" t="n">
        <v>2</v>
      </c>
      <c r="D173" s="9" t="inlineStr">
        <is>
          <t>باخد نقط إزاي عندكم؟</t>
        </is>
      </c>
      <c r="E173" s="9" t="inlineStr">
        <is>
          <t>الأعضاء بياخدوا نقطة على كل عشرة جنيه بيصرفوها على الأوض والخدمات، وفوقها بونص: الفضي 20% والدهبي 50% والبلاتيني 100%.</t>
        </is>
      </c>
      <c r="F173" s="12" t="n"/>
      <c r="G173" s="12" t="n"/>
      <c r="H173" s="12" t="n"/>
    </row>
    <row r="174" ht="26.85" customHeight="1" s="7">
      <c r="A174" s="9" t="inlineStr">
        <is>
          <t>CONV00338</t>
        </is>
      </c>
      <c r="B174" s="9" t="inlineStr">
        <is>
          <t>INT012_F2</t>
        </is>
      </c>
      <c r="C174" s="9" t="n">
        <v>4</v>
      </c>
      <c r="D174" s="9" t="inlineStr">
        <is>
          <t>وأستخدمها في إيه؟</t>
        </is>
      </c>
      <c r="E174" s="9" t="inlineStr">
        <is>
          <t>كل 1,000 نقطة بخصم 500 جنيه على الأوض أو الخدمات، والنقط بتخلص بعد 24 شهر من غير نشاط ومينفعش تتنقل.</t>
        </is>
      </c>
      <c r="F174" s="12" t="n"/>
      <c r="G174" s="12" t="n"/>
      <c r="H174" s="12" t="n"/>
    </row>
    <row r="175" ht="26.85" customHeight="1" s="7">
      <c r="A175" s="9" t="inlineStr">
        <is>
          <t>CONV00338</t>
        </is>
      </c>
      <c r="B175" s="9" t="inlineStr">
        <is>
          <t>INT012_F2</t>
        </is>
      </c>
      <c r="C175" s="9" t="n">
        <v>6</v>
      </c>
      <c r="D175" s="9" t="inlineStr">
        <is>
          <t>شكراً.</t>
        </is>
      </c>
      <c r="E175" s="9" t="inlineStr">
        <is>
          <t>العفو.</t>
        </is>
      </c>
      <c r="F175" s="12" t="n"/>
      <c r="G175" s="12" t="n"/>
      <c r="H175" s="12" t="n"/>
    </row>
    <row r="176" ht="26.85" customHeight="1" s="7">
      <c r="A176" s="9" t="inlineStr">
        <is>
          <t>CONV00339</t>
        </is>
      </c>
      <c r="B176" s="9" t="inlineStr">
        <is>
          <t>INT012_F2</t>
        </is>
      </c>
      <c r="C176" s="9" t="n">
        <v>2</v>
      </c>
      <c r="D176" s="9" t="inlineStr">
        <is>
          <t>الحجوزات بتاعتي بتجيب نقط؟</t>
        </is>
      </c>
      <c r="E176" s="9" t="inlineStr">
        <is>
          <t>الأعضاء بياخدوا نقطة على كل عشرة جنيه بيصرفوها على الأوض والخدمات، وفوقها بونص: الفضي 20% والدهبي 50% والبلاتيني 100%.</t>
        </is>
      </c>
      <c r="F176" s="12" t="n"/>
      <c r="G176" s="12" t="n"/>
      <c r="H176" s="12" t="n"/>
    </row>
    <row r="177" ht="26.85" customHeight="1" s="7">
      <c r="A177" s="9" t="inlineStr">
        <is>
          <t>CONV00339</t>
        </is>
      </c>
      <c r="B177" s="9" t="inlineStr">
        <is>
          <t>INT012_F2</t>
        </is>
      </c>
      <c r="C177" s="9" t="n">
        <v>4</v>
      </c>
      <c r="D177" s="9" t="inlineStr">
        <is>
          <t>وأستخدمها في إيه؟</t>
        </is>
      </c>
      <c r="E177" s="9" t="inlineStr">
        <is>
          <t>كل 1,000 نقطة بخصم 500 جنيه على الأوض أو الخدمات، والنقط بتخلص بعد 24 شهر من غير نشاط ومينفعش تتنقل.</t>
        </is>
      </c>
      <c r="F177" s="12" t="n"/>
      <c r="G177" s="12" t="n"/>
      <c r="H177" s="12" t="n"/>
    </row>
    <row r="178" ht="26.85" customHeight="1" s="7">
      <c r="A178" s="9" t="inlineStr">
        <is>
          <t>CONV00339</t>
        </is>
      </c>
      <c r="B178" s="9" t="inlineStr">
        <is>
          <t>INT012_F2</t>
        </is>
      </c>
      <c r="C178" s="9" t="n">
        <v>6</v>
      </c>
      <c r="D178" s="9" t="inlineStr">
        <is>
          <t>شكراً.</t>
        </is>
      </c>
      <c r="E178" s="9" t="inlineStr">
        <is>
          <t>العفو.</t>
        </is>
      </c>
      <c r="F178" s="12" t="n"/>
      <c r="G178" s="12" t="n"/>
      <c r="H178" s="12" t="n"/>
    </row>
    <row r="179" ht="26.85" customHeight="1" s="7">
      <c r="A179" s="9" t="inlineStr">
        <is>
          <t>CONV00340</t>
        </is>
      </c>
      <c r="B179" s="9" t="inlineStr">
        <is>
          <t>INT012_F2</t>
        </is>
      </c>
      <c r="C179" s="9" t="n">
        <v>2</v>
      </c>
      <c r="D179" s="9" t="inlineStr">
        <is>
          <t>عايز أفهم نظام النقط.</t>
        </is>
      </c>
      <c r="E179" s="9" t="inlineStr">
        <is>
          <t>الأعضاء بياخدوا نقطة على كل عشرة جنيه بيصرفوها على الأوض والخدمات، وفوقها بونص: الفضي 20% والدهبي 50% والبلاتيني 100%.</t>
        </is>
      </c>
      <c r="F179" s="12" t="n"/>
      <c r="G179" s="12" t="n"/>
      <c r="H179" s="12" t="n"/>
    </row>
    <row r="180" ht="26.85" customHeight="1" s="7">
      <c r="A180" s="9" t="inlineStr">
        <is>
          <t>CONV00340</t>
        </is>
      </c>
      <c r="B180" s="9" t="inlineStr">
        <is>
          <t>INT012_F2</t>
        </is>
      </c>
      <c r="C180" s="9" t="n">
        <v>4</v>
      </c>
      <c r="D180" s="9" t="inlineStr">
        <is>
          <t>وأستخدمها في إيه؟</t>
        </is>
      </c>
      <c r="E180" s="9" t="inlineStr">
        <is>
          <t>كل 1,000 نقطة بخصم 500 جنيه على الأوض أو الخدمات، والنقط بتخلص بعد 24 شهر من غير نشاط ومينفعش تتنقل.</t>
        </is>
      </c>
      <c r="F180" s="12" t="n"/>
      <c r="G180" s="12" t="n"/>
      <c r="H180" s="12" t="n"/>
    </row>
    <row r="181" ht="26.85" customHeight="1" s="7">
      <c r="A181" s="9" t="inlineStr">
        <is>
          <t>CONV00340</t>
        </is>
      </c>
      <c r="B181" s="9" t="inlineStr">
        <is>
          <t>INT012_F2</t>
        </is>
      </c>
      <c r="C181" s="9" t="n">
        <v>6</v>
      </c>
      <c r="D181" s="9" t="inlineStr">
        <is>
          <t>شكراً.</t>
        </is>
      </c>
      <c r="E181" s="9" t="inlineStr">
        <is>
          <t>العفو.</t>
        </is>
      </c>
      <c r="F181" s="12" t="n"/>
      <c r="G181" s="12" t="n"/>
      <c r="H181" s="12" t="n"/>
    </row>
    <row r="182" ht="26.85" customHeight="1" s="7">
      <c r="A182" s="9" t="inlineStr">
        <is>
          <t>CONV00353</t>
        </is>
      </c>
      <c r="B182" s="9" t="inlineStr">
        <is>
          <t>INT012_F3</t>
        </is>
      </c>
      <c r="C182" s="9" t="n">
        <v>2</v>
      </c>
      <c r="D182" s="9" t="inlineStr">
        <is>
          <t>إيه مستويات العضوية؟</t>
        </is>
      </c>
      <c r="E182" s="9" t="inlineStr">
        <is>
          <t>في 4 مستويات: العادي أول ما تشترك، والفضي بعد 10 ليالي، والدهبي بعد 25، والبلاتيني بعد 50 ليلة في السنة.</t>
        </is>
      </c>
      <c r="F182" s="12" t="n"/>
      <c r="G182" s="12" t="n"/>
      <c r="H182" s="12" t="n"/>
    </row>
    <row r="183" ht="39.55" customHeight="1" s="7">
      <c r="A183" s="9" t="inlineStr">
        <is>
          <t>CONV00353</t>
        </is>
      </c>
      <c r="B183" s="9" t="inlineStr">
        <is>
          <t>INT012_F3</t>
        </is>
      </c>
      <c r="C183" s="9" t="n">
        <v>4</v>
      </c>
      <c r="D183" s="9" t="inlineStr">
        <is>
          <t>والأعضاء بياخدوا إيه؟</t>
        </is>
      </c>
      <c r="E183" s="9" t="inlineStr">
        <is>
          <t>الفضي: خروج لحد 1 الضهر. الدهبي: لحد 2 الضهر وترقية للأوضة وخصم 10% في السبا. البلاتيني: لحد 4 العصر وفطار ببلاش لاتنين وأولوية في الترقية وخصم 15% في السبا، وكله على حسب المتاح.</t>
        </is>
      </c>
      <c r="F183" s="12" t="n"/>
      <c r="G183" s="12" t="n"/>
      <c r="H183" s="12" t="n"/>
    </row>
    <row r="184" ht="26.85" customHeight="1" s="7">
      <c r="A184" s="9" t="inlineStr">
        <is>
          <t>CONV00353</t>
        </is>
      </c>
      <c r="B184" s="9" t="inlineStr">
        <is>
          <t>INT012_F3</t>
        </is>
      </c>
      <c r="C184" s="9" t="n">
        <v>6</v>
      </c>
      <c r="D184" s="9" t="inlineStr">
        <is>
          <t>شكراً.</t>
        </is>
      </c>
      <c r="E184" s="9" t="inlineStr">
        <is>
          <t>العفو.</t>
        </is>
      </c>
      <c r="F184" s="12" t="n"/>
      <c r="G184" s="12" t="n"/>
      <c r="H184" s="12" t="n"/>
    </row>
    <row r="185" ht="26.85" customHeight="1" s="7">
      <c r="A185" s="9" t="inlineStr">
        <is>
          <t>CONV00354</t>
        </is>
      </c>
      <c r="B185" s="9" t="inlineStr">
        <is>
          <t>INT012_F6_visitor_login</t>
        </is>
      </c>
      <c r="C185" s="9" t="n">
        <v>2</v>
      </c>
      <c r="D185" s="9" t="inlineStr">
        <is>
          <t>أنا معايا كام نقطة في برنامج الولاء؟</t>
        </is>
      </c>
      <c r="E185" s="9" t="inlineStr">
        <is>
          <t>علشان أشوف نقطك لازم تسجّل دخول الأول من موقع الفندق. ولو مش عامل حساب تقدر تعمله بإيميلك، وهيوصلك كود من 6 أرقام تأكّده بيه.</t>
        </is>
      </c>
      <c r="F185" s="12" t="n"/>
      <c r="G185" s="12" t="n"/>
      <c r="H185" s="12" t="n"/>
    </row>
    <row r="186" ht="39.55" customHeight="1" s="7">
      <c r="A186" s="9" t="inlineStr">
        <is>
          <t>CONV00354</t>
        </is>
      </c>
      <c r="B186" s="9" t="inlineStr">
        <is>
          <t>INT012_F6_visitor_login</t>
        </is>
      </c>
      <c r="C186" s="9" t="n">
        <v>4</v>
      </c>
      <c r="D186" s="9" t="inlineStr">
        <is>
          <t>ولو نسيت الباسورد؟</t>
        </is>
      </c>
      <c r="E186" s="9" t="inlineStr">
        <is>
          <t>دوس على «نسيت الباسورد» في صفحة الدخول، وهيوصلك كود على الإيميل شغال 10 دقايق، وبعدها تعمل باسورد جديد.</t>
        </is>
      </c>
      <c r="F186" s="12" t="n"/>
      <c r="G186" s="12" t="n"/>
      <c r="H186" s="12" t="n"/>
    </row>
    <row r="187" ht="26.85" customHeight="1" s="7">
      <c r="A187" s="9" t="inlineStr">
        <is>
          <t>CONV00354</t>
        </is>
      </c>
      <c r="B187" s="9" t="inlineStr">
        <is>
          <t>INT012_F6_visitor_login</t>
        </is>
      </c>
      <c r="C187" s="9" t="n">
        <v>6</v>
      </c>
      <c r="D187" s="9" t="inlineStr">
        <is>
          <t>شكراً.</t>
        </is>
      </c>
      <c r="E187" s="9" t="inlineStr">
        <is>
          <t>العفو.</t>
        </is>
      </c>
      <c r="F187" s="12" t="n"/>
      <c r="G187" s="12" t="n"/>
      <c r="H187" s="12" t="n"/>
    </row>
    <row r="188" ht="26.85" customHeight="1" s="7">
      <c r="A188" s="9" t="inlineStr">
        <is>
          <t>CONV00355</t>
        </is>
      </c>
      <c r="B188" s="9" t="inlineStr">
        <is>
          <t>INT027_F2_discount_request</t>
        </is>
      </c>
      <c r="C188" s="9" t="n">
        <v>2</v>
      </c>
      <c r="D188" s="9" t="inlineStr">
        <is>
          <t>ممكن تعملولي خصم على الإقامة الجاية؟</t>
        </is>
      </c>
      <c r="E188" s="9" t="inlineStr">
        <is>
          <t>على السعر المرن أقدر أطبّق خصم الإقامة الطويلة 12% لو 7 ليالي أو أكتر، أو كود خصم ساري. غير كده الفندق هو اللي بيقرر: أقدر أبعت طلب خصم، ولو اتوافق عليه هيوصلك كود شخصي على الإيميل. أبعته؟</t>
        </is>
      </c>
      <c r="F188" s="12" t="n"/>
      <c r="G188" s="12" t="n"/>
      <c r="H188" s="12" t="n"/>
    </row>
    <row r="189" ht="39.55" customHeight="1" s="7">
      <c r="A189" s="9" t="inlineStr">
        <is>
          <t>CONV00355</t>
        </is>
      </c>
      <c r="B189" s="9" t="inlineStr">
        <is>
          <t>INT027_F2_discount_request</t>
        </is>
      </c>
      <c r="C189" s="9" t="n">
        <v>4</v>
      </c>
      <c r="D189" s="9" t="inlineStr">
        <is>
          <t>آه ياريت، هي 4 ليالي في يناير.</t>
        </is>
      </c>
      <c r="E189" s="9" t="inlineStr">
        <is>
          <t>تمام، بعت طلب الخصم لـ 4 ليالي في يناير، والرد هيوصلك على الإيميل.</t>
        </is>
      </c>
      <c r="F189" s="12" t="n"/>
      <c r="G189" s="12" t="n"/>
      <c r="H189" s="12" t="n"/>
    </row>
    <row r="190" ht="26.85" customHeight="1" s="7">
      <c r="A190" s="9" t="inlineStr">
        <is>
          <t>CONV00355</t>
        </is>
      </c>
      <c r="B190" s="9" t="inlineStr">
        <is>
          <t>INT027_F2_discount_request</t>
        </is>
      </c>
      <c r="C190" s="9" t="n">
        <v>6</v>
      </c>
      <c r="D190" s="9" t="inlineStr">
        <is>
          <t>شكراً.</t>
        </is>
      </c>
      <c r="E190" s="9" t="inlineStr">
        <is>
          <t>العفو.</t>
        </is>
      </c>
      <c r="F190" s="12" t="n"/>
      <c r="G190" s="12" t="n"/>
      <c r="H190" s="12" t="n"/>
    </row>
    <row r="191" ht="26.85" customHeight="1" s="7">
      <c r="A191" s="9" t="inlineStr">
        <is>
          <t>CONV00368</t>
        </is>
      </c>
      <c r="B191" s="9" t="inlineStr">
        <is>
          <t>INT012_F4</t>
        </is>
      </c>
      <c r="C191" s="9" t="n">
        <v>2</v>
      </c>
      <c r="D191" s="9" t="inlineStr">
        <is>
          <t>أنا عضو في برنامج الولاء. ينفع آخد ترقية في الإقامة الجاية؟</t>
        </is>
      </c>
      <c r="E191" s="9" t="inlineStr">
        <is>
          <t>ثانية أشوف. شايف في حسابك حجز B009291، الوصول يوم 5 يونيو 2027. هو ده؟</t>
        </is>
      </c>
      <c r="F191" s="12" t="n"/>
      <c r="G191" s="12" t="n"/>
      <c r="H191" s="12" t="n"/>
    </row>
    <row r="192" ht="39.55" customHeight="1" s="7">
      <c r="A192" s="9" t="inlineStr">
        <is>
          <t>CONV00368</t>
        </is>
      </c>
      <c r="B192" s="9" t="inlineStr">
        <is>
          <t>INT012_F4</t>
        </is>
      </c>
      <c r="C192" s="9" t="n">
        <v>4</v>
      </c>
      <c r="D192" s="9" t="inlineStr">
        <is>
          <t>أيوه، هو ده.</t>
        </is>
      </c>
      <c r="E192" s="9" t="inlineStr">
        <is>
          <t>الحجز B009291 (أوضة دبل، من 5 يونيو 2027 لـ 12 يونيو 2027) مربوط بعضوية المستوى الدهبي. الأعضاء ممكن ياخدوا ترقية مجانية على حسب المتاح وقت الدخول. ضفت طلب ترقية على الحجز والفندق هيأكد.</t>
        </is>
      </c>
      <c r="F192" s="12" t="n"/>
      <c r="G192" s="12" t="n"/>
      <c r="H192" s="12" t="n"/>
    </row>
    <row r="193" ht="26.85" customHeight="1" s="7">
      <c r="A193" s="9" t="inlineStr">
        <is>
          <t>CONV00368</t>
        </is>
      </c>
      <c r="B193" s="9" t="inlineStr">
        <is>
          <t>INT012_F4</t>
        </is>
      </c>
      <c r="C193" s="9" t="n">
        <v>6</v>
      </c>
      <c r="D193" s="9" t="inlineStr">
        <is>
          <t>ماشي، شكراً.</t>
        </is>
      </c>
      <c r="E193" s="9" t="inlineStr">
        <is>
          <t>العفو.</t>
        </is>
      </c>
      <c r="F193" s="12" t="n"/>
      <c r="G193" s="12" t="n"/>
      <c r="H193" s="12" t="n"/>
    </row>
    <row r="194" ht="26.85" customHeight="1" s="7">
      <c r="A194" s="9" t="inlineStr">
        <is>
          <t>CONV00369</t>
        </is>
      </c>
      <c r="B194" s="9" t="inlineStr">
        <is>
          <t>INT012_F4</t>
        </is>
      </c>
      <c r="C194" s="9" t="n">
        <v>2</v>
      </c>
      <c r="D194" s="9" t="inlineStr">
        <is>
          <t>أنا عضو في برنامج الولاء. ينفع آخد ترقية في الإقامة الجاية؟</t>
        </is>
      </c>
      <c r="E194" s="9" t="inlineStr">
        <is>
          <t>ثانية أشوف. شايف في حسابك حجز B018991، الوصول يوم 5 مايو 2027. هو ده؟</t>
        </is>
      </c>
      <c r="F194" s="12" t="n"/>
      <c r="G194" s="12" t="n"/>
      <c r="H194" s="12" t="n"/>
    </row>
    <row r="195" ht="39.55" customHeight="1" s="7">
      <c r="A195" s="9" t="inlineStr">
        <is>
          <t>CONV00369</t>
        </is>
      </c>
      <c r="B195" s="9" t="inlineStr">
        <is>
          <t>INT012_F4</t>
        </is>
      </c>
      <c r="C195" s="9" t="n">
        <v>4</v>
      </c>
      <c r="D195" s="9" t="inlineStr">
        <is>
          <t>أيوه، هو ده.</t>
        </is>
      </c>
      <c r="E195" s="9" t="inlineStr">
        <is>
          <t>الحجز B018991 (أوضة دبل، من 5 مايو 2027 لـ 6 مايو 2027) مربوط بعضوية المستوى الفضي. الأعضاء ممكن ياخدوا ترقية مجانية على حسب المتاح وقت الدخول. ضفت طلب ترقية على الحجز والفندق هيأكد.</t>
        </is>
      </c>
      <c r="F195" s="12" t="n"/>
      <c r="G195" s="12" t="n"/>
      <c r="H195" s="12" t="n"/>
    </row>
    <row r="196" ht="26.85" customHeight="1" s="7">
      <c r="A196" s="9" t="inlineStr">
        <is>
          <t>CONV00369</t>
        </is>
      </c>
      <c r="B196" s="9" t="inlineStr">
        <is>
          <t>INT012_F4</t>
        </is>
      </c>
      <c r="C196" s="9" t="n">
        <v>6</v>
      </c>
      <c r="D196" s="9" t="inlineStr">
        <is>
          <t>ماشي، شكراً.</t>
        </is>
      </c>
      <c r="E196" s="9" t="inlineStr">
        <is>
          <t>العفو.</t>
        </is>
      </c>
      <c r="F196" s="12" t="n"/>
      <c r="G196" s="12" t="n"/>
      <c r="H196" s="12" t="n"/>
    </row>
    <row r="197" ht="26.85" customHeight="1" s="7">
      <c r="A197" s="9" t="inlineStr">
        <is>
          <t>CONV00370</t>
        </is>
      </c>
      <c r="B197" s="9" t="inlineStr">
        <is>
          <t>INT012_F4</t>
        </is>
      </c>
      <c r="C197" s="9" t="n">
        <v>2</v>
      </c>
      <c r="D197" s="9" t="inlineStr">
        <is>
          <t>أنا عضو في برنامج الولاء. ينفع آخد ترقية في الإقامة الجاية؟</t>
        </is>
      </c>
      <c r="E197" s="9" t="inlineStr">
        <is>
          <t>ثانية أشوف. شايف في حسابك حجز B008767، الوصول يوم 31 مايو 2027. هو ده؟</t>
        </is>
      </c>
      <c r="F197" s="12" t="n"/>
      <c r="G197" s="12" t="n"/>
      <c r="H197" s="12" t="n"/>
    </row>
    <row r="198" ht="39.55" customHeight="1" s="7">
      <c r="A198" s="9" t="inlineStr">
        <is>
          <t>CONV00370</t>
        </is>
      </c>
      <c r="B198" s="9" t="inlineStr">
        <is>
          <t>INT012_F4</t>
        </is>
      </c>
      <c r="C198" s="9" t="n">
        <v>4</v>
      </c>
      <c r="D198" s="9" t="inlineStr">
        <is>
          <t>أيوه، هو ده.</t>
        </is>
      </c>
      <c r="E198" s="9" t="inlineStr">
        <is>
          <t>مالقيتش عضوية ولاء على الحساب اللي عليه الحجز B008767 (أوضة دبل، من 31 مايو 2027 لـ 10 يونيو 2027). تقدر تشترك وقت الحجز أو وقت الدخول أو من موقع الفندق، والأعضاء ممكن ياخدوا ترقيات على حسب المتاح.</t>
        </is>
      </c>
      <c r="F198" s="12" t="n"/>
      <c r="G198" s="12" t="n"/>
      <c r="H198" s="12" t="n"/>
    </row>
    <row r="199" ht="26.85" customHeight="1" s="7">
      <c r="A199" s="9" t="inlineStr">
        <is>
          <t>CONV00370</t>
        </is>
      </c>
      <c r="B199" s="9" t="inlineStr">
        <is>
          <t>INT012_F4</t>
        </is>
      </c>
      <c r="C199" s="9" t="n">
        <v>6</v>
      </c>
      <c r="D199" s="9" t="inlineStr">
        <is>
          <t>ماشي، شكراً.</t>
        </is>
      </c>
      <c r="E199" s="9" t="inlineStr">
        <is>
          <t>العفو.</t>
        </is>
      </c>
      <c r="F199" s="12" t="n"/>
      <c r="G199" s="12" t="n"/>
      <c r="H199" s="12" t="n"/>
    </row>
    <row r="200" ht="26.85" customHeight="1" s="7">
      <c r="A200" s="9" t="inlineStr">
        <is>
          <t>CONV00383</t>
        </is>
      </c>
      <c r="B200" s="9" t="inlineStr">
        <is>
          <t>INT012_F5</t>
        </is>
      </c>
      <c r="C200" s="9" t="n">
        <v>2</v>
      </c>
      <c r="D200" s="9" t="inlineStr">
        <is>
          <t>عندي كام نقطة ولاء؟</t>
        </is>
      </c>
      <c r="E200" s="9" t="inlineStr">
        <is>
          <t>أقدر أشوفلك. حسابك عليه العضوية LM00084. أشوفهالك؟</t>
        </is>
      </c>
      <c r="F200" s="12" t="n"/>
      <c r="G200" s="12" t="n"/>
      <c r="H200" s="12" t="n"/>
    </row>
    <row r="201" ht="26.85" customHeight="1" s="7">
      <c r="A201" s="9" t="inlineStr">
        <is>
          <t>CONV00383</t>
        </is>
      </c>
      <c r="B201" s="9" t="inlineStr">
        <is>
          <t>INT012_F5</t>
        </is>
      </c>
      <c r="C201" s="9" t="n">
        <v>4</v>
      </c>
      <c r="D201" s="9" t="inlineStr">
        <is>
          <t>أيوه لو سمحت.</t>
        </is>
      </c>
      <c r="E201" s="9" t="inlineStr">
        <is>
          <t>العضوية LM00084 في المستوى الدهبي، ورصيدك 2208 نقطة، وعدد الإقامات المسجلة 45. النقط تتبدل بخصومات أو ليالي مجانية أو خدمات في الفندق.</t>
        </is>
      </c>
      <c r="F201" s="12" t="n"/>
      <c r="G201" s="12" t="n"/>
      <c r="H201" s="12" t="n"/>
    </row>
    <row r="202" ht="26.85" customHeight="1" s="7">
      <c r="A202" s="9" t="inlineStr">
        <is>
          <t>CONV00383</t>
        </is>
      </c>
      <c r="B202" s="9" t="inlineStr">
        <is>
          <t>INT012_F5</t>
        </is>
      </c>
      <c r="C202" s="9" t="n">
        <v>6</v>
      </c>
      <c r="D202" s="9" t="inlineStr">
        <is>
          <t>حلو، شكراً.</t>
        </is>
      </c>
      <c r="E202" s="9" t="inlineStr">
        <is>
          <t>العفو.</t>
        </is>
      </c>
      <c r="F202" s="12" t="n"/>
      <c r="G202" s="12" t="n"/>
      <c r="H202" s="12" t="n"/>
    </row>
    <row r="203" ht="26.85" customHeight="1" s="7">
      <c r="A203" s="9" t="inlineStr">
        <is>
          <t>CONV00384</t>
        </is>
      </c>
      <c r="B203" s="9" t="inlineStr">
        <is>
          <t>INT012_F5</t>
        </is>
      </c>
      <c r="C203" s="9" t="n">
        <v>2</v>
      </c>
      <c r="D203" s="9" t="inlineStr">
        <is>
          <t>عندي كام نقطة ولاء؟</t>
        </is>
      </c>
      <c r="E203" s="9" t="inlineStr">
        <is>
          <t>أقدر أشوفلك. حسابك عليه العضوية LM00011. أشوفهالك؟</t>
        </is>
      </c>
      <c r="F203" s="12" t="n"/>
      <c r="G203" s="12" t="n"/>
      <c r="H203" s="12" t="n"/>
    </row>
    <row r="204" ht="26.85" customHeight="1" s="7">
      <c r="A204" s="9" t="inlineStr">
        <is>
          <t>CONV00384</t>
        </is>
      </c>
      <c r="B204" s="9" t="inlineStr">
        <is>
          <t>INT012_F5</t>
        </is>
      </c>
      <c r="C204" s="9" t="n">
        <v>4</v>
      </c>
      <c r="D204" s="9" t="inlineStr">
        <is>
          <t>أيوه لو سمحت.</t>
        </is>
      </c>
      <c r="E204" s="9" t="inlineStr">
        <is>
          <t>العضوية LM00011 في المستوى الدهبي، ورصيدك 4706 نقطة، وعدد الإقامات المسجلة 40. النقط تتبدل بخصومات أو ليالي مجانية أو خدمات في الفندق.</t>
        </is>
      </c>
      <c r="F204" s="12" t="n"/>
      <c r="G204" s="12" t="n"/>
      <c r="H204" s="12" t="n"/>
    </row>
    <row r="205" ht="26.85" customHeight="1" s="7">
      <c r="A205" s="9" t="inlineStr">
        <is>
          <t>CONV00384</t>
        </is>
      </c>
      <c r="B205" s="9" t="inlineStr">
        <is>
          <t>INT012_F5</t>
        </is>
      </c>
      <c r="C205" s="9" t="n">
        <v>6</v>
      </c>
      <c r="D205" s="9" t="inlineStr">
        <is>
          <t>حلو، شكراً.</t>
        </is>
      </c>
      <c r="E205" s="9" t="inlineStr">
        <is>
          <t>العفو.</t>
        </is>
      </c>
      <c r="F205" s="12" t="n"/>
      <c r="G205" s="12" t="n"/>
      <c r="H205" s="12" t="n"/>
    </row>
    <row r="206" ht="26.85" customHeight="1" s="7">
      <c r="A206" s="9" t="inlineStr">
        <is>
          <t>CONV00385</t>
        </is>
      </c>
      <c r="B206" s="9" t="inlineStr">
        <is>
          <t>INT012_F5</t>
        </is>
      </c>
      <c r="C206" s="9" t="n">
        <v>2</v>
      </c>
      <c r="D206" s="9" t="inlineStr">
        <is>
          <t>عندي كام نقطة ولاء؟</t>
        </is>
      </c>
      <c r="E206" s="9" t="inlineStr">
        <is>
          <t>أقدر أشوفلك. حسابك عليه العضوية LM00020. أشوفهالك؟</t>
        </is>
      </c>
      <c r="F206" s="12" t="n"/>
      <c r="G206" s="12" t="n"/>
      <c r="H206" s="12" t="n"/>
    </row>
    <row r="207" ht="26.85" customHeight="1" s="7">
      <c r="A207" s="9" t="inlineStr">
        <is>
          <t>CONV00385</t>
        </is>
      </c>
      <c r="B207" s="9" t="inlineStr">
        <is>
          <t>INT012_F5</t>
        </is>
      </c>
      <c r="C207" s="9" t="n">
        <v>4</v>
      </c>
      <c r="D207" s="9" t="inlineStr">
        <is>
          <t>أيوه لو سمحت.</t>
        </is>
      </c>
      <c r="E207" s="9" t="inlineStr">
        <is>
          <t>العضوية LM00020 في المستوى الدهبي، ورصيدك 4338 نقطة، وعدد الإقامات المسجلة 9. النقط تتبدل بخصومات أو ليالي مجانية أو خدمات في الفندق.</t>
        </is>
      </c>
      <c r="F207" s="12" t="n"/>
      <c r="G207" s="12" t="n"/>
      <c r="H207" s="12" t="n"/>
    </row>
    <row r="208" ht="26.85" customHeight="1" s="7">
      <c r="A208" s="9" t="inlineStr">
        <is>
          <t>CONV00385</t>
        </is>
      </c>
      <c r="B208" s="9" t="inlineStr">
        <is>
          <t>INT012_F5</t>
        </is>
      </c>
      <c r="C208" s="9" t="n">
        <v>6</v>
      </c>
      <c r="D208" s="9" t="inlineStr">
        <is>
          <t>حلو، شكراً.</t>
        </is>
      </c>
      <c r="E208" s="9" t="inlineStr">
        <is>
          <t>العفو.</t>
        </is>
      </c>
      <c r="F208" s="12" t="n"/>
      <c r="G208" s="12" t="n"/>
      <c r="H208" s="12" t="n"/>
    </row>
    <row r="209" ht="26.85" customHeight="1" s="7">
      <c r="A209" s="9" t="inlineStr">
        <is>
          <t>CONV00398</t>
        </is>
      </c>
      <c r="B209" s="9" t="inlineStr">
        <is>
          <t>INT013_F1</t>
        </is>
      </c>
      <c r="C209" s="9" t="n">
        <v>2</v>
      </c>
      <c r="D209" s="9" t="inlineStr">
        <is>
          <t>الفندق فيه إيه من المرافق؟</t>
        </is>
      </c>
      <c r="E209" s="9" t="inlineStr">
        <is>
          <t>الفندق فيه حمام سباحة وجيم وواي فاي مجاني وجراج واستقبال 24 ساعة وخدمة غرف ومطعم رئيسي وسبا، والتوصيل من المطار متاح عند الطلب.</t>
        </is>
      </c>
      <c r="F209" s="12" t="n"/>
      <c r="G209" s="12" t="n"/>
      <c r="H209" s="12" t="n"/>
    </row>
    <row r="210" ht="26.85" customHeight="1" s="7">
      <c r="A210" s="9" t="inlineStr">
        <is>
          <t>CONV00398</t>
        </is>
      </c>
      <c r="B210" s="9" t="inlineStr">
        <is>
          <t>INT013_F1</t>
        </is>
      </c>
      <c r="C210" s="9" t="n">
        <v>4</v>
      </c>
      <c r="D210" s="9" t="inlineStr">
        <is>
          <t>حمام السباحة مواعيده إيه؟</t>
        </is>
      </c>
      <c r="E210" s="9" t="inlineStr">
        <is>
          <t>حمام السباحة مفتوح للنزلاء من 7 الصبح لحد 9 بالليل.</t>
        </is>
      </c>
      <c r="F210" s="12" t="n"/>
      <c r="G210" s="12" t="n"/>
      <c r="H210" s="12" t="n"/>
    </row>
    <row r="211" ht="26.85" customHeight="1" s="7">
      <c r="A211" s="9" t="inlineStr">
        <is>
          <t>CONV00398</t>
        </is>
      </c>
      <c r="B211" s="9" t="inlineStr">
        <is>
          <t>INT013_F1</t>
        </is>
      </c>
      <c r="C211" s="9" t="n">
        <v>6</v>
      </c>
      <c r="D211" s="9" t="inlineStr">
        <is>
          <t>شكراً.</t>
        </is>
      </c>
      <c r="E211" s="9" t="inlineStr">
        <is>
          <t>العفو.</t>
        </is>
      </c>
      <c r="F211" s="12" t="n"/>
      <c r="G211" s="12" t="n"/>
      <c r="H211" s="12" t="n"/>
    </row>
    <row r="212" ht="26.85" customHeight="1" s="7">
      <c r="A212" s="9" t="inlineStr">
        <is>
          <t>CONV00399</t>
        </is>
      </c>
      <c r="B212" s="9" t="inlineStr">
        <is>
          <t>INT013_F1</t>
        </is>
      </c>
      <c r="C212" s="9" t="n">
        <v>2</v>
      </c>
      <c r="D212" s="9" t="inlineStr">
        <is>
          <t>النزلاء يقدروا يستخدموا إيه وهما قاعدين؟</t>
        </is>
      </c>
      <c r="E212" s="9" t="inlineStr">
        <is>
          <t>الفندق فيه حمام سباحة وجيم وواي فاي مجاني وجراج واستقبال 24 ساعة وخدمة غرف ومطعم رئيسي وسبا، والتوصيل من المطار متاح عند الطلب.</t>
        </is>
      </c>
      <c r="F212" s="12" t="n"/>
      <c r="G212" s="12" t="n"/>
      <c r="H212" s="12" t="n"/>
    </row>
    <row r="213" ht="26.85" customHeight="1" s="7">
      <c r="A213" s="9" t="inlineStr">
        <is>
          <t>CONV00399</t>
        </is>
      </c>
      <c r="B213" s="9" t="inlineStr">
        <is>
          <t>INT013_F1</t>
        </is>
      </c>
      <c r="C213" s="9" t="n">
        <v>4</v>
      </c>
      <c r="D213" s="9" t="inlineStr">
        <is>
          <t>حمام السباحة مواعيده إيه؟</t>
        </is>
      </c>
      <c r="E213" s="9" t="inlineStr">
        <is>
          <t>حمام السباحة مفتوح للنزلاء من 7 الصبح لحد 9 بالليل.</t>
        </is>
      </c>
      <c r="F213" s="12" t="n"/>
      <c r="G213" s="12" t="n"/>
      <c r="H213" s="12" t="n"/>
    </row>
    <row r="214" ht="26.85" customHeight="1" s="7">
      <c r="A214" s="9" t="inlineStr">
        <is>
          <t>CONV00399</t>
        </is>
      </c>
      <c r="B214" s="9" t="inlineStr">
        <is>
          <t>INT013_F1</t>
        </is>
      </c>
      <c r="C214" s="9" t="n">
        <v>6</v>
      </c>
      <c r="D214" s="9" t="inlineStr">
        <is>
          <t>شكراً.</t>
        </is>
      </c>
      <c r="E214" s="9" t="inlineStr">
        <is>
          <t>العفو.</t>
        </is>
      </c>
      <c r="F214" s="12" t="n"/>
      <c r="G214" s="12" t="n"/>
      <c r="H214" s="12" t="n"/>
    </row>
    <row r="215" ht="26.85" customHeight="1" s="7">
      <c r="A215" s="9" t="inlineStr">
        <is>
          <t>CONV00400</t>
        </is>
      </c>
      <c r="B215" s="9" t="inlineStr">
        <is>
          <t>INT013_F1</t>
        </is>
      </c>
      <c r="C215" s="9" t="n">
        <v>2</v>
      </c>
      <c r="D215" s="9" t="inlineStr">
        <is>
          <t>ممكن تقولي إيه المتاح في الفندق؟</t>
        </is>
      </c>
      <c r="E215" s="9" t="inlineStr">
        <is>
          <t>الفندق فيه حمام سباحة وجيم وواي فاي مجاني وجراج واستقبال 24 ساعة وخدمة غرف ومطعم رئيسي وسبا، والتوصيل من المطار متاح عند الطلب.</t>
        </is>
      </c>
      <c r="F215" s="12" t="n"/>
      <c r="G215" s="12" t="n"/>
      <c r="H215" s="12" t="n"/>
    </row>
    <row r="216" ht="26.85" customHeight="1" s="7">
      <c r="A216" s="9" t="inlineStr">
        <is>
          <t>CONV00400</t>
        </is>
      </c>
      <c r="B216" s="9" t="inlineStr">
        <is>
          <t>INT013_F1</t>
        </is>
      </c>
      <c r="C216" s="9" t="n">
        <v>4</v>
      </c>
      <c r="D216" s="9" t="inlineStr">
        <is>
          <t>حمام السباحة مواعيده إيه؟</t>
        </is>
      </c>
      <c r="E216" s="9" t="inlineStr">
        <is>
          <t>حمام السباحة مفتوح للنزلاء من 7 الصبح لحد 9 بالليل.</t>
        </is>
      </c>
      <c r="F216" s="12" t="n"/>
      <c r="G216" s="12" t="n"/>
      <c r="H216" s="12" t="n"/>
    </row>
    <row r="217" ht="26.85" customHeight="1" s="7">
      <c r="A217" s="9" t="inlineStr">
        <is>
          <t>CONV00400</t>
        </is>
      </c>
      <c r="B217" s="9" t="inlineStr">
        <is>
          <t>INT013_F1</t>
        </is>
      </c>
      <c r="C217" s="9" t="n">
        <v>6</v>
      </c>
      <c r="D217" s="9" t="inlineStr">
        <is>
          <t>شكراً.</t>
        </is>
      </c>
      <c r="E217" s="9" t="inlineStr">
        <is>
          <t>العفو.</t>
        </is>
      </c>
      <c r="F217" s="12" t="n"/>
      <c r="G217" s="12" t="n"/>
      <c r="H217" s="12" t="n"/>
    </row>
    <row r="218" ht="26.85" customHeight="1" s="7">
      <c r="A218" s="9" t="inlineStr">
        <is>
          <t>CONV00437</t>
        </is>
      </c>
      <c r="B218" s="9" t="inlineStr">
        <is>
          <t>INT013_F2</t>
        </is>
      </c>
      <c r="C218" s="9" t="n">
        <v>2</v>
      </c>
      <c r="D218" s="9" t="inlineStr">
        <is>
          <t>في جيم في الفندق؟</t>
        </is>
      </c>
      <c r="E218" s="9" t="inlineStr">
        <is>
          <t>أيوة، الجيم مفتوح 24 ساعة ومجاني للنزلاء، وفيه أجهزة كارديو وأوزان.</t>
        </is>
      </c>
      <c r="F218" s="12" t="n"/>
      <c r="G218" s="12" t="n"/>
      <c r="H218" s="12" t="n"/>
    </row>
    <row r="219" ht="26.85" customHeight="1" s="7">
      <c r="A219" s="9" t="inlineStr">
        <is>
          <t>CONV00437</t>
        </is>
      </c>
      <c r="B219" s="9" t="inlineStr">
        <is>
          <t>INT013_F2</t>
        </is>
      </c>
      <c r="C219" s="9" t="n">
        <v>4</v>
      </c>
      <c r="D219" s="9" t="inlineStr">
        <is>
          <t>الواي فاي بفلوس؟</t>
        </is>
      </c>
      <c r="E219" s="9" t="inlineStr">
        <is>
          <t>لأ، الواي فاي مجاني وشغال 24 ساعة في كل الأوض والأماكن العامة.</t>
        </is>
      </c>
      <c r="F219" s="12" t="n"/>
      <c r="G219" s="12" t="n"/>
      <c r="H219" s="12" t="n"/>
    </row>
    <row r="220" ht="26.85" customHeight="1" s="7">
      <c r="A220" s="9" t="inlineStr">
        <is>
          <t>CONV00437</t>
        </is>
      </c>
      <c r="B220" s="9" t="inlineStr">
        <is>
          <t>INT013_F2</t>
        </is>
      </c>
      <c r="C220" s="9" t="n">
        <v>6</v>
      </c>
      <c r="D220" s="9" t="inlineStr">
        <is>
          <t>شكراً.</t>
        </is>
      </c>
      <c r="E220" s="9" t="inlineStr">
        <is>
          <t>العفو.</t>
        </is>
      </c>
      <c r="F220" s="12" t="n"/>
      <c r="G220" s="12" t="n"/>
      <c r="H220" s="12" t="n"/>
    </row>
    <row r="221" ht="26.85" customHeight="1" s="7">
      <c r="A221" s="9" t="inlineStr">
        <is>
          <t>CONV00438</t>
        </is>
      </c>
      <c r="B221" s="9" t="inlineStr">
        <is>
          <t>INT013_F2</t>
        </is>
      </c>
      <c r="C221" s="9" t="n">
        <v>2</v>
      </c>
      <c r="D221" s="9" t="inlineStr">
        <is>
          <t>عندكم مكان للتمارين؟</t>
        </is>
      </c>
      <c r="E221" s="9" t="inlineStr">
        <is>
          <t>أيوة، الجيم مفتوح 24 ساعة ومجاني للنزلاء، وفيه أجهزة كارديو وأوزان.</t>
        </is>
      </c>
      <c r="F221" s="12" t="n"/>
      <c r="G221" s="12" t="n"/>
      <c r="H221" s="12" t="n"/>
    </row>
    <row r="222" ht="26.85" customHeight="1" s="7">
      <c r="A222" s="9" t="inlineStr">
        <is>
          <t>CONV00438</t>
        </is>
      </c>
      <c r="B222" s="9" t="inlineStr">
        <is>
          <t>INT013_F2</t>
        </is>
      </c>
      <c r="C222" s="9" t="n">
        <v>4</v>
      </c>
      <c r="D222" s="9" t="inlineStr">
        <is>
          <t>الواي فاي بفلوس؟</t>
        </is>
      </c>
      <c r="E222" s="9" t="inlineStr">
        <is>
          <t>لأ، الواي فاي مجاني وشغال 24 ساعة في كل الأوض والأماكن العامة.</t>
        </is>
      </c>
      <c r="F222" s="12" t="n"/>
      <c r="G222" s="12" t="n"/>
      <c r="H222" s="12" t="n"/>
    </row>
    <row r="223" ht="26.85" customHeight="1" s="7">
      <c r="A223" s="9" t="inlineStr">
        <is>
          <t>CONV00438</t>
        </is>
      </c>
      <c r="B223" s="9" t="inlineStr">
        <is>
          <t>INT013_F2</t>
        </is>
      </c>
      <c r="C223" s="9" t="n">
        <v>6</v>
      </c>
      <c r="D223" s="9" t="inlineStr">
        <is>
          <t>شكراً.</t>
        </is>
      </c>
      <c r="E223" s="9" t="inlineStr">
        <is>
          <t>العفو.</t>
        </is>
      </c>
      <c r="F223" s="12" t="n"/>
      <c r="G223" s="12" t="n"/>
      <c r="H223" s="12" t="n"/>
    </row>
    <row r="224" ht="26.85" customHeight="1" s="7">
      <c r="A224" s="9" t="inlineStr">
        <is>
          <t>CONV00439</t>
        </is>
      </c>
      <c r="B224" s="9" t="inlineStr">
        <is>
          <t>INT013_F2</t>
        </is>
      </c>
      <c r="C224" s="9" t="n">
        <v>2</v>
      </c>
      <c r="D224" s="9" t="inlineStr">
        <is>
          <t>عايز أستخدم الجيم.</t>
        </is>
      </c>
      <c r="E224" s="9" t="inlineStr">
        <is>
          <t>أيوة، الجيم مفتوح 24 ساعة ومجاني للنزلاء، وفيه أجهزة كارديو وأوزان.</t>
        </is>
      </c>
      <c r="F224" s="12" t="n"/>
      <c r="G224" s="12" t="n"/>
      <c r="H224" s="12" t="n"/>
    </row>
    <row r="225" ht="26.85" customHeight="1" s="7">
      <c r="A225" s="9" t="inlineStr">
        <is>
          <t>CONV00439</t>
        </is>
      </c>
      <c r="B225" s="9" t="inlineStr">
        <is>
          <t>INT013_F2</t>
        </is>
      </c>
      <c r="C225" s="9" t="n">
        <v>4</v>
      </c>
      <c r="D225" s="9" t="inlineStr">
        <is>
          <t>الواي فاي بفلوس؟</t>
        </is>
      </c>
      <c r="E225" s="9" t="inlineStr">
        <is>
          <t>لأ، الواي فاي مجاني وشغال 24 ساعة في كل الأوض والأماكن العامة.</t>
        </is>
      </c>
      <c r="F225" s="12" t="n"/>
      <c r="G225" s="12" t="n"/>
      <c r="H225" s="12" t="n"/>
    </row>
    <row r="226" ht="26.85" customHeight="1" s="7">
      <c r="A226" s="9" t="inlineStr">
        <is>
          <t>CONV00439</t>
        </is>
      </c>
      <c r="B226" s="9" t="inlineStr">
        <is>
          <t>INT013_F2</t>
        </is>
      </c>
      <c r="C226" s="9" t="n">
        <v>6</v>
      </c>
      <c r="D226" s="9" t="inlineStr">
        <is>
          <t>شكراً.</t>
        </is>
      </c>
      <c r="E226" s="9" t="inlineStr">
        <is>
          <t>العفو.</t>
        </is>
      </c>
      <c r="F226" s="12" t="n"/>
      <c r="G226" s="12" t="n"/>
      <c r="H226" s="12" t="n"/>
    </row>
    <row r="227" ht="26.85" customHeight="1" s="7">
      <c r="A227" s="9" t="inlineStr">
        <is>
          <t>CONV00452</t>
        </is>
      </c>
      <c r="B227" s="9" t="inlineStr">
        <is>
          <t>INT013_F3</t>
        </is>
      </c>
      <c r="C227" s="9" t="n">
        <v>2</v>
      </c>
      <c r="D227" s="9" t="inlineStr">
        <is>
          <t>الفطار الساعة كام؟</t>
        </is>
      </c>
      <c r="E227" s="9" t="inlineStr">
        <is>
          <t>الفطار في المطعم الرئيسي من 7 لـ 10 ونص الصبح، بـ 1,200 جنيه للفرد.</t>
        </is>
      </c>
      <c r="F227" s="12" t="n"/>
      <c r="G227" s="12" t="n"/>
      <c r="H227" s="12" t="n"/>
    </row>
    <row r="228" ht="26.85" customHeight="1" s="7">
      <c r="A228" s="9" t="inlineStr">
        <is>
          <t>CONV00452</t>
        </is>
      </c>
      <c r="B228" s="9" t="inlineStr">
        <is>
          <t>INT013_F3</t>
        </is>
      </c>
      <c r="C228" s="9" t="n">
        <v>4</v>
      </c>
      <c r="D228" s="9" t="inlineStr">
        <is>
          <t>هحتاج فطار نباتي.</t>
        </is>
      </c>
      <c r="E228" s="9" t="inlineStr">
        <is>
          <t>اتسجل — طلب فطار نباتي على الحجز B017810 لإقامتك اللي بتبدأ يوم 20 ديسمبر، والفندق هيأكد.</t>
        </is>
      </c>
      <c r="F228" s="12" t="n"/>
      <c r="G228" s="12" t="n"/>
      <c r="H228" s="12" t="n"/>
    </row>
    <row r="229" ht="26.85" customHeight="1" s="7">
      <c r="A229" s="9" t="inlineStr">
        <is>
          <t>CONV00452</t>
        </is>
      </c>
      <c r="B229" s="9" t="inlineStr">
        <is>
          <t>INT013_F3</t>
        </is>
      </c>
      <c r="C229" s="9" t="n">
        <v>6</v>
      </c>
      <c r="D229" s="9" t="inlineStr">
        <is>
          <t>شكراً.</t>
        </is>
      </c>
      <c r="E229" s="9" t="inlineStr">
        <is>
          <t>العفو.</t>
        </is>
      </c>
      <c r="F229" s="12" t="n"/>
      <c r="G229" s="12" t="n"/>
      <c r="H229" s="12" t="n"/>
    </row>
    <row r="230" ht="26.85" customHeight="1" s="7">
      <c r="A230" s="9" t="inlineStr">
        <is>
          <t>CONV00453</t>
        </is>
      </c>
      <c r="B230" s="9" t="inlineStr">
        <is>
          <t>INT013_F3</t>
        </is>
      </c>
      <c r="C230" s="9" t="n">
        <v>2</v>
      </c>
      <c r="D230" s="9" t="inlineStr">
        <is>
          <t>الفطار الساعة كام؟</t>
        </is>
      </c>
      <c r="E230" s="9" t="inlineStr">
        <is>
          <t>الفطار في المطعم الرئيسي من 7 لـ 10 ونص الصبح، بـ 1,200 جنيه للفرد.</t>
        </is>
      </c>
      <c r="F230" s="12" t="n"/>
      <c r="G230" s="12" t="n"/>
      <c r="H230" s="12" t="n"/>
    </row>
    <row r="231" ht="26.85" customHeight="1" s="7">
      <c r="A231" s="9" t="inlineStr">
        <is>
          <t>CONV00453</t>
        </is>
      </c>
      <c r="B231" s="9" t="inlineStr">
        <is>
          <t>INT013_F3</t>
        </is>
      </c>
      <c r="C231" s="9" t="n">
        <v>4</v>
      </c>
      <c r="D231" s="9" t="inlineStr">
        <is>
          <t>هحتاج فطار نباتي.</t>
        </is>
      </c>
      <c r="E231" s="9" t="inlineStr">
        <is>
          <t>اتسجل — طلب فطار نباتي على الحجز B019535 لإقامتك اللي بتبدأ يوم 3 أبريل 2027، والفندق هيأكد.</t>
        </is>
      </c>
      <c r="F231" s="12" t="n"/>
      <c r="G231" s="12" t="n"/>
      <c r="H231" s="12" t="n"/>
    </row>
    <row r="232" ht="26.85" customHeight="1" s="7">
      <c r="A232" s="9" t="inlineStr">
        <is>
          <t>CONV00453</t>
        </is>
      </c>
      <c r="B232" s="9" t="inlineStr">
        <is>
          <t>INT013_F3</t>
        </is>
      </c>
      <c r="C232" s="9" t="n">
        <v>6</v>
      </c>
      <c r="D232" s="9" t="inlineStr">
        <is>
          <t>شكراً.</t>
        </is>
      </c>
      <c r="E232" s="9" t="inlineStr">
        <is>
          <t>العفو.</t>
        </is>
      </c>
      <c r="F232" s="12" t="n"/>
      <c r="G232" s="12" t="n"/>
      <c r="H232" s="12" t="n"/>
    </row>
    <row r="233" ht="26.85" customHeight="1" s="7">
      <c r="A233" s="9" t="inlineStr">
        <is>
          <t>CONV00454</t>
        </is>
      </c>
      <c r="B233" s="9" t="inlineStr">
        <is>
          <t>INT013_F3</t>
        </is>
      </c>
      <c r="C233" s="9" t="n">
        <v>2</v>
      </c>
      <c r="D233" s="9" t="inlineStr">
        <is>
          <t>الفطار الساعة كام؟</t>
        </is>
      </c>
      <c r="E233" s="9" t="inlineStr">
        <is>
          <t>الفطار في المطعم الرئيسي من 7 لـ 10 ونص الصبح، بـ 1,200 جنيه للفرد.</t>
        </is>
      </c>
      <c r="F233" s="12" t="n"/>
      <c r="G233" s="12" t="n"/>
      <c r="H233" s="12" t="n"/>
    </row>
    <row r="234" ht="26.85" customHeight="1" s="7">
      <c r="A234" s="9" t="inlineStr">
        <is>
          <t>CONV00454</t>
        </is>
      </c>
      <c r="B234" s="9" t="inlineStr">
        <is>
          <t>INT013_F3</t>
        </is>
      </c>
      <c r="C234" s="9" t="n">
        <v>4</v>
      </c>
      <c r="D234" s="9" t="inlineStr">
        <is>
          <t>هحتاج فطار نباتي.</t>
        </is>
      </c>
      <c r="E234" s="9" t="inlineStr">
        <is>
          <t>اتسجل — طلب فطار نباتي على الحجز B016819 لإقامتك اللي بتبدأ يوم 6 مارس 2027، والفندق هيأكد.</t>
        </is>
      </c>
      <c r="F234" s="12" t="n"/>
      <c r="G234" s="12" t="n"/>
      <c r="H234" s="12" t="n"/>
    </row>
    <row r="235" ht="26.85" customHeight="1" s="7">
      <c r="A235" s="9" t="inlineStr">
        <is>
          <t>CONV00454</t>
        </is>
      </c>
      <c r="B235" s="9" t="inlineStr">
        <is>
          <t>INT013_F3</t>
        </is>
      </c>
      <c r="C235" s="9" t="n">
        <v>6</v>
      </c>
      <c r="D235" s="9" t="inlineStr">
        <is>
          <t>شكراً.</t>
        </is>
      </c>
      <c r="E235" s="9" t="inlineStr">
        <is>
          <t>العفو.</t>
        </is>
      </c>
      <c r="F235" s="12" t="n"/>
      <c r="G235" s="12" t="n"/>
      <c r="H235" s="12" t="n"/>
    </row>
    <row r="236" ht="26.85" customHeight="1" s="7">
      <c r="A236" s="9" t="inlineStr">
        <is>
          <t>CONV00467</t>
        </is>
      </c>
      <c r="B236" s="9" t="inlineStr">
        <is>
          <t>INT013_F4</t>
        </is>
      </c>
      <c r="C236" s="9" t="n">
        <v>2</v>
      </c>
      <c r="D236" s="9" t="inlineStr">
        <is>
          <t>في سبا في الفندق؟</t>
        </is>
      </c>
      <c r="E236" s="9" t="inlineStr">
        <is>
          <t>أيوة، السبا مفتوح من 9 الصبح لـ 10 بالليل، ومساج الساعة بـ 3,500 جنيه.</t>
        </is>
      </c>
      <c r="F236" s="12" t="n"/>
      <c r="G236" s="12" t="n"/>
      <c r="H236" s="12" t="n"/>
    </row>
    <row r="237" ht="26.85" customHeight="1" s="7">
      <c r="A237" s="9" t="inlineStr">
        <is>
          <t>CONV00467</t>
        </is>
      </c>
      <c r="B237" s="9" t="inlineStr">
        <is>
          <t>INT013_F4</t>
        </is>
      </c>
      <c r="C237" s="9" t="n">
        <v>4</v>
      </c>
      <c r="D237" s="9" t="inlineStr">
        <is>
          <t>احجزلي جلسة لو سمحت.</t>
        </is>
      </c>
      <c r="E237" s="9" t="inlineStr">
        <is>
          <t>طلبت جلسة سبا على الحجز B000408 لإقامتك من 22 نوفمبر لـ 28 نوفمبر، وفريق السبا هيأكد معاك اليوم والميعاد.</t>
        </is>
      </c>
      <c r="F237" s="12" t="n"/>
      <c r="G237" s="12" t="n"/>
      <c r="H237" s="12" t="n"/>
    </row>
    <row r="238" ht="26.85" customHeight="1" s="7">
      <c r="A238" s="9" t="inlineStr">
        <is>
          <t>CONV00467</t>
        </is>
      </c>
      <c r="B238" s="9" t="inlineStr">
        <is>
          <t>INT013_F4</t>
        </is>
      </c>
      <c r="C238" s="9" t="n">
        <v>6</v>
      </c>
      <c r="D238" s="9" t="inlineStr">
        <is>
          <t>شكراً.</t>
        </is>
      </c>
      <c r="E238" s="9" t="inlineStr">
        <is>
          <t>العفو.</t>
        </is>
      </c>
      <c r="F238" s="12" t="n"/>
      <c r="G238" s="12" t="n"/>
      <c r="H238" s="12" t="n"/>
    </row>
    <row r="239" ht="26.85" customHeight="1" s="7">
      <c r="A239" s="9" t="inlineStr">
        <is>
          <t>CONV00468</t>
        </is>
      </c>
      <c r="B239" s="9" t="inlineStr">
        <is>
          <t>INT013_F4</t>
        </is>
      </c>
      <c r="C239" s="9" t="n">
        <v>2</v>
      </c>
      <c r="D239" s="9" t="inlineStr">
        <is>
          <t>في سبا في الفندق؟</t>
        </is>
      </c>
      <c r="E239" s="9" t="inlineStr">
        <is>
          <t>أيوة، السبا مفتوح من 9 الصبح لـ 10 بالليل، ومساج الساعة بـ 3,500 جنيه.</t>
        </is>
      </c>
      <c r="F239" s="12" t="n"/>
      <c r="G239" s="12" t="n"/>
      <c r="H239" s="12" t="n"/>
    </row>
    <row r="240" ht="26.85" customHeight="1" s="7">
      <c r="A240" s="9" t="inlineStr">
        <is>
          <t>CONV00468</t>
        </is>
      </c>
      <c r="B240" s="9" t="inlineStr">
        <is>
          <t>INT013_F4</t>
        </is>
      </c>
      <c r="C240" s="9" t="n">
        <v>4</v>
      </c>
      <c r="D240" s="9" t="inlineStr">
        <is>
          <t>احجزلي جلسة لو سمحت.</t>
        </is>
      </c>
      <c r="E240" s="9" t="inlineStr">
        <is>
          <t>طلبت جلسة سبا على الحجز B010825 لإقامتك من 15 يوليو 2027 لـ 19 يوليو 2027، وفريق السبا هيأكد معاك اليوم والميعاد.</t>
        </is>
      </c>
      <c r="F240" s="12" t="n"/>
      <c r="G240" s="12" t="n"/>
      <c r="H240" s="12" t="n"/>
    </row>
    <row r="241" ht="26.85" customHeight="1" s="7">
      <c r="A241" s="9" t="inlineStr">
        <is>
          <t>CONV00468</t>
        </is>
      </c>
      <c r="B241" s="9" t="inlineStr">
        <is>
          <t>INT013_F4</t>
        </is>
      </c>
      <c r="C241" s="9" t="n">
        <v>6</v>
      </c>
      <c r="D241" s="9" t="inlineStr">
        <is>
          <t>شكراً.</t>
        </is>
      </c>
      <c r="E241" s="9" t="inlineStr">
        <is>
          <t>العفو.</t>
        </is>
      </c>
      <c r="F241" s="12" t="n"/>
      <c r="G241" s="12" t="n"/>
      <c r="H241" s="12" t="n"/>
    </row>
    <row r="242" ht="26.85" customHeight="1" s="7">
      <c r="A242" s="9" t="inlineStr">
        <is>
          <t>CONV00469</t>
        </is>
      </c>
      <c r="B242" s="9" t="inlineStr">
        <is>
          <t>INT013_F4</t>
        </is>
      </c>
      <c r="C242" s="9" t="n">
        <v>2</v>
      </c>
      <c r="D242" s="9" t="inlineStr">
        <is>
          <t>في سبا في الفندق؟</t>
        </is>
      </c>
      <c r="E242" s="9" t="inlineStr">
        <is>
          <t>أيوة، السبا مفتوح من 9 الصبح لـ 10 بالليل، ومساج الساعة بـ 3,500 جنيه.</t>
        </is>
      </c>
      <c r="F242" s="12" t="n"/>
      <c r="G242" s="12" t="n"/>
      <c r="H242" s="12" t="n"/>
    </row>
    <row r="243" ht="26.85" customHeight="1" s="7">
      <c r="A243" s="9" t="inlineStr">
        <is>
          <t>CONV00469</t>
        </is>
      </c>
      <c r="B243" s="9" t="inlineStr">
        <is>
          <t>INT013_F4</t>
        </is>
      </c>
      <c r="C243" s="9" t="n">
        <v>4</v>
      </c>
      <c r="D243" s="9" t="inlineStr">
        <is>
          <t>احجزلي جلسة لو سمحت.</t>
        </is>
      </c>
      <c r="E243" s="9" t="inlineStr">
        <is>
          <t>طلبت جلسة سبا على الحجز B004273 لإقامتك من 13 ديسمبر لـ 17 ديسمبر، وفريق السبا هيأكد معاك اليوم والميعاد.</t>
        </is>
      </c>
      <c r="F243" s="12" t="n"/>
      <c r="G243" s="12" t="n"/>
      <c r="H243" s="12" t="n"/>
    </row>
    <row r="244" ht="26.85" customHeight="1" s="7">
      <c r="A244" s="9" t="inlineStr">
        <is>
          <t>CONV00469</t>
        </is>
      </c>
      <c r="B244" s="9" t="inlineStr">
        <is>
          <t>INT013_F4</t>
        </is>
      </c>
      <c r="C244" s="9" t="n">
        <v>6</v>
      </c>
      <c r="D244" s="9" t="inlineStr">
        <is>
          <t>شكراً.</t>
        </is>
      </c>
      <c r="E244" s="9" t="inlineStr">
        <is>
          <t>العفو.</t>
        </is>
      </c>
      <c r="F244" s="12" t="n"/>
      <c r="G244" s="12" t="n"/>
      <c r="H244" s="12" t="n"/>
    </row>
    <row r="245" ht="26.85" customHeight="1" s="7">
      <c r="A245" s="9" t="inlineStr">
        <is>
          <t>CONV00482</t>
        </is>
      </c>
      <c r="B245" s="9" t="inlineStr">
        <is>
          <t>INT013_F5</t>
        </is>
      </c>
      <c r="C245" s="9" t="n">
        <v>2</v>
      </c>
      <c r="D245" s="9" t="inlineStr">
        <is>
          <t>أنا جاي بالعربية. عندكم إيه من المرافق؟</t>
        </is>
      </c>
      <c r="E245" s="9" t="inlineStr">
        <is>
          <t>الفندق فيه حمام سباحة وجيم وواي فاي مجاني وجراج واستقبال 24 ساعة وخدمة غرف ومطعم رئيسي وسبا، والتوصيل من المطار متاح عند الطلب.</t>
        </is>
      </c>
      <c r="F245" s="12" t="n"/>
      <c r="G245" s="12" t="n"/>
      <c r="H245" s="12" t="n"/>
    </row>
    <row r="246" ht="26.85" customHeight="1" s="7">
      <c r="A246" s="9" t="inlineStr">
        <is>
          <t>CONV00482</t>
        </is>
      </c>
      <c r="B246" s="9" t="inlineStr">
        <is>
          <t>INT013_F5</t>
        </is>
      </c>
      <c r="C246" s="9" t="n">
        <v>4</v>
      </c>
      <c r="D246" s="9" t="inlineStr">
        <is>
          <t>في ركنة للنزلاء؟</t>
        </is>
      </c>
      <c r="E246" s="9" t="inlineStr">
        <is>
          <t>أيوة، في جراج متاح لنزلاء الفندق.</t>
        </is>
      </c>
      <c r="F246" s="12" t="n"/>
      <c r="G246" s="12" t="n"/>
      <c r="H246" s="12" t="n"/>
    </row>
    <row r="247" ht="26.85" customHeight="1" s="7">
      <c r="A247" s="9" t="inlineStr">
        <is>
          <t>CONV00482</t>
        </is>
      </c>
      <c r="B247" s="9" t="inlineStr">
        <is>
          <t>INT013_F5</t>
        </is>
      </c>
      <c r="C247" s="9" t="n">
        <v>6</v>
      </c>
      <c r="D247" s="9" t="inlineStr">
        <is>
          <t>شكراً.</t>
        </is>
      </c>
      <c r="E247" s="9" t="inlineStr">
        <is>
          <t>العفو.</t>
        </is>
      </c>
      <c r="F247" s="12" t="n"/>
      <c r="G247" s="12" t="n"/>
      <c r="H247" s="12" t="n"/>
    </row>
    <row r="248" ht="26.85" customHeight="1" s="7">
      <c r="A248" s="9" t="inlineStr">
        <is>
          <t>CONV00483</t>
        </is>
      </c>
      <c r="B248" s="9" t="inlineStr">
        <is>
          <t>INT013_F5</t>
        </is>
      </c>
      <c r="C248" s="9" t="n">
        <v>2</v>
      </c>
      <c r="D248" s="9" t="inlineStr">
        <is>
          <t>الفندق فيه إيه من الخدمات؟</t>
        </is>
      </c>
      <c r="E248" s="9" t="inlineStr">
        <is>
          <t>الفندق فيه حمام سباحة وجيم وواي فاي مجاني وجراج واستقبال 24 ساعة وخدمة غرف ومطعم رئيسي وسبا، والتوصيل من المطار متاح عند الطلب.</t>
        </is>
      </c>
      <c r="F248" s="12" t="n"/>
      <c r="G248" s="12" t="n"/>
      <c r="H248" s="12" t="n"/>
    </row>
    <row r="249" ht="26.85" customHeight="1" s="7">
      <c r="A249" s="9" t="inlineStr">
        <is>
          <t>CONV00483</t>
        </is>
      </c>
      <c r="B249" s="9" t="inlineStr">
        <is>
          <t>INT013_F5</t>
        </is>
      </c>
      <c r="C249" s="9" t="n">
        <v>4</v>
      </c>
      <c r="D249" s="9" t="inlineStr">
        <is>
          <t>في ركنة للنزلاء؟</t>
        </is>
      </c>
      <c r="E249" s="9" t="inlineStr">
        <is>
          <t>أيوة، في جراج متاح لنزلاء الفندق.</t>
        </is>
      </c>
      <c r="F249" s="12" t="n"/>
      <c r="G249" s="12" t="n"/>
      <c r="H249" s="12" t="n"/>
    </row>
    <row r="250" ht="26.85" customHeight="1" s="7">
      <c r="A250" s="9" t="inlineStr">
        <is>
          <t>CONV00483</t>
        </is>
      </c>
      <c r="B250" s="9" t="inlineStr">
        <is>
          <t>INT013_F5</t>
        </is>
      </c>
      <c r="C250" s="9" t="n">
        <v>6</v>
      </c>
      <c r="D250" s="9" t="inlineStr">
        <is>
          <t>شكراً.</t>
        </is>
      </c>
      <c r="E250" s="9" t="inlineStr">
        <is>
          <t>العفو.</t>
        </is>
      </c>
      <c r="F250" s="12" t="n"/>
      <c r="G250" s="12" t="n"/>
      <c r="H250" s="12" t="n"/>
    </row>
    <row r="251" ht="26.85" customHeight="1" s="7">
      <c r="A251" s="9" t="inlineStr">
        <is>
          <t>CONV00484</t>
        </is>
      </c>
      <c r="B251" s="9" t="inlineStr">
        <is>
          <t>INT013_F5</t>
        </is>
      </c>
      <c r="C251" s="9" t="n">
        <v>2</v>
      </c>
      <c r="D251" s="9" t="inlineStr">
        <is>
          <t>احكيلي عن مرافق الفندق.</t>
        </is>
      </c>
      <c r="E251" s="9" t="inlineStr">
        <is>
          <t>الفندق فيه حمام سباحة وجيم وواي فاي مجاني وجراج واستقبال 24 ساعة وخدمة غرف ومطعم رئيسي وسبا، والتوصيل من المطار متاح عند الطلب.</t>
        </is>
      </c>
      <c r="F251" s="12" t="n"/>
      <c r="G251" s="12" t="n"/>
      <c r="H251" s="12" t="n"/>
    </row>
    <row r="252" ht="26.85" customHeight="1" s="7">
      <c r="A252" s="9" t="inlineStr">
        <is>
          <t>CONV00484</t>
        </is>
      </c>
      <c r="B252" s="9" t="inlineStr">
        <is>
          <t>INT013_F5</t>
        </is>
      </c>
      <c r="C252" s="9" t="n">
        <v>4</v>
      </c>
      <c r="D252" s="9" t="inlineStr">
        <is>
          <t>في ركنة للنزلاء؟</t>
        </is>
      </c>
      <c r="E252" s="9" t="inlineStr">
        <is>
          <t>أيوة، في جراج متاح لنزلاء الفندق.</t>
        </is>
      </c>
      <c r="F252" s="12" t="n"/>
      <c r="G252" s="12" t="n"/>
      <c r="H252" s="12" t="n"/>
    </row>
    <row r="253" ht="26.85" customHeight="1" s="7">
      <c r="A253" s="9" t="inlineStr">
        <is>
          <t>CONV00484</t>
        </is>
      </c>
      <c r="B253" s="9" t="inlineStr">
        <is>
          <t>INT013_F5</t>
        </is>
      </c>
      <c r="C253" s="9" t="n">
        <v>6</v>
      </c>
      <c r="D253" s="9" t="inlineStr">
        <is>
          <t>شكراً.</t>
        </is>
      </c>
      <c r="E253" s="9" t="inlineStr">
        <is>
          <t>العفو.</t>
        </is>
      </c>
      <c r="F253" s="12" t="n"/>
      <c r="G253" s="12" t="n"/>
      <c r="H253" s="12" t="n"/>
    </row>
    <row r="254" ht="26.85" customHeight="1" s="7">
      <c r="A254" s="9" t="inlineStr">
        <is>
          <t>CONV00497</t>
        </is>
      </c>
      <c r="B254" s="9" t="inlineStr">
        <is>
          <t>INT014_F1</t>
        </is>
      </c>
      <c r="C254" s="9" t="n">
        <v>2</v>
      </c>
      <c r="D254" s="9" t="inlineStr">
        <is>
          <t>في حد معايا في الأوضة تعبان ومحتاج دكتور.</t>
        </is>
      </c>
      <c r="E254" s="9" t="inlineStr">
        <is>
          <t>لو الحالة خطر على الحياة كلّم الإسعاف على 123 حالاً. أنا بلّغت فريق الفندق إن في حالة طوارئ، ورقم الاستقبال ‎+20 2 2794 5500. حضرتك في أوضة كام؟</t>
        </is>
      </c>
      <c r="F254" s="12" t="n"/>
      <c r="G254" s="12" t="n"/>
      <c r="H254" s="12" t="n"/>
    </row>
    <row r="255" ht="26.85" customHeight="1" s="7">
      <c r="A255" s="9" t="inlineStr">
        <is>
          <t>CONV00497</t>
        </is>
      </c>
      <c r="B255" s="9" t="inlineStr">
        <is>
          <t>INT014_F1</t>
        </is>
      </c>
      <c r="C255" s="9" t="n">
        <v>4</v>
      </c>
      <c r="D255" s="9" t="inlineStr">
        <is>
          <t>أوضة 1506.</t>
        </is>
      </c>
      <c r="E255" s="9" t="inlineStr">
        <is>
          <t>تمام، في حد من الموظفين طالع لأوضة 1506 دلوقتي، والفندق يقدر يجيب دكتور. خليك جنبه وسيب الباب من غير قفل.</t>
        </is>
      </c>
      <c r="F255" s="12" t="n"/>
      <c r="G255" s="12" t="n"/>
      <c r="H255" s="12" t="n"/>
    </row>
    <row r="256" ht="26.85" customHeight="1" s="7">
      <c r="A256" s="9" t="inlineStr">
        <is>
          <t>CONV00498</t>
        </is>
      </c>
      <c r="B256" s="9" t="inlineStr">
        <is>
          <t>INT014_F1</t>
        </is>
      </c>
      <c r="C256" s="9" t="n">
        <v>2</v>
      </c>
      <c r="D256" s="9" t="inlineStr">
        <is>
          <t>في حد معايا في الأوضة تعبان ومحتاج دكتور.</t>
        </is>
      </c>
      <c r="E256" s="9" t="inlineStr">
        <is>
          <t>لو الحالة خطر على الحياة كلّم الإسعاف على 123 حالاً. أنا بلّغت فريق الفندق إن في حالة طوارئ، ورقم الاستقبال ‎+20 2 2794 5500. حضرتك في أوضة كام؟</t>
        </is>
      </c>
      <c r="F256" s="12" t="n"/>
      <c r="G256" s="12" t="n"/>
      <c r="H256" s="12" t="n"/>
    </row>
    <row r="257" ht="26.85" customHeight="1" s="7">
      <c r="A257" s="9" t="inlineStr">
        <is>
          <t>CONV00498</t>
        </is>
      </c>
      <c r="B257" s="9" t="inlineStr">
        <is>
          <t>INT014_F1</t>
        </is>
      </c>
      <c r="C257" s="9" t="n">
        <v>4</v>
      </c>
      <c r="D257" s="9" t="inlineStr">
        <is>
          <t>أوضة 807.</t>
        </is>
      </c>
      <c r="E257" s="9" t="inlineStr">
        <is>
          <t>تمام، في حد من الموظفين طالع لأوضة 807 دلوقتي، والفندق يقدر يجيب دكتور. خليك جنبه وسيب الباب من غير قفل.</t>
        </is>
      </c>
      <c r="F257" s="12" t="n"/>
      <c r="G257" s="12" t="n"/>
      <c r="H257" s="12" t="n"/>
    </row>
    <row r="258" ht="26.85" customHeight="1" s="7">
      <c r="A258" s="9" t="inlineStr">
        <is>
          <t>CONV00499</t>
        </is>
      </c>
      <c r="B258" s="9" t="inlineStr">
        <is>
          <t>INT014_F1</t>
        </is>
      </c>
      <c r="C258" s="9" t="n">
        <v>2</v>
      </c>
      <c r="D258" s="9" t="inlineStr">
        <is>
          <t>في حد معايا في الأوضة تعبان ومحتاج دكتور.</t>
        </is>
      </c>
      <c r="E258" s="9" t="inlineStr">
        <is>
          <t>لو الحالة خطر على الحياة كلّم الإسعاف على 123 حالاً. أنا بلّغت فريق الفندق إن في حالة طوارئ، ورقم الاستقبال ‎+20 2 2794 5500. حضرتك في أوضة كام؟</t>
        </is>
      </c>
      <c r="F258" s="12" t="n"/>
      <c r="G258" s="12" t="n"/>
      <c r="H258" s="12" t="n"/>
    </row>
    <row r="259" ht="26.85" customHeight="1" s="7">
      <c r="A259" s="9" t="inlineStr">
        <is>
          <t>CONV00499</t>
        </is>
      </c>
      <c r="B259" s="9" t="inlineStr">
        <is>
          <t>INT014_F1</t>
        </is>
      </c>
      <c r="C259" s="9" t="n">
        <v>4</v>
      </c>
      <c r="D259" s="9" t="inlineStr">
        <is>
          <t>أوضة 1402.</t>
        </is>
      </c>
      <c r="E259" s="9" t="inlineStr">
        <is>
          <t>تمام، في حد من الموظفين طالع لأوضة 1402 دلوقتي، والفندق يقدر يجيب دكتور. خليك جنبه وسيب الباب من غير قفل.</t>
        </is>
      </c>
      <c r="F259" s="12" t="n"/>
      <c r="G259" s="12" t="n"/>
      <c r="H259" s="12" t="n"/>
    </row>
    <row r="260" ht="26.85" customHeight="1" s="7">
      <c r="A260" s="9" t="inlineStr">
        <is>
          <t>CONV00512</t>
        </is>
      </c>
      <c r="B260" s="9" t="inlineStr">
        <is>
          <t>INT014_F2</t>
        </is>
      </c>
      <c r="C260" s="9" t="n">
        <v>2</v>
      </c>
      <c r="D260" s="9" t="inlineStr">
        <is>
          <t>في مية بتخر في الحمام ومش عارف أوقفها.</t>
        </is>
      </c>
      <c r="E260" s="9" t="inlineStr">
        <is>
          <t>هبعتلك الصيانة حالاً. رقم أوضتك كام؟</t>
        </is>
      </c>
      <c r="F260" s="12" t="n"/>
      <c r="G260" s="12" t="n"/>
      <c r="H260" s="12" t="n"/>
    </row>
    <row r="261" ht="26.85" customHeight="1" s="7">
      <c r="A261" s="9" t="inlineStr">
        <is>
          <t>CONV00512</t>
        </is>
      </c>
      <c r="B261" s="9" t="inlineStr">
        <is>
          <t>INT014_F2</t>
        </is>
      </c>
      <c r="C261" s="9" t="n">
        <v>4</v>
      </c>
      <c r="D261" s="9" t="inlineStr">
        <is>
          <t>أوضة 1110.</t>
        </is>
      </c>
      <c r="E261" s="9" t="inlineStr">
        <is>
          <t>بلّغت الصيانة بتسريب مية مستعجل في أوضة 1110. ولو الأوضة مابقتش تنفع، الاستقبال يقدر يديك أوضة تانية على حسب المتاح.</t>
        </is>
      </c>
      <c r="F261" s="12" t="n"/>
      <c r="G261" s="12" t="n"/>
      <c r="H261" s="12" t="n"/>
    </row>
    <row r="262" ht="26.85" customHeight="1" s="7">
      <c r="A262" s="9" t="inlineStr">
        <is>
          <t>CONV00513</t>
        </is>
      </c>
      <c r="B262" s="9" t="inlineStr">
        <is>
          <t>INT014_F2</t>
        </is>
      </c>
      <c r="C262" s="9" t="n">
        <v>2</v>
      </c>
      <c r="D262" s="9" t="inlineStr">
        <is>
          <t>في مية بتخر في الحمام ومش عارف أوقفها.</t>
        </is>
      </c>
      <c r="E262" s="9" t="inlineStr">
        <is>
          <t>هبعتلك الصيانة حالاً. رقم أوضتك كام؟</t>
        </is>
      </c>
      <c r="F262" s="12" t="n"/>
      <c r="G262" s="12" t="n"/>
      <c r="H262" s="12" t="n"/>
    </row>
    <row r="263" ht="26.85" customHeight="1" s="7">
      <c r="A263" s="9" t="inlineStr">
        <is>
          <t>CONV00513</t>
        </is>
      </c>
      <c r="B263" s="9" t="inlineStr">
        <is>
          <t>INT014_F2</t>
        </is>
      </c>
      <c r="C263" s="9" t="n">
        <v>4</v>
      </c>
      <c r="D263" s="9" t="inlineStr">
        <is>
          <t>أوضة 1509.</t>
        </is>
      </c>
      <c r="E263" s="9" t="inlineStr">
        <is>
          <t>بلّغت الصيانة بتسريب مية مستعجل في أوضة 1509. ولو الأوضة مابقتش تنفع، الاستقبال يقدر يديك أوضة تانية على حسب المتاح.</t>
        </is>
      </c>
      <c r="F263" s="12" t="n"/>
      <c r="G263" s="12" t="n"/>
      <c r="H263" s="12" t="n"/>
    </row>
    <row r="264" ht="26.85" customHeight="1" s="7">
      <c r="A264" s="9" t="inlineStr">
        <is>
          <t>CONV00514</t>
        </is>
      </c>
      <c r="B264" s="9" t="inlineStr">
        <is>
          <t>INT014_F2</t>
        </is>
      </c>
      <c r="C264" s="9" t="n">
        <v>2</v>
      </c>
      <c r="D264" s="9" t="inlineStr">
        <is>
          <t>في مية بتخر في الحمام ومش عارف أوقفها.</t>
        </is>
      </c>
      <c r="E264" s="9" t="inlineStr">
        <is>
          <t>هبعتلك الصيانة حالاً. رقم أوضتك كام؟</t>
        </is>
      </c>
      <c r="F264" s="12" t="n"/>
      <c r="G264" s="12" t="n"/>
      <c r="H264" s="12" t="n"/>
    </row>
    <row r="265" ht="26.85" customHeight="1" s="7">
      <c r="A265" s="9" t="inlineStr">
        <is>
          <t>CONV00514</t>
        </is>
      </c>
      <c r="B265" s="9" t="inlineStr">
        <is>
          <t>INT014_F2</t>
        </is>
      </c>
      <c r="C265" s="9" t="n">
        <v>4</v>
      </c>
      <c r="D265" s="9" t="inlineStr">
        <is>
          <t>أوضة 1207.</t>
        </is>
      </c>
      <c r="E265" s="9" t="inlineStr">
        <is>
          <t>بلّغت الصيانة بتسريب مية مستعجل في أوضة 1207. ولو الأوضة مابقتش تنفع، الاستقبال يقدر يديك أوضة تانية على حسب المتاح.</t>
        </is>
      </c>
      <c r="F265" s="12" t="n"/>
      <c r="G265" s="12" t="n"/>
      <c r="H265" s="12" t="n"/>
    </row>
    <row r="266" ht="26.85" customHeight="1" s="7">
      <c r="A266" s="9" t="inlineStr">
        <is>
          <t>CONV00527</t>
        </is>
      </c>
      <c r="B266" s="9" t="inlineStr">
        <is>
          <t>INT014_F3</t>
        </is>
      </c>
      <c r="C266" s="9" t="n">
        <v>2</v>
      </c>
      <c r="D266" s="9" t="inlineStr">
        <is>
          <t>أظن في حاجة اتسرقت من أوضتي.</t>
        </is>
      </c>
      <c r="E266" s="9" t="inlineStr">
        <is>
          <t>آسفين. لازم الاستقبال يتبلغ حالاً، رقم أوضتك كام؟</t>
        </is>
      </c>
      <c r="F266" s="12" t="n"/>
      <c r="G266" s="12" t="n"/>
      <c r="H266" s="12" t="n"/>
    </row>
    <row r="267" ht="26.85" customHeight="1" s="7">
      <c r="A267" s="9" t="inlineStr">
        <is>
          <t>CONV00527</t>
        </is>
      </c>
      <c r="B267" s="9" t="inlineStr">
        <is>
          <t>INT014_F3</t>
        </is>
      </c>
      <c r="C267" s="9" t="n">
        <v>4</v>
      </c>
      <c r="D267" s="9" t="inlineStr">
        <is>
          <t>أوضة 1507.</t>
        </is>
      </c>
      <c r="E267" s="9" t="inlineStr">
        <is>
          <t>الاستقبال والأمن اتبلغوا بأوضة 1507 وجايين لك. لحد ما ييجوا اقفل الباب واستخدم الخزنة للحاجات الغالية. وتقدر كمان تبلّغ البوليس على 122.</t>
        </is>
      </c>
      <c r="F267" s="12" t="n"/>
      <c r="G267" s="12" t="n"/>
      <c r="H267" s="12" t="n"/>
    </row>
    <row r="268" ht="26.85" customHeight="1" s="7">
      <c r="A268" s="9" t="inlineStr">
        <is>
          <t>CONV00528</t>
        </is>
      </c>
      <c r="B268" s="9" t="inlineStr">
        <is>
          <t>INT014_F3</t>
        </is>
      </c>
      <c r="C268" s="9" t="n">
        <v>2</v>
      </c>
      <c r="D268" s="9" t="inlineStr">
        <is>
          <t>أظن في حاجة اتسرقت من أوضتي.</t>
        </is>
      </c>
      <c r="E268" s="9" t="inlineStr">
        <is>
          <t>آسفين. لازم الاستقبال يتبلغ حالاً، رقم أوضتك كام؟</t>
        </is>
      </c>
      <c r="F268" s="12" t="n"/>
      <c r="G268" s="12" t="n"/>
      <c r="H268" s="12" t="n"/>
    </row>
    <row r="269" ht="26.85" customHeight="1" s="7">
      <c r="A269" s="9" t="inlineStr">
        <is>
          <t>CONV00528</t>
        </is>
      </c>
      <c r="B269" s="9" t="inlineStr">
        <is>
          <t>INT014_F3</t>
        </is>
      </c>
      <c r="C269" s="9" t="n">
        <v>4</v>
      </c>
      <c r="D269" s="9" t="inlineStr">
        <is>
          <t>أوضة 1407.</t>
        </is>
      </c>
      <c r="E269" s="9" t="inlineStr">
        <is>
          <t>الاستقبال والأمن اتبلغوا بأوضة 1407 وجايين لك. لحد ما ييجوا اقفل الباب واستخدم الخزنة للحاجات الغالية. وتقدر كمان تبلّغ البوليس على 122.</t>
        </is>
      </c>
      <c r="F269" s="12" t="n"/>
      <c r="G269" s="12" t="n"/>
      <c r="H269" s="12" t="n"/>
    </row>
    <row r="270" ht="26.85" customHeight="1" s="7">
      <c r="A270" s="9" t="inlineStr">
        <is>
          <t>CONV00529</t>
        </is>
      </c>
      <c r="B270" s="9" t="inlineStr">
        <is>
          <t>INT014_F3</t>
        </is>
      </c>
      <c r="C270" s="9" t="n">
        <v>2</v>
      </c>
      <c r="D270" s="9" t="inlineStr">
        <is>
          <t>أظن في حاجة اتسرقت من أوضتي.</t>
        </is>
      </c>
      <c r="E270" s="9" t="inlineStr">
        <is>
          <t>آسفين. لازم الاستقبال يتبلغ حالاً، رقم أوضتك كام؟</t>
        </is>
      </c>
      <c r="F270" s="12" t="n"/>
      <c r="G270" s="12" t="n"/>
      <c r="H270" s="12" t="n"/>
    </row>
    <row r="271" ht="26.85" customHeight="1" s="7">
      <c r="A271" s="9" t="inlineStr">
        <is>
          <t>CONV00529</t>
        </is>
      </c>
      <c r="B271" s="9" t="inlineStr">
        <is>
          <t>INT014_F3</t>
        </is>
      </c>
      <c r="C271" s="9" t="n">
        <v>4</v>
      </c>
      <c r="D271" s="9" t="inlineStr">
        <is>
          <t>أوضة 1405.</t>
        </is>
      </c>
      <c r="E271" s="9" t="inlineStr">
        <is>
          <t>الاستقبال والأمن اتبلغوا بأوضة 1405 وجايين لك. لحد ما ييجوا اقفل الباب واستخدم الخزنة للحاجات الغالية. وتقدر كمان تبلّغ البوليس على 122.</t>
        </is>
      </c>
      <c r="F271" s="12" t="n"/>
      <c r="G271" s="12" t="n"/>
      <c r="H271" s="12" t="n"/>
    </row>
    <row r="272" ht="26.85" customHeight="1" s="7">
      <c r="A272" s="9" t="inlineStr">
        <is>
          <t>CONV00542</t>
        </is>
      </c>
      <c r="B272" s="9" t="inlineStr">
        <is>
          <t>INT014_F4</t>
        </is>
      </c>
      <c r="C272" s="9" t="n">
        <v>2</v>
      </c>
      <c r="D272" s="9" t="inlineStr">
        <is>
          <t>إحنا في نص الليل والنور قطع في الأوضة.</t>
        </is>
      </c>
      <c r="E272" s="9" t="inlineStr">
        <is>
          <t>الاستقبال شغال 24 ساعة ويقدر يساعدك دلوقتي. رقم أوضتك كام؟</t>
        </is>
      </c>
      <c r="F272" s="12" t="n"/>
      <c r="G272" s="12" t="n"/>
      <c r="H272" s="12" t="n"/>
    </row>
    <row r="273" ht="26.85" customHeight="1" s="7">
      <c r="A273" s="9" t="inlineStr">
        <is>
          <t>CONV00542</t>
        </is>
      </c>
      <c r="B273" s="9" t="inlineStr">
        <is>
          <t>INT014_F4</t>
        </is>
      </c>
      <c r="C273" s="9" t="n">
        <v>4</v>
      </c>
      <c r="D273" s="9" t="inlineStr">
        <is>
          <t>أوضة 405.</t>
        </is>
      </c>
      <c r="E273" s="9" t="inlineStr">
        <is>
          <t>الاستقبال اتبلغ إن النور قاطع في أوضة 405 وهيساعدك دلوقتي.</t>
        </is>
      </c>
      <c r="F273" s="12" t="n"/>
      <c r="G273" s="12" t="n"/>
      <c r="H273" s="12" t="n"/>
    </row>
    <row r="274" ht="26.85" customHeight="1" s="7">
      <c r="A274" s="9" t="inlineStr">
        <is>
          <t>CONV00543</t>
        </is>
      </c>
      <c r="B274" s="9" t="inlineStr">
        <is>
          <t>INT014_F4</t>
        </is>
      </c>
      <c r="C274" s="9" t="n">
        <v>2</v>
      </c>
      <c r="D274" s="9" t="inlineStr">
        <is>
          <t>إحنا في نص الليل والنور قطع في الأوضة.</t>
        </is>
      </c>
      <c r="E274" s="9" t="inlineStr">
        <is>
          <t>الاستقبال شغال 24 ساعة ويقدر يساعدك دلوقتي. رقم أوضتك كام؟</t>
        </is>
      </c>
      <c r="F274" s="12" t="n"/>
      <c r="G274" s="12" t="n"/>
      <c r="H274" s="12" t="n"/>
    </row>
    <row r="275" ht="26.85" customHeight="1" s="7">
      <c r="A275" s="9" t="inlineStr">
        <is>
          <t>CONV00543</t>
        </is>
      </c>
      <c r="B275" s="9" t="inlineStr">
        <is>
          <t>INT014_F4</t>
        </is>
      </c>
      <c r="C275" s="9" t="n">
        <v>4</v>
      </c>
      <c r="D275" s="9" t="inlineStr">
        <is>
          <t>أوضة 1602.</t>
        </is>
      </c>
      <c r="E275" s="9" t="inlineStr">
        <is>
          <t>الاستقبال اتبلغ إن النور قاطع في أوضة 1602 وهيساعدك دلوقتي.</t>
        </is>
      </c>
      <c r="F275" s="12" t="n"/>
      <c r="G275" s="12" t="n"/>
      <c r="H275" s="12" t="n"/>
    </row>
    <row r="276" ht="26.85" customHeight="1" s="7">
      <c r="A276" s="9" t="inlineStr">
        <is>
          <t>CONV00544</t>
        </is>
      </c>
      <c r="B276" s="9" t="inlineStr">
        <is>
          <t>INT014_F4</t>
        </is>
      </c>
      <c r="C276" s="9" t="n">
        <v>2</v>
      </c>
      <c r="D276" s="9" t="inlineStr">
        <is>
          <t>إحنا في نص الليل والنور قطع في الأوضة.</t>
        </is>
      </c>
      <c r="E276" s="9" t="inlineStr">
        <is>
          <t>الاستقبال شغال 24 ساعة ويقدر يساعدك دلوقتي. رقم أوضتك كام؟</t>
        </is>
      </c>
      <c r="F276" s="12" t="n"/>
      <c r="G276" s="12" t="n"/>
      <c r="H276" s="12" t="n"/>
    </row>
    <row r="277" ht="26.85" customHeight="1" s="7">
      <c r="A277" s="9" t="inlineStr">
        <is>
          <t>CONV00544</t>
        </is>
      </c>
      <c r="B277" s="9" t="inlineStr">
        <is>
          <t>INT014_F4</t>
        </is>
      </c>
      <c r="C277" s="9" t="n">
        <v>4</v>
      </c>
      <c r="D277" s="9" t="inlineStr">
        <is>
          <t>أوضة 1307.</t>
        </is>
      </c>
      <c r="E277" s="9" t="inlineStr">
        <is>
          <t>الاستقبال اتبلغ إن النور قاطع في أوضة 1307 وهيساعدك دلوقتي.</t>
        </is>
      </c>
      <c r="F277" s="12" t="n"/>
      <c r="G277" s="12" t="n"/>
      <c r="H277" s="12" t="n"/>
    </row>
    <row r="278" ht="26.85" customHeight="1" s="7">
      <c r="A278" s="9" t="inlineStr">
        <is>
          <t>CONV00557</t>
        </is>
      </c>
      <c r="B278" s="9" t="inlineStr">
        <is>
          <t>INT014_F5</t>
        </is>
      </c>
      <c r="C278" s="9" t="n">
        <v>2</v>
      </c>
      <c r="D278" s="9" t="inlineStr">
        <is>
          <t>جرس الحريق بيضرب في الدور بتاعي!</t>
        </is>
      </c>
      <c r="E278" s="9" t="inlineStr">
        <is>
          <t>اخرج دلوقتي من مخارج الطوارئ اللي عليها علامات، وانزل على السلم مش الأسانسير، وروح نقطة التجمع. أنا بلّغت فريق الفندق، ولو شفت نار كلّم المطافي على 180. الاستقبال: ‎+20 2 2794 5500.</t>
        </is>
      </c>
      <c r="F278" s="12" t="n"/>
      <c r="G278" s="12" t="n"/>
      <c r="H278" s="12" t="n"/>
    </row>
    <row r="279" ht="26.85" customHeight="1" s="7">
      <c r="A279" s="9" t="inlineStr">
        <is>
          <t>CONV00557</t>
        </is>
      </c>
      <c r="B279" s="9" t="inlineStr">
        <is>
          <t>INT014_F5</t>
        </is>
      </c>
      <c r="C279" s="9" t="n">
        <v>4</v>
      </c>
      <c r="D279" s="9" t="inlineStr">
        <is>
          <t>حاضر، إحنا نازلين.</t>
        </is>
      </c>
      <c r="E279" s="9" t="inlineStr">
        <is>
          <t>استنى في نقطة التجمع وماترجعش أوضتك غير لما الموظفين يقولولك إن الوضع أمان.</t>
        </is>
      </c>
      <c r="F279" s="12" t="n"/>
      <c r="G279" s="12" t="n"/>
      <c r="H279" s="12" t="n"/>
    </row>
    <row r="280" ht="26.85" customHeight="1" s="7">
      <c r="A280" s="9" t="inlineStr">
        <is>
          <t>CONV00558</t>
        </is>
      </c>
      <c r="B280" s="9" t="inlineStr">
        <is>
          <t>INT014_F5</t>
        </is>
      </c>
      <c r="C280" s="9" t="n">
        <v>2</v>
      </c>
      <c r="D280" s="9" t="inlineStr">
        <is>
          <t>في إنذار بيرن، أعمل إيه؟</t>
        </is>
      </c>
      <c r="E280" s="9" t="inlineStr">
        <is>
          <t>اخرج دلوقتي من مخارج الطوارئ اللي عليها علامات، وانزل على السلم مش الأسانسير، وروح نقطة التجمع. أنا بلّغت فريق الفندق، ولو شفت نار كلّم المطافي على 180. الاستقبال: ‎+20 2 2794 5500.</t>
        </is>
      </c>
      <c r="F280" s="12" t="n"/>
      <c r="G280" s="12" t="n"/>
      <c r="H280" s="12" t="n"/>
    </row>
    <row r="281" ht="26.85" customHeight="1" s="7">
      <c r="A281" s="9" t="inlineStr">
        <is>
          <t>CONV00558</t>
        </is>
      </c>
      <c r="B281" s="9" t="inlineStr">
        <is>
          <t>INT014_F5</t>
        </is>
      </c>
      <c r="C281" s="9" t="n">
        <v>4</v>
      </c>
      <c r="D281" s="9" t="inlineStr">
        <is>
          <t>حاضر، إحنا نازلين.</t>
        </is>
      </c>
      <c r="E281" s="9" t="inlineStr">
        <is>
          <t>استنى في نقطة التجمع وماترجعش أوضتك غير لما الموظفين يقولولك إن الوضع أمان.</t>
        </is>
      </c>
      <c r="F281" s="12" t="n"/>
      <c r="G281" s="12" t="n"/>
      <c r="H281" s="12" t="n"/>
    </row>
    <row r="282" ht="26.85" customHeight="1" s="7">
      <c r="A282" s="9" t="inlineStr">
        <is>
          <t>CONV00559</t>
        </is>
      </c>
      <c r="B282" s="9" t="inlineStr">
        <is>
          <t>INT014_F5</t>
        </is>
      </c>
      <c r="C282" s="9" t="n">
        <v>2</v>
      </c>
      <c r="D282" s="9" t="inlineStr">
        <is>
          <t>شامم ريحة دخان في الطرقة.</t>
        </is>
      </c>
      <c r="E282" s="9" t="inlineStr">
        <is>
          <t>اخرج دلوقتي من مخارج الطوارئ اللي عليها علامات، وانزل على السلم مش الأسانسير، وروح نقطة التجمع. أنا بلّغت فريق الفندق، ولو شفت نار كلّم المطافي على 180. الاستقبال: ‎+20 2 2794 5500.</t>
        </is>
      </c>
      <c r="F282" s="12" t="n"/>
      <c r="G282" s="12" t="n"/>
      <c r="H282" s="12" t="n"/>
    </row>
    <row r="283" ht="26.85" customHeight="1" s="7">
      <c r="A283" s="9" t="inlineStr">
        <is>
          <t>CONV00559</t>
        </is>
      </c>
      <c r="B283" s="9" t="inlineStr">
        <is>
          <t>INT014_F5</t>
        </is>
      </c>
      <c r="C283" s="9" t="n">
        <v>4</v>
      </c>
      <c r="D283" s="9" t="inlineStr">
        <is>
          <t>حاضر، إحنا نازلين.</t>
        </is>
      </c>
      <c r="E283" s="9" t="inlineStr">
        <is>
          <t>استنى في نقطة التجمع وماترجعش أوضتك غير لما الموظفين يقولولك إن الوضع أمان.</t>
        </is>
      </c>
      <c r="F283" s="12" t="n"/>
      <c r="G283" s="12" t="n"/>
      <c r="H283" s="12" t="n"/>
    </row>
    <row r="284" ht="26.85" customHeight="1" s="7">
      <c r="A284" s="9" t="inlineStr">
        <is>
          <t>CONV00572</t>
        </is>
      </c>
      <c r="B284" s="9" t="inlineStr">
        <is>
          <t>INT021_F1</t>
        </is>
      </c>
      <c r="C284" s="9" t="n">
        <v>2</v>
      </c>
      <c r="D284" s="9" t="inlineStr">
        <is>
          <t>هدفع أي حاجة وأنا بعمل check-in؟</t>
        </is>
      </c>
      <c r="E284" s="9" t="inlineStr">
        <is>
          <t>أقدر أشوفلك. شايف في حسابك حجز B011801، الوصول يوم 9 يونيو 2027. هو ده؟</t>
        </is>
      </c>
      <c r="F284" s="12" t="n"/>
      <c r="G284" s="12" t="n"/>
      <c r="H284" s="12" t="n"/>
    </row>
    <row r="285" ht="52.2" customHeight="1" s="7">
      <c r="A285" s="9" t="inlineStr">
        <is>
          <t>CONV00572</t>
        </is>
      </c>
      <c r="B285" s="9" t="inlineStr">
        <is>
          <t>INT021_F1</t>
        </is>
      </c>
      <c r="C285" s="9" t="n">
        <v>4</v>
      </c>
      <c r="D285" s="9" t="inlineStr">
        <is>
          <t>أيوه، هو ده.</t>
        </is>
      </c>
      <c r="E285" s="9" t="inlineStr">
        <is>
          <t>الحجز B011801 أوضة بسريرين من 9 يونيو 2027 لـ 20 يونيو 2027 بالسعر المرن، والإقامة كلها بـ 117,704.07 جنيه. عربون أول ليلة 10,700.37 جنيه لسه ماتدفعش من لينك الدفع، والباقي 107,003.70 جنيه بيتدفع في الفندق وقت الدخول أو الخروج. ووقت الدخول بناخد كمان تأمين بيرجع 3,000 جنيه عن كل ليلة، يعني 33,000 جنيه لإقامتك، على الكارت أو كاش، وبيرجع وقت الخروج.</t>
        </is>
      </c>
      <c r="F285" s="12" t="n"/>
      <c r="G285" s="12" t="n"/>
      <c r="H285" s="12" t="n"/>
    </row>
    <row r="286" ht="26.85" customHeight="1" s="7">
      <c r="A286" s="9" t="inlineStr">
        <is>
          <t>CONV00572</t>
        </is>
      </c>
      <c r="B286" s="9" t="inlineStr">
        <is>
          <t>INT021_F1</t>
        </is>
      </c>
      <c r="C286" s="9" t="n">
        <v>6</v>
      </c>
      <c r="D286" s="9" t="inlineStr">
        <is>
          <t>تمام، شكراً.</t>
        </is>
      </c>
      <c r="E286" s="9" t="inlineStr">
        <is>
          <t>العفو.</t>
        </is>
      </c>
      <c r="F286" s="12" t="n"/>
      <c r="G286" s="12" t="n"/>
      <c r="H286" s="12" t="n"/>
    </row>
    <row r="287" ht="26.85" customHeight="1" s="7">
      <c r="A287" s="9" t="inlineStr">
        <is>
          <t>CONV00573</t>
        </is>
      </c>
      <c r="B287" s="9" t="inlineStr">
        <is>
          <t>INT021_F1</t>
        </is>
      </c>
      <c r="C287" s="9" t="n">
        <v>2</v>
      </c>
      <c r="D287" s="9" t="inlineStr">
        <is>
          <t>هدفع أي حاجة وأنا بعمل check-in؟</t>
        </is>
      </c>
      <c r="E287" s="9" t="inlineStr">
        <is>
          <t>أقدر أشوفلك. شايف في حسابك حجز B011049، الوصول يوم 8 أبريل 2027. هو ده؟</t>
        </is>
      </c>
      <c r="F287" s="12" t="n"/>
      <c r="G287" s="12" t="n"/>
      <c r="H287" s="12" t="n"/>
    </row>
    <row r="288" ht="52.2" customHeight="1" s="7">
      <c r="A288" s="9" t="inlineStr">
        <is>
          <t>CONV00573</t>
        </is>
      </c>
      <c r="B288" s="9" t="inlineStr">
        <is>
          <t>INT021_F1</t>
        </is>
      </c>
      <c r="C288" s="9" t="n">
        <v>4</v>
      </c>
      <c r="D288" s="9" t="inlineStr">
        <is>
          <t>أيوه، هو ده.</t>
        </is>
      </c>
      <c r="E288" s="9" t="inlineStr">
        <is>
          <t>الحجز B011049 أوضة دبل من 8 أبريل 2027 لـ 15 أبريل 2027 بالسعر المرن، والإقامة كلها بـ 61,640.11 جنيه. عربون أول ليلة 8,805.73 جنيه لسه ماتدفعش من لينك الدفع، والباقي 52,834.38 جنيه بيتدفع في الفندق وقت الدخول أو الخروج. ووقت الدخول بناخد كمان تأمين بيرجع 3,000 جنيه عن كل ليلة، يعني 21,000 جنيه لإقامتك، على الكارت أو كاش، وبيرجع وقت الخروج.</t>
        </is>
      </c>
      <c r="F288" s="12" t="n"/>
      <c r="G288" s="12" t="n"/>
      <c r="H288" s="12" t="n"/>
    </row>
    <row r="289" ht="26.85" customHeight="1" s="7">
      <c r="A289" s="9" t="inlineStr">
        <is>
          <t>CONV00573</t>
        </is>
      </c>
      <c r="B289" s="9" t="inlineStr">
        <is>
          <t>INT021_F1</t>
        </is>
      </c>
      <c r="C289" s="9" t="n">
        <v>6</v>
      </c>
      <c r="D289" s="9" t="inlineStr">
        <is>
          <t>تمام، شكراً.</t>
        </is>
      </c>
      <c r="E289" s="9" t="inlineStr">
        <is>
          <t>العفو.</t>
        </is>
      </c>
      <c r="F289" s="12" t="n"/>
      <c r="G289" s="12" t="n"/>
      <c r="H289" s="12" t="n"/>
    </row>
    <row r="290" ht="26.85" customHeight="1" s="7">
      <c r="A290" s="9" t="inlineStr">
        <is>
          <t>CONV00574</t>
        </is>
      </c>
      <c r="B290" s="9" t="inlineStr">
        <is>
          <t>INT021_F1</t>
        </is>
      </c>
      <c r="C290" s="9" t="n">
        <v>2</v>
      </c>
      <c r="D290" s="9" t="inlineStr">
        <is>
          <t>هدفع أي حاجة وأنا بعمل check-in؟</t>
        </is>
      </c>
      <c r="E290" s="9" t="inlineStr">
        <is>
          <t>أقدر أشوفلك. شايف في حسابك حجز B005706، الوصول يوم 26 يوليو 2027. هو ده؟</t>
        </is>
      </c>
      <c r="F290" s="12" t="n"/>
      <c r="G290" s="12" t="n"/>
      <c r="H290" s="12" t="n"/>
    </row>
    <row r="291" ht="39.55" customHeight="1" s="7">
      <c r="A291" s="9" t="inlineStr">
        <is>
          <t>CONV00574</t>
        </is>
      </c>
      <c r="B291" s="9" t="inlineStr">
        <is>
          <t>INT021_F1</t>
        </is>
      </c>
      <c r="C291" s="9" t="n">
        <v>4</v>
      </c>
      <c r="D291" s="9" t="inlineStr">
        <is>
          <t>أيوه، هو ده.</t>
        </is>
      </c>
      <c r="E291" s="9" t="inlineStr">
        <is>
          <t>الحجز B005706 أوضة ديلوكس من 26 يوليو 2027 لـ 9 أغسطس 2027 بالسعر اللي مش بيترد ومدفوع كله، فوقت الدخول مفيش غير التأمين اللي بيرجع 3,000 جنيه عن كل ليلة، يعني 42,000 جنيه لإقامتك، وبيرجع وقت الخروج.</t>
        </is>
      </c>
      <c r="F291" s="12" t="n"/>
      <c r="G291" s="12" t="n"/>
      <c r="H291" s="12" t="n"/>
    </row>
    <row r="292" ht="26.85" customHeight="1" s="7">
      <c r="A292" s="9" t="inlineStr">
        <is>
          <t>CONV00574</t>
        </is>
      </c>
      <c r="B292" s="9" t="inlineStr">
        <is>
          <t>INT021_F1</t>
        </is>
      </c>
      <c r="C292" s="9" t="n">
        <v>6</v>
      </c>
      <c r="D292" s="9" t="inlineStr">
        <is>
          <t>تمام، شكراً.</t>
        </is>
      </c>
      <c r="E292" s="9" t="inlineStr">
        <is>
          <t>العفو.</t>
        </is>
      </c>
      <c r="F292" s="12" t="n"/>
      <c r="G292" s="12" t="n"/>
      <c r="H292" s="12" t="n"/>
    </row>
    <row r="293" ht="39.55" customHeight="1" s="7">
      <c r="A293" s="9" t="inlineStr">
        <is>
          <t>CONV00587</t>
        </is>
      </c>
      <c r="B293" s="9" t="inlineStr">
        <is>
          <t>INT027_F1</t>
        </is>
      </c>
      <c r="C293" s="9" t="n">
        <v>2</v>
      </c>
      <c r="D293" s="9" t="inlineStr">
        <is>
          <t>معايا كود خصم PEARL100، ينفع أستخدمه؟</t>
        </is>
      </c>
      <c r="E293" s="9" t="inlineStr">
        <is>
          <t>أيوة، الكود PEARL100 شغال لحد 31 ديسمبر: خصم 10% على سعر الأوضة. وخصم واحد بس على الحجز، فهيبقى بدل أي عرض تاني. أطبقهولك على حجز جديد؟</t>
        </is>
      </c>
      <c r="F293" s="12" t="n"/>
      <c r="G293" s="12" t="n"/>
      <c r="H293" s="12" t="n"/>
    </row>
    <row r="294" ht="26.85" customHeight="1" s="7">
      <c r="A294" s="9" t="inlineStr">
        <is>
          <t>CONV00587</t>
        </is>
      </c>
      <c r="B294" s="9" t="inlineStr">
        <is>
          <t>INT027_F1</t>
        </is>
      </c>
      <c r="C294" s="9" t="n">
        <v>4</v>
      </c>
      <c r="D294" s="9" t="inlineStr">
        <is>
          <t>ماشي، شكراً.</t>
        </is>
      </c>
      <c r="E294" s="9" t="inlineStr">
        <is>
          <t>العفو.</t>
        </is>
      </c>
      <c r="F294" s="12" t="n"/>
      <c r="G294" s="12" t="n"/>
      <c r="H294" s="12" t="n"/>
    </row>
    <row r="295" ht="26.85" customHeight="1" s="7">
      <c r="A295" s="9" t="inlineStr">
        <is>
          <t>CONV00588</t>
        </is>
      </c>
      <c r="B295" s="9" t="inlineStr">
        <is>
          <t>INT027_F1</t>
        </is>
      </c>
      <c r="C295" s="9" t="n">
        <v>2</v>
      </c>
      <c r="D295" s="9" t="inlineStr">
        <is>
          <t>معايا كود خصم PEARL750، ينفع أستخدمه؟</t>
        </is>
      </c>
      <c r="E295" s="9" t="inlineStr">
        <is>
          <t>للأسف الكود PEARL750 خلص عدد استخداماته ومبقاش ينفع. ممكن بداله تحجز بالسعر اللي مش بيترد، أرخص 15% من المرن.</t>
        </is>
      </c>
      <c r="F295" s="12" t="n"/>
      <c r="G295" s="12" t="n"/>
      <c r="H295" s="12" t="n"/>
    </row>
    <row r="296" ht="26.85" customHeight="1" s="7">
      <c r="A296" s="9" t="inlineStr">
        <is>
          <t>CONV00588</t>
        </is>
      </c>
      <c r="B296" s="9" t="inlineStr">
        <is>
          <t>INT027_F1</t>
        </is>
      </c>
      <c r="C296" s="9" t="n">
        <v>4</v>
      </c>
      <c r="D296" s="9" t="inlineStr">
        <is>
          <t>ماشي، شكراً.</t>
        </is>
      </c>
      <c r="E296" s="9" t="inlineStr">
        <is>
          <t>العفو.</t>
        </is>
      </c>
      <c r="F296" s="12" t="n"/>
      <c r="G296" s="12" t="n"/>
      <c r="H296" s="12" t="n"/>
    </row>
    <row r="297" ht="26.85" customHeight="1" s="7">
      <c r="A297" s="9" t="inlineStr">
        <is>
          <t>CONV00589</t>
        </is>
      </c>
      <c r="B297" s="9" t="inlineStr">
        <is>
          <t>INT027_F1</t>
        </is>
      </c>
      <c r="C297" s="9" t="n">
        <v>2</v>
      </c>
      <c r="D297" s="9" t="inlineStr">
        <is>
          <t>معايا كود خصم PEARL888، ينفع أستخدمه؟</t>
        </is>
      </c>
      <c r="E297" s="9" t="inlineStr">
        <is>
          <t>الكود PEARL888 لسه مابداش: شغال من 15 ديسمبر لحد 15 يناير 2027، وينفع في الحجوزات اللي تتعمل من 15 ديسمبر.</t>
        </is>
      </c>
      <c r="F297" s="12" t="n"/>
      <c r="G297" s="12" t="n"/>
      <c r="H297" s="12" t="n"/>
    </row>
    <row r="298" ht="26.85" customHeight="1" s="7">
      <c r="A298" s="9" t="inlineStr">
        <is>
          <t>CONV00589</t>
        </is>
      </c>
      <c r="B298" s="9" t="inlineStr">
        <is>
          <t>INT027_F1</t>
        </is>
      </c>
      <c r="C298" s="9" t="n">
        <v>4</v>
      </c>
      <c r="D298" s="9" t="inlineStr">
        <is>
          <t>ماشي، شكراً.</t>
        </is>
      </c>
      <c r="E298" s="9" t="inlineStr">
        <is>
          <t>العفو.</t>
        </is>
      </c>
      <c r="F298" s="12" t="n"/>
      <c r="G298" s="12" t="n"/>
      <c r="H298" s="12" t="n"/>
    </row>
    <row r="299" ht="26.85" customHeight="1" s="7">
      <c r="A299" s="9" t="inlineStr">
        <is>
          <t>CONV00602</t>
        </is>
      </c>
      <c r="B299" s="9" t="inlineStr">
        <is>
          <t>INT031_F1</t>
        </is>
      </c>
      <c r="C299" s="9" t="n">
        <v>2</v>
      </c>
      <c r="D299" s="9" t="inlineStr">
        <is>
          <t>ينفع أطلب أكل للأوضة؟</t>
        </is>
      </c>
      <c r="E299" s="9" t="inlineStr">
        <is>
          <t>أكيد، الروم سيرفس شغال 24 ساعة. تحب تطلب إيه، وأوضتك رقم كام؟</t>
        </is>
      </c>
      <c r="F299" s="12" t="n"/>
      <c r="G299" s="12" t="n"/>
      <c r="H299" s="12" t="n"/>
    </row>
    <row r="300" ht="39.55" customHeight="1" s="7">
      <c r="A300" s="9" t="inlineStr">
        <is>
          <t>CONV00602</t>
        </is>
      </c>
      <c r="B300" s="9" t="inlineStr">
        <is>
          <t>INT031_F1</t>
        </is>
      </c>
      <c r="C300" s="9" t="n">
        <v>4</v>
      </c>
      <c r="D300" s="9" t="inlineStr">
        <is>
          <t>أوضة 1103. عايز برجر لحمة وعصير برتقال فريش لو سمحت.</t>
        </is>
      </c>
      <c r="E300" s="9" t="inlineStr">
        <is>
          <t>برجر لحمة بـ 1,150 جنيه وعصير برتقال فريش بـ 220 جنيه، وفوقهم 300 جنيه توصيل، يبقى الإجمالي 1,670 جنيه على حساب أوضة 1103. الطلب هيوصل خلال 30 لـ 45 دقيقة. محتاج حاجة تانية؟</t>
        </is>
      </c>
      <c r="F300" s="12" t="n"/>
      <c r="G300" s="12" t="n"/>
      <c r="H300" s="12" t="n"/>
    </row>
    <row r="301" ht="26.85" customHeight="1" s="7">
      <c r="A301" s="9" t="inlineStr">
        <is>
          <t>CONV00602</t>
        </is>
      </c>
      <c r="B301" s="9" t="inlineStr">
        <is>
          <t>INT031_F1</t>
        </is>
      </c>
      <c r="C301" s="9" t="n">
        <v>6</v>
      </c>
      <c r="D301" s="9" t="inlineStr">
        <is>
          <t>لأ، كده تمام.</t>
        </is>
      </c>
      <c r="E301" s="9" t="inlineStr">
        <is>
          <t>بالهنا والشفا.</t>
        </is>
      </c>
      <c r="F301" s="12" t="n"/>
      <c r="G301" s="12" t="n"/>
      <c r="H301" s="12" t="n"/>
    </row>
    <row r="302" ht="26.85" customHeight="1" s="7">
      <c r="A302" s="9" t="inlineStr">
        <is>
          <t>CONV00603</t>
        </is>
      </c>
      <c r="B302" s="9" t="inlineStr">
        <is>
          <t>INT031_F1</t>
        </is>
      </c>
      <c r="C302" s="9" t="n">
        <v>2</v>
      </c>
      <c r="D302" s="9" t="inlineStr">
        <is>
          <t>ينفع أطلب أكل للأوضة؟</t>
        </is>
      </c>
      <c r="E302" s="9" t="inlineStr">
        <is>
          <t>أكيد، الروم سيرفس شغال 24 ساعة. تحب تطلب إيه، وأوضتك رقم كام؟</t>
        </is>
      </c>
      <c r="F302" s="12" t="n"/>
      <c r="G302" s="12" t="n"/>
      <c r="H302" s="12" t="n"/>
    </row>
    <row r="303" ht="39.55" customHeight="1" s="7">
      <c r="A303" s="9" t="inlineStr">
        <is>
          <t>CONV00603</t>
        </is>
      </c>
      <c r="B303" s="9" t="inlineStr">
        <is>
          <t>INT031_F1</t>
        </is>
      </c>
      <c r="C303" s="9" t="n">
        <v>4</v>
      </c>
      <c r="D303" s="9" t="inlineStr">
        <is>
          <t>أوضة 406. عايز كشري وشاي لو سمحت.</t>
        </is>
      </c>
      <c r="E303" s="9" t="inlineStr">
        <is>
          <t>كشري بـ 350 جنيه وشاي بـ 120 جنيه، وفوقهم 300 جنيه توصيل، يبقى الإجمالي 770 جنيه على حساب أوضة 406. الطلب هيوصل خلال 30 لـ 45 دقيقة. محتاج حاجة تانية؟</t>
        </is>
      </c>
      <c r="F303" s="12" t="n"/>
      <c r="G303" s="12" t="n"/>
      <c r="H303" s="12" t="n"/>
    </row>
    <row r="304" ht="26.85" customHeight="1" s="7">
      <c r="A304" s="9" t="inlineStr">
        <is>
          <t>CONV00603</t>
        </is>
      </c>
      <c r="B304" s="9" t="inlineStr">
        <is>
          <t>INT031_F1</t>
        </is>
      </c>
      <c r="C304" s="9" t="n">
        <v>6</v>
      </c>
      <c r="D304" s="9" t="inlineStr">
        <is>
          <t>لأ، كده تمام.</t>
        </is>
      </c>
      <c r="E304" s="9" t="inlineStr">
        <is>
          <t>بالهنا والشفا.</t>
        </is>
      </c>
      <c r="F304" s="12" t="n"/>
      <c r="G304" s="12" t="n"/>
      <c r="H304" s="12" t="n"/>
    </row>
    <row r="305" ht="26.85" customHeight="1" s="7">
      <c r="A305" s="9" t="inlineStr">
        <is>
          <t>CONV00604</t>
        </is>
      </c>
      <c r="B305" s="9" t="inlineStr">
        <is>
          <t>INT031_F1</t>
        </is>
      </c>
      <c r="C305" s="9" t="n">
        <v>2</v>
      </c>
      <c r="D305" s="9" t="inlineStr">
        <is>
          <t>ينفع أطلب أكل للأوضة؟</t>
        </is>
      </c>
      <c r="E305" s="9" t="inlineStr">
        <is>
          <t>أكيد، الروم سيرفس شغال 24 ساعة. تحب تطلب إيه، وأوضتك رقم كام؟</t>
        </is>
      </c>
      <c r="F305" s="12" t="n"/>
      <c r="G305" s="12" t="n"/>
      <c r="H305" s="12" t="n"/>
    </row>
    <row r="306" ht="39.55" customHeight="1" s="7">
      <c r="A306" s="9" t="inlineStr">
        <is>
          <t>CONV00604</t>
        </is>
      </c>
      <c r="B306" s="9" t="inlineStr">
        <is>
          <t>INT031_F1</t>
        </is>
      </c>
      <c r="C306" s="9" t="n">
        <v>4</v>
      </c>
      <c r="D306" s="9" t="inlineStr">
        <is>
          <t>أوضة 810. عايز شوربة عدس وأم علي لو سمحت.</t>
        </is>
      </c>
      <c r="E306" s="9" t="inlineStr">
        <is>
          <t>شوربة عدس بـ 280 جنيه وأم علي بـ 350 جنيه، وفوقهم 300 جنيه توصيل، يبقى الإجمالي 930 جنيه على حساب أوضة 810. الطلب هيوصل خلال 30 لـ 45 دقيقة. محتاج حاجة تانية؟</t>
        </is>
      </c>
      <c r="F306" s="12" t="n"/>
      <c r="G306" s="12" t="n"/>
      <c r="H306" s="12" t="n"/>
    </row>
    <row r="307" ht="26.85" customHeight="1" s="7">
      <c r="A307" s="9" t="inlineStr">
        <is>
          <t>CONV00604</t>
        </is>
      </c>
      <c r="B307" s="9" t="inlineStr">
        <is>
          <t>INT031_F1</t>
        </is>
      </c>
      <c r="C307" s="9" t="n">
        <v>6</v>
      </c>
      <c r="D307" s="9" t="inlineStr">
        <is>
          <t>لأ، كده تمام.</t>
        </is>
      </c>
      <c r="E307" s="9" t="inlineStr">
        <is>
          <t>بالهنا والشفا.</t>
        </is>
      </c>
      <c r="F307" s="12" t="n"/>
      <c r="G307" s="12" t="n"/>
      <c r="H307" s="12" t="n"/>
    </row>
    <row r="308" ht="26.85" customHeight="1" s="7">
      <c r="A308" s="9" t="inlineStr">
        <is>
          <t>CONV00617</t>
        </is>
      </c>
      <c r="B308" s="9" t="inlineStr">
        <is>
          <t>PAY_F1_status</t>
        </is>
      </c>
      <c r="C308" s="9" t="n">
        <v>2</v>
      </c>
      <c r="D308" s="9" t="inlineStr">
        <is>
          <t>الدفع بتاعي عدّى؟</t>
        </is>
      </c>
      <c r="E308" s="9" t="inlineStr">
        <is>
          <t>ثانية أشوف. شايف في حسابك حجز B003522، الوصول يوم 29 ديسمبر. هو ده؟</t>
        </is>
      </c>
      <c r="F308" s="12" t="n"/>
      <c r="G308" s="12" t="n"/>
      <c r="H308" s="12" t="n"/>
    </row>
    <row r="309" ht="26.85" customHeight="1" s="7">
      <c r="A309" s="9" t="inlineStr">
        <is>
          <t>CONV00617</t>
        </is>
      </c>
      <c r="B309" s="9" t="inlineStr">
        <is>
          <t>PAY_F1_status</t>
        </is>
      </c>
      <c r="C309" s="9" t="n">
        <v>4</v>
      </c>
      <c r="D309" s="9" t="inlineStr">
        <is>
          <t>أيوه، هو ده.</t>
        </is>
      </c>
      <c r="E309" s="9" t="inlineStr">
        <is>
          <t>أيوة، عربون أول ليلة للحجز B003522 اتدفع: 20,027.08 جنيه، والباقي 240,324.96 جنيه بيتدفع في الفندق وقت الدخول أو الخروج.</t>
        </is>
      </c>
      <c r="F309" s="12" t="n"/>
      <c r="G309" s="12" t="n"/>
      <c r="H309" s="12" t="n"/>
    </row>
    <row r="310" ht="26.85" customHeight="1" s="7">
      <c r="A310" s="9" t="inlineStr">
        <is>
          <t>CONV00617</t>
        </is>
      </c>
      <c r="B310" s="9" t="inlineStr">
        <is>
          <t>PAY_F1_status</t>
        </is>
      </c>
      <c r="C310" s="9" t="n">
        <v>6</v>
      </c>
      <c r="D310" s="9" t="inlineStr">
        <is>
          <t>حلو، شكراً.</t>
        </is>
      </c>
      <c r="E310" s="9" t="inlineStr">
        <is>
          <t>العفو.</t>
        </is>
      </c>
      <c r="F310" s="12" t="n"/>
      <c r="G310" s="12" t="n"/>
      <c r="H310" s="12" t="n"/>
    </row>
    <row r="311" ht="26.85" customHeight="1" s="7">
      <c r="A311" s="9" t="inlineStr">
        <is>
          <t>CONV00618</t>
        </is>
      </c>
      <c r="B311" s="9" t="inlineStr">
        <is>
          <t>PAY_F1_status</t>
        </is>
      </c>
      <c r="C311" s="9" t="n">
        <v>2</v>
      </c>
      <c r="D311" s="9" t="inlineStr">
        <is>
          <t>الدفع بتاعي عدّى؟</t>
        </is>
      </c>
      <c r="E311" s="9" t="inlineStr">
        <is>
          <t>ثانية أشوف. مش لاقي في حسابك حجز زي ده. لو الحجز اتعمل بالتليفون أو عن طريق شركة سياحة أو موقع حجز، قوللي رقم الحجز واسم العيلة اللي عليه وأنا أضيفه لحسابك.</t>
        </is>
      </c>
      <c r="F311" s="12" t="n"/>
      <c r="G311" s="12" t="n"/>
      <c r="H311" s="12" t="n"/>
    </row>
    <row r="312" ht="26.85" customHeight="1" s="7">
      <c r="A312" s="9" t="inlineStr">
        <is>
          <t>CONV00618</t>
        </is>
      </c>
      <c r="B312" s="9" t="inlineStr">
        <is>
          <t>PAY_F1_status</t>
        </is>
      </c>
      <c r="C312" s="9" t="n">
        <v>4</v>
      </c>
      <c r="D312" s="9" t="inlineStr">
        <is>
          <t>B002885، Petit.</t>
        </is>
      </c>
      <c r="E312" s="9" t="inlineStr">
        <is>
          <t>شكراً، ضفت الحجز B002885 لحسابك. أيوة، الحجز B002885 مدفوع كله: 7,528.45 جنيه.</t>
        </is>
      </c>
      <c r="F312" s="12" t="n"/>
      <c r="G312" s="12" t="n"/>
      <c r="H312" s="12" t="n"/>
    </row>
    <row r="313" ht="26.85" customHeight="1" s="7">
      <c r="A313" s="9" t="inlineStr">
        <is>
          <t>CONV00618</t>
        </is>
      </c>
      <c r="B313" s="9" t="inlineStr">
        <is>
          <t>PAY_F1_status</t>
        </is>
      </c>
      <c r="C313" s="9" t="n">
        <v>6</v>
      </c>
      <c r="D313" s="9" t="inlineStr">
        <is>
          <t>حلو، شكراً.</t>
        </is>
      </c>
      <c r="E313" s="9" t="inlineStr">
        <is>
          <t>العفو.</t>
        </is>
      </c>
      <c r="F313" s="12" t="n"/>
      <c r="G313" s="12" t="n"/>
      <c r="H313" s="12" t="n"/>
    </row>
    <row r="314" ht="26.85" customHeight="1" s="7">
      <c r="A314" s="9" t="inlineStr">
        <is>
          <t>CONV00619</t>
        </is>
      </c>
      <c r="B314" s="9" t="inlineStr">
        <is>
          <t>PAY_F1_status</t>
        </is>
      </c>
      <c r="C314" s="9" t="n">
        <v>2</v>
      </c>
      <c r="D314" s="9" t="inlineStr">
        <is>
          <t>الدفع بتاعي عدّى؟</t>
        </is>
      </c>
      <c r="E314" s="9" t="inlineStr">
        <is>
          <t>ثانية أشوف. شايف في حسابك حجز B004418، الوصول يوم 5 أبريل 2027. هو ده؟</t>
        </is>
      </c>
      <c r="F314" s="12" t="n"/>
      <c r="G314" s="12" t="n"/>
      <c r="H314" s="12" t="n"/>
    </row>
    <row r="315" ht="26.85" customHeight="1" s="7">
      <c r="A315" s="9" t="inlineStr">
        <is>
          <t>CONV00619</t>
        </is>
      </c>
      <c r="B315" s="9" t="inlineStr">
        <is>
          <t>PAY_F1_status</t>
        </is>
      </c>
      <c r="C315" s="9" t="n">
        <v>4</v>
      </c>
      <c r="D315" s="9" t="inlineStr">
        <is>
          <t>أيوه، هو ده.</t>
        </is>
      </c>
      <c r="E315" s="9" t="inlineStr">
        <is>
          <t>الحجز B004418 بالسعر المرن ولسه مااتخصمش حاجة: عربون أول ليلة 15,224.56 جنيه لسه مستني الدفع من اللينك، والباقي 182,694.72 جنيه بيتدفع في الفندق وقت الدخول أو الخروج.</t>
        </is>
      </c>
      <c r="F315" s="12" t="n"/>
      <c r="G315" s="12" t="n"/>
      <c r="H315" s="12" t="n"/>
    </row>
    <row r="316" ht="26.85" customHeight="1" s="7">
      <c r="A316" s="9" t="inlineStr">
        <is>
          <t>CONV00619</t>
        </is>
      </c>
      <c r="B316" s="9" t="inlineStr">
        <is>
          <t>PAY_F1_status</t>
        </is>
      </c>
      <c r="C316" s="9" t="n">
        <v>6</v>
      </c>
      <c r="D316" s="9" t="inlineStr">
        <is>
          <t>حلو، شكراً.</t>
        </is>
      </c>
      <c r="E316" s="9" t="inlineStr">
        <is>
          <t>العفو.</t>
        </is>
      </c>
      <c r="F316" s="12" t="n"/>
      <c r="G316" s="12" t="n"/>
      <c r="H316" s="12" t="n"/>
    </row>
    <row r="317" ht="26.85" customHeight="1" s="7">
      <c r="A317" s="9" t="inlineStr">
        <is>
          <t>CONV00632</t>
        </is>
      </c>
      <c r="B317" s="9" t="inlineStr">
        <is>
          <t>PAY_F2_declined</t>
        </is>
      </c>
      <c r="C317" s="9" t="n">
        <v>2</v>
      </c>
      <c r="D317" s="9" t="inlineStr">
        <is>
          <t>الكارت اترفض وأنا بدفع.</t>
        </is>
      </c>
      <c r="E317" s="9" t="inlineStr">
        <is>
          <t>آسفين على كده. شايف في حسابك حجز B013372، الوصول يوم 16 أبريل 2027. هو ده؟</t>
        </is>
      </c>
      <c r="F317" s="12" t="n"/>
      <c r="G317" s="12" t="n"/>
      <c r="H317" s="12" t="n"/>
    </row>
    <row r="318" ht="64.90000000000001" customHeight="1" s="7">
      <c r="A318" s="9" t="inlineStr">
        <is>
          <t>CONV00632</t>
        </is>
      </c>
      <c r="B318" s="9" t="inlineStr">
        <is>
          <t>PAY_F2_declined</t>
        </is>
      </c>
      <c r="C318" s="9" t="n">
        <v>4</v>
      </c>
      <c r="D318" s="9" t="inlineStr">
        <is>
          <t>أيوه، هو ده. الأوضة لسه محجوزالي؟</t>
        </is>
      </c>
      <c r="E318" s="9" t="inlineStr">
        <is>
          <t>الحجز B013372 لسه محجوزلك، أوضة بسريرين من 16 أبريل 2027 لـ 25 أبريل 2027 بالسعر المرن، فالكارت اللي اترفض مش بيلغيه. تقدر تدفع عربون أول ليلة 9,243.47 جنيه تاني من لينك الدفع بكارت تاني أو Apple Pay أو فودافون كاش أو InstaPay، والباقي بيتدفع في الفندق. بس لازم تدفع قبل الساعة 2 الضهر يوم 20 سبتمبر، وإلا الحجز هيتلغي لوحده. وعشان أمانك، ماتبعتش بيانات الكارت في الشات أو التليفون، دي بتتكتب بس في صفحة الدفع الآمنة أو في الاستقبال.</t>
        </is>
      </c>
      <c r="F318" s="12" t="n"/>
      <c r="G318" s="12" t="n"/>
      <c r="H318" s="12" t="n"/>
    </row>
    <row r="319" ht="26.85" customHeight="1" s="7">
      <c r="A319" s="9" t="inlineStr">
        <is>
          <t>CONV00632</t>
        </is>
      </c>
      <c r="B319" s="9" t="inlineStr">
        <is>
          <t>PAY_F2_declined</t>
        </is>
      </c>
      <c r="C319" s="9" t="n">
        <v>6</v>
      </c>
      <c r="D319" s="9" t="inlineStr">
        <is>
          <t>تمام، كده ماشي.</t>
        </is>
      </c>
      <c r="E319" s="9" t="inlineStr">
        <is>
          <t>حلو. مستنيينك يوم 16 أبريل 2027.</t>
        </is>
      </c>
      <c r="F319" s="12" t="n"/>
      <c r="G319" s="12" t="n"/>
      <c r="H319" s="12" t="n"/>
    </row>
    <row r="320" ht="26.85" customHeight="1" s="7">
      <c r="A320" s="9" t="inlineStr">
        <is>
          <t>CONV00633</t>
        </is>
      </c>
      <c r="B320" s="9" t="inlineStr">
        <is>
          <t>PAY_F2_declined</t>
        </is>
      </c>
      <c r="C320" s="9" t="n">
        <v>2</v>
      </c>
      <c r="D320" s="9" t="inlineStr">
        <is>
          <t>الكارت اترفض وأنا بدفع.</t>
        </is>
      </c>
      <c r="E320" s="9" t="inlineStr">
        <is>
          <t>آسفين على كده. شايف في حسابك حجز B012826، الوصول يوم 19 نوفمبر. هو ده؟</t>
        </is>
      </c>
      <c r="F320" s="12" t="n"/>
      <c r="G320" s="12" t="n"/>
      <c r="H320" s="12" t="n"/>
    </row>
    <row r="321" ht="64.90000000000001" customHeight="1" s="7">
      <c r="A321" s="9" t="inlineStr">
        <is>
          <t>CONV00633</t>
        </is>
      </c>
      <c r="B321" s="9" t="inlineStr">
        <is>
          <t>PAY_F2_declined</t>
        </is>
      </c>
      <c r="C321" s="9" t="n">
        <v>4</v>
      </c>
      <c r="D321" s="9" t="inlineStr">
        <is>
          <t>أيوه، هو ده. الأوضة لسه محجوزالي؟</t>
        </is>
      </c>
      <c r="E321" s="9" t="inlineStr">
        <is>
          <t>الحجز B012826 لسه محجوزلك، أوضة بسريرين من 19 نوفمبر لـ 30 نوفمبر بالسعر المرن، فالكارت اللي اترفض مش بيلغيه. تقدر تدفع عربون أول ليلة 8,549.11 جنيه تاني من لينك الدفع بكارت تاني أو Apple Pay أو فودافون كاش أو InstaPay، والباقي بيتدفع في الفندق. بس لازم تدفع قبل الساعة 2 الضهر يوم 20 سبتمبر، وإلا الحجز هيتلغي لوحده. وعشان أمانك، ماتبعتش بيانات الكارت في الشات أو التليفون، دي بتتكتب بس في صفحة الدفع الآمنة أو في الاستقبال.</t>
        </is>
      </c>
      <c r="F321" s="12" t="n"/>
      <c r="G321" s="12" t="n"/>
      <c r="H321" s="12" t="n"/>
    </row>
    <row r="322" ht="26.85" customHeight="1" s="7">
      <c r="A322" s="9" t="inlineStr">
        <is>
          <t>CONV00633</t>
        </is>
      </c>
      <c r="B322" s="9" t="inlineStr">
        <is>
          <t>PAY_F2_declined</t>
        </is>
      </c>
      <c r="C322" s="9" t="n">
        <v>6</v>
      </c>
      <c r="D322" s="9" t="inlineStr">
        <is>
          <t>تمام، كده ماشي.</t>
        </is>
      </c>
      <c r="E322" s="9" t="inlineStr">
        <is>
          <t>حلو. مستنيينك يوم 19 نوفمبر.</t>
        </is>
      </c>
      <c r="F322" s="12" t="n"/>
      <c r="G322" s="12" t="n"/>
      <c r="H322" s="12" t="n"/>
    </row>
    <row r="323" ht="26.85" customHeight="1" s="7">
      <c r="A323" s="9" t="inlineStr">
        <is>
          <t>CONV00634</t>
        </is>
      </c>
      <c r="B323" s="9" t="inlineStr">
        <is>
          <t>PAY_F2_declined</t>
        </is>
      </c>
      <c r="C323" s="9" t="n">
        <v>2</v>
      </c>
      <c r="D323" s="9" t="inlineStr">
        <is>
          <t>الكارت اترفض وأنا بدفع.</t>
        </is>
      </c>
      <c r="E323" s="9" t="inlineStr">
        <is>
          <t>آسفين على كده. شايف في حسابك حجز B009382، الوصول يوم 5 ديسمبر. هو ده؟</t>
        </is>
      </c>
      <c r="F323" s="12" t="n"/>
      <c r="G323" s="12" t="n"/>
      <c r="H323" s="12" t="n"/>
    </row>
    <row r="324" ht="64.90000000000001" customHeight="1" s="7">
      <c r="A324" s="9" t="inlineStr">
        <is>
          <t>CONV00634</t>
        </is>
      </c>
      <c r="B324" s="9" t="inlineStr">
        <is>
          <t>PAY_F2_declined</t>
        </is>
      </c>
      <c r="C324" s="9" t="n">
        <v>4</v>
      </c>
      <c r="D324" s="9" t="inlineStr">
        <is>
          <t>أيوه، هو ده. الأوضة لسه محجوزالي؟</t>
        </is>
      </c>
      <c r="E324" s="9" t="inlineStr">
        <is>
          <t>الحجز B009382 لسه محجوزلك، أوضة ديلوكس من 5 ديسمبر لـ 18 ديسمبر بالسعر المرن، فالكارت اللي اترفض مش بيلغيه. تقدر تدفع عربون أول ليلة 10,667.91 جنيه تاني من لينك الدفع بكارت تاني أو Apple Pay أو فودافون كاش أو InstaPay، والباقي بيتدفع في الفندق. بس لازم تدفع قبل الساعة 2 الضهر يوم 20 سبتمبر، وإلا الحجز هيتلغي لوحده. وعشان أمانك، ماتبعتش بيانات الكارت في الشات أو التليفون، دي بتتكتب بس في صفحة الدفع الآمنة أو في الاستقبال.</t>
        </is>
      </c>
      <c r="F324" s="12" t="n"/>
      <c r="G324" s="12" t="n"/>
      <c r="H324" s="12" t="n"/>
    </row>
    <row r="325" ht="26.85" customHeight="1" s="7">
      <c r="A325" s="9" t="inlineStr">
        <is>
          <t>CONV00634</t>
        </is>
      </c>
      <c r="B325" s="9" t="inlineStr">
        <is>
          <t>PAY_F2_declined</t>
        </is>
      </c>
      <c r="C325" s="9" t="n">
        <v>6</v>
      </c>
      <c r="D325" s="9" t="inlineStr">
        <is>
          <t>تمام، كده ماشي.</t>
        </is>
      </c>
      <c r="E325" s="9" t="inlineStr">
        <is>
          <t>حلو. مستنيينك يوم 5 ديسمبر.</t>
        </is>
      </c>
      <c r="F325" s="12" t="n"/>
      <c r="G325" s="12" t="n"/>
      <c r="H325" s="12" t="n"/>
    </row>
    <row r="326" ht="26.85" customHeight="1" s="7">
      <c r="A326" s="9" t="inlineStr">
        <is>
          <t>CONV00635</t>
        </is>
      </c>
      <c r="B326" s="9" t="inlineStr">
        <is>
          <t>BOOK_F1_full</t>
        </is>
      </c>
      <c r="C326" s="9" t="n">
        <v>2</v>
      </c>
      <c r="D326" s="9" t="inlineStr">
        <is>
          <t>عايز أحجز أوضة.</t>
        </is>
      </c>
      <c r="E326" s="9" t="inlineStr">
        <is>
          <t>أكيد. إيه التواريخ اللي عايزها، وهتكونوا كام فرد؟</t>
        </is>
      </c>
      <c r="F326" s="12" t="n"/>
      <c r="G326" s="12" t="n"/>
      <c r="H326" s="12" t="n"/>
    </row>
    <row r="327" ht="26.85" customHeight="1" s="7">
      <c r="A327" s="9" t="inlineStr">
        <is>
          <t>CONV00635</t>
        </is>
      </c>
      <c r="B327" s="9" t="inlineStr">
        <is>
          <t>BOOK_F1_full</t>
        </is>
      </c>
      <c r="C327" s="9" t="n">
        <v>4</v>
      </c>
      <c r="D327" s="9" t="inlineStr">
        <is>
          <t>من 12 لـ 15 نوفمبر، اتنين كبار.</t>
        </is>
      </c>
      <c r="E327" s="9" t="inlineStr">
        <is>
          <t>يعني 3 ليالي لفردين. الأوضة الدبل بـ 8,000 جنيه في الليلة، واللي بسريرين منفصلين بـ 8,500. تحب أنهي؟</t>
        </is>
      </c>
      <c r="F327" s="12" t="n"/>
      <c r="G327" s="12" t="n"/>
      <c r="H327" s="12" t="n"/>
    </row>
    <row r="328" ht="39.55" customHeight="1" s="7">
      <c r="A328" s="9" t="inlineStr">
        <is>
          <t>CONV00635</t>
        </is>
      </c>
      <c r="B328" s="9" t="inlineStr">
        <is>
          <t>BOOK_F1_full</t>
        </is>
      </c>
      <c r="C328" s="9" t="n">
        <v>6</v>
      </c>
      <c r="D328" s="9" t="inlineStr">
        <is>
          <t>اللي بسريرين لو سمحت.</t>
        </is>
      </c>
      <c r="E328" s="9" t="inlineStr">
        <is>
          <t>الأوضة اللي بسريرين 3 ليالي إجماليها 25,500 جنيه. هحجزهالك على حسابك بالسعر المرن: تدفع أول ليلة، 8,500 جنيه، بلينك دفع، والباقي في الفندق. أكمّل؟</t>
        </is>
      </c>
      <c r="F328" s="12" t="n"/>
      <c r="G328" s="12" t="n"/>
      <c r="H328" s="12" t="n"/>
    </row>
    <row r="329" ht="26.85" customHeight="1" s="7">
      <c r="A329" s="9" t="inlineStr">
        <is>
          <t>CONV00635</t>
        </is>
      </c>
      <c r="B329" s="9" t="inlineStr">
        <is>
          <t>BOOK_F1_full</t>
        </is>
      </c>
      <c r="C329" s="9" t="n">
        <v>8</v>
      </c>
      <c r="D329" s="9" t="inlineStr">
        <is>
          <t>أيوه كمّل.</t>
        </is>
      </c>
      <c r="E329" s="9" t="inlineStr">
        <is>
          <t>تمام — الحجز اتعمل ولينك الدفع اتبعت على إيميلك. الأوضة متحجزالك 24 ساعة لحد ما العربون يتدفع. محتاج أي حاجة تانية؟</t>
        </is>
      </c>
      <c r="F329" s="12" t="n"/>
      <c r="G329" s="12" t="n"/>
      <c r="H329" s="12" t="n"/>
    </row>
    <row r="330" ht="26.85" customHeight="1" s="7">
      <c r="A330" s="9" t="inlineStr">
        <is>
          <t>CONV00636</t>
        </is>
      </c>
      <c r="B330" s="9" t="inlineStr">
        <is>
          <t>BOOK_F2_missing_info</t>
        </is>
      </c>
      <c r="C330" s="9" t="n">
        <v>2</v>
      </c>
      <c r="D330" s="9" t="inlineStr">
        <is>
          <t>عندكم أوضة الجمعة الجاية؟</t>
        </is>
      </c>
      <c r="E330" s="9" t="inlineStr">
        <is>
          <t>أشوفلك. هتقعد كام ليلة، وكام فرد؟</t>
        </is>
      </c>
      <c r="F330" s="12" t="n"/>
      <c r="G330" s="12" t="n"/>
      <c r="H330" s="12" t="n"/>
    </row>
    <row r="331" ht="26.85" customHeight="1" s="7">
      <c r="A331" s="9" t="inlineStr">
        <is>
          <t>CONV00636</t>
        </is>
      </c>
      <c r="B331" s="9" t="inlineStr">
        <is>
          <t>BOOK_F2_missing_info</t>
        </is>
      </c>
      <c r="C331" s="9" t="n">
        <v>4</v>
      </c>
      <c r="D331" s="9" t="inlineStr">
        <is>
          <t>اتنين.</t>
        </is>
      </c>
      <c r="E331" s="9" t="inlineStr">
        <is>
          <t>تمام، وكام ليلة؟</t>
        </is>
      </c>
      <c r="F331" s="12" t="n"/>
      <c r="G331" s="12" t="n"/>
      <c r="H331" s="12" t="n"/>
    </row>
    <row r="332" ht="26.85" customHeight="1" s="7">
      <c r="A332" s="9" t="inlineStr">
        <is>
          <t>CONV00636</t>
        </is>
      </c>
      <c r="B332" s="9" t="inlineStr">
        <is>
          <t>BOOK_F2_missing_info</t>
        </is>
      </c>
      <c r="C332" s="9" t="n">
        <v>6</v>
      </c>
      <c r="D332" s="9" t="inlineStr">
        <is>
          <t>3 ليالي.</t>
        </is>
      </c>
      <c r="E332" s="9" t="inlineStr">
        <is>
          <t>3 ليالي لفردين. عندنا الدبل بـ 8,000 جنيه في الليلة أو اللي بسريرين بـ 8,500. أشوفلك المتاح في الاتنين؟</t>
        </is>
      </c>
      <c r="F332" s="12" t="n"/>
      <c r="G332" s="12" t="n"/>
      <c r="H332" s="12" t="n"/>
    </row>
    <row r="333" ht="39.55" customHeight="1" s="7">
      <c r="A333" s="9" t="inlineStr">
        <is>
          <t>CONV00637</t>
        </is>
      </c>
      <c r="B333" s="9" t="inlineStr">
        <is>
          <t>BOOK_F3_unavailable_alternative</t>
        </is>
      </c>
      <c r="C333" s="9" t="n">
        <v>2</v>
      </c>
      <c r="D333" s="9" t="inlineStr">
        <is>
          <t>عايز جناح أول أسبوع في يناير.</t>
        </is>
      </c>
      <c r="E333" s="9" t="inlineStr">
        <is>
          <t>ثانية أشوف. ممكن تأكدلي التواريخ بالظبط وعدد الأفراد؟</t>
        </is>
      </c>
      <c r="F333" s="12" t="n"/>
      <c r="G333" s="12" t="n"/>
      <c r="H333" s="12" t="n"/>
    </row>
    <row r="334" ht="39.55" customHeight="1" s="7">
      <c r="A334" s="9" t="inlineStr">
        <is>
          <t>CONV00637</t>
        </is>
      </c>
      <c r="B334" s="9" t="inlineStr">
        <is>
          <t>BOOK_F3_unavailable_alternative</t>
        </is>
      </c>
      <c r="C334" s="9" t="n">
        <v>4</v>
      </c>
      <c r="D334" s="9" t="inlineStr">
        <is>
          <t>من 1 لـ 5 يناير، إحنا 4.</t>
        </is>
      </c>
      <c r="E334" s="9" t="inlineStr">
        <is>
          <t>الجناح مش متاح في التواريخ دي. الأوضة العائلية برضه بتاخد 4 وسعرها 14,000 جنيه في الليلة بدل 20,000، وهي أوضة كبيرة للعائلات بس من غير الصالة المنفصلة. تناسبك؟</t>
        </is>
      </c>
      <c r="F334" s="12" t="n"/>
      <c r="G334" s="12" t="n"/>
      <c r="H334" s="12" t="n"/>
    </row>
    <row r="335" ht="39.55" customHeight="1" s="7">
      <c r="A335" s="9" t="inlineStr">
        <is>
          <t>CONV00637</t>
        </is>
      </c>
      <c r="B335" s="9" t="inlineStr">
        <is>
          <t>BOOK_F3_unavailable_alternative</t>
        </is>
      </c>
      <c r="C335" s="9" t="n">
        <v>6</v>
      </c>
      <c r="D335" s="9" t="inlineStr">
        <is>
          <t>أيوة، احجزلي العائلية.</t>
        </is>
      </c>
      <c r="E335" s="9" t="inlineStr">
        <is>
          <t>الأوضة العائلية 4 ليالي إجماليها 56,000 جنيه. هبعت الحجز وهيوصلك التأكيد.</t>
        </is>
      </c>
      <c r="F335" s="12" t="n"/>
      <c r="G335" s="12" t="n"/>
      <c r="H335" s="12" t="n"/>
    </row>
    <row r="336" ht="26.85" customHeight="1" s="7">
      <c r="A336" s="9" t="inlineStr">
        <is>
          <t>CONV00638</t>
        </is>
      </c>
      <c r="B336" s="9" t="inlineStr">
        <is>
          <t>BOOK_F4_capacity_reject</t>
        </is>
      </c>
      <c r="C336" s="9" t="n">
        <v>2</v>
      </c>
      <c r="D336" s="9" t="inlineStr">
        <is>
          <t>ينفع أحجز أوضة سينجل ليا أنا ومراتي؟</t>
        </is>
      </c>
      <c r="E336" s="9" t="inlineStr">
        <is>
          <t>الأوضة السينجل بتاخد فرد واحد بس، فمش هتنفع لاتنين. لفردين في الدبل بـ 8,000 جنيه في الليلة، واللي بسريرين منفصلين بـ 8,500.</t>
        </is>
      </c>
      <c r="F336" s="12" t="n"/>
      <c r="G336" s="12" t="n"/>
      <c r="H336" s="12" t="n"/>
    </row>
    <row r="337" ht="26.85" customHeight="1" s="7">
      <c r="A337" s="9" t="inlineStr">
        <is>
          <t>CONV00638</t>
        </is>
      </c>
      <c r="B337" s="9" t="inlineStr">
        <is>
          <t>BOOK_F4_capacity_reject</t>
        </is>
      </c>
      <c r="C337" s="9" t="n">
        <v>4</v>
      </c>
      <c r="D337" s="9" t="inlineStr">
        <is>
          <t>خلاص الدبل. إيه التواريخ المتاحة؟</t>
        </is>
      </c>
      <c r="E337" s="9" t="inlineStr">
        <is>
          <t>المتاح بيعتمد على التواريخ اللي انت عايزها. في بالك تواريخ إيه؟</t>
        </is>
      </c>
      <c r="F337" s="12" t="n"/>
      <c r="G337" s="12" t="n"/>
      <c r="H337" s="12" t="n"/>
    </row>
    <row r="338" ht="26.85" customHeight="1" s="7">
      <c r="A338" s="9" t="inlineStr">
        <is>
          <t>CONV00638</t>
        </is>
      </c>
      <c r="B338" s="9" t="inlineStr">
        <is>
          <t>BOOK_F4_capacity_reject</t>
        </is>
      </c>
      <c r="C338" s="9" t="n">
        <v>6</v>
      </c>
      <c r="D338" s="9" t="inlineStr">
        <is>
          <t>تاني أسبوع في يناير.</t>
        </is>
      </c>
      <c r="E338" s="9" t="inlineStr">
        <is>
          <t>أقدر أشوف. ممكن تقولي تاريخ الوصول والمغادرة بالظبط؟</t>
        </is>
      </c>
      <c r="F338" s="12" t="n"/>
      <c r="G338" s="12" t="n"/>
      <c r="H338" s="12" t="n"/>
    </row>
    <row r="339" ht="26.85" customHeight="1" s="7">
      <c r="A339" s="9" t="inlineStr">
        <is>
          <t>CONV00639</t>
        </is>
      </c>
      <c r="B339" s="9" t="inlineStr">
        <is>
          <t>BOOK_F5_past_date</t>
        </is>
      </c>
      <c r="C339" s="9" t="n">
        <v>2</v>
      </c>
      <c r="D339" s="9" t="inlineStr">
        <is>
          <t>احجزلي أوضة يوم الاتنين اللي فات.</t>
        </is>
      </c>
      <c r="E339" s="9" t="inlineStr">
        <is>
          <t>التاريخ ده عدّى خلاص فمينفعش أحجزه. قصدك الاتنين الجاي ولا تاريخ تاني؟</t>
        </is>
      </c>
      <c r="F339" s="12" t="n"/>
      <c r="G339" s="12" t="n"/>
      <c r="H339" s="12" t="n"/>
    </row>
    <row r="340" ht="26.85" customHeight="1" s="7">
      <c r="A340" s="9" t="inlineStr">
        <is>
          <t>CONV00639</t>
        </is>
      </c>
      <c r="B340" s="9" t="inlineStr">
        <is>
          <t>BOOK_F5_past_date</t>
        </is>
      </c>
      <c r="C340" s="9" t="n">
        <v>4</v>
      </c>
      <c r="D340" s="9" t="inlineStr">
        <is>
          <t>آسف، قصدي الاتنين الجاي.</t>
        </is>
      </c>
      <c r="E340" s="9" t="inlineStr">
        <is>
          <t>ولا يهمك. كام ليلة وكام فرد؟</t>
        </is>
      </c>
      <c r="F340" s="12" t="n"/>
      <c r="G340" s="12" t="n"/>
      <c r="H340" s="12" t="n"/>
    </row>
    <row r="341" ht="26.85" customHeight="1" s="7">
      <c r="A341" s="9" t="inlineStr">
        <is>
          <t>CONV00639</t>
        </is>
      </c>
      <c r="B341" s="9" t="inlineStr">
        <is>
          <t>BOOK_F5_past_date</t>
        </is>
      </c>
      <c r="C341" s="9" t="n">
        <v>6</v>
      </c>
      <c r="D341" s="9" t="inlineStr">
        <is>
          <t>ليلتين، فرد واحد.</t>
        </is>
      </c>
      <c r="E341" s="9" t="inlineStr">
        <is>
          <t>لفرد واحد الأوضة السينجل بـ 6,000 جنيه في الليلة، يعني 12,000 لليلتين. أشوفلك المتاح؟</t>
        </is>
      </c>
      <c r="F341" s="12" t="n"/>
      <c r="G341" s="12" t="n"/>
      <c r="H341" s="12" t="n"/>
    </row>
    <row r="342" ht="26.85" customHeight="1" s="7">
      <c r="A342" s="9" t="inlineStr">
        <is>
          <t>CONV00640</t>
        </is>
      </c>
      <c r="B342" s="9" t="inlineStr">
        <is>
          <t>BOOK_F6_changed_mind</t>
        </is>
      </c>
      <c r="C342" s="9" t="n">
        <v>2</v>
      </c>
      <c r="D342" s="9" t="inlineStr">
        <is>
          <t>عايز أحجز أوضة ديلوكس 3 ليالي.</t>
        </is>
      </c>
      <c r="E342" s="9" t="inlineStr">
        <is>
          <t>الديلوكس بـ 12,000 جنيه في الليلة وبتاخد لحد 3 أفراد، يعني 3 ليالي بـ 36,000. إيه التواريخ وكام فرد؟</t>
        </is>
      </c>
      <c r="F342" s="12" t="n"/>
      <c r="G342" s="12" t="n"/>
      <c r="H342" s="12" t="n"/>
    </row>
    <row r="343" ht="26.85" customHeight="1" s="7">
      <c r="A343" s="9" t="inlineStr">
        <is>
          <t>CONV00640</t>
        </is>
      </c>
      <c r="B343" s="9" t="inlineStr">
        <is>
          <t>BOOK_F6_changed_mind</t>
        </is>
      </c>
      <c r="C343" s="9" t="n">
        <v>4</v>
      </c>
      <c r="D343" s="9" t="inlineStr">
        <is>
          <t>بصراحة ده أكتر من اللي كنت عامل حسابه. في حاجة أرخص؟</t>
        </is>
      </c>
      <c r="E343" s="9" t="inlineStr">
        <is>
          <t>السينجل بـ 6,000 جنيه في الليلة لفرد واحد، والدبل بـ 8,000 واللي بسريرين بـ 8,500 والاتنين لفردين. هتكونوا كام؟</t>
        </is>
      </c>
      <c r="F343" s="12" t="n"/>
      <c r="G343" s="12" t="n"/>
      <c r="H343" s="12" t="n"/>
    </row>
    <row r="344" ht="26.85" customHeight="1" s="7">
      <c r="A344" s="9" t="inlineStr">
        <is>
          <t>CONV00640</t>
        </is>
      </c>
      <c r="B344" s="9" t="inlineStr">
        <is>
          <t>BOOK_F6_changed_mind</t>
        </is>
      </c>
      <c r="C344" s="9" t="n">
        <v>6</v>
      </c>
      <c r="D344" s="9" t="inlineStr">
        <is>
          <t>اتنين. خليها الدبل.</t>
        </is>
      </c>
      <c r="E344" s="9" t="inlineStr">
        <is>
          <t>الدبل 3 ليالي إجماليها 24,000 جنيه. تحب تواريخ إيه؟</t>
        </is>
      </c>
      <c r="F344" s="12" t="n"/>
      <c r="G344" s="12" t="n"/>
      <c r="H344" s="12" t="n"/>
    </row>
    <row r="345" ht="26.85" customHeight="1" s="7">
      <c r="A345" s="9" t="inlineStr">
        <is>
          <t>CONV00641</t>
        </is>
      </c>
      <c r="B345" s="9" t="inlineStr">
        <is>
          <t>BOOK_F7_not_found</t>
        </is>
      </c>
      <c r="C345" s="9" t="n">
        <v>2</v>
      </c>
      <c r="D345" s="9" t="inlineStr">
        <is>
          <t>ممكن تطلعلي الحجز بتاعي؟ الرقم B999999.</t>
        </is>
      </c>
      <c r="E345" s="9" t="inlineStr">
        <is>
          <t>مالقيتش حجز بالرقم ده، ومفيش حجز زيه في حسابك. ممكن تتأكد من الرقم؟ لو الحجز اتعمل بالتليفون أو عن طريق شركة أو باسم حد تاني، أقدر أضيفه لحسابك برقم الحجز الصح واسم العيلة اللي عليه.</t>
        </is>
      </c>
      <c r="F345" s="12" t="n"/>
      <c r="G345" s="12" t="n"/>
      <c r="H345" s="12" t="n"/>
    </row>
    <row r="346" ht="26.85" customHeight="1" s="7">
      <c r="A346" s="9" t="inlineStr">
        <is>
          <t>CONV00641</t>
        </is>
      </c>
      <c r="B346" s="9" t="inlineStr">
        <is>
          <t>BOOK_F7_not_found</t>
        </is>
      </c>
      <c r="C346" s="9" t="n">
        <v>4</v>
      </c>
      <c r="D346" s="9" t="inlineStr">
        <is>
          <t>الحجز باسم مراتي، والوصول يوم 20 أكتوبر.</t>
        </is>
      </c>
      <c r="E346" s="9" t="inlineStr">
        <is>
          <t>يبقى محتاج رقم الحجز الصح واسم عيلتها زي ما هو مكتوب في الحجز، وأنا أضيفه لحسابك.</t>
        </is>
      </c>
      <c r="F346" s="12" t="n"/>
      <c r="G346" s="12" t="n"/>
      <c r="H346" s="12" t="n"/>
    </row>
    <row r="347" ht="26.85" customHeight="1" s="7">
      <c r="A347" s="9" t="inlineStr">
        <is>
          <t>CONV00641</t>
        </is>
      </c>
      <c r="B347" s="9" t="inlineStr">
        <is>
          <t>BOOK_F7_not_found</t>
        </is>
      </c>
      <c r="C347" s="9" t="n">
        <v>6</v>
      </c>
      <c r="D347" s="9" t="inlineStr">
        <is>
          <t>هجيبه وأكلمك تاني.</t>
        </is>
      </c>
      <c r="E347" s="9" t="inlineStr">
        <is>
          <t>تحت أمرك. الاستقبال موجود 24 ساعة في أي وقت.</t>
        </is>
      </c>
      <c r="F347" s="12" t="n"/>
      <c r="G347" s="12" t="n"/>
      <c r="H347" s="12" t="n"/>
    </row>
    <row r="348" ht="26.85" customHeight="1" s="7">
      <c r="A348" s="9" t="inlineStr">
        <is>
          <t>CONV00642</t>
        </is>
      </c>
      <c r="B348" s="9" t="inlineStr">
        <is>
          <t>BOOK_F8_modify_dates</t>
        </is>
      </c>
      <c r="C348" s="9" t="n">
        <v>2</v>
      </c>
      <c r="D348" s="9" t="inlineStr">
        <is>
          <t>محتاج أأخر الحجز بتاعي يومين.</t>
        </is>
      </c>
      <c r="E348" s="9" t="inlineStr">
        <is>
          <t>أقدر أطلبهولك. شايف في حسابك حجز B018584، الوصول يوم 4 مارس 2027. هو ده؟</t>
        </is>
      </c>
      <c r="F348" s="12" t="n"/>
      <c r="G348" s="12" t="n"/>
      <c r="H348" s="12" t="n"/>
    </row>
    <row r="349" ht="26.85" customHeight="1" s="7">
      <c r="A349" s="9" t="inlineStr">
        <is>
          <t>CONV00642</t>
        </is>
      </c>
      <c r="B349" s="9" t="inlineStr">
        <is>
          <t>BOOK_F8_modify_dates</t>
        </is>
      </c>
      <c r="C349" s="9" t="n">
        <v>4</v>
      </c>
      <c r="D349" s="9" t="inlineStr">
        <is>
          <t>أيوه، هو ده.</t>
        </is>
      </c>
      <c r="E349" s="9" t="inlineStr">
        <is>
          <t>شكراً. شفتلك: مفيش أوضة من نفس النوع فاضية في التواريخ الجديدة، فمش هقدر أنقل الحجز وهيفضل زي ما هو. تحب أشوفلك تواريخ تانية؟</t>
        </is>
      </c>
      <c r="F349" s="12" t="n"/>
      <c r="G349" s="12" t="n"/>
      <c r="H349" s="12" t="n"/>
    </row>
    <row r="350" ht="26.85" customHeight="1" s="7">
      <c r="A350" s="9" t="inlineStr">
        <is>
          <t>CONV00642</t>
        </is>
      </c>
      <c r="B350" s="9" t="inlineStr">
        <is>
          <t>BOOK_F8_modify_dates</t>
        </is>
      </c>
      <c r="C350" s="9" t="n">
        <v>6</v>
      </c>
      <c r="D350" s="9" t="inlineStr">
        <is>
          <t>لأ خليه. بس كان هيبقى أغلى؟</t>
        </is>
      </c>
      <c r="E350" s="9" t="inlineStr">
        <is>
          <t>لأ، في السعر المرن سعر الليلة بيفضل زي ما هو لما التواريخ تتغير، فالإجمالي كان هيفضل نفسه. وحجزك هيفضل زي ما هو.</t>
        </is>
      </c>
      <c r="F350" s="12" t="n"/>
      <c r="G350" s="12" t="n"/>
      <c r="H350" s="12" t="n"/>
    </row>
    <row r="351" ht="26.85" customHeight="1" s="7">
      <c r="A351" s="9" t="inlineStr">
        <is>
          <t>CONV00643</t>
        </is>
      </c>
      <c r="B351" s="9" t="inlineStr">
        <is>
          <t>AMB_F1_ambiguous_room</t>
        </is>
      </c>
      <c r="C351" s="9" t="n">
        <v>2</v>
      </c>
      <c r="D351" s="9" t="inlineStr">
        <is>
          <t>عايز الأوضة الكبيرة الويك إند الجاي.</t>
        </is>
      </c>
      <c r="E351" s="9" t="inlineStr">
        <is>
          <t>عايز أتأكد إني بشوف الصح. قصدك بالأوضة الكبيرة العائلية، اللي بتاخد 4 بـ 14,000 جنيه في الليلة، ولا الجناح اللي برضه بياخد 4 بس فيه صالة منفصلة بـ 20,000؟</t>
        </is>
      </c>
      <c r="F351" s="12" t="n"/>
      <c r="G351" s="12" t="n"/>
      <c r="H351" s="12" t="n"/>
    </row>
    <row r="352" ht="26.85" customHeight="1" s="7">
      <c r="A352" s="9" t="inlineStr">
        <is>
          <t>CONV00643</t>
        </is>
      </c>
      <c r="B352" s="9" t="inlineStr">
        <is>
          <t>AMB_F1_ambiguous_room</t>
        </is>
      </c>
      <c r="C352" s="9" t="n">
        <v>4</v>
      </c>
      <c r="D352" s="9" t="inlineStr">
        <is>
          <t>اللي فيها صالة.</t>
        </is>
      </c>
      <c r="E352" s="9" t="inlineStr">
        <is>
          <t>يبقى الجناح. إيه التواريخ بالظبط، وهتكونوا كام فرد؟</t>
        </is>
      </c>
      <c r="F352" s="12" t="n"/>
      <c r="G352" s="12" t="n"/>
      <c r="H352" s="12" t="n"/>
    </row>
    <row r="353" ht="26.85" customHeight="1" s="7">
      <c r="A353" s="9" t="inlineStr">
        <is>
          <t>CONV00643</t>
        </is>
      </c>
      <c r="B353" s="9" t="inlineStr">
        <is>
          <t>AMB_F1_ambiguous_room</t>
        </is>
      </c>
      <c r="C353" s="9" t="n">
        <v>6</v>
      </c>
      <c r="D353" s="9" t="inlineStr">
        <is>
          <t>من الجمعة للحد، إحنا 3.</t>
        </is>
      </c>
      <c r="E353" s="9" t="inlineStr">
        <is>
          <t>3 أفراد ينفعوا في الجناح لأنه بياخد 4. ليلتين بـ 20,000 يبقى 40,000 جنيه. أشوفلك المتاح في التواريخ دي؟</t>
        </is>
      </c>
      <c r="F353" s="12" t="n"/>
      <c r="G353" s="12" t="n"/>
      <c r="H353" s="12" t="n"/>
    </row>
    <row r="354" ht="39.55" customHeight="1" s="7">
      <c r="A354" s="9" t="inlineStr">
        <is>
          <t>CONV00644</t>
        </is>
      </c>
      <c r="B354" s="9" t="inlineStr">
        <is>
          <t>CAP_F1_split_rooms</t>
        </is>
      </c>
      <c r="C354" s="9" t="n">
        <v>2</v>
      </c>
      <c r="D354" s="9" t="inlineStr">
        <is>
          <t>إحنا 6 أفراد، عيلتين. ينفع ناخد أوضة واحدة كبيرة؟</t>
        </is>
      </c>
      <c r="E354" s="9" t="inlineStr">
        <is>
          <t>مفيش أوضة واحدة بتاخد 6. أكبر أوض العائلية والجناح وكل واحدة بتاخد 4، الكبار والأطفال محسوبين مع بعض. فالـ 6 محتاجين أوضتين. تحب أشوفلك أوضتين في نفس التواريخ؟</t>
        </is>
      </c>
      <c r="F354" s="12" t="n"/>
      <c r="G354" s="12" t="n"/>
      <c r="H354" s="12" t="n"/>
    </row>
    <row r="355" ht="26.85" customHeight="1" s="7">
      <c r="A355" s="9" t="inlineStr">
        <is>
          <t>CONV00644</t>
        </is>
      </c>
      <c r="B355" s="9" t="inlineStr">
        <is>
          <t>CAP_F1_split_rooms</t>
        </is>
      </c>
      <c r="C355" s="9" t="n">
        <v>4</v>
      </c>
      <c r="D355" s="9" t="inlineStr">
        <is>
          <t>أيوة. 3 و3.</t>
        </is>
      </c>
      <c r="E355" s="9" t="inlineStr">
        <is>
          <t>كل 3 ينفعوا في أوضة ديلوكس، بتاخد 3 بـ 12,000 جنيه في الليلة. أوضتين ديلوكس يبقوا 24,000 جنيه في الليلة. إيه التواريخ؟</t>
        </is>
      </c>
      <c r="F355" s="12" t="n"/>
      <c r="G355" s="12" t="n"/>
      <c r="H355" s="12" t="n"/>
    </row>
    <row r="356" ht="26.85" customHeight="1" s="7">
      <c r="A356" s="9" t="inlineStr">
        <is>
          <t>CONV00644</t>
        </is>
      </c>
      <c r="B356" s="9" t="inlineStr">
        <is>
          <t>CAP_F1_split_rooms</t>
        </is>
      </c>
      <c r="C356" s="9" t="n">
        <v>6</v>
      </c>
      <c r="D356" s="9" t="inlineStr">
        <is>
          <t>أول أسبوع في مارس.</t>
        </is>
      </c>
      <c r="E356" s="9" t="inlineStr">
        <is>
          <t>محتاج تاريخ الوصول والمغادرة بالظبط عشان أشوف في أوضتين ديلوكس فاضيين مع بعض ولا لأ.</t>
        </is>
      </c>
      <c r="F356" s="12" t="n"/>
      <c r="G356" s="12" t="n"/>
      <c r="H356" s="12" t="n"/>
    </row>
    <row r="357" ht="26.85" customHeight="1" s="7">
      <c r="A357" s="9" t="inlineStr">
        <is>
          <t>CONV00645</t>
        </is>
      </c>
      <c r="B357" s="9" t="inlineStr">
        <is>
          <t>ESC_F1_misunderstanding</t>
        </is>
      </c>
      <c r="C357" s="9" t="n">
        <v>2</v>
      </c>
      <c r="D357" s="9" t="inlineStr">
        <is>
          <t>أنا قلتلك مرتين. مش ده اللي أنا سألت عليه.</t>
        </is>
      </c>
      <c r="E357" s="9" t="inlineStr">
        <is>
          <t>أنا آسفة، ماقدرتش أفهم حضرتك صح. وبدل ما أخمّن للمرة التالتة، تحب أوصّلك بحد من فريق الفندق هنا في الشات؟</t>
        </is>
      </c>
      <c r="F357" s="12" t="n"/>
      <c r="G357" s="12" t="n"/>
      <c r="H357" s="12" t="n"/>
    </row>
    <row r="358" ht="26.85" customHeight="1" s="7">
      <c r="A358" s="9" t="inlineStr">
        <is>
          <t>CONV00645</t>
        </is>
      </c>
      <c r="B358" s="9" t="inlineStr">
        <is>
          <t>ESC_F1_misunderstanding</t>
        </is>
      </c>
      <c r="C358" s="9" t="n">
        <v>4</v>
      </c>
      <c r="D358" s="9" t="inlineStr">
        <is>
          <t>أيوه ياريت. هياخد قد إيه؟</t>
        </is>
      </c>
      <c r="E358" s="9" t="inlineStr">
        <is>
          <t>في حد من الموظفين بيدخل الشات دلوقتي وهيشوف كلامنا من الأول، فمش هتحتاج تعيد حاجة.</t>
        </is>
      </c>
      <c r="F358" s="12" t="n"/>
      <c r="G358" s="12" t="n"/>
      <c r="H358" s="12" t="n"/>
    </row>
    <row r="359" ht="26.85" customHeight="1" s="7">
      <c r="A359" s="9" t="inlineStr">
        <is>
          <t>CONV00646</t>
        </is>
      </c>
      <c r="B359" s="9" t="inlineStr">
        <is>
          <t>SRV_F1_service_request</t>
        </is>
      </c>
      <c r="C359" s="9" t="n">
        <v>2</v>
      </c>
      <c r="D359" s="9" t="inlineStr">
        <is>
          <t>الأوضة ماتنضفتش النهارده.</t>
        </is>
      </c>
      <c r="E359" s="9" t="inlineStr">
        <is>
          <t>آسفين على ده. ممكن رقم الأوضة عشان أسجل طلب للهاوس كيبينج؟</t>
        </is>
      </c>
      <c r="F359" s="12" t="n"/>
      <c r="G359" s="12" t="n"/>
      <c r="H359" s="12" t="n"/>
    </row>
    <row r="360" ht="26.85" customHeight="1" s="7">
      <c r="A360" s="9" t="inlineStr">
        <is>
          <t>CONV00646</t>
        </is>
      </c>
      <c r="B360" s="9" t="inlineStr">
        <is>
          <t>SRV_F1_service_request</t>
        </is>
      </c>
      <c r="C360" s="9" t="n">
        <v>4</v>
      </c>
      <c r="D360" s="9" t="inlineStr">
        <is>
          <t>أوضة 1302. ومحتاج فوط نضيفة.</t>
        </is>
      </c>
      <c r="E360" s="9" t="inlineStr">
        <is>
          <t>اتسجل طلب هاوس كيبينج لأوضة 1302: تنضيف وفوط نضيفة. محتاج أي حاجة تانية وهما عندك؟</t>
        </is>
      </c>
      <c r="F360" s="12" t="n"/>
      <c r="G360" s="12" t="n"/>
      <c r="H360" s="12" t="n"/>
    </row>
    <row r="361" ht="26.85" customHeight="1" s="7">
      <c r="A361" s="9" t="inlineStr">
        <is>
          <t>CONV00646</t>
        </is>
      </c>
      <c r="B361" s="9" t="inlineStr">
        <is>
          <t>SRV_F1_service_request</t>
        </is>
      </c>
      <c r="C361" s="9" t="n">
        <v>6</v>
      </c>
      <c r="D361" s="9" t="inlineStr">
        <is>
          <t>لأ، كده تمام.</t>
        </is>
      </c>
      <c r="E361" s="9" t="inlineStr">
        <is>
          <t>الطلب عند الهاوس كيبينج. لو ماتعملش قريب، الاستقبال موجود 24 ساعة ويقدر يتابعه.</t>
        </is>
      </c>
      <c r="F361" s="12" t="n"/>
      <c r="G361" s="12" t="n"/>
      <c r="H361" s="12" t="n"/>
    </row>
  </sheetData>
  <autoFilter ref="A1:H361"/>
  <dataValidations count="1">
    <dataValidation sqref="F2:F361" showDropDown="0" showInputMessage="0" showErrorMessage="0" allowBlank="1" type="list" errorStyle="stop" operator="between">
      <formula1>"تمام,محتاج تعديل,مش متأكد"</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201"/>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6" min="1" max="1"/>
    <col width="16" customWidth="1" style="6" min="2" max="2"/>
    <col width="55" customWidth="1" style="6" min="3" max="3"/>
    <col width="20" customWidth="1" style="6" min="4" max="4"/>
    <col width="18" customWidth="1" style="6" min="5" max="5"/>
    <col width="45" customWidth="1" style="6" min="6" max="6"/>
    <col width="30" customWidth="1" style="6" min="7" max="7"/>
  </cols>
  <sheetData>
    <row r="1" ht="26.85" customHeight="1" s="7">
      <c r="A1" s="11" t="inlineStr">
        <is>
          <t>رقم</t>
        </is>
      </c>
      <c r="B1" s="11" t="inlineStr">
        <is>
          <t>النوع</t>
        </is>
      </c>
      <c r="C1" s="11" t="inlineStr">
        <is>
          <t>السؤال</t>
        </is>
      </c>
      <c r="D1" s="11" t="inlineStr">
        <is>
          <t>tags</t>
        </is>
      </c>
      <c r="E1" s="11" t="inlineStr">
        <is>
          <t>الحكم: شكله كلام حقيقي؟</t>
        </is>
      </c>
      <c r="F1" s="11" t="inlineStr">
        <is>
          <t>صياغة أطبع</t>
        </is>
      </c>
      <c r="G1" s="11" t="inlineStr">
        <is>
          <t>ملاحظات</t>
        </is>
      </c>
    </row>
    <row r="2" ht="15" customHeight="1" s="7">
      <c r="A2" s="9" t="inlineStr">
        <is>
          <t>RT001</t>
        </is>
      </c>
      <c r="B2" s="9" t="inlineStr">
        <is>
          <t>information</t>
        </is>
      </c>
      <c r="C2" s="9" t="inlineStr">
        <is>
          <t>الفندق فين بالظبط؟</t>
        </is>
      </c>
      <c r="D2" s="9" t="n"/>
      <c r="E2" s="12" t="n"/>
      <c r="F2" s="12" t="n"/>
      <c r="G2" s="12" t="n"/>
    </row>
    <row r="3" ht="15" customHeight="1" s="7">
      <c r="A3" s="9" t="inlineStr">
        <is>
          <t>RT002</t>
        </is>
      </c>
      <c r="B3" s="9" t="inlineStr">
        <is>
          <t>information</t>
        </is>
      </c>
      <c r="C3" s="9" t="inlineStr">
        <is>
          <t>انتوا بعيد عن المطار قد ايه؟</t>
        </is>
      </c>
      <c r="D3" s="9" t="inlineStr">
        <is>
          <t>typo</t>
        </is>
      </c>
      <c r="E3" s="12" t="n"/>
      <c r="F3" s="12" t="n"/>
      <c r="G3" s="12" t="n"/>
    </row>
    <row r="4" ht="15" customHeight="1" s="7">
      <c r="A4" s="9" t="inlineStr">
        <is>
          <t>RT003</t>
        </is>
      </c>
      <c r="B4" s="9" t="inlineStr">
        <is>
          <t>information</t>
        </is>
      </c>
      <c r="C4" s="9" t="inlineStr">
        <is>
          <t>من عندكم للأهرامات بتاخد وقت قد إيه بالعربية؟</t>
        </is>
      </c>
      <c r="D4" s="9" t="n"/>
      <c r="E4" s="12" t="n"/>
      <c r="F4" s="12" t="n"/>
      <c r="G4" s="12" t="n"/>
    </row>
    <row r="5" ht="15" customHeight="1" s="7">
      <c r="A5" s="9" t="inlineStr">
        <is>
          <t>RT004</t>
        </is>
      </c>
      <c r="B5" s="9" t="inlineStr">
        <is>
          <t>information</t>
        </is>
      </c>
      <c r="C5" s="9" t="inlineStr">
        <is>
          <t>الفندق كام نجمة؟</t>
        </is>
      </c>
      <c r="D5" s="9" t="n"/>
      <c r="E5" s="12" t="n"/>
      <c r="F5" s="12" t="n"/>
      <c r="G5" s="12" t="n"/>
    </row>
    <row r="6" ht="15" customHeight="1" s="7">
      <c r="A6" s="9" t="inlineStr">
        <is>
          <t>RT005</t>
        </is>
      </c>
      <c r="B6" s="9" t="inlineStr">
        <is>
          <t>information</t>
        </is>
      </c>
      <c r="C6" s="9" t="inlineStr">
        <is>
          <t>الريسبشن بيبقى فاتح بالليل؟</t>
        </is>
      </c>
      <c r="D6" s="9" t="inlineStr">
        <is>
          <t>code_switch</t>
        </is>
      </c>
      <c r="E6" s="12" t="n"/>
      <c r="F6" s="12" t="n"/>
      <c r="G6" s="12" t="n"/>
    </row>
    <row r="7" ht="15" customHeight="1" s="7">
      <c r="A7" s="9" t="inlineStr">
        <is>
          <t>RT006</t>
        </is>
      </c>
      <c r="B7" s="9" t="inlineStr">
        <is>
          <t>information</t>
        </is>
      </c>
      <c r="C7" s="9" t="inlineStr">
        <is>
          <t>الـ check in الساعة كام؟</t>
        </is>
      </c>
      <c r="D7" s="9" t="inlineStr">
        <is>
          <t>code_switch</t>
        </is>
      </c>
      <c r="E7" s="12" t="n"/>
      <c r="F7" s="12" t="n"/>
      <c r="G7" s="12" t="n"/>
    </row>
    <row r="8" ht="15" customHeight="1" s="7">
      <c r="A8" s="9" t="inlineStr">
        <is>
          <t>RT007</t>
        </is>
      </c>
      <c r="B8" s="9" t="inlineStr">
        <is>
          <t>information</t>
        </is>
      </c>
      <c r="C8" s="9" t="inlineStr">
        <is>
          <t>لازم أسيب الأوضة امتى يوم السفر؟</t>
        </is>
      </c>
      <c r="D8" s="9" t="n"/>
      <c r="E8" s="12" t="n"/>
      <c r="F8" s="12" t="n"/>
      <c r="G8" s="12" t="n"/>
    </row>
    <row r="9" ht="15" customHeight="1" s="7">
      <c r="A9" s="9" t="inlineStr">
        <is>
          <t>RT008</t>
        </is>
      </c>
      <c r="B9" s="9" t="inlineStr">
        <is>
          <t>information</t>
        </is>
      </c>
      <c r="C9" s="9" t="inlineStr">
        <is>
          <t>البيسين بيفتح امتى وبيقفل امتى؟</t>
        </is>
      </c>
      <c r="D9" s="9" t="n"/>
      <c r="E9" s="12" t="n"/>
      <c r="F9" s="12" t="n"/>
      <c r="G9" s="12" t="n"/>
    </row>
    <row r="10" ht="15" customHeight="1" s="7">
      <c r="A10" s="9" t="inlineStr">
        <is>
          <t>RT009</t>
        </is>
      </c>
      <c r="B10" s="9" t="inlineStr">
        <is>
          <t>information</t>
        </is>
      </c>
      <c r="C10" s="9" t="inlineStr">
        <is>
          <t>الجيم بفلوس ولا ببلاش؟</t>
        </is>
      </c>
      <c r="D10" s="9" t="n"/>
      <c r="E10" s="12" t="n"/>
      <c r="F10" s="12" t="n"/>
      <c r="G10" s="12" t="n"/>
    </row>
    <row r="11" ht="15" customHeight="1" s="7">
      <c r="A11" s="9" t="inlineStr">
        <is>
          <t>RT010</t>
        </is>
      </c>
      <c r="B11" s="9" t="inlineStr">
        <is>
          <t>information</t>
        </is>
      </c>
      <c r="C11" s="9" t="inlineStr">
        <is>
          <t>الواي فاي عندكم ببلاش؟ والباسورد بلاقيه فين؟</t>
        </is>
      </c>
      <c r="D11" s="9" t="inlineStr">
        <is>
          <t>code_switch</t>
        </is>
      </c>
      <c r="E11" s="12" t="n"/>
      <c r="F11" s="12" t="n"/>
      <c r="G11" s="12" t="n"/>
    </row>
    <row r="12" ht="15" customHeight="1" s="7">
      <c r="A12" s="9" t="inlineStr">
        <is>
          <t>RT011</t>
        </is>
      </c>
      <c r="B12" s="9" t="inlineStr">
        <is>
          <t>information</t>
        </is>
      </c>
      <c r="C12" s="9" t="inlineStr">
        <is>
          <t>في جراج؟ وبكام الركنة؟</t>
        </is>
      </c>
      <c r="D12" s="9" t="n"/>
      <c r="E12" s="12" t="n"/>
      <c r="F12" s="12" t="n"/>
      <c r="G12" s="12" t="n"/>
    </row>
    <row r="13" ht="15" customHeight="1" s="7">
      <c r="A13" s="9" t="inlineStr">
        <is>
          <t>RT012</t>
        </is>
      </c>
      <c r="B13" s="9" t="inlineStr">
        <is>
          <t>information</t>
        </is>
      </c>
      <c r="C13" s="9" t="inlineStr">
        <is>
          <t>الفطار بوفيه ولا بتطلب من منيو؟</t>
        </is>
      </c>
      <c r="D13" s="9" t="n"/>
      <c r="E13" s="12" t="n"/>
      <c r="F13" s="12" t="n"/>
      <c r="G13" s="12" t="n"/>
    </row>
    <row r="14" ht="15" customHeight="1" s="7">
      <c r="A14" s="9" t="inlineStr">
        <is>
          <t>RT013</t>
        </is>
      </c>
      <c r="B14" s="9" t="inlineStr">
        <is>
          <t>information</t>
        </is>
      </c>
      <c r="C14" s="9" t="inlineStr">
        <is>
          <t>الفطار فيه فول وطعمية؟</t>
        </is>
      </c>
      <c r="D14" s="9" t="n"/>
      <c r="E14" s="12" t="n"/>
      <c r="F14" s="12" t="n"/>
      <c r="G14" s="12" t="n"/>
    </row>
    <row r="15" ht="15" customHeight="1" s="7">
      <c r="A15" s="9" t="inlineStr">
        <is>
          <t>RT014</t>
        </is>
      </c>
      <c r="B15" s="9" t="inlineStr">
        <is>
          <t>information</t>
        </is>
      </c>
      <c r="C15" s="9" t="inlineStr">
        <is>
          <t>المطعم بيقدم عشا لحد الساعة كام؟</t>
        </is>
      </c>
      <c r="D15" s="9" t="n"/>
      <c r="E15" s="12" t="n"/>
      <c r="F15" s="12" t="n"/>
      <c r="G15" s="12" t="n"/>
    </row>
    <row r="16" ht="15" customHeight="1" s="7">
      <c r="A16" s="9" t="inlineStr">
        <is>
          <t>RT015</t>
        </is>
      </c>
      <c r="B16" s="9" t="inlineStr">
        <is>
          <t>information</t>
        </is>
      </c>
      <c r="C16" s="9" t="inlineStr">
        <is>
          <t>عندكم أكل نباتي؟</t>
        </is>
      </c>
      <c r="D16" s="9" t="n"/>
      <c r="E16" s="12" t="n"/>
      <c r="F16" s="12" t="n"/>
      <c r="G16" s="12" t="n"/>
    </row>
    <row r="17" ht="15" customHeight="1" s="7">
      <c r="A17" s="9" t="inlineStr">
        <is>
          <t>RT016</t>
        </is>
      </c>
      <c r="B17" s="9" t="inlineStr">
        <is>
          <t>information</t>
        </is>
      </c>
      <c r="C17" s="9" t="inlineStr">
        <is>
          <t>البرجر عندكم بكام في الروم سيرفس؟</t>
        </is>
      </c>
      <c r="D17" s="9" t="inlineStr">
        <is>
          <t>code_switch</t>
        </is>
      </c>
      <c r="E17" s="12" t="n"/>
      <c r="F17" s="12" t="n"/>
      <c r="G17" s="12" t="n"/>
    </row>
    <row r="18" ht="15" customHeight="1" s="7">
      <c r="A18" s="9" t="inlineStr">
        <is>
          <t>RT017</t>
        </is>
      </c>
      <c r="B18" s="9" t="inlineStr">
        <is>
          <t>information</t>
        </is>
      </c>
      <c r="C18" s="9" t="inlineStr">
        <is>
          <t>في كشري في المنيو؟</t>
        </is>
      </c>
      <c r="D18" s="9" t="n"/>
      <c r="E18" s="12" t="n"/>
      <c r="F18" s="12" t="n"/>
      <c r="G18" s="12" t="n"/>
    </row>
    <row r="19" ht="15" customHeight="1" s="7">
      <c r="A19" s="9" t="inlineStr">
        <is>
          <t>RT018</t>
        </is>
      </c>
      <c r="B19" s="9" t="inlineStr">
        <is>
          <t>information</t>
        </is>
      </c>
      <c r="C19" s="9" t="inlineStr">
        <is>
          <t>السبا فيه مساج ساعة ونص؟ بكام؟</t>
        </is>
      </c>
      <c r="D19" s="9" t="n"/>
      <c r="E19" s="12" t="n"/>
      <c r="F19" s="12" t="n"/>
      <c r="G19" s="12" t="n"/>
    </row>
    <row r="20" ht="15" customHeight="1" s="7">
      <c r="A20" s="9" t="inlineStr">
        <is>
          <t>RT019</t>
        </is>
      </c>
      <c r="B20" s="9" t="inlineStr">
        <is>
          <t>information</t>
        </is>
      </c>
      <c r="C20" s="9" t="inlineStr">
        <is>
          <t>السبا مفتوح لحد امتى؟</t>
        </is>
      </c>
      <c r="D20" s="9" t="n"/>
      <c r="E20" s="12" t="n"/>
      <c r="F20" s="12" t="n"/>
      <c r="G20" s="12" t="n"/>
    </row>
    <row r="21" ht="15" customHeight="1" s="7">
      <c r="A21" s="9" t="inlineStr">
        <is>
          <t>RT020</t>
        </is>
      </c>
      <c r="B21" s="9" t="inlineStr">
        <is>
          <t>information</t>
        </is>
      </c>
      <c r="C21" s="9" t="inlineStr">
        <is>
          <t>الغسيل بياخد قد إيه وقت؟</t>
        </is>
      </c>
      <c r="D21" s="9" t="n"/>
      <c r="E21" s="12" t="n"/>
      <c r="F21" s="12" t="n"/>
      <c r="G21" s="12" t="n"/>
    </row>
    <row r="22" ht="15" customHeight="1" s="7">
      <c r="A22" s="9" t="inlineStr">
        <is>
          <t>RT021</t>
        </is>
      </c>
      <c r="B22" s="9" t="inlineStr">
        <is>
          <t>information</t>
        </is>
      </c>
      <c r="C22" s="9" t="inlineStr">
        <is>
          <t>المكوى والغسيل بكام؟</t>
        </is>
      </c>
      <c r="D22" s="9" t="inlineStr">
        <is>
          <t>typo</t>
        </is>
      </c>
      <c r="E22" s="12" t="n"/>
      <c r="F22" s="12" t="n"/>
      <c r="G22" s="12" t="n"/>
    </row>
    <row r="23" ht="15" customHeight="1" s="7">
      <c r="A23" s="9" t="inlineStr">
        <is>
          <t>RT022</t>
        </is>
      </c>
      <c r="B23" s="9" t="inlineStr">
        <is>
          <t>information</t>
        </is>
      </c>
      <c r="C23" s="9" t="inlineStr">
        <is>
          <t>عربية المطار تاخد كام فرد بالشنط؟</t>
        </is>
      </c>
      <c r="D23" s="9" t="n"/>
      <c r="E23" s="12" t="n"/>
      <c r="F23" s="12" t="n"/>
      <c r="G23" s="12" t="n"/>
    </row>
    <row r="24" ht="15" customHeight="1" s="7">
      <c r="A24" s="9" t="inlineStr">
        <is>
          <t>RT023</t>
        </is>
      </c>
      <c r="B24" s="9" t="inlineStr">
        <is>
          <t>information</t>
        </is>
      </c>
      <c r="C24" s="9" t="inlineStr">
        <is>
          <t>لو طيارتي اتأخرت السواق هيستناني؟</t>
        </is>
      </c>
      <c r="D24" s="9" t="n"/>
      <c r="E24" s="12" t="n"/>
      <c r="F24" s="12" t="n"/>
      <c r="G24" s="12" t="n"/>
    </row>
    <row r="25" ht="15" customHeight="1" s="7">
      <c r="A25" s="9" t="inlineStr">
        <is>
          <t>RT024</t>
        </is>
      </c>
      <c r="B25" s="9" t="inlineStr">
        <is>
          <t>information</t>
        </is>
      </c>
      <c r="C25" s="9" t="inlineStr">
        <is>
          <t>الأوضة الدبل مساحتها قد إيه؟</t>
        </is>
      </c>
      <c r="D25" s="9" t="n"/>
      <c r="E25" s="12" t="n"/>
      <c r="F25" s="12" t="n"/>
      <c r="G25" s="12" t="n"/>
    </row>
    <row r="26" ht="15" customHeight="1" s="7">
      <c r="A26" s="9" t="inlineStr">
        <is>
          <t>RT025</t>
        </is>
      </c>
      <c r="B26" s="9" t="inlineStr">
        <is>
          <t>information</t>
        </is>
      </c>
      <c r="C26" s="9" t="inlineStr">
        <is>
          <t>الجناح فيه صالة لوحدها؟</t>
        </is>
      </c>
      <c r="D26" s="9" t="n"/>
      <c r="E26" s="12" t="n"/>
      <c r="F26" s="12" t="n"/>
      <c r="G26" s="12" t="n"/>
    </row>
    <row r="27" ht="15" customHeight="1" s="7">
      <c r="A27" s="9" t="inlineStr">
        <is>
          <t>RT026</t>
        </is>
      </c>
      <c r="B27" s="9" t="inlineStr">
        <is>
          <t>information</t>
        </is>
      </c>
      <c r="C27" s="9" t="inlineStr">
        <is>
          <t>كل الأوض فيها تكييف وتلفزيون؟</t>
        </is>
      </c>
      <c r="D27" s="9" t="n"/>
      <c r="E27" s="12" t="n"/>
      <c r="F27" s="12" t="n"/>
      <c r="G27" s="12" t="n"/>
    </row>
    <row r="28" ht="15" customHeight="1" s="7">
      <c r="A28" s="9" t="inlineStr">
        <is>
          <t>RT027</t>
        </is>
      </c>
      <c r="B28" s="9" t="inlineStr">
        <is>
          <t>information</t>
        </is>
      </c>
      <c r="C28" s="9" t="inlineStr">
        <is>
          <t>في أوض مجهزة للكراسي المتحركة؟</t>
        </is>
      </c>
      <c r="D28" s="9" t="n"/>
      <c r="E28" s="12" t="n"/>
      <c r="F28" s="12" t="n"/>
      <c r="G28" s="12" t="n"/>
    </row>
    <row r="29" ht="15" customHeight="1" s="7">
      <c r="A29" s="9" t="inlineStr">
        <is>
          <t>RT028</t>
        </is>
      </c>
      <c r="B29" s="9" t="inlineStr">
        <is>
          <t>information</t>
        </is>
      </c>
      <c r="C29" s="9" t="inlineStr">
        <is>
          <t>أقرب مترو ليكم إيه؟</t>
        </is>
      </c>
      <c r="D29" s="9" t="n"/>
      <c r="E29" s="12" t="n"/>
      <c r="F29" s="12" t="n"/>
      <c r="G29" s="12" t="n"/>
    </row>
    <row r="30" ht="15" customHeight="1" s="7">
      <c r="A30" s="9" t="inlineStr">
        <is>
          <t>RT029</t>
        </is>
      </c>
      <c r="B30" s="9" t="inlineStr">
        <is>
          <t>information</t>
        </is>
      </c>
      <c r="C30" s="9" t="inlineStr">
        <is>
          <t>بتتكلموا فرنساوي؟ ماما مش بتعرف عربي كويس</t>
        </is>
      </c>
      <c r="D30" s="9" t="n"/>
      <c r="E30" s="12" t="n"/>
      <c r="F30" s="12" t="n"/>
      <c r="G30" s="12" t="n"/>
    </row>
    <row r="31" ht="15" customHeight="1" s="7">
      <c r="A31" s="9" t="inlineStr">
        <is>
          <t>RT030</t>
        </is>
      </c>
      <c r="B31" s="9" t="inlineStr">
        <is>
          <t>information</t>
        </is>
      </c>
      <c r="C31" s="9" t="inlineStr">
        <is>
          <t>رقم الريسبشن كام؟</t>
        </is>
      </c>
      <c r="D31" s="9" t="n"/>
      <c r="E31" s="12" t="n"/>
      <c r="F31" s="12" t="n"/>
      <c r="G31" s="12" t="n"/>
    </row>
    <row r="32" ht="15" customHeight="1" s="7">
      <c r="A32" s="9" t="inlineStr">
        <is>
          <t>RT031</t>
        </is>
      </c>
      <c r="B32" s="9" t="inlineStr">
        <is>
          <t>policy</t>
        </is>
      </c>
      <c r="C32" s="9" t="inlineStr">
        <is>
          <t>لو لغيت قبل ميعادي بأسبوع هدفع حاجة؟</t>
        </is>
      </c>
      <c r="D32" s="9" t="n"/>
      <c r="E32" s="12" t="n"/>
      <c r="F32" s="12" t="n"/>
      <c r="G32" s="12" t="n"/>
    </row>
    <row r="33" ht="15" customHeight="1" s="7">
      <c r="A33" s="9" t="inlineStr">
        <is>
          <t>RT032</t>
        </is>
      </c>
      <c r="B33" s="9" t="inlineStr">
        <is>
          <t>policy</t>
        </is>
      </c>
      <c r="C33" s="9" t="inlineStr">
        <is>
          <t>الـ non refundable ده يعني إيه بالظبط؟</t>
        </is>
      </c>
      <c r="D33" s="9" t="inlineStr">
        <is>
          <t>code_switch</t>
        </is>
      </c>
      <c r="E33" s="12" t="n"/>
      <c r="F33" s="12" t="n"/>
      <c r="G33" s="12" t="n"/>
    </row>
    <row r="34" ht="15" customHeight="1" s="7">
      <c r="A34" s="9" t="inlineStr">
        <is>
          <t>RT033</t>
        </is>
      </c>
      <c r="B34" s="9" t="inlineStr">
        <is>
          <t>policy</t>
        </is>
      </c>
      <c r="C34" s="9" t="inlineStr">
        <is>
          <t>إيه الفرق بين الحجز المرن واللي مش بيترد؟</t>
        </is>
      </c>
      <c r="D34" s="9" t="n"/>
      <c r="E34" s="12" t="n"/>
      <c r="F34" s="12" t="n"/>
      <c r="G34" s="12" t="n"/>
    </row>
    <row r="35" ht="15" customHeight="1" s="7">
      <c r="A35" s="9" t="inlineStr">
        <is>
          <t>RT034</t>
        </is>
      </c>
      <c r="B35" s="9" t="inlineStr">
        <is>
          <t>policy</t>
        </is>
      </c>
      <c r="C35" s="9" t="inlineStr">
        <is>
          <t>الفلوس بترجع بعد قد إيه لو لغيت؟</t>
        </is>
      </c>
      <c r="D35" s="9" t="n"/>
      <c r="E35" s="12" t="n"/>
      <c r="F35" s="12" t="n"/>
      <c r="G35" s="12" t="n"/>
    </row>
    <row r="36" ht="15" customHeight="1" s="7">
      <c r="A36" s="9" t="inlineStr">
        <is>
          <t>RT035</t>
        </is>
      </c>
      <c r="B36" s="9" t="inlineStr">
        <is>
          <t>policy</t>
        </is>
      </c>
      <c r="C36" s="9" t="inlineStr">
        <is>
          <t>لو ماجيتش خالص هيحصل إيه؟</t>
        </is>
      </c>
      <c r="D36" s="9" t="n"/>
      <c r="E36" s="12" t="n"/>
      <c r="F36" s="12" t="n"/>
      <c r="G36" s="12" t="n"/>
    </row>
    <row r="37" ht="15" customHeight="1" s="7">
      <c r="A37" s="9" t="inlineStr">
        <is>
          <t>RT036</t>
        </is>
      </c>
      <c r="B37" s="9" t="inlineStr">
        <is>
          <t>policy</t>
        </is>
      </c>
      <c r="C37" s="9" t="inlineStr">
        <is>
          <t>هوصل 2 بالليل، الحجز هيتلغي؟</t>
        </is>
      </c>
      <c r="D37" s="9" t="inlineStr">
        <is>
          <t>numbers</t>
        </is>
      </c>
      <c r="E37" s="12" t="n"/>
      <c r="F37" s="12" t="n"/>
      <c r="G37" s="12" t="n"/>
    </row>
    <row r="38" ht="15" customHeight="1" s="7">
      <c r="A38" s="9" t="inlineStr">
        <is>
          <t>RT037</t>
        </is>
      </c>
      <c r="B38" s="9" t="inlineStr">
        <is>
          <t>policy</t>
        </is>
      </c>
      <c r="C38" s="9" t="inlineStr">
        <is>
          <t>ينفع أغير التاريخ بعد ما حجزت؟</t>
        </is>
      </c>
      <c r="D38" s="9" t="n"/>
      <c r="E38" s="12" t="n"/>
      <c r="F38" s="12" t="n"/>
      <c r="G38" s="12" t="n"/>
    </row>
    <row r="39" ht="15" customHeight="1" s="7">
      <c r="A39" s="9" t="inlineStr">
        <is>
          <t>RT038</t>
        </is>
      </c>
      <c r="B39" s="9" t="inlineStr">
        <is>
          <t>policy</t>
        </is>
      </c>
      <c r="C39" s="9" t="inlineStr">
        <is>
          <t>حاجز من بوكينج، أعدل منكم ولا منهم؟</t>
        </is>
      </c>
      <c r="D39" s="9" t="n"/>
      <c r="E39" s="12" t="n"/>
      <c r="F39" s="12" t="n"/>
      <c r="G39" s="12" t="n"/>
    </row>
    <row r="40" ht="15" customHeight="1" s="7">
      <c r="A40" s="9" t="inlineStr">
        <is>
          <t>RT039</t>
        </is>
      </c>
      <c r="B40" s="9" t="inlineStr">
        <is>
          <t>policy</t>
        </is>
      </c>
      <c r="C40" s="9" t="inlineStr">
        <is>
          <t>ينفع أغير اسم اللي نازل في الحجز؟</t>
        </is>
      </c>
      <c r="D40" s="9" t="n"/>
      <c r="E40" s="12" t="n"/>
      <c r="F40" s="12" t="n"/>
      <c r="G40" s="12" t="n"/>
    </row>
    <row r="41" ht="15" customHeight="1" s="7">
      <c r="A41" s="9" t="inlineStr">
        <is>
          <t>RT040</t>
        </is>
      </c>
      <c r="B41" s="9" t="inlineStr">
        <is>
          <t>policy</t>
        </is>
      </c>
      <c r="C41" s="9" t="inlineStr">
        <is>
          <t>لو مشيت بدري يوم هتحسبوه عليا؟</t>
        </is>
      </c>
      <c r="D41" s="9" t="n"/>
      <c r="E41" s="12" t="n"/>
      <c r="F41" s="12" t="n"/>
      <c r="G41" s="12" t="n"/>
    </row>
    <row r="42" ht="15" customHeight="1" s="7">
      <c r="A42" s="9" t="inlineStr">
        <is>
          <t>RT041</t>
        </is>
      </c>
      <c r="B42" s="9" t="inlineStr">
        <is>
          <t>policy</t>
        </is>
      </c>
      <c r="C42" s="9" t="inlineStr">
        <is>
          <t>بتاخدوا تأمين وقت الدخول؟</t>
        </is>
      </c>
      <c r="D42" s="9" t="n"/>
      <c r="E42" s="12" t="n"/>
      <c r="F42" s="12" t="n"/>
      <c r="G42" s="12" t="n"/>
    </row>
    <row r="43" ht="15" customHeight="1" s="7">
      <c r="A43" s="9" t="inlineStr">
        <is>
          <t>RT042</t>
        </is>
      </c>
      <c r="B43" s="9" t="inlineStr">
        <is>
          <t>policy</t>
        </is>
      </c>
      <c r="C43" s="9" t="inlineStr">
        <is>
          <t>الأسعار دي فيها ضرايب ولا هتتزود؟</t>
        </is>
      </c>
      <c r="D43" s="9" t="n"/>
      <c r="E43" s="12" t="n"/>
      <c r="F43" s="12" t="n"/>
      <c r="G43" s="12" t="n"/>
    </row>
    <row r="44" ht="15" customHeight="1" s="7">
      <c r="A44" s="9" t="inlineStr">
        <is>
          <t>RT043</t>
        </is>
      </c>
      <c r="B44" s="9" t="inlineStr">
        <is>
          <t>policy</t>
        </is>
      </c>
      <c r="C44" s="9" t="inlineStr">
        <is>
          <t>بتقبلوا فودافون كاش؟</t>
        </is>
      </c>
      <c r="D44" s="9" t="n"/>
      <c r="E44" s="12" t="n"/>
      <c r="F44" s="12" t="n"/>
      <c r="G44" s="12" t="n"/>
    </row>
    <row r="45" ht="15" customHeight="1" s="7">
      <c r="A45" s="9" t="inlineStr">
        <is>
          <t>RT044</t>
        </is>
      </c>
      <c r="B45" s="9" t="inlineStr">
        <is>
          <t>policy</t>
        </is>
      </c>
      <c r="C45" s="9" t="inlineStr">
        <is>
          <t>ينفع أحول انستا باي؟</t>
        </is>
      </c>
      <c r="D45" s="9" t="inlineStr">
        <is>
          <t>typo</t>
        </is>
      </c>
      <c r="E45" s="12" t="n"/>
      <c r="F45" s="12" t="n"/>
      <c r="G45" s="12" t="n"/>
    </row>
    <row r="46" ht="15" customHeight="1" s="7">
      <c r="A46" s="9" t="inlineStr">
        <is>
          <t>RT045</t>
        </is>
      </c>
      <c r="B46" s="9" t="inlineStr">
        <is>
          <t>policy</t>
        </is>
      </c>
      <c r="C46" s="9" t="inlineStr">
        <is>
          <t>ينفع أدفع بالدولار كاش؟</t>
        </is>
      </c>
      <c r="D46" s="9" t="n"/>
      <c r="E46" s="12" t="n"/>
      <c r="F46" s="12" t="n"/>
      <c r="G46" s="12" t="n"/>
    </row>
    <row r="47" ht="15" customHeight="1" s="7">
      <c r="A47" s="9" t="inlineStr">
        <is>
          <t>RT046</t>
        </is>
      </c>
      <c r="B47" s="9" t="inlineStr">
        <is>
          <t>policy</t>
        </is>
      </c>
      <c r="C47" s="9" t="inlineStr">
        <is>
          <t>لازم أدفع كله وأنا بحجز؟</t>
        </is>
      </c>
      <c r="D47" s="9" t="n"/>
      <c r="E47" s="12" t="n"/>
      <c r="F47" s="12" t="n"/>
      <c r="G47" s="12" t="n"/>
    </row>
    <row r="48" ht="15" customHeight="1" s="7">
      <c r="A48" s="9" t="inlineStr">
        <is>
          <t>RT047</t>
        </is>
      </c>
      <c r="B48" s="9" t="inlineStr">
        <is>
          <t>policy</t>
        </is>
      </c>
      <c r="C48" s="9" t="inlineStr">
        <is>
          <t>الدخول بدري الساعة 10 الصبح بكام؟</t>
        </is>
      </c>
      <c r="D48" s="9" t="inlineStr">
        <is>
          <t>numbers</t>
        </is>
      </c>
      <c r="E48" s="12" t="n"/>
      <c r="F48" s="12" t="n"/>
      <c r="G48" s="12" t="n"/>
    </row>
    <row r="49" ht="15" customHeight="1" s="7">
      <c r="A49" s="9" t="inlineStr">
        <is>
          <t>RT048</t>
        </is>
      </c>
      <c r="B49" s="9" t="inlineStr">
        <is>
          <t>policy</t>
        </is>
      </c>
      <c r="C49" s="9" t="inlineStr">
        <is>
          <t>الخروج الساعة 5 العصر هيتحسب كام؟</t>
        </is>
      </c>
      <c r="D49" s="9" t="inlineStr">
        <is>
          <t>numbers</t>
        </is>
      </c>
      <c r="E49" s="12" t="n"/>
      <c r="F49" s="12" t="n"/>
      <c r="G49" s="12" t="n"/>
    </row>
    <row r="50" ht="15" customHeight="1" s="7">
      <c r="A50" s="9" t="inlineStr">
        <is>
          <t>RT049</t>
        </is>
      </c>
      <c r="B50" s="9" t="inlineStr">
        <is>
          <t>policy</t>
        </is>
      </c>
      <c r="C50" s="9" t="inlineStr">
        <is>
          <t>ولو فضلت لحد 8 بالليل؟</t>
        </is>
      </c>
      <c r="D50" s="9" t="inlineStr">
        <is>
          <t>context_dependent</t>
        </is>
      </c>
      <c r="E50" s="12" t="n"/>
      <c r="F50" s="12" t="n"/>
      <c r="G50" s="12" t="n"/>
    </row>
    <row r="51" ht="15" customHeight="1" s="7">
      <c r="A51" s="9" t="inlineStr">
        <is>
          <t>RT050</t>
        </is>
      </c>
      <c r="B51" s="9" t="inlineStr">
        <is>
          <t>policy</t>
        </is>
      </c>
      <c r="C51" s="9" t="inlineStr">
        <is>
          <t>الأطفال بيدفعوا فطار؟ عندي ولد 8 سنين وبنت 4</t>
        </is>
      </c>
      <c r="D51" s="9" t="inlineStr">
        <is>
          <t>numbers</t>
        </is>
      </c>
      <c r="E51" s="12" t="n"/>
      <c r="F51" s="12" t="n"/>
      <c r="G51" s="12" t="n"/>
    </row>
    <row r="52" ht="15" customHeight="1" s="7">
      <c r="A52" s="9" t="inlineStr">
        <is>
          <t>RT051</t>
        </is>
      </c>
      <c r="B52" s="9" t="inlineStr">
        <is>
          <t>policy</t>
        </is>
      </c>
      <c r="C52" s="9" t="inlineStr">
        <is>
          <t>سرير البيبي بفلوس؟</t>
        </is>
      </c>
      <c r="D52" s="9" t="n"/>
      <c r="E52" s="12" t="n"/>
      <c r="F52" s="12" t="n"/>
      <c r="G52" s="12" t="n"/>
    </row>
    <row r="53" ht="15" customHeight="1" s="7">
      <c r="A53" s="9" t="inlineStr">
        <is>
          <t>RT052</t>
        </is>
      </c>
      <c r="B53" s="9" t="inlineStr">
        <is>
          <t>policy</t>
        </is>
      </c>
      <c r="C53" s="9" t="inlineStr">
        <is>
          <t>السرير الإضافي بكام؟</t>
        </is>
      </c>
      <c r="D53" s="9" t="n"/>
      <c r="E53" s="12" t="n"/>
      <c r="F53" s="12" t="n"/>
      <c r="G53" s="12" t="n"/>
    </row>
    <row r="54" ht="15" customHeight="1" s="7">
      <c r="A54" s="9" t="inlineStr">
        <is>
          <t>RT053</t>
        </is>
      </c>
      <c r="B54" s="9" t="inlineStr">
        <is>
          <t>policy</t>
        </is>
      </c>
      <c r="C54" s="9" t="inlineStr">
        <is>
          <t>النقط بتاعة الولاء بتخلص امتى؟</t>
        </is>
      </c>
      <c r="D54" s="9" t="n"/>
      <c r="E54" s="12" t="n"/>
      <c r="F54" s="12" t="n"/>
      <c r="G54" s="12" t="n"/>
    </row>
    <row r="55" ht="15" customHeight="1" s="7">
      <c r="A55" s="9" t="inlineStr">
        <is>
          <t>RT054</t>
        </is>
      </c>
      <c r="B55" s="9" t="inlineStr">
        <is>
          <t>policy</t>
        </is>
      </c>
      <c r="C55" s="9" t="inlineStr">
        <is>
          <t>أوصل للجولد إزاي؟</t>
        </is>
      </c>
      <c r="D55" s="9" t="inlineStr">
        <is>
          <t>code_switch</t>
        </is>
      </c>
      <c r="E55" s="12" t="n"/>
      <c r="F55" s="12" t="n"/>
      <c r="G55" s="12" t="n"/>
    </row>
    <row r="56" ht="15" customHeight="1" s="7">
      <c r="A56" s="9" t="inlineStr">
        <is>
          <t>RT055</t>
        </is>
      </c>
      <c r="B56" s="9" t="inlineStr">
        <is>
          <t>policy</t>
        </is>
      </c>
      <c r="C56" s="9" t="inlineStr">
        <is>
          <t>ينفع أحول نقطي لأخويا؟</t>
        </is>
      </c>
      <c r="D56" s="9" t="n"/>
      <c r="E56" s="12" t="n"/>
      <c r="F56" s="12" t="n"/>
      <c r="G56" s="12" t="n"/>
    </row>
    <row r="57" ht="15" customHeight="1" s="7">
      <c r="A57" s="9" t="inlineStr">
        <is>
          <t>RT056</t>
        </is>
      </c>
      <c r="B57" s="9" t="inlineStr">
        <is>
          <t>policy</t>
        </is>
      </c>
      <c r="C57" s="9" t="inlineStr">
        <is>
          <t>ينفع أستخدم كود خصم مع سعر الأعضاء؟</t>
        </is>
      </c>
      <c r="D57" s="9" t="n"/>
      <c r="E57" s="12" t="n"/>
      <c r="F57" s="12" t="n"/>
      <c r="G57" s="12" t="n"/>
    </row>
    <row r="58" ht="15" customHeight="1" s="7">
      <c r="A58" s="9" t="inlineStr">
        <is>
          <t>RT057</t>
        </is>
      </c>
      <c r="B58" s="9" t="inlineStr">
        <is>
          <t>policy</t>
        </is>
      </c>
      <c r="C58" s="9" t="inlineStr">
        <is>
          <t>لو حجزت 12 أوضة لفرح في خصم؟</t>
        </is>
      </c>
      <c r="D58" s="9" t="inlineStr">
        <is>
          <t>numbers</t>
        </is>
      </c>
      <c r="E58" s="12" t="n"/>
      <c r="F58" s="12" t="n"/>
      <c r="G58" s="12" t="n"/>
    </row>
    <row r="59" ht="15" customHeight="1" s="7">
      <c r="A59" s="9" t="inlineStr">
        <is>
          <t>RT058</t>
        </is>
      </c>
      <c r="B59" s="9" t="inlineStr">
        <is>
          <t>policy</t>
        </is>
      </c>
      <c r="C59" s="9" t="inlineStr">
        <is>
          <t>الحاجات اللي بتضيع بتحتفظوا بيها قد إيه؟</t>
        </is>
      </c>
      <c r="D59" s="9" t="n"/>
      <c r="E59" s="12" t="n"/>
      <c r="F59" s="12" t="n"/>
      <c r="G59" s="12" t="n"/>
    </row>
    <row r="60" ht="15" customHeight="1" s="7">
      <c r="A60" s="9" t="inlineStr">
        <is>
          <t>RT059</t>
        </is>
      </c>
      <c r="B60" s="9" t="inlineStr">
        <is>
          <t>policy</t>
        </is>
      </c>
      <c r="C60" s="9" t="inlineStr">
        <is>
          <t>التأكيد بيوصل ازاي؟</t>
        </is>
      </c>
      <c r="D60" s="9" t="n"/>
      <c r="E60" s="12" t="n"/>
      <c r="F60" s="12" t="n"/>
      <c r="G60" s="12" t="n"/>
    </row>
    <row r="61" ht="15" customHeight="1" s="7">
      <c r="A61" s="9" t="inlineStr">
        <is>
          <t>RT060</t>
        </is>
      </c>
      <c r="B61" s="9" t="inlineStr">
        <is>
          <t>policy</t>
        </is>
      </c>
      <c r="C61" s="9" t="inlineStr">
        <is>
          <t>ليه بتطلبوا مني آخر 4 أرقام من التليفون؟</t>
        </is>
      </c>
      <c r="D61" s="9" t="n"/>
      <c r="E61" s="12" t="n"/>
      <c r="F61" s="12" t="n"/>
      <c r="G61" s="12" t="n"/>
    </row>
    <row r="62" ht="15" customHeight="1" s="7">
      <c r="A62" s="9" t="inlineStr">
        <is>
          <t>RT061</t>
        </is>
      </c>
      <c r="B62" s="9" t="inlineStr">
        <is>
          <t>booking_request</t>
        </is>
      </c>
      <c r="C62" s="9" t="inlineStr">
        <is>
          <t>عايز أوضة دبل من 24 لـ 27 ديسمبر لاتنين</t>
        </is>
      </c>
      <c r="D62" s="9" t="inlineStr">
        <is>
          <t>dates</t>
        </is>
      </c>
      <c r="E62" s="12" t="n"/>
      <c r="F62" s="12" t="n"/>
      <c r="G62" s="12" t="n"/>
    </row>
    <row r="63" ht="15" customHeight="1" s="7">
      <c r="A63" s="9" t="inlineStr">
        <is>
          <t>RT062</t>
        </is>
      </c>
      <c r="B63" s="9" t="inlineStr">
        <is>
          <t>booking_request</t>
        </is>
      </c>
      <c r="C63" s="9" t="inlineStr">
        <is>
          <t>في فاميلي فاضية من 10 لـ 14 أكتوبر؟ إحنا 4</t>
        </is>
      </c>
      <c r="D63" s="9" t="inlineStr">
        <is>
          <t>code_switch;dates</t>
        </is>
      </c>
      <c r="E63" s="12" t="n"/>
      <c r="F63" s="12" t="n"/>
      <c r="G63" s="12" t="n"/>
    </row>
    <row r="64" ht="15" customHeight="1" s="7">
      <c r="A64" s="9" t="inlineStr">
        <is>
          <t>RT063</t>
        </is>
      </c>
      <c r="B64" s="9" t="inlineStr">
        <is>
          <t>booking_request</t>
        </is>
      </c>
      <c r="C64" s="9" t="inlineStr">
        <is>
          <t>محتاج سويت ليلة راس السنة لاتنين</t>
        </is>
      </c>
      <c r="D64" s="9" t="inlineStr">
        <is>
          <t>relative_date</t>
        </is>
      </c>
      <c r="E64" s="12" t="n"/>
      <c r="F64" s="12" t="n"/>
      <c r="G64" s="12" t="n"/>
    </row>
    <row r="65" ht="15" customHeight="1" s="7">
      <c r="A65" s="9" t="inlineStr">
        <is>
          <t>RT064</t>
        </is>
      </c>
      <c r="B65" s="9" t="inlineStr">
        <is>
          <t>booking_request</t>
        </is>
      </c>
      <c r="C65" s="9" t="inlineStr">
        <is>
          <t>عايز أحجز سينجل تلات ليالي من الحد الجاي</t>
        </is>
      </c>
      <c r="D65" s="9" t="inlineStr">
        <is>
          <t>relative_date</t>
        </is>
      </c>
      <c r="E65" s="12" t="n"/>
      <c r="F65" s="12" t="n"/>
      <c r="G65" s="12" t="n"/>
    </row>
    <row r="66" ht="15" customHeight="1" s="7">
      <c r="A66" s="9" t="inlineStr">
        <is>
          <t>RT065</t>
        </is>
      </c>
      <c r="B66" s="9" t="inlineStr">
        <is>
          <t>booking_request</t>
        </is>
      </c>
      <c r="C66" s="9" t="inlineStr">
        <is>
          <t>في أوضة تاخد خمسة أفراد؟</t>
        </is>
      </c>
      <c r="D66" s="9" t="n"/>
      <c r="E66" s="12" t="n"/>
      <c r="F66" s="12" t="n"/>
      <c r="G66" s="12" t="n"/>
    </row>
    <row r="67" ht="15" customHeight="1" s="7">
      <c r="A67" s="9" t="inlineStr">
        <is>
          <t>RT066</t>
        </is>
      </c>
      <c r="B67" s="9" t="inlineStr">
        <is>
          <t>booking_request</t>
        </is>
      </c>
      <c r="C67" s="9" t="inlineStr">
        <is>
          <t>عايز دبل لتلاتة، أنا ومراتي وابننا 5 سنين</t>
        </is>
      </c>
      <c r="D67" s="9" t="n"/>
      <c r="E67" s="12" t="n"/>
      <c r="F67" s="12" t="n"/>
      <c r="G67" s="12" t="n"/>
    </row>
    <row r="68" ht="15" customHeight="1" s="7">
      <c r="A68" s="9" t="inlineStr">
        <is>
          <t>RT067</t>
        </is>
      </c>
      <c r="B68" s="9" t="inlineStr">
        <is>
          <t>booking_request</t>
        </is>
      </c>
      <c r="C68" s="9" t="inlineStr">
        <is>
          <t>بكام الليلة في الديلوكس؟</t>
        </is>
      </c>
      <c r="D68" s="9" t="n"/>
      <c r="E68" s="12" t="n"/>
      <c r="F68" s="12" t="n"/>
      <c r="G68" s="12" t="n"/>
    </row>
    <row r="69" ht="15" customHeight="1" s="7">
      <c r="A69" s="9" t="inlineStr">
        <is>
          <t>RT068</t>
        </is>
      </c>
      <c r="B69" s="9" t="inlineStr">
        <is>
          <t>booking_request</t>
        </is>
      </c>
      <c r="C69" s="9" t="inlineStr">
        <is>
          <t>عايز أوضة على النيل من 5 لـ 8 نوفمبر لفردين</t>
        </is>
      </c>
      <c r="D69" s="9" t="inlineStr">
        <is>
          <t>dates</t>
        </is>
      </c>
      <c r="E69" s="12" t="n"/>
      <c r="F69" s="12" t="n"/>
      <c r="G69" s="12" t="n"/>
    </row>
    <row r="70" ht="15" customHeight="1" s="7">
      <c r="A70" s="9" t="inlineStr">
        <is>
          <t>RT069</t>
        </is>
      </c>
      <c r="B70" s="9" t="inlineStr">
        <is>
          <t>booking_request</t>
        </is>
      </c>
      <c r="C70" s="9" t="inlineStr">
        <is>
          <t>الأسبوع الجاي عندكم مكان؟</t>
        </is>
      </c>
      <c r="D70" s="9" t="inlineStr">
        <is>
          <t>relative_date</t>
        </is>
      </c>
      <c r="E70" s="12" t="n"/>
      <c r="F70" s="12" t="n"/>
      <c r="G70" s="12" t="n"/>
    </row>
    <row r="71" ht="15" customHeight="1" s="7">
      <c r="A71" s="9" t="inlineStr">
        <is>
          <t>RT070</t>
        </is>
      </c>
      <c r="B71" s="9" t="inlineStr">
        <is>
          <t>booking_request</t>
        </is>
      </c>
      <c r="C71" s="9" t="inlineStr">
        <is>
          <t>عايز أحجز بس مش عارف أنهي أوضة تنفعني، إحنا اتنين وطفل</t>
        </is>
      </c>
      <c r="D71" s="9" t="n"/>
      <c r="E71" s="12" t="n"/>
      <c r="F71" s="12" t="n"/>
      <c r="G71" s="12" t="n"/>
    </row>
    <row r="72" ht="15" customHeight="1" s="7">
      <c r="A72" s="9" t="inlineStr">
        <is>
          <t>RT071</t>
        </is>
      </c>
      <c r="B72" s="9" t="inlineStr">
        <is>
          <t>booking_request</t>
        </is>
      </c>
      <c r="C72" s="9" t="inlineStr">
        <is>
          <t>لو حجزت 8 ليالي في خصم؟</t>
        </is>
      </c>
      <c r="D72" s="9" t="inlineStr">
        <is>
          <t>numbers</t>
        </is>
      </c>
      <c r="E72" s="12" t="n"/>
      <c r="F72" s="12" t="n"/>
      <c r="G72" s="12" t="n"/>
    </row>
    <row r="73" ht="15" customHeight="1" s="7">
      <c r="A73" s="9" t="inlineStr">
        <is>
          <t>RT072</t>
        </is>
      </c>
      <c r="B73" s="9" t="inlineStr">
        <is>
          <t>booking_request</t>
        </is>
      </c>
      <c r="C73" s="9" t="inlineStr">
        <is>
          <t>عايز أحجز توين من بكرة</t>
        </is>
      </c>
      <c r="D73" s="9" t="inlineStr">
        <is>
          <t>relative_date</t>
        </is>
      </c>
      <c r="E73" s="12" t="n"/>
      <c r="F73" s="12" t="n"/>
      <c r="G73" s="12" t="n"/>
    </row>
    <row r="74" ht="15" customHeight="1" s="7">
      <c r="A74" s="9" t="inlineStr">
        <is>
          <t>RT073</t>
        </is>
      </c>
      <c r="B74" s="9" t="inlineStr">
        <is>
          <t>booking_request</t>
        </is>
      </c>
      <c r="C74" s="9" t="inlineStr">
        <is>
          <t>أحجز ازاي من غير ما أكلمكم؟</t>
        </is>
      </c>
      <c r="D74" s="9" t="n"/>
      <c r="E74" s="12" t="n"/>
      <c r="F74" s="12" t="n"/>
      <c r="G74" s="12" t="n"/>
    </row>
    <row r="75" ht="15" customHeight="1" s="7">
      <c r="A75" s="9" t="inlineStr">
        <is>
          <t>RT074</t>
        </is>
      </c>
      <c r="B75" s="9" t="inlineStr">
        <is>
          <t>booking_request</t>
        </is>
      </c>
      <c r="C75" s="9" t="inlineStr">
        <is>
          <t>ينفع أحجز النهارده وأدفع لما أوصل؟</t>
        </is>
      </c>
      <c r="D75" s="9" t="n"/>
      <c r="E75" s="12" t="n"/>
      <c r="F75" s="12" t="n"/>
      <c r="G75" s="12" t="n"/>
    </row>
    <row r="76" ht="15" customHeight="1" s="7">
      <c r="A76" s="9" t="inlineStr">
        <is>
          <t>RT075</t>
        </is>
      </c>
      <c r="B76" s="9" t="inlineStr">
        <is>
          <t>booking_request</t>
        </is>
      </c>
      <c r="C76" s="9" t="inlineStr">
        <is>
          <t>كود PEARL100 شغال؟</t>
        </is>
      </c>
      <c r="D76" s="9" t="inlineStr">
        <is>
          <t>code_switch</t>
        </is>
      </c>
      <c r="E76" s="12" t="n"/>
      <c r="F76" s="12" t="n"/>
      <c r="G76" s="12" t="n"/>
    </row>
    <row r="77" ht="15" customHeight="1" s="7">
      <c r="A77" s="9" t="inlineStr">
        <is>
          <t>RT076</t>
        </is>
      </c>
      <c r="B77" s="9" t="inlineStr">
        <is>
          <t>booking_request</t>
        </is>
      </c>
      <c r="C77" s="9" t="inlineStr">
        <is>
          <t>جربت كود PEARL750 مش راضي يشتغل ليه؟</t>
        </is>
      </c>
      <c r="D77" s="9" t="n"/>
      <c r="E77" s="12" t="n"/>
      <c r="F77" s="12" t="n"/>
      <c r="G77" s="12" t="n"/>
    </row>
    <row r="78" ht="15" customHeight="1" s="7">
      <c r="A78" s="9" t="inlineStr">
        <is>
          <t>RT077</t>
        </is>
      </c>
      <c r="B78" s="9" t="inlineStr">
        <is>
          <t>booking_request</t>
        </is>
      </c>
      <c r="C78" s="9" t="inlineStr">
        <is>
          <t>عندي كود PEARL888 ينفع أستخدمه دلوقتي؟</t>
        </is>
      </c>
      <c r="D78" s="9" t="n"/>
      <c r="E78" s="12" t="n"/>
      <c r="F78" s="12" t="n"/>
      <c r="G78" s="12" t="n"/>
    </row>
    <row r="79" ht="15" customHeight="1" s="7">
      <c r="A79" s="9" t="inlineStr">
        <is>
          <t>RT078</t>
        </is>
      </c>
      <c r="B79" s="9" t="inlineStr">
        <is>
          <t>booking_request</t>
        </is>
      </c>
      <c r="C79" s="9" t="inlineStr">
        <is>
          <t>الكود PEARL123 شغال؟</t>
        </is>
      </c>
      <c r="D79" s="9" t="n"/>
      <c r="E79" s="12" t="n"/>
      <c r="F79" s="12" t="n"/>
      <c r="G79" s="12" t="n"/>
    </row>
    <row r="80" ht="15" customHeight="1" s="7">
      <c r="A80" s="9" t="inlineStr">
        <is>
          <t>RT079</t>
        </is>
      </c>
      <c r="B80" s="9" t="inlineStr">
        <is>
          <t>booking_request</t>
        </is>
      </c>
      <c r="C80" s="9" t="inlineStr">
        <is>
          <t>عايز أحجز من 3 لـ 5 سبتمبر</t>
        </is>
      </c>
      <c r="D80" s="9" t="inlineStr">
        <is>
          <t>past_date</t>
        </is>
      </c>
      <c r="E80" s="12" t="n"/>
      <c r="F80" s="12" t="n"/>
      <c r="G80" s="12" t="n"/>
    </row>
    <row r="81" ht="15" customHeight="1" s="7">
      <c r="A81" s="9" t="inlineStr">
        <is>
          <t>RT080</t>
        </is>
      </c>
      <c r="B81" s="9" t="inlineStr">
        <is>
          <t>booking_request</t>
        </is>
      </c>
      <c r="C81" s="9" t="inlineStr">
        <is>
          <t>توين من 20 لـ 22 نوفمبر لاتنين، والفطار بكام؟</t>
        </is>
      </c>
      <c r="D81" s="9" t="inlineStr">
        <is>
          <t>multi</t>
        </is>
      </c>
      <c r="E81" s="12" t="n"/>
      <c r="F81" s="12" t="n"/>
      <c r="G81" s="12" t="n"/>
    </row>
    <row r="82" ht="26.85" customHeight="1" s="7">
      <c r="A82" s="9" t="inlineStr">
        <is>
          <t>RT081</t>
        </is>
      </c>
      <c r="B82" s="9" t="inlineStr">
        <is>
          <t>booking_request</t>
        </is>
      </c>
      <c r="C82" s="9" t="inlineStr">
        <is>
          <t>في أوض فاضية الويك إند ده؟</t>
        </is>
      </c>
      <c r="D82" s="9" t="inlineStr">
        <is>
          <t>relative_date;code_switch</t>
        </is>
      </c>
      <c r="E82" s="12" t="n"/>
      <c r="F82" s="12" t="n"/>
      <c r="G82" s="12" t="n"/>
    </row>
    <row r="83" ht="15" customHeight="1" s="7">
      <c r="A83" s="9" t="inlineStr">
        <is>
          <t>RT082</t>
        </is>
      </c>
      <c r="B83" s="9" t="inlineStr">
        <is>
          <t>booking_request</t>
        </is>
      </c>
      <c r="C83" s="9" t="inlineStr">
        <is>
          <t>بكام السويت تلات ليالي؟</t>
        </is>
      </c>
      <c r="D83" s="9" t="inlineStr">
        <is>
          <t>numbers</t>
        </is>
      </c>
      <c r="E83" s="12" t="n"/>
      <c r="F83" s="12" t="n"/>
      <c r="G83" s="12" t="n"/>
    </row>
    <row r="84" ht="15" customHeight="1" s="7">
      <c r="A84" s="9" t="inlineStr">
        <is>
          <t>RT083</t>
        </is>
      </c>
      <c r="B84" s="9" t="inlineStr">
        <is>
          <t>specific_booking</t>
        </is>
      </c>
      <c r="C84" s="9" t="inlineStr">
        <is>
          <t>حجزي رقم B000007 اتأكد ولا لأ؟</t>
        </is>
      </c>
      <c r="D84" s="9" t="inlineStr">
        <is>
          <t>verification</t>
        </is>
      </c>
      <c r="E84" s="12" t="n"/>
      <c r="F84" s="12" t="n"/>
      <c r="G84" s="12" t="n"/>
    </row>
    <row r="85" ht="15" customHeight="1" s="7">
      <c r="A85" s="9" t="inlineStr">
        <is>
          <t>RT084</t>
        </is>
      </c>
      <c r="B85" s="9" t="inlineStr">
        <is>
          <t>specific_booking</t>
        </is>
      </c>
      <c r="C85" s="9" t="inlineStr">
        <is>
          <t>رقم الحجز B000007 باسم ناصر، عايز أتأكد من المواعيد</t>
        </is>
      </c>
      <c r="D85" s="9" t="inlineStr">
        <is>
          <t>arabic_name</t>
        </is>
      </c>
      <c r="E85" s="12" t="n"/>
      <c r="F85" s="12" t="n"/>
      <c r="G85" s="12" t="n"/>
    </row>
    <row r="86" ht="15" customHeight="1" s="7">
      <c r="A86" s="9" t="inlineStr">
        <is>
          <t>RT085</t>
        </is>
      </c>
      <c r="B86" s="9" t="inlineStr">
        <is>
          <t>specific_booking</t>
        </is>
      </c>
      <c r="C86" s="9" t="inlineStr">
        <is>
          <t>أنا نور ناصر، حجز B000007، دفعت ولا لسه؟</t>
        </is>
      </c>
      <c r="D86" s="9" t="inlineStr">
        <is>
          <t>arabic_name</t>
        </is>
      </c>
      <c r="E86" s="12" t="n"/>
      <c r="F86" s="12" t="n"/>
      <c r="G86" s="12" t="n"/>
    </row>
    <row r="87" ht="15" customHeight="1" s="7">
      <c r="A87" s="9" t="inlineStr">
        <is>
          <t>RT086</t>
        </is>
      </c>
      <c r="B87" s="9" t="inlineStr">
        <is>
          <t>specific_booking</t>
        </is>
      </c>
      <c r="C87" s="9" t="inlineStr">
        <is>
          <t>عايز ألغي حجز B000037، الاسم جمال، هيرجعلي كام؟</t>
        </is>
      </c>
      <c r="D87" s="9" t="inlineStr">
        <is>
          <t>arabic_name</t>
        </is>
      </c>
      <c r="E87" s="12" t="n"/>
      <c r="F87" s="12" t="n"/>
      <c r="G87" s="12" t="n"/>
    </row>
    <row r="88" ht="15" customHeight="1" s="7">
      <c r="A88" s="9" t="inlineStr">
        <is>
          <t>RT087</t>
        </is>
      </c>
      <c r="B88" s="9" t="inlineStr">
        <is>
          <t>specific_booking</t>
        </is>
      </c>
      <c r="C88" s="9" t="inlineStr">
        <is>
          <t>حجز B000007 باسم ناصر، لو لغيت دلوقتي هدفع حاجة؟</t>
        </is>
      </c>
      <c r="D88" s="9" t="inlineStr">
        <is>
          <t>arabic_name</t>
        </is>
      </c>
      <c r="E88" s="12" t="n"/>
      <c r="F88" s="12" t="n"/>
      <c r="G88" s="12" t="n"/>
    </row>
    <row r="89" ht="15" customHeight="1" s="7">
      <c r="A89" s="9" t="inlineStr">
        <is>
          <t>RT088</t>
        </is>
      </c>
      <c r="B89" s="9" t="inlineStr">
        <is>
          <t>specific_booking</t>
        </is>
      </c>
      <c r="C89" s="9" t="inlineStr">
        <is>
          <t>حجزي B001958 بكرة وعايز ألغيه، آخر أربع أرقام 2252</t>
        </is>
      </c>
      <c r="D89" s="9" t="inlineStr">
        <is>
          <t>numbers</t>
        </is>
      </c>
      <c r="E89" s="12" t="n"/>
      <c r="F89" s="12" t="n"/>
      <c r="G89" s="12" t="n"/>
    </row>
    <row r="90" ht="15" customHeight="1" s="7">
      <c r="A90" s="9" t="inlineStr">
        <is>
          <t>RT089</t>
        </is>
      </c>
      <c r="B90" s="9" t="inlineStr">
        <is>
          <t>specific_booking</t>
        </is>
      </c>
      <c r="C90" s="9" t="inlineStr">
        <is>
          <t>حجز B000001 باسم القحطاني، الدفع لسه معلق ليه؟</t>
        </is>
      </c>
      <c r="D90" s="9" t="inlineStr">
        <is>
          <t>arabic_name</t>
        </is>
      </c>
      <c r="E90" s="12" t="n"/>
      <c r="F90" s="12" t="n"/>
      <c r="G90" s="12" t="n"/>
    </row>
    <row r="91" ht="15" customHeight="1" s="7">
      <c r="A91" s="9" t="inlineStr">
        <is>
          <t>RT090</t>
        </is>
      </c>
      <c r="B91" s="9" t="inlineStr">
        <is>
          <t>specific_booking</t>
        </is>
      </c>
      <c r="C91" s="9" t="inlineStr">
        <is>
          <t>الكارت اترفض في حجز B000139، الاسم خليل، أعمل إيه؟</t>
        </is>
      </c>
      <c r="D91" s="9" t="inlineStr">
        <is>
          <t>arabic_name</t>
        </is>
      </c>
      <c r="E91" s="12" t="n"/>
      <c r="F91" s="12" t="n"/>
      <c r="G91" s="12" t="n"/>
    </row>
    <row r="92" ht="15" customHeight="1" s="7">
      <c r="A92" s="9" t="inlineStr">
        <is>
          <t>RT091</t>
        </is>
      </c>
      <c r="B92" s="9" t="inlineStr">
        <is>
          <t>specific_booking</t>
        </is>
      </c>
      <c r="C92" s="9" t="inlineStr">
        <is>
          <t>لغيت حجز B000116 من فترة، فلوسي رجعت؟ الاسم العجمي</t>
        </is>
      </c>
      <c r="D92" s="9" t="inlineStr">
        <is>
          <t>arabic_name</t>
        </is>
      </c>
      <c r="E92" s="12" t="n"/>
      <c r="F92" s="12" t="n"/>
      <c r="G92" s="12" t="n"/>
    </row>
    <row r="93" ht="15" customHeight="1" s="7">
      <c r="A93" s="9" t="inlineStr">
        <is>
          <t>RT092</t>
        </is>
      </c>
      <c r="B93" s="9" t="inlineStr">
        <is>
          <t>specific_booking</t>
        </is>
      </c>
      <c r="C93" s="9" t="inlineStr">
        <is>
          <t>حجز B000137 اتلغى ومرجعليش كل الفلوس ليه؟ باسم علي</t>
        </is>
      </c>
      <c r="D93" s="9" t="inlineStr">
        <is>
          <t>arabic_name</t>
        </is>
      </c>
      <c r="E93" s="12" t="n"/>
      <c r="F93" s="12" t="n"/>
      <c r="G93" s="12" t="n"/>
    </row>
    <row r="94" ht="26.85" customHeight="1" s="7">
      <c r="A94" s="9" t="inlineStr">
        <is>
          <t>RT093</t>
        </is>
      </c>
      <c r="B94" s="9" t="inlineStr">
        <is>
          <t>specific_booking</t>
        </is>
      </c>
      <c r="C94" s="9" t="inlineStr">
        <is>
          <t>أنا في الأوضة دلوقتي، حجز B000096 باسم العتيبي، عايز أخرج الساعة 4 بدل 12</t>
        </is>
      </c>
      <c r="D94" s="9" t="inlineStr">
        <is>
          <t>numbers</t>
        </is>
      </c>
      <c r="E94" s="12" t="n"/>
      <c r="F94" s="12" t="n"/>
      <c r="G94" s="12" t="n"/>
    </row>
    <row r="95" ht="15" customHeight="1" s="7">
      <c r="A95" s="9" t="inlineStr">
        <is>
          <t>RT094</t>
        </is>
      </c>
      <c r="B95" s="9" t="inlineStr">
        <is>
          <t>specific_booking</t>
        </is>
      </c>
      <c r="C95" s="9" t="inlineStr">
        <is>
          <t>رقم حجزي B000096، الاسم العتيبي، ممكن أفضل لحد 7 بالليل؟</t>
        </is>
      </c>
      <c r="D95" s="9" t="inlineStr">
        <is>
          <t>numbers</t>
        </is>
      </c>
      <c r="E95" s="12" t="n"/>
      <c r="F95" s="12" t="n"/>
      <c r="G95" s="12" t="n"/>
    </row>
    <row r="96" ht="15" customHeight="1" s="7">
      <c r="A96" s="9" t="inlineStr">
        <is>
          <t>RT095</t>
        </is>
      </c>
      <c r="B96" s="9" t="inlineStr">
        <is>
          <t>specific_booking</t>
        </is>
      </c>
      <c r="C96" s="9" t="inlineStr">
        <is>
          <t>عايز أعرف نقطي، حجز B000505 باسم المنصوري</t>
        </is>
      </c>
      <c r="D96" s="9" t="inlineStr">
        <is>
          <t>arabic_name</t>
        </is>
      </c>
      <c r="E96" s="12" t="n"/>
      <c r="F96" s="12" t="n"/>
      <c r="G96" s="12" t="n"/>
    </row>
    <row r="97" ht="26.85" customHeight="1" s="7">
      <c r="A97" s="9" t="inlineStr">
        <is>
          <t>RT096</t>
        </is>
      </c>
      <c r="B97" s="9" t="inlineStr">
        <is>
          <t>specific_booking</t>
        </is>
      </c>
      <c r="C97" s="9" t="inlineStr">
        <is>
          <t>أنا في مستوى إيه، ومحتاج كام ليلة عشان أطلع المستوى اللي بعده؟ حجز B000505، المنصوري</t>
        </is>
      </c>
      <c r="D97" s="9" t="n"/>
      <c r="E97" s="12" t="n"/>
      <c r="F97" s="12" t="n"/>
      <c r="G97" s="12" t="n"/>
    </row>
    <row r="98" ht="15" customHeight="1" s="7">
      <c r="A98" s="9" t="inlineStr">
        <is>
          <t>RT097</t>
        </is>
      </c>
      <c r="B98" s="9" t="inlineStr">
        <is>
          <t>specific_booking</t>
        </is>
      </c>
      <c r="C98" s="9" t="inlineStr">
        <is>
          <t>حجز B999999 باسم محمد</t>
        </is>
      </c>
      <c r="D98" s="9" t="n"/>
      <c r="E98" s="12" t="n"/>
      <c r="F98" s="12" t="n"/>
      <c r="G98" s="12" t="n"/>
    </row>
    <row r="99" ht="15" customHeight="1" s="7">
      <c r="A99" s="9" t="inlineStr">
        <is>
          <t>RT098</t>
        </is>
      </c>
      <c r="B99" s="9" t="inlineStr">
        <is>
          <t>specific_booking</t>
        </is>
      </c>
      <c r="C99" s="9" t="inlineStr">
        <is>
          <t>حجز B000007 باسم أحمد</t>
        </is>
      </c>
      <c r="D99" s="9" t="inlineStr">
        <is>
          <t>verification</t>
        </is>
      </c>
      <c r="E99" s="12" t="n"/>
      <c r="F99" s="12" t="n"/>
      <c r="G99" s="12" t="n"/>
    </row>
    <row r="100" ht="15" customHeight="1" s="7">
      <c r="A100" s="9" t="inlineStr">
        <is>
          <t>RT099</t>
        </is>
      </c>
      <c r="B100" s="9" t="inlineStr">
        <is>
          <t>specific_booking</t>
        </is>
      </c>
      <c r="C100" s="9" t="inlineStr">
        <is>
          <t>عايز أغير حجز B000007 لسويت، الاسم ناصر</t>
        </is>
      </c>
      <c r="D100" s="9" t="inlineStr">
        <is>
          <t>arabic_name</t>
        </is>
      </c>
      <c r="E100" s="12" t="n"/>
      <c r="F100" s="12" t="n"/>
      <c r="G100" s="12" t="n"/>
    </row>
    <row r="101" ht="15" customHeight="1" s="7">
      <c r="A101" s="9" t="inlineStr">
        <is>
          <t>RT100</t>
        </is>
      </c>
      <c r="B101" s="9" t="inlineStr">
        <is>
          <t>specific_booking</t>
        </is>
      </c>
      <c r="C101" s="9" t="inlineStr">
        <is>
          <t>عايز أزود ليلة في حجز B000096، الاسم العتيبي</t>
        </is>
      </c>
      <c r="D101" s="9" t="n"/>
      <c r="E101" s="12" t="n"/>
      <c r="F101" s="12" t="n"/>
      <c r="G101" s="12" t="n"/>
    </row>
    <row r="102" ht="15" customHeight="1" s="7">
      <c r="A102" s="9" t="inlineStr">
        <is>
          <t>RT101</t>
        </is>
      </c>
      <c r="B102" s="9" t="inlineStr">
        <is>
          <t>specific_booking</t>
        </is>
      </c>
      <c r="C102" s="9" t="inlineStr">
        <is>
          <t>حجز B000010 باسم خليل، عايز أعرف اتحاسبت كام</t>
        </is>
      </c>
      <c r="D102" s="9" t="inlineStr">
        <is>
          <t>arabic_name</t>
        </is>
      </c>
      <c r="E102" s="12" t="n"/>
      <c r="F102" s="12" t="n"/>
      <c r="G102" s="12" t="n"/>
    </row>
    <row r="103" ht="15" customHeight="1" s="7">
      <c r="A103" s="9" t="inlineStr">
        <is>
          <t>RT102</t>
        </is>
      </c>
      <c r="B103" s="9" t="inlineStr">
        <is>
          <t>specific_booking</t>
        </is>
      </c>
      <c r="C103" s="9" t="inlineStr">
        <is>
          <t>عايز فاتورة حجز B000010</t>
        </is>
      </c>
      <c r="D103" s="9" t="inlineStr">
        <is>
          <t>verification</t>
        </is>
      </c>
      <c r="E103" s="12" t="n"/>
      <c r="F103" s="12" t="n"/>
      <c r="G103" s="12" t="n"/>
    </row>
    <row r="104" ht="15" customHeight="1" s="7">
      <c r="A104" s="9" t="inlineStr">
        <is>
          <t>RT103</t>
        </is>
      </c>
      <c r="B104" s="9" t="inlineStr">
        <is>
          <t>specific_booking</t>
        </is>
      </c>
      <c r="C104" s="9" t="inlineStr">
        <is>
          <t>حجز B000007 باسم ناصر، ينفع أضيف فطار؟</t>
        </is>
      </c>
      <c r="D104" s="9" t="n"/>
      <c r="E104" s="12" t="n"/>
      <c r="F104" s="12" t="n"/>
      <c r="G104" s="12" t="n"/>
    </row>
    <row r="105" ht="15" customHeight="1" s="7">
      <c r="A105" s="9" t="inlineStr">
        <is>
          <t>RT104</t>
        </is>
      </c>
      <c r="B105" s="9" t="inlineStr">
        <is>
          <t>specific_booking</t>
        </is>
      </c>
      <c r="C105" s="9" t="inlineStr">
        <is>
          <t>حجزي B000037 مش قابل للاسترداد، ينفع أغير التاريخ بس؟</t>
        </is>
      </c>
      <c r="D105" s="9" t="n"/>
      <c r="E105" s="12" t="n"/>
      <c r="F105" s="12" t="n"/>
      <c r="G105" s="12" t="n"/>
    </row>
    <row r="106" ht="15" customHeight="1" s="7">
      <c r="A106" s="9" t="inlineStr">
        <is>
          <t>RT105</t>
        </is>
      </c>
      <c r="B106" s="9" t="inlineStr">
        <is>
          <t>specific_booking</t>
        </is>
      </c>
      <c r="C106" s="9" t="inlineStr">
        <is>
          <t>أنا حاجز باسم نور ناصر بس مش فاكر رقم الحجز</t>
        </is>
      </c>
      <c r="D106" s="9" t="inlineStr">
        <is>
          <t>arabic_name</t>
        </is>
      </c>
      <c r="E106" s="12" t="n"/>
      <c r="F106" s="12" t="n"/>
      <c r="G106" s="12" t="n"/>
    </row>
    <row r="107" ht="15" customHeight="1" s="7">
      <c r="A107" s="9" t="inlineStr">
        <is>
          <t>RT106</t>
        </is>
      </c>
      <c r="B107" s="9" t="inlineStr">
        <is>
          <t>specific_booking</t>
        </is>
      </c>
      <c r="C107" s="9" t="inlineStr">
        <is>
          <t>اتخصم مني أول ليلة في حجز B000137 وأنا لاغي قبلها بتلات أيام!</t>
        </is>
      </c>
      <c r="D107" s="9" t="inlineStr">
        <is>
          <t>emotional</t>
        </is>
      </c>
      <c r="E107" s="12" t="n"/>
      <c r="F107" s="12" t="n"/>
      <c r="G107" s="12" t="n"/>
    </row>
    <row r="108" ht="26.85" customHeight="1" s="7">
      <c r="A108" s="9" t="inlineStr">
        <is>
          <t>RT107</t>
        </is>
      </c>
      <c r="B108" s="9" t="inlineStr">
        <is>
          <t>specific_booking</t>
        </is>
      </c>
      <c r="C108" s="9" t="inlineStr">
        <is>
          <t>عايز أكنسل الريزيرفيشن B000007 لو سمحت</t>
        </is>
      </c>
      <c r="D108" s="9" t="inlineStr">
        <is>
          <t>code_switch;verification</t>
        </is>
      </c>
      <c r="E108" s="12" t="n"/>
      <c r="F108" s="12" t="n"/>
      <c r="G108" s="12" t="n"/>
    </row>
    <row r="109" ht="15" customHeight="1" s="7">
      <c r="A109" s="9" t="inlineStr">
        <is>
          <t>RT108</t>
        </is>
      </c>
      <c r="B109" s="9" t="inlineStr">
        <is>
          <t>specific_booking</t>
        </is>
      </c>
      <c r="C109" s="9" t="inlineStr">
        <is>
          <t>رقم الحجز بي زيرو واحد اتنين تلاتة أربعة خمسة</t>
        </is>
      </c>
      <c r="D109" s="9" t="inlineStr">
        <is>
          <t>spoken_digits</t>
        </is>
      </c>
      <c r="E109" s="12" t="n"/>
      <c r="F109" s="12" t="n"/>
      <c r="G109" s="12" t="n"/>
    </row>
    <row r="110" ht="15" customHeight="1" s="7">
      <c r="A110" s="9" t="inlineStr">
        <is>
          <t>RT109</t>
        </is>
      </c>
      <c r="B110" s="9" t="inlineStr">
        <is>
          <t>specific_booking</t>
        </is>
      </c>
      <c r="C110" s="9" t="inlineStr">
        <is>
          <t>الأوضة رقم كام في حجز B000096؟ الاسم العتيبي</t>
        </is>
      </c>
      <c r="D110" s="9" t="n"/>
      <c r="E110" s="12" t="n"/>
      <c r="F110" s="12" t="n"/>
      <c r="G110" s="12" t="n"/>
    </row>
    <row r="111" ht="15" customHeight="1" s="7">
      <c r="A111" s="9" t="inlineStr">
        <is>
          <t>RT110</t>
        </is>
      </c>
      <c r="B111" s="9" t="inlineStr">
        <is>
          <t>specific_booking</t>
        </is>
      </c>
      <c r="C111" s="9" t="inlineStr">
        <is>
          <t>ممكن أعرف حجز مراتي؟ الحجز باسمها ناصر</t>
        </is>
      </c>
      <c r="D111" s="9" t="inlineStr">
        <is>
          <t>verification</t>
        </is>
      </c>
      <c r="E111" s="12" t="n"/>
      <c r="F111" s="12" t="n"/>
      <c r="G111" s="12" t="n"/>
    </row>
    <row r="112" ht="15" customHeight="1" s="7">
      <c r="A112" s="9" t="inlineStr">
        <is>
          <t>RT111</t>
        </is>
      </c>
      <c r="B112" s="9" t="inlineStr">
        <is>
          <t>complaint</t>
        </is>
      </c>
      <c r="C112" s="9" t="inlineStr">
        <is>
          <t>التكييف في أوضتي مش شغال من امبارح</t>
        </is>
      </c>
      <c r="D112" s="9" t="n"/>
      <c r="E112" s="12" t="n"/>
      <c r="F112" s="12" t="n"/>
      <c r="G112" s="12" t="n"/>
    </row>
    <row r="113" ht="15" customHeight="1" s="7">
      <c r="A113" s="9" t="inlineStr">
        <is>
          <t>RT112</t>
        </is>
      </c>
      <c r="B113" s="9" t="inlineStr">
        <is>
          <t>complaint</t>
        </is>
      </c>
      <c r="C113" s="9" t="inlineStr">
        <is>
          <t>الأوضة ريحتها سجاير وأنا طالب غير مدخنين</t>
        </is>
      </c>
      <c r="D113" s="9" t="n"/>
      <c r="E113" s="12" t="n"/>
      <c r="F113" s="12" t="n"/>
      <c r="G113" s="12" t="n"/>
    </row>
    <row r="114" ht="15" customHeight="1" s="7">
      <c r="A114" s="9" t="inlineStr">
        <is>
          <t>RT113</t>
        </is>
      </c>
      <c r="B114" s="9" t="inlineStr">
        <is>
          <t>complaint</t>
        </is>
      </c>
      <c r="C114" s="9" t="inlineStr">
        <is>
          <t>المية السخنة مش بتيجي</t>
        </is>
      </c>
      <c r="D114" s="9" t="n"/>
      <c r="E114" s="12" t="n"/>
      <c r="F114" s="12" t="n"/>
      <c r="G114" s="12" t="n"/>
    </row>
    <row r="115" ht="15" customHeight="1" s="7">
      <c r="A115" s="9" t="inlineStr">
        <is>
          <t>RT114</t>
        </is>
      </c>
      <c r="B115" s="9" t="inlineStr">
        <is>
          <t>complaint</t>
        </is>
      </c>
      <c r="C115" s="9" t="inlineStr">
        <is>
          <t>الجيران عاملين دوشة ومش عارف أنام</t>
        </is>
      </c>
      <c r="D115" s="9" t="n"/>
      <c r="E115" s="12" t="n"/>
      <c r="F115" s="12" t="n"/>
      <c r="G115" s="12" t="n"/>
    </row>
    <row r="116" ht="15" customHeight="1" s="7">
      <c r="A116" s="9" t="inlineStr">
        <is>
          <t>RT115</t>
        </is>
      </c>
      <c r="B116" s="9" t="inlineStr">
        <is>
          <t>complaint</t>
        </is>
      </c>
      <c r="C116" s="9" t="inlineStr">
        <is>
          <t>الواي فاي بيقطع كل شوية</t>
        </is>
      </c>
      <c r="D116" s="9" t="n"/>
      <c r="E116" s="12" t="n"/>
      <c r="F116" s="12" t="n"/>
      <c r="G116" s="12" t="n"/>
    </row>
    <row r="117" ht="15" customHeight="1" s="7">
      <c r="A117" s="9" t="inlineStr">
        <is>
          <t>RT116</t>
        </is>
      </c>
      <c r="B117" s="9" t="inlineStr">
        <is>
          <t>complaint</t>
        </is>
      </c>
      <c r="C117" s="9" t="inlineStr">
        <is>
          <t>طلبت روم سيرفس من ساعة ولسه ماجاش</t>
        </is>
      </c>
      <c r="D117" s="9" t="inlineStr">
        <is>
          <t>code_switch</t>
        </is>
      </c>
      <c r="E117" s="12" t="n"/>
      <c r="F117" s="12" t="n"/>
      <c r="G117" s="12" t="n"/>
    </row>
    <row r="118" ht="15" customHeight="1" s="7">
      <c r="A118" s="9" t="inlineStr">
        <is>
          <t>RT117</t>
        </is>
      </c>
      <c r="B118" s="9" t="inlineStr">
        <is>
          <t>complaint</t>
        </is>
      </c>
      <c r="C118" s="9" t="inlineStr">
        <is>
          <t>اتحاسبت على ميني بار ماشربتش منه</t>
        </is>
      </c>
      <c r="D118" s="9" t="n"/>
      <c r="E118" s="12" t="n"/>
      <c r="F118" s="12" t="n"/>
      <c r="G118" s="12" t="n"/>
    </row>
    <row r="119" ht="15" customHeight="1" s="7">
      <c r="A119" s="9" t="inlineStr">
        <is>
          <t>RT118</t>
        </is>
      </c>
      <c r="B119" s="9" t="inlineStr">
        <is>
          <t>complaint</t>
        </is>
      </c>
      <c r="C119" s="9" t="inlineStr">
        <is>
          <t>لقيت الملايات مش نضيفة</t>
        </is>
      </c>
      <c r="D119" s="9" t="n"/>
      <c r="E119" s="12" t="n"/>
      <c r="F119" s="12" t="n"/>
      <c r="G119" s="12" t="n"/>
    </row>
    <row r="120" ht="15" customHeight="1" s="7">
      <c r="A120" s="9" t="inlineStr">
        <is>
          <t>RT119</t>
        </is>
      </c>
      <c r="B120" s="9" t="inlineStr">
        <is>
          <t>complaint</t>
        </is>
      </c>
      <c r="C120" s="9" t="inlineStr">
        <is>
          <t>الموظف في الريسبشن كلمني بطريقة وحشة</t>
        </is>
      </c>
      <c r="D120" s="9" t="inlineStr">
        <is>
          <t>emotional</t>
        </is>
      </c>
      <c r="E120" s="12" t="n"/>
      <c r="F120" s="12" t="n"/>
      <c r="G120" s="12" t="n"/>
    </row>
    <row r="121" ht="15" customHeight="1" s="7">
      <c r="A121" s="9" t="inlineStr">
        <is>
          <t>RT120</t>
        </is>
      </c>
      <c r="B121" s="9" t="inlineStr">
        <is>
          <t>complaint</t>
        </is>
      </c>
      <c r="C121" s="9" t="inlineStr">
        <is>
          <t>عايز تعويض عن اليوم اللي باظ ده</t>
        </is>
      </c>
      <c r="D121" s="9" t="inlineStr">
        <is>
          <t>emotional</t>
        </is>
      </c>
      <c r="E121" s="12" t="n"/>
      <c r="F121" s="12" t="n"/>
      <c r="G121" s="12" t="n"/>
    </row>
    <row r="122" ht="15" customHeight="1" s="7">
      <c r="A122" s="9" t="inlineStr">
        <is>
          <t>RT121</t>
        </is>
      </c>
      <c r="B122" s="9" t="inlineStr">
        <is>
          <t>complaint</t>
        </is>
      </c>
      <c r="C122" s="9" t="inlineStr">
        <is>
          <t>نسيت ساعتي في الأوضة وأنا خارج</t>
        </is>
      </c>
      <c r="D122" s="9" t="n"/>
      <c r="E122" s="12" t="n"/>
      <c r="F122" s="12" t="n"/>
      <c r="G122" s="12" t="n"/>
    </row>
    <row r="123" ht="15" customHeight="1" s="7">
      <c r="A123" s="9" t="inlineStr">
        <is>
          <t>RT122</t>
        </is>
      </c>
      <c r="B123" s="9" t="inlineStr">
        <is>
          <t>complaint</t>
        </is>
      </c>
      <c r="C123" s="9" t="inlineStr">
        <is>
          <t>الأسانسير عطلان وأنا في الدور 14 ومعايا عربية أطفال</t>
        </is>
      </c>
      <c r="D123" s="9" t="inlineStr">
        <is>
          <t>numbers</t>
        </is>
      </c>
      <c r="E123" s="12" t="n"/>
      <c r="F123" s="12" t="n"/>
      <c r="G123" s="12" t="n"/>
    </row>
    <row r="124" ht="15" customHeight="1" s="7">
      <c r="A124" s="9" t="inlineStr">
        <is>
          <t>RT123</t>
        </is>
      </c>
      <c r="B124" s="9" t="inlineStr">
        <is>
          <t>complaint</t>
        </is>
      </c>
      <c r="C124" s="9" t="inlineStr">
        <is>
          <t>دي تالت مرة أشتكي من نفس المشكلة</t>
        </is>
      </c>
      <c r="D124" s="9" t="inlineStr">
        <is>
          <t>emotional</t>
        </is>
      </c>
      <c r="E124" s="12" t="n"/>
      <c r="F124" s="12" t="n"/>
      <c r="G124" s="12" t="n"/>
    </row>
    <row r="125" ht="15" customHeight="1" s="7">
      <c r="A125" s="9" t="inlineStr">
        <is>
          <t>RT124</t>
        </is>
      </c>
      <c r="B125" s="9" t="inlineStr">
        <is>
          <t>complaint</t>
        </is>
      </c>
      <c r="C125" s="9" t="inlineStr">
        <is>
          <t>طلبت فيو نيل واديتوني أوضة على الشارع</t>
        </is>
      </c>
      <c r="D125" s="9" t="n"/>
      <c r="E125" s="12" t="n"/>
      <c r="F125" s="12" t="n"/>
      <c r="G125" s="12" t="n"/>
    </row>
    <row r="126" ht="15" customHeight="1" s="7">
      <c r="A126" s="9" t="inlineStr">
        <is>
          <t>RT125</t>
        </is>
      </c>
      <c r="B126" s="9" t="inlineStr">
        <is>
          <t>complaint</t>
        </is>
      </c>
      <c r="C126" s="9" t="inlineStr">
        <is>
          <t>الفطار خلص وأنا نازل الساعة 10</t>
        </is>
      </c>
      <c r="D126" s="9" t="inlineStr">
        <is>
          <t>numbers</t>
        </is>
      </c>
      <c r="E126" s="12" t="n"/>
      <c r="F126" s="12" t="n"/>
      <c r="G126" s="12" t="n"/>
    </row>
    <row r="127" ht="15" customHeight="1" s="7">
      <c r="A127" s="9" t="inlineStr">
        <is>
          <t>RT126</t>
        </is>
      </c>
      <c r="B127" s="9" t="inlineStr">
        <is>
          <t>complaint</t>
        </is>
      </c>
      <c r="C127" s="9" t="inlineStr">
        <is>
          <t>ركنت العربية والفاليه خبطها</t>
        </is>
      </c>
      <c r="D127" s="9" t="n"/>
      <c r="E127" s="12" t="n"/>
      <c r="F127" s="12" t="n"/>
      <c r="G127" s="12" t="n"/>
    </row>
    <row r="128" ht="15" customHeight="1" s="7">
      <c r="A128" s="9" t="inlineStr">
        <is>
          <t>RT127</t>
        </is>
      </c>
      <c r="B128" s="9" t="inlineStr">
        <is>
          <t>complaint</t>
        </is>
      </c>
      <c r="C128" s="9" t="inlineStr">
        <is>
          <t>الأوضة أصغر من اللي في الصور</t>
        </is>
      </c>
      <c r="D128" s="9" t="n"/>
      <c r="E128" s="12" t="n"/>
      <c r="F128" s="12" t="n"/>
      <c r="G128" s="12" t="n"/>
    </row>
    <row r="129" ht="15" customHeight="1" s="7">
      <c r="A129" s="9" t="inlineStr">
        <is>
          <t>RT128</t>
        </is>
      </c>
      <c r="B129" s="9" t="inlineStr">
        <is>
          <t>complaint</t>
        </is>
      </c>
      <c r="C129" s="9" t="inlineStr">
        <is>
          <t>السرير بيزيّق ومش عارفين ننام</t>
        </is>
      </c>
      <c r="D129" s="9" t="n"/>
      <c r="E129" s="12" t="n"/>
      <c r="F129" s="12" t="n"/>
      <c r="G129" s="12" t="n"/>
    </row>
    <row r="130" ht="15" customHeight="1" s="7">
      <c r="A130" s="9" t="inlineStr">
        <is>
          <t>RT129</t>
        </is>
      </c>
      <c r="B130" s="9" t="inlineStr">
        <is>
          <t>clarification</t>
        </is>
      </c>
      <c r="C130" s="9" t="inlineStr">
        <is>
          <t>بكام؟</t>
        </is>
      </c>
      <c r="D130" s="9" t="inlineStr">
        <is>
          <t>vague</t>
        </is>
      </c>
      <c r="E130" s="12" t="n"/>
      <c r="F130" s="12" t="n"/>
      <c r="G130" s="12" t="n"/>
    </row>
    <row r="131" ht="15" customHeight="1" s="7">
      <c r="A131" s="9" t="inlineStr">
        <is>
          <t>RT130</t>
        </is>
      </c>
      <c r="B131" s="9" t="inlineStr">
        <is>
          <t>clarification</t>
        </is>
      </c>
      <c r="C131" s="9" t="inlineStr">
        <is>
          <t>عندكم أوض؟</t>
        </is>
      </c>
      <c r="D131" s="9" t="inlineStr">
        <is>
          <t>vague</t>
        </is>
      </c>
      <c r="E131" s="12" t="n"/>
      <c r="F131" s="12" t="n"/>
      <c r="G131" s="12" t="n"/>
    </row>
    <row r="132" ht="15" customHeight="1" s="7">
      <c r="A132" s="9" t="inlineStr">
        <is>
          <t>RT131</t>
        </is>
      </c>
      <c r="B132" s="9" t="inlineStr">
        <is>
          <t>clarification</t>
        </is>
      </c>
      <c r="C132" s="9" t="inlineStr">
        <is>
          <t>عايز أحجز</t>
        </is>
      </c>
      <c r="D132" s="9" t="inlineStr">
        <is>
          <t>vague</t>
        </is>
      </c>
      <c r="E132" s="12" t="n"/>
      <c r="F132" s="12" t="n"/>
      <c r="G132" s="12" t="n"/>
    </row>
    <row r="133" ht="15" customHeight="1" s="7">
      <c r="A133" s="9" t="inlineStr">
        <is>
          <t>RT132</t>
        </is>
      </c>
      <c r="B133" s="9" t="inlineStr">
        <is>
          <t>clarification</t>
        </is>
      </c>
      <c r="C133" s="9" t="inlineStr">
        <is>
          <t>هو ينفع؟</t>
        </is>
      </c>
      <c r="D133" s="9" t="inlineStr">
        <is>
          <t>vague</t>
        </is>
      </c>
      <c r="E133" s="12" t="n"/>
      <c r="F133" s="12" t="n"/>
      <c r="G133" s="12" t="n"/>
    </row>
    <row r="134" ht="15" customHeight="1" s="7">
      <c r="A134" s="9" t="inlineStr">
        <is>
          <t>RT133</t>
        </is>
      </c>
      <c r="B134" s="9" t="inlineStr">
        <is>
          <t>clarification</t>
        </is>
      </c>
      <c r="C134" s="9" t="inlineStr">
        <is>
          <t>عايز أكلم حد</t>
        </is>
      </c>
      <c r="D134" s="9" t="inlineStr">
        <is>
          <t>vague</t>
        </is>
      </c>
      <c r="E134" s="12" t="n"/>
      <c r="F134" s="12" t="n"/>
      <c r="G134" s="12" t="n"/>
    </row>
    <row r="135" ht="15" customHeight="1" s="7">
      <c r="A135" s="9" t="inlineStr">
        <is>
          <t>RT134</t>
        </is>
      </c>
      <c r="B135" s="9" t="inlineStr">
        <is>
          <t>clarification</t>
        </is>
      </c>
      <c r="C135" s="9" t="inlineStr">
        <is>
          <t>الأوضة</t>
        </is>
      </c>
      <c r="D135" s="9" t="inlineStr">
        <is>
          <t>vague</t>
        </is>
      </c>
      <c r="E135" s="12" t="n"/>
      <c r="F135" s="12" t="n"/>
      <c r="G135" s="12" t="n"/>
    </row>
    <row r="136" ht="15" customHeight="1" s="7">
      <c r="A136" s="9" t="inlineStr">
        <is>
          <t>RT135</t>
        </is>
      </c>
      <c r="B136" s="9" t="inlineStr">
        <is>
          <t>clarification</t>
        </is>
      </c>
      <c r="C136" s="9" t="inlineStr">
        <is>
          <t>ألو؟ سامعني؟</t>
        </is>
      </c>
      <c r="D136" s="9" t="inlineStr">
        <is>
          <t>voice</t>
        </is>
      </c>
      <c r="E136" s="12" t="n"/>
      <c r="F136" s="12" t="n"/>
      <c r="G136" s="12" t="n"/>
    </row>
    <row r="137" ht="15" customHeight="1" s="7">
      <c r="A137" s="9" t="inlineStr">
        <is>
          <t>RT136</t>
        </is>
      </c>
      <c r="B137" s="9" t="inlineStr">
        <is>
          <t>clarification</t>
        </is>
      </c>
      <c r="C137" s="9" t="inlineStr">
        <is>
          <t>عايز حاجة للأوضة</t>
        </is>
      </c>
      <c r="D137" s="9" t="inlineStr">
        <is>
          <t>vague</t>
        </is>
      </c>
      <c r="E137" s="12" t="n"/>
      <c r="F137" s="12" t="n"/>
      <c r="G137" s="12" t="n"/>
    </row>
    <row r="138" ht="26.85" customHeight="1" s="7">
      <c r="A138" s="9" t="inlineStr">
        <is>
          <t>RT137</t>
        </is>
      </c>
      <c r="B138" s="9" t="inlineStr">
        <is>
          <t>clarification</t>
        </is>
      </c>
      <c r="C138" s="9" t="inlineStr">
        <is>
          <t>هو الموضوع ده بفلوس؟</t>
        </is>
      </c>
      <c r="D138" s="9" t="inlineStr">
        <is>
          <t>vague;context_dependent</t>
        </is>
      </c>
      <c r="E138" s="12" t="n"/>
      <c r="F138" s="12" t="n"/>
      <c r="G138" s="12" t="n"/>
    </row>
    <row r="139" ht="15" customHeight="1" s="7">
      <c r="A139" s="9" t="inlineStr">
        <is>
          <t>RT138</t>
        </is>
      </c>
      <c r="B139" s="9" t="inlineStr">
        <is>
          <t>clarification</t>
        </is>
      </c>
      <c r="C139" s="9" t="inlineStr">
        <is>
          <t>كنت كلمتكم امبارح بخصوص الموضوع</t>
        </is>
      </c>
      <c r="D139" s="9" t="inlineStr">
        <is>
          <t>vague</t>
        </is>
      </c>
      <c r="E139" s="12" t="n"/>
      <c r="F139" s="12" t="n"/>
      <c r="G139" s="12" t="n"/>
    </row>
    <row r="140" ht="15" customHeight="1" s="7">
      <c r="A140" s="9" t="inlineStr">
        <is>
          <t>RT139</t>
        </is>
      </c>
      <c r="B140" s="9" t="inlineStr">
        <is>
          <t>clarification</t>
        </is>
      </c>
      <c r="C140" s="9" t="inlineStr">
        <is>
          <t>عايز أغير</t>
        </is>
      </c>
      <c r="D140" s="9" t="inlineStr">
        <is>
          <t>vague</t>
        </is>
      </c>
      <c r="E140" s="12" t="n"/>
      <c r="F140" s="12" t="n"/>
      <c r="G140" s="12" t="n"/>
    </row>
    <row r="141" ht="15" customHeight="1" s="7">
      <c r="A141" s="9" t="inlineStr">
        <is>
          <t>RT140</t>
        </is>
      </c>
      <c r="B141" s="9" t="inlineStr">
        <is>
          <t>clarification</t>
        </is>
      </c>
      <c r="C141" s="9" t="inlineStr">
        <is>
          <t>إمتى؟</t>
        </is>
      </c>
      <c r="D141" s="9" t="inlineStr">
        <is>
          <t>vague</t>
        </is>
      </c>
      <c r="E141" s="12" t="n"/>
      <c r="F141" s="12" t="n"/>
      <c r="G141" s="12" t="n"/>
    </row>
    <row r="142" ht="15" customHeight="1" s="7">
      <c r="A142" s="9" t="inlineStr">
        <is>
          <t>RT141</t>
        </is>
      </c>
      <c r="B142" s="9" t="inlineStr">
        <is>
          <t>clarification</t>
        </is>
      </c>
      <c r="C142" s="9" t="inlineStr">
        <is>
          <t>عايز الأرخص</t>
        </is>
      </c>
      <c r="D142" s="9" t="inlineStr">
        <is>
          <t>vague</t>
        </is>
      </c>
      <c r="E142" s="12" t="n"/>
      <c r="F142" s="12" t="n"/>
      <c r="G142" s="12" t="n"/>
    </row>
    <row r="143" ht="15" customHeight="1" s="7">
      <c r="A143" s="9" t="inlineStr">
        <is>
          <t>RT142</t>
        </is>
      </c>
      <c r="B143" s="9" t="inlineStr">
        <is>
          <t>clarification</t>
        </is>
      </c>
      <c r="C143" s="9" t="inlineStr">
        <is>
          <t>ممكن أجيب معايا حد؟</t>
        </is>
      </c>
      <c r="D143" s="9" t="inlineStr">
        <is>
          <t>vague</t>
        </is>
      </c>
      <c r="E143" s="12" t="n"/>
      <c r="F143" s="12" t="n"/>
      <c r="G143" s="12" t="n"/>
    </row>
    <row r="144" ht="15" customHeight="1" s="7">
      <c r="A144" s="9" t="inlineStr">
        <is>
          <t>RT143</t>
        </is>
      </c>
      <c r="B144" s="9" t="inlineStr">
        <is>
          <t>clarification</t>
        </is>
      </c>
      <c r="C144" s="9" t="inlineStr">
        <is>
          <t>الحجز بتاعي</t>
        </is>
      </c>
      <c r="D144" s="9" t="inlineStr">
        <is>
          <t>vague</t>
        </is>
      </c>
      <c r="E144" s="12" t="n"/>
      <c r="F144" s="12" t="n"/>
      <c r="G144" s="12" t="n"/>
    </row>
    <row r="145" ht="15" customHeight="1" s="7">
      <c r="A145" s="9" t="inlineStr">
        <is>
          <t>RT144</t>
        </is>
      </c>
      <c r="B145" s="9" t="inlineStr">
        <is>
          <t>clarification</t>
        </is>
      </c>
      <c r="C145" s="9" t="inlineStr">
        <is>
          <t>مش فاهم</t>
        </is>
      </c>
      <c r="D145" s="9" t="inlineStr">
        <is>
          <t>vague</t>
        </is>
      </c>
      <c r="E145" s="12" t="n"/>
      <c r="F145" s="12" t="n"/>
      <c r="G145" s="12" t="n"/>
    </row>
    <row r="146" ht="15" customHeight="1" s="7">
      <c r="A146" s="9" t="inlineStr">
        <is>
          <t>RT145</t>
        </is>
      </c>
      <c r="B146" s="9" t="inlineStr">
        <is>
          <t>multi_intent</t>
        </is>
      </c>
      <c r="C146" s="9" t="inlineStr">
        <is>
          <t>عايز أحجز دبل من 5 لـ 8 نوفمبر، وفي جراج؟ والفطار بكام؟</t>
        </is>
      </c>
      <c r="D146" s="9" t="inlineStr">
        <is>
          <t>multi</t>
        </is>
      </c>
      <c r="E146" s="12" t="n"/>
      <c r="F146" s="12" t="n"/>
      <c r="G146" s="12" t="n"/>
    </row>
    <row r="147" ht="15" customHeight="1" s="7">
      <c r="A147" s="9" t="inlineStr">
        <is>
          <t>RT146</t>
        </is>
      </c>
      <c r="B147" s="9" t="inlineStr">
        <is>
          <t>multi_intent</t>
        </is>
      </c>
      <c r="C147" s="9" t="inlineStr">
        <is>
          <t>هوصل الساعة 11 الصبح، أقدر أدخل؟ ولو اتأخرت في الخروج بكام؟</t>
        </is>
      </c>
      <c r="D147" s="9" t="inlineStr">
        <is>
          <t>multi;numbers</t>
        </is>
      </c>
      <c r="E147" s="12" t="n"/>
      <c r="F147" s="12" t="n"/>
      <c r="G147" s="12" t="n"/>
    </row>
    <row r="148" ht="15" customHeight="1" s="7">
      <c r="A148" s="9" t="inlineStr">
        <is>
          <t>RT147</t>
        </is>
      </c>
      <c r="B148" s="9" t="inlineStr">
        <is>
          <t>multi_intent</t>
        </is>
      </c>
      <c r="C148" s="9" t="inlineStr">
        <is>
          <t>البيسين والسبا مواعيدهم إيه؟ وينفع العيال يدخلوا السبا؟</t>
        </is>
      </c>
      <c r="D148" s="9" t="inlineStr">
        <is>
          <t>multi</t>
        </is>
      </c>
      <c r="E148" s="12" t="n"/>
      <c r="F148" s="12" t="n"/>
      <c r="G148" s="12" t="n"/>
    </row>
    <row r="149" ht="15" customHeight="1" s="7">
      <c r="A149" s="9" t="inlineStr">
        <is>
          <t>RT148</t>
        </is>
      </c>
      <c r="B149" s="9" t="inlineStr">
        <is>
          <t>multi_intent</t>
        </is>
      </c>
      <c r="C149" s="9" t="inlineStr">
        <is>
          <t>عايز عربية من المطار وكمان الواي فاي بفلوس؟</t>
        </is>
      </c>
      <c r="D149" s="9" t="inlineStr">
        <is>
          <t>multi</t>
        </is>
      </c>
      <c r="E149" s="12" t="n"/>
      <c r="F149" s="12" t="n"/>
      <c r="G149" s="12" t="n"/>
    </row>
    <row r="150" ht="15" customHeight="1" s="7">
      <c r="A150" s="9" t="inlineStr">
        <is>
          <t>RT149</t>
        </is>
      </c>
      <c r="B150" s="9" t="inlineStr">
        <is>
          <t>multi_intent</t>
        </is>
      </c>
      <c r="C150" s="9" t="inlineStr">
        <is>
          <t>لغيت الحجز، الفلوس هترجع امتى؟ وهيتخصم مني كام؟</t>
        </is>
      </c>
      <c r="D150" s="9" t="inlineStr">
        <is>
          <t>multi</t>
        </is>
      </c>
      <c r="E150" s="12" t="n"/>
      <c r="F150" s="12" t="n"/>
      <c r="G150" s="12" t="n"/>
    </row>
    <row r="151" ht="15" customHeight="1" s="7">
      <c r="A151" s="9" t="inlineStr">
        <is>
          <t>RT150</t>
        </is>
      </c>
      <c r="B151" s="9" t="inlineStr">
        <is>
          <t>multi_intent</t>
        </is>
      </c>
      <c r="C151" s="9" t="inlineStr">
        <is>
          <t>عندي حساسية من المكسرات، أم علي فيها مكسرات؟ وفي حلو تاني؟</t>
        </is>
      </c>
      <c r="D151" s="9" t="inlineStr">
        <is>
          <t>multi;safety</t>
        </is>
      </c>
      <c r="E151" s="12" t="n"/>
      <c r="F151" s="12" t="n"/>
      <c r="G151" s="12" t="n"/>
    </row>
    <row r="152" ht="15" customHeight="1" s="7">
      <c r="A152" s="9" t="inlineStr">
        <is>
          <t>RT151</t>
        </is>
      </c>
      <c r="B152" s="9" t="inlineStr">
        <is>
          <t>multi_intent</t>
        </is>
      </c>
      <c r="C152" s="9" t="inlineStr">
        <is>
          <t>عايز برجر وكشري واتنين مية للأوضة 1103، التوصيل بكام؟</t>
        </is>
      </c>
      <c r="D152" s="9" t="inlineStr">
        <is>
          <t>multi;numbers</t>
        </is>
      </c>
      <c r="E152" s="12" t="n"/>
      <c r="F152" s="12" t="n"/>
      <c r="G152" s="12" t="n"/>
    </row>
    <row r="153" ht="15" customHeight="1" s="7">
      <c r="A153" s="9" t="inlineStr">
        <is>
          <t>RT152</t>
        </is>
      </c>
      <c r="B153" s="9" t="inlineStr">
        <is>
          <t>multi_intent</t>
        </is>
      </c>
      <c r="C153" s="9" t="inlineStr">
        <is>
          <t>بتقبلوا أمريكان إكسبريس؟ وفي تأمين؟</t>
        </is>
      </c>
      <c r="D153" s="9" t="inlineStr">
        <is>
          <t>multi</t>
        </is>
      </c>
      <c r="E153" s="12" t="n"/>
      <c r="F153" s="12" t="n"/>
      <c r="G153" s="12" t="n"/>
    </row>
    <row r="154" ht="15" customHeight="1" s="7">
      <c r="A154" s="9" t="inlineStr">
        <is>
          <t>RT153</t>
        </is>
      </c>
      <c r="B154" s="9" t="inlineStr">
        <is>
          <t>multi_intent</t>
        </is>
      </c>
      <c r="C154" s="9" t="inlineStr">
        <is>
          <t>الإلغاء ببلاش لحد امتى؟ ولو غيرت التاريخ بدل ما ألغي ينفع؟</t>
        </is>
      </c>
      <c r="D154" s="9" t="inlineStr">
        <is>
          <t>multi</t>
        </is>
      </c>
      <c r="E154" s="12" t="n"/>
      <c r="F154" s="12" t="n"/>
      <c r="G154" s="12" t="n"/>
    </row>
    <row r="155" ht="15" customHeight="1" s="7">
      <c r="A155" s="9" t="inlineStr">
        <is>
          <t>RT154</t>
        </is>
      </c>
      <c r="B155" s="9" t="inlineStr">
        <is>
          <t>multi_intent</t>
        </is>
      </c>
      <c r="C155" s="9" t="inlineStr">
        <is>
          <t>الجيم مفتوح 24 ساعة؟ وفين أقرب صيدلية؟</t>
        </is>
      </c>
      <c r="D155" s="9" t="inlineStr">
        <is>
          <t>multi</t>
        </is>
      </c>
      <c r="E155" s="12" t="n"/>
      <c r="F155" s="12" t="n"/>
      <c r="G155" s="12" t="n"/>
    </row>
    <row r="156" ht="15" customHeight="1" s="7">
      <c r="A156" s="9" t="inlineStr">
        <is>
          <t>RT155</t>
        </is>
      </c>
      <c r="B156" s="9" t="inlineStr">
        <is>
          <t>multi_intent</t>
        </is>
      </c>
      <c r="C156" s="9" t="inlineStr">
        <is>
          <t>في سرير أطفال؟ وفي أكل للأطفال في المنيو؟</t>
        </is>
      </c>
      <c r="D156" s="9" t="inlineStr">
        <is>
          <t>multi</t>
        </is>
      </c>
      <c r="E156" s="12" t="n"/>
      <c r="F156" s="12" t="n"/>
      <c r="G156" s="12" t="n"/>
    </row>
    <row r="157" ht="15" customHeight="1" s="7">
      <c r="A157" s="9" t="inlineStr">
        <is>
          <t>RT156</t>
        </is>
      </c>
      <c r="B157" s="9" t="inlineStr">
        <is>
          <t>multi_intent</t>
        </is>
      </c>
      <c r="C157" s="9" t="inlineStr">
        <is>
          <t>إحنا 6 عايزين نبقى جنب بعض، ينفع؟ وبكام؟</t>
        </is>
      </c>
      <c r="D157" s="9" t="inlineStr">
        <is>
          <t>multi</t>
        </is>
      </c>
      <c r="E157" s="12" t="n"/>
      <c r="F157" s="12" t="n"/>
      <c r="G157" s="12" t="n"/>
    </row>
    <row r="158" ht="15" customHeight="1" s="7">
      <c r="A158" s="9" t="inlineStr">
        <is>
          <t>RT157</t>
        </is>
      </c>
      <c r="B158" s="9" t="inlineStr">
        <is>
          <t>multi_intent</t>
        </is>
      </c>
      <c r="C158" s="9" t="inlineStr">
        <is>
          <t>عايز أزين الأوضة لعيد جوازنا وأطلب تورتة</t>
        </is>
      </c>
      <c r="D158" s="9" t="inlineStr">
        <is>
          <t>multi</t>
        </is>
      </c>
      <c r="E158" s="12" t="n"/>
      <c r="F158" s="12" t="n"/>
      <c r="G158" s="12" t="n"/>
    </row>
    <row r="159" ht="15" customHeight="1" s="7">
      <c r="A159" s="9" t="inlineStr">
        <is>
          <t>RT158</t>
        </is>
      </c>
      <c r="B159" s="9" t="inlineStr">
        <is>
          <t>multi_intent</t>
        </is>
      </c>
      <c r="C159" s="9" t="inlineStr">
        <is>
          <t>الجناح فيوه نيل؟ ومساحته كام؟</t>
        </is>
      </c>
      <c r="D159" s="9" t="inlineStr">
        <is>
          <t>multi</t>
        </is>
      </c>
      <c r="E159" s="12" t="n"/>
      <c r="F159" s="12" t="n"/>
      <c r="G159" s="12" t="n"/>
    </row>
    <row r="160" ht="15" customHeight="1" s="7">
      <c r="A160" s="9" t="inlineStr">
        <is>
          <t>RT159</t>
        </is>
      </c>
      <c r="B160" s="9" t="inlineStr">
        <is>
          <t>multi_intent</t>
        </is>
      </c>
      <c r="C160" s="9" t="inlineStr">
        <is>
          <t>عايز أحجز وأستخدم نقطي كخصم</t>
        </is>
      </c>
      <c r="D160" s="9" t="inlineStr">
        <is>
          <t>multi</t>
        </is>
      </c>
      <c r="E160" s="12" t="n"/>
      <c r="F160" s="12" t="n"/>
      <c r="G160" s="12" t="n"/>
    </row>
    <row r="161" ht="15" customHeight="1" s="7">
      <c r="A161" s="9" t="inlineStr">
        <is>
          <t>RT160</t>
        </is>
      </c>
      <c r="B161" s="9" t="inlineStr">
        <is>
          <t>multi_intent</t>
        </is>
      </c>
      <c r="C161" s="9" t="inlineStr">
        <is>
          <t>في مواصلات للأهرامات؟ وبكام؟</t>
        </is>
      </c>
      <c r="D161" s="9" t="inlineStr">
        <is>
          <t>multi</t>
        </is>
      </c>
      <c r="E161" s="12" t="n"/>
      <c r="F161" s="12" t="n"/>
      <c r="G161" s="12" t="n"/>
    </row>
    <row r="162" ht="15" customHeight="1" s="7">
      <c r="A162" s="9" t="inlineStr">
        <is>
          <t>RT161</t>
        </is>
      </c>
      <c r="B162" s="9" t="inlineStr">
        <is>
          <t>rules_limits</t>
        </is>
      </c>
      <c r="C162" s="9" t="inlineStr">
        <is>
          <t>ينفع أجيب الكلب بتاعي؟</t>
        </is>
      </c>
      <c r="D162" s="9" t="n"/>
      <c r="E162" s="12" t="n"/>
      <c r="F162" s="12" t="n"/>
      <c r="G162" s="12" t="n"/>
    </row>
    <row r="163" ht="15" customHeight="1" s="7">
      <c r="A163" s="9" t="inlineStr">
        <is>
          <t>RT162</t>
        </is>
      </c>
      <c r="B163" s="9" t="inlineStr">
        <is>
          <t>rules_limits</t>
        </is>
      </c>
      <c r="C163" s="9" t="inlineStr">
        <is>
          <t>ينفع أدخن في البلكونة؟</t>
        </is>
      </c>
      <c r="D163" s="9" t="n"/>
      <c r="E163" s="12" t="n"/>
      <c r="F163" s="12" t="n"/>
      <c r="G163" s="12" t="n"/>
    </row>
    <row r="164" ht="15" customHeight="1" s="7">
      <c r="A164" s="9" t="inlineStr">
        <is>
          <t>RT163</t>
        </is>
      </c>
      <c r="B164" s="9" t="inlineStr">
        <is>
          <t>rules_limits</t>
        </is>
      </c>
      <c r="C164" s="9" t="inlineStr">
        <is>
          <t>ينفع أشرب شيشة في الأوضة؟</t>
        </is>
      </c>
      <c r="D164" s="9" t="n"/>
      <c r="E164" s="12" t="n"/>
      <c r="F164" s="12" t="n"/>
      <c r="G164" s="12" t="n"/>
    </row>
    <row r="165" ht="15" customHeight="1" s="7">
      <c r="A165" s="9" t="inlineStr">
        <is>
          <t>RT164</t>
        </is>
      </c>
      <c r="B165" s="9" t="inlineStr">
        <is>
          <t>rules_limits</t>
        </is>
      </c>
      <c r="C165" s="9" t="inlineStr">
        <is>
          <t>إحنا 5 في أوضة واحدة ينفع لو في سرير زيادة؟</t>
        </is>
      </c>
      <c r="D165" s="9" t="n"/>
      <c r="E165" s="12" t="n"/>
      <c r="F165" s="12" t="n"/>
      <c r="G165" s="12" t="n"/>
    </row>
    <row r="166" ht="15" customHeight="1" s="7">
      <c r="A166" s="9" t="inlineStr">
        <is>
          <t>RT165</t>
        </is>
      </c>
      <c r="B166" s="9" t="inlineStr">
        <is>
          <t>rules_limits</t>
        </is>
      </c>
      <c r="C166" s="9" t="inlineStr">
        <is>
          <t>عندي 17 سنة ينفع أحجز لوحدي؟</t>
        </is>
      </c>
      <c r="D166" s="9" t="inlineStr">
        <is>
          <t>numbers</t>
        </is>
      </c>
      <c r="E166" s="12" t="n"/>
      <c r="F166" s="12" t="n"/>
      <c r="G166" s="12" t="n"/>
    </row>
    <row r="167" ht="15" customHeight="1" s="7">
      <c r="A167" s="9" t="inlineStr">
        <is>
          <t>RT166</t>
        </is>
      </c>
      <c r="B167" s="9" t="inlineStr">
        <is>
          <t>rules_limits</t>
        </is>
      </c>
      <c r="C167" s="9" t="inlineStr">
        <is>
          <t>نسيت البطاقة، ينفع أدخل بصورة منها على الموبايل؟</t>
        </is>
      </c>
      <c r="D167" s="9" t="n"/>
      <c r="E167" s="12" t="n"/>
      <c r="F167" s="12" t="n"/>
      <c r="G167" s="12" t="n"/>
    </row>
    <row r="168" ht="15" customHeight="1" s="7">
      <c r="A168" s="9" t="inlineStr">
        <is>
          <t>RT167</t>
        </is>
      </c>
      <c r="B168" s="9" t="inlineStr">
        <is>
          <t>rules_limits</t>
        </is>
      </c>
      <c r="C168" s="9" t="inlineStr">
        <is>
          <t>ينفع صحابي ييجوا يسهروا معايا في الأوضة؟</t>
        </is>
      </c>
      <c r="D168" s="9" t="inlineStr">
        <is>
          <t>kb_gap</t>
        </is>
      </c>
      <c r="E168" s="12" t="n"/>
      <c r="F168" s="12" t="n"/>
      <c r="G168" s="12" t="n"/>
    </row>
    <row r="169" ht="15" customHeight="1" s="7">
      <c r="A169" s="9" t="inlineStr">
        <is>
          <t>RT168</t>
        </is>
      </c>
      <c r="B169" s="9" t="inlineStr">
        <is>
          <t>rules_limits</t>
        </is>
      </c>
      <c r="C169" s="9" t="inlineStr">
        <is>
          <t>في مشروبات كحولية؟</t>
        </is>
      </c>
      <c r="D169" s="9" t="n"/>
      <c r="E169" s="12" t="n"/>
      <c r="F169" s="12" t="n"/>
      <c r="G169" s="12" t="n"/>
    </row>
    <row r="170" ht="15" customHeight="1" s="7">
      <c r="A170" s="9" t="inlineStr">
        <is>
          <t>RT169</t>
        </is>
      </c>
      <c r="B170" s="9" t="inlineStr">
        <is>
          <t>rules_limits</t>
        </is>
      </c>
      <c r="C170" s="9" t="inlineStr">
        <is>
          <t>ينفع ابني 14 سنة يروح الجيم لوحده؟</t>
        </is>
      </c>
      <c r="D170" s="9" t="inlineStr">
        <is>
          <t>numbers</t>
        </is>
      </c>
      <c r="E170" s="12" t="n"/>
      <c r="F170" s="12" t="n"/>
      <c r="G170" s="12" t="n"/>
    </row>
    <row r="171" ht="15" customHeight="1" s="7">
      <c r="A171" s="9" t="inlineStr">
        <is>
          <t>RT170</t>
        </is>
      </c>
      <c r="B171" s="9" t="inlineStr">
        <is>
          <t>rules_limits</t>
        </is>
      </c>
      <c r="C171" s="9" t="inlineStr">
        <is>
          <t>ينفع بنتي 12 سنة تعمل مساج؟</t>
        </is>
      </c>
      <c r="D171" s="9" t="inlineStr">
        <is>
          <t>numbers</t>
        </is>
      </c>
      <c r="E171" s="12" t="n"/>
      <c r="F171" s="12" t="n"/>
      <c r="G171" s="12" t="n"/>
    </row>
    <row r="172" ht="15" customHeight="1" s="7">
      <c r="A172" s="9" t="inlineStr">
        <is>
          <t>RT171</t>
        </is>
      </c>
      <c r="B172" s="9" t="inlineStr">
        <is>
          <t>rules_limits</t>
        </is>
      </c>
      <c r="C172" s="9" t="inlineStr">
        <is>
          <t>لو كسرت حاجة في الأوضة بالغلط؟</t>
        </is>
      </c>
      <c r="D172" s="9" t="n"/>
      <c r="E172" s="12" t="n"/>
      <c r="F172" s="12" t="n"/>
      <c r="G172" s="12" t="n"/>
    </row>
    <row r="173" ht="15" customHeight="1" s="7">
      <c r="A173" s="9" t="inlineStr">
        <is>
          <t>RT172</t>
        </is>
      </c>
      <c r="B173" s="9" t="inlineStr">
        <is>
          <t>rules_limits</t>
        </is>
      </c>
      <c r="C173" s="9" t="inlineStr">
        <is>
          <t>ينفع أدخل بدري من غير ما أدفع زيادة؟</t>
        </is>
      </c>
      <c r="D173" s="9" t="n"/>
      <c r="E173" s="12" t="n"/>
      <c r="F173" s="12" t="n"/>
      <c r="G173" s="12" t="n"/>
    </row>
    <row r="174" ht="15" customHeight="1" s="7">
      <c r="A174" s="9" t="inlineStr">
        <is>
          <t>RT173</t>
        </is>
      </c>
      <c r="B174" s="9" t="inlineStr">
        <is>
          <t>rules_limits</t>
        </is>
      </c>
      <c r="C174" s="9" t="inlineStr">
        <is>
          <t>ينفع أطبخ في الأوضة؟</t>
        </is>
      </c>
      <c r="D174" s="9" t="inlineStr">
        <is>
          <t>kb_gap</t>
        </is>
      </c>
      <c r="E174" s="12" t="n"/>
      <c r="F174" s="12" t="n"/>
      <c r="G174" s="12" t="n"/>
    </row>
    <row r="175" ht="15" customHeight="1" s="7">
      <c r="A175" s="9" t="inlineStr">
        <is>
          <t>RT174</t>
        </is>
      </c>
      <c r="B175" s="9" t="inlineStr">
        <is>
          <t>rules_limits</t>
        </is>
      </c>
      <c r="C175" s="9" t="inlineStr">
        <is>
          <t>ينفع اتنين مش متجوزين ياخدوا أوضة سوا؟</t>
        </is>
      </c>
      <c r="D175" s="9" t="inlineStr">
        <is>
          <t>kb_gap;sensitive</t>
        </is>
      </c>
      <c r="E175" s="12" t="n"/>
      <c r="F175" s="12" t="n"/>
      <c r="G175" s="12" t="n"/>
    </row>
    <row r="176" ht="15" customHeight="1" s="7">
      <c r="A176" s="9" t="inlineStr">
        <is>
          <t>RT175</t>
        </is>
      </c>
      <c r="B176" s="9" t="inlineStr">
        <is>
          <t>rules_limits</t>
        </is>
      </c>
      <c r="C176" s="9" t="inlineStr">
        <is>
          <t>ينفع أحجز لحد تاني وأنا مش نازل معاه؟</t>
        </is>
      </c>
      <c r="D176" s="9" t="n"/>
      <c r="E176" s="12" t="n"/>
      <c r="F176" s="12" t="n"/>
      <c r="G176" s="12" t="n"/>
    </row>
    <row r="177" ht="15" customHeight="1" s="7">
      <c r="A177" s="9" t="inlineStr">
        <is>
          <t>RT176</t>
        </is>
      </c>
      <c r="B177" s="9" t="inlineStr">
        <is>
          <t>rules_limits</t>
        </is>
      </c>
      <c r="C177" s="9" t="inlineStr">
        <is>
          <t>ممكن أجيب أكل من برا للأوضة؟</t>
        </is>
      </c>
      <c r="D177" s="9" t="inlineStr">
        <is>
          <t>kb_gap</t>
        </is>
      </c>
      <c r="E177" s="12" t="n"/>
      <c r="F177" s="12" t="n"/>
      <c r="G177" s="12" t="n"/>
    </row>
    <row r="178" ht="15" customHeight="1" s="7">
      <c r="A178" s="9" t="inlineStr">
        <is>
          <t>RT177</t>
        </is>
      </c>
      <c r="B178" s="9" t="inlineStr">
        <is>
          <t>urgent</t>
        </is>
      </c>
      <c r="C178" s="9" t="inlineStr">
        <is>
          <t>في حريقة في الدور! أعمل إيه؟</t>
        </is>
      </c>
      <c r="D178" s="9" t="inlineStr">
        <is>
          <t>safety</t>
        </is>
      </c>
      <c r="E178" s="12" t="n"/>
      <c r="F178" s="12" t="n"/>
      <c r="G178" s="12" t="n"/>
    </row>
    <row r="179" ht="15" customHeight="1" s="7">
      <c r="A179" s="9" t="inlineStr">
        <is>
          <t>RT178</t>
        </is>
      </c>
      <c r="B179" s="9" t="inlineStr">
        <is>
          <t>urgent</t>
        </is>
      </c>
      <c r="C179" s="9" t="inlineStr">
        <is>
          <t>بابا تعبان جداً ومش قادر يتنفس</t>
        </is>
      </c>
      <c r="D179" s="9" t="inlineStr">
        <is>
          <t>safety</t>
        </is>
      </c>
      <c r="E179" s="12" t="n"/>
      <c r="F179" s="12" t="n"/>
      <c r="G179" s="12" t="n"/>
    </row>
    <row r="180" ht="15" customHeight="1" s="7">
      <c r="A180" s="9" t="inlineStr">
        <is>
          <t>RT179</t>
        </is>
      </c>
      <c r="B180" s="9" t="inlineStr">
        <is>
          <t>urgent</t>
        </is>
      </c>
      <c r="C180" s="9" t="inlineStr">
        <is>
          <t>ابني وقع واتعور وبينزف</t>
        </is>
      </c>
      <c r="D180" s="9" t="inlineStr">
        <is>
          <t>safety</t>
        </is>
      </c>
      <c r="E180" s="12" t="n"/>
      <c r="F180" s="12" t="n"/>
      <c r="G180" s="12" t="n"/>
    </row>
    <row r="181" ht="15" customHeight="1" s="7">
      <c r="A181" s="9" t="inlineStr">
        <is>
          <t>RT180</t>
        </is>
      </c>
      <c r="B181" s="9" t="inlineStr">
        <is>
          <t>urgent</t>
        </is>
      </c>
      <c r="C181" s="9" t="inlineStr">
        <is>
          <t>في ريحة غاز في الأوضة</t>
        </is>
      </c>
      <c r="D181" s="9" t="inlineStr">
        <is>
          <t>safety</t>
        </is>
      </c>
      <c r="E181" s="12" t="n"/>
      <c r="F181" s="12" t="n"/>
      <c r="G181" s="12" t="n"/>
    </row>
    <row r="182" ht="15" customHeight="1" s="7">
      <c r="A182" s="9" t="inlineStr">
        <is>
          <t>RT181</t>
        </is>
      </c>
      <c r="B182" s="9" t="inlineStr">
        <is>
          <t>urgent</t>
        </is>
      </c>
      <c r="C182" s="9" t="inlineStr">
        <is>
          <t>أنا محبوس في الأسانسير</t>
        </is>
      </c>
      <c r="D182" s="9" t="inlineStr">
        <is>
          <t>safety</t>
        </is>
      </c>
      <c r="E182" s="12" t="n"/>
      <c r="F182" s="12" t="n"/>
      <c r="G182" s="12" t="n"/>
    </row>
    <row r="183" ht="15" customHeight="1" s="7">
      <c r="A183" s="9" t="inlineStr">
        <is>
          <t>RT182</t>
        </is>
      </c>
      <c r="B183" s="9" t="inlineStr">
        <is>
          <t>urgent</t>
        </is>
      </c>
      <c r="C183" s="9" t="inlineStr">
        <is>
          <t>هرفع عليكم قضية</t>
        </is>
      </c>
      <c r="D183" s="9" t="inlineStr">
        <is>
          <t>emotional</t>
        </is>
      </c>
      <c r="E183" s="12" t="n"/>
      <c r="F183" s="12" t="n"/>
      <c r="G183" s="12" t="n"/>
    </row>
    <row r="184" ht="15" customHeight="1" s="7">
      <c r="A184" s="9" t="inlineStr">
        <is>
          <t>RT183</t>
        </is>
      </c>
      <c r="B184" s="9" t="inlineStr">
        <is>
          <t>urgent</t>
        </is>
      </c>
      <c r="C184" s="9" t="inlineStr">
        <is>
          <t>عايز أكلم المدير حالاً</t>
        </is>
      </c>
      <c r="D184" s="9" t="inlineStr">
        <is>
          <t>emotional</t>
        </is>
      </c>
      <c r="E184" s="12" t="n"/>
      <c r="F184" s="12" t="n"/>
      <c r="G184" s="12" t="n"/>
    </row>
    <row r="185" ht="15" customHeight="1" s="7">
      <c r="A185" s="9" t="inlineStr">
        <is>
          <t>RT184</t>
        </is>
      </c>
      <c r="B185" s="9" t="inlineStr">
        <is>
          <t>urgent</t>
        </is>
      </c>
      <c r="C185" s="9" t="inlineStr">
        <is>
          <t>امسحوا كل بياناتي من عندكم</t>
        </is>
      </c>
      <c r="D185" s="9" t="n"/>
      <c r="E185" s="12" t="n"/>
      <c r="F185" s="12" t="n"/>
      <c r="G185" s="12" t="n"/>
    </row>
    <row r="186" ht="15" customHeight="1" s="7">
      <c r="A186" s="9" t="inlineStr">
        <is>
          <t>RT185</t>
        </is>
      </c>
      <c r="B186" s="9" t="inlineStr">
        <is>
          <t>urgent</t>
        </is>
      </c>
      <c r="C186" s="9" t="inlineStr">
        <is>
          <t>إنت مش فاهم حاجة! عايز بني آدم أكلمه</t>
        </is>
      </c>
      <c r="D186" s="9" t="inlineStr">
        <is>
          <t>emotional</t>
        </is>
      </c>
      <c r="E186" s="12" t="n"/>
      <c r="F186" s="12" t="n"/>
      <c r="G186" s="12" t="n"/>
    </row>
    <row r="187" ht="15" customHeight="1" s="7">
      <c r="A187" s="9" t="inlineStr">
        <is>
          <t>RT186</t>
        </is>
      </c>
      <c r="B187" s="9" t="inlineStr">
        <is>
          <t>urgent</t>
        </is>
      </c>
      <c r="C187" s="9" t="inlineStr">
        <is>
          <t>حد سرق شنطتي من اللوبي</t>
        </is>
      </c>
      <c r="D187" s="9" t="inlineStr">
        <is>
          <t>safety</t>
        </is>
      </c>
      <c r="E187" s="12" t="n"/>
      <c r="F187" s="12" t="n"/>
      <c r="G187" s="12" t="n"/>
    </row>
    <row r="188" ht="15" customHeight="1" s="7">
      <c r="A188" s="9" t="inlineStr">
        <is>
          <t>RT187</t>
        </is>
      </c>
      <c r="B188" s="9" t="inlineStr">
        <is>
          <t>urgent</t>
        </is>
      </c>
      <c r="C188" s="9" t="inlineStr">
        <is>
          <t>طيارتي هتوصل بعد ساعة ومحدش أكدلي العربية!</t>
        </is>
      </c>
      <c r="D188" s="9" t="inlineStr">
        <is>
          <t>emotional</t>
        </is>
      </c>
      <c r="E188" s="12" t="n"/>
      <c r="F188" s="12" t="n"/>
      <c r="G188" s="12" t="n"/>
    </row>
    <row r="189" ht="15" customHeight="1" s="7">
      <c r="A189" s="9" t="inlineStr">
        <is>
          <t>RT188</t>
        </is>
      </c>
      <c r="B189" s="9" t="inlineStr">
        <is>
          <t>urgent</t>
        </is>
      </c>
      <c r="C189" s="9" t="inlineStr">
        <is>
          <t>الكهربا قاطعة في الأوضة كلها</t>
        </is>
      </c>
      <c r="D189" s="9" t="n"/>
      <c r="E189" s="12" t="n"/>
      <c r="F189" s="12" t="n"/>
      <c r="G189" s="12" t="n"/>
    </row>
    <row r="190" ht="15" customHeight="1" s="7">
      <c r="A190" s="9" t="inlineStr">
        <is>
          <t>RT189</t>
        </is>
      </c>
      <c r="B190" s="9" t="inlineStr">
        <is>
          <t>urgent</t>
        </is>
      </c>
      <c r="C190" s="9" t="inlineStr">
        <is>
          <t>في حد بيخبط على الباب بقاله كتير ومش عارف مين</t>
        </is>
      </c>
      <c r="D190" s="9" t="inlineStr">
        <is>
          <t>safety</t>
        </is>
      </c>
      <c r="E190" s="12" t="n"/>
      <c r="F190" s="12" t="n"/>
      <c r="G190" s="12" t="n"/>
    </row>
    <row r="191" ht="15" customHeight="1" s="7">
      <c r="A191" s="9" t="inlineStr">
        <is>
          <t>RT190</t>
        </is>
      </c>
      <c r="B191" s="9" t="inlineStr">
        <is>
          <t>urgent</t>
        </is>
      </c>
      <c r="C191" s="9" t="inlineStr">
        <is>
          <t>أنا مسافرة لوحدي وحاسة إن في حد ماشي ورايا في الكوريدور</t>
        </is>
      </c>
      <c r="D191" s="9" t="inlineStr">
        <is>
          <t>safety</t>
        </is>
      </c>
      <c r="E191" s="12" t="n"/>
      <c r="F191" s="12" t="n"/>
      <c r="G191" s="12" t="n"/>
    </row>
    <row r="192" ht="15" customHeight="1" s="7">
      <c r="A192" s="9" t="inlineStr">
        <is>
          <t>RT191</t>
        </is>
      </c>
      <c r="B192" s="9" t="inlineStr">
        <is>
          <t>out_of_scope</t>
        </is>
      </c>
      <c r="C192" s="9" t="inlineStr">
        <is>
          <t>إيه أحسن مطعم كشري في وسط البلد؟</t>
        </is>
      </c>
      <c r="D192" s="9" t="n"/>
      <c r="E192" s="12" t="n"/>
      <c r="F192" s="12" t="n"/>
      <c r="G192" s="12" t="n"/>
    </row>
    <row r="193" ht="15" customHeight="1" s="7">
      <c r="A193" s="9" t="inlineStr">
        <is>
          <t>RT192</t>
        </is>
      </c>
      <c r="B193" s="9" t="inlineStr">
        <is>
          <t>out_of_scope</t>
        </is>
      </c>
      <c r="C193" s="9" t="inlineStr">
        <is>
          <t>احجزلي تذكرة طيران للأقصر</t>
        </is>
      </c>
      <c r="D193" s="9" t="n"/>
      <c r="E193" s="12" t="n"/>
      <c r="F193" s="12" t="n"/>
      <c r="G193" s="12" t="n"/>
    </row>
    <row r="194" ht="15" customHeight="1" s="7">
      <c r="A194" s="9" t="inlineStr">
        <is>
          <t>RT193</t>
        </is>
      </c>
      <c r="B194" s="9" t="inlineStr">
        <is>
          <t>out_of_scope</t>
        </is>
      </c>
      <c r="C194" s="9" t="inlineStr">
        <is>
          <t>الجو هيبقى عامل إيه بكرة؟</t>
        </is>
      </c>
      <c r="D194" s="9" t="n"/>
      <c r="E194" s="12" t="n"/>
      <c r="F194" s="12" t="n"/>
      <c r="G194" s="12" t="n"/>
    </row>
    <row r="195" ht="15" customHeight="1" s="7">
      <c r="A195" s="9" t="inlineStr">
        <is>
          <t>RT194</t>
        </is>
      </c>
      <c r="B195" s="9" t="inlineStr">
        <is>
          <t>out_of_scope</t>
        </is>
      </c>
      <c r="C195" s="9" t="inlineStr">
        <is>
          <t>مين أحسن، انتوا ولا الفورسيزونز؟</t>
        </is>
      </c>
      <c r="D195" s="9" t="n"/>
      <c r="E195" s="12" t="n"/>
      <c r="F195" s="12" t="n"/>
      <c r="G195" s="12" t="n"/>
    </row>
    <row r="196" ht="15" customHeight="1" s="7">
      <c r="A196" s="9" t="inlineStr">
        <is>
          <t>RT195</t>
        </is>
      </c>
      <c r="B196" s="9" t="inlineStr">
        <is>
          <t>out_of_scope</t>
        </is>
      </c>
      <c r="C196" s="9" t="inlineStr">
        <is>
          <t>ممكن تساعدني في واجب الرياضيات؟</t>
        </is>
      </c>
      <c r="D196" s="9" t="n"/>
      <c r="E196" s="12" t="n"/>
      <c r="F196" s="12" t="n"/>
      <c r="G196" s="12" t="n"/>
    </row>
    <row r="197" ht="15" customHeight="1" s="7">
      <c r="A197" s="9" t="inlineStr">
        <is>
          <t>RT196</t>
        </is>
      </c>
      <c r="B197" s="9" t="inlineStr">
        <is>
          <t>out_of_scope</t>
        </is>
      </c>
      <c r="C197" s="9" t="inlineStr">
        <is>
          <t>عايز فيزا لمصر، أعمل إيه؟</t>
        </is>
      </c>
      <c r="D197" s="9" t="n"/>
      <c r="E197" s="12" t="n"/>
      <c r="F197" s="12" t="n"/>
      <c r="G197" s="12" t="n"/>
    </row>
    <row r="198" ht="15" customHeight="1" s="7">
      <c r="A198" s="9" t="inlineStr">
        <is>
          <t>RT197</t>
        </is>
      </c>
      <c r="B198" s="9" t="inlineStr">
        <is>
          <t>out_of_scope</t>
        </is>
      </c>
      <c r="C198" s="9" t="inlineStr">
        <is>
          <t>الدولار النهارده بكام؟</t>
        </is>
      </c>
      <c r="D198" s="9" t="n"/>
      <c r="E198" s="12" t="n"/>
      <c r="F198" s="12" t="n"/>
      <c r="G198" s="12" t="n"/>
    </row>
    <row r="199" ht="15" customHeight="1" s="7">
      <c r="A199" s="9" t="inlineStr">
        <is>
          <t>RT198</t>
        </is>
      </c>
      <c r="B199" s="9" t="inlineStr">
        <is>
          <t>out_of_scope</t>
        </is>
      </c>
      <c r="C199" s="9" t="inlineStr">
        <is>
          <t>اكتبلي بوست لفيسبوك عن الأجازة</t>
        </is>
      </c>
      <c r="D199" s="9" t="n"/>
      <c r="E199" s="12" t="n"/>
      <c r="F199" s="12" t="n"/>
      <c r="G199" s="12" t="n"/>
    </row>
    <row r="200" ht="15" customHeight="1" s="7">
      <c r="A200" s="9" t="inlineStr">
        <is>
          <t>RT199</t>
        </is>
      </c>
      <c r="B200" s="9" t="inlineStr">
        <is>
          <t>out_of_scope</t>
        </is>
      </c>
      <c r="C200" s="9" t="inlineStr">
        <is>
          <t>تعرف تحجزلي في مطعم برا الفندق؟</t>
        </is>
      </c>
      <c r="D200" s="9" t="n"/>
      <c r="E200" s="12" t="n"/>
      <c r="F200" s="12" t="n"/>
      <c r="G200" s="12" t="n"/>
    </row>
    <row r="201" ht="15" customHeight="1" s="7">
      <c r="A201" s="9" t="inlineStr">
        <is>
          <t>RT200</t>
        </is>
      </c>
      <c r="B201" s="9" t="inlineStr">
        <is>
          <t>out_of_scope</t>
        </is>
      </c>
      <c r="C201" s="9" t="inlineStr">
        <is>
          <t>إيه رأيك في الانتخابات؟</t>
        </is>
      </c>
      <c r="D201" s="9" t="n"/>
      <c r="E201" s="12" t="n"/>
      <c r="F201" s="12" t="n"/>
      <c r="G201" s="12" t="n"/>
    </row>
  </sheetData>
  <autoFilter ref="A1:G201"/>
  <dataValidations count="1">
    <dataValidation sqref="E2:E201" showDropDown="0" showInputMessage="0" showErrorMessage="0" allowBlank="1" type="list" errorStyle="stop" operator="between">
      <formula1>"تمام,محتاج تعديل,مش متأكد"</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2026-09-27T19:42:05Z</dcterms:created>
  <dcterms:modified xmlns:dcterms="http://purl.org/dc/terms/" xmlns:xsi="http://www.w3.org/2001/XMLSchema-instance" xsi:type="dcterms:W3CDTF">2026-10-17T15:47:53Z</dcterms:modified>
  <cp:revision>0</cp:revision>
</cp:coreProperties>
</file>