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<sst xmlns="http://schemas.openxmlformats.org/spreadsheetml/2006/main" count="93" uniqueCount="33">
  <si>
    <t>Lesson Plan 20.3 - Time Tracker</t>
  </si>
  <si>
    <t>Time</t>
  </si>
  <si>
    <t>Number</t>
  </si>
  <si>
    <t>Activity</t>
  </si>
  <si>
    <t>Duration</t>
  </si>
  <si>
    <t>Priority</t>
  </si>
  <si>
    <t>10:00 AM</t>
  </si>
  <si>
    <t>Instructor Do: Welcome</t>
  </si>
  <si>
    <t>0:05</t>
  </si>
  <si>
    <t>Instructor Do: Static Typing Refresher</t>
  </si>
  <si>
    <t>0:10</t>
  </si>
  <si>
    <t>Instructor Do: Globally Available Variables and Attributes in Solidity</t>
  </si>
  <si>
    <t>Students Do: Using Global Variables</t>
  </si>
  <si>
    <t>Instructor Do: Review Global Attributes</t>
  </si>
  <si>
    <t>Instructor Do: Telling time in Solidity</t>
  </si>
  <si>
    <t>Students Do: Creating a Timelock</t>
  </si>
  <si>
    <t>Instructor Do: Review Time in Solidity</t>
  </si>
  <si>
    <t>BREAK</t>
  </si>
  <si>
    <t>0:15</t>
  </si>
  <si>
    <t>Instructor Do: Welcome Back to Class</t>
  </si>
  <si>
    <t>Instructor Do: Adding a Withdraw Threshold</t>
  </si>
  <si>
    <t>Students Do: Adding the Withdraw Threshold</t>
  </si>
  <si>
    <t>Instructor Do: Review Withdraw Threshold</t>
  </si>
  <si>
    <t>Instructor Do: Intro to Constructors</t>
  </si>
  <si>
    <t>Critical</t>
  </si>
  <si>
    <t>Students Do: Adding a Constructor to the contract</t>
  </si>
  <si>
    <t>Instructor Do: Review Constructors</t>
  </si>
  <si>
    <t>Everyone Do: Deploying and Testing the Contract</t>
  </si>
  <si>
    <t>Instructor Do: Review Smart Contracts</t>
  </si>
  <si>
    <t>END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</si>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</sst>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16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17</v>
      </c>
      <c r="D11" s="4" t="s">
        <v>18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8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  <c r="E16" t="s">
        <v>24</v>
      </c>
    </row>
    <row r="17" spans="1:5">
      <c r="A17" s="3">
        <f>IF(LOWER($E16)="skip",A16,A16+D16)</f>
        <v>0</v>
      </c>
      <c r="B17" s="2">
        <v>15</v>
      </c>
      <c r="C17" t="s">
        <v>25</v>
      </c>
      <c r="D17" s="4" t="s">
        <v>18</v>
      </c>
    </row>
    <row r="18" spans="1:5">
      <c r="A18" s="3">
        <f>IF(LOWER($E17)="skip",A17,A17+D17)</f>
        <v>0</v>
      </c>
      <c r="B18" s="2">
        <v>16</v>
      </c>
      <c r="C18" t="s">
        <v>26</v>
      </c>
      <c r="D18" s="4" t="s">
        <v>10</v>
      </c>
    </row>
    <row r="19" spans="1:5">
      <c r="A19" s="3">
        <f>IF(LOWER($E18)="skip",A18,A18+D18)</f>
        <v>0</v>
      </c>
      <c r="B19" s="2">
        <v>17</v>
      </c>
      <c r="C19" t="s">
        <v>27</v>
      </c>
      <c r="D19" s="4" t="s">
        <v>18</v>
      </c>
      <c r="E19" t="s">
        <v>24</v>
      </c>
    </row>
    <row r="20" spans="1:5">
      <c r="A20" s="3">
        <f>IF(LOWER($E19)="skip",A19,A19+D19)</f>
        <v>0</v>
      </c>
      <c r="B20" s="2">
        <v>18</v>
      </c>
      <c r="C20" t="s">
        <v>28</v>
      </c>
      <c r="D20" s="4" t="s">
        <v>10</v>
      </c>
    </row>
    <row r="21" spans="1:5">
      <c r="A21" s="3">
        <f>IF(LOWER($E20)="skip",A20,A20+D20)</f>
        <v>0</v>
      </c>
      <c r="C21" t="s">
        <v>29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15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16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17</v>
      </c>
      <c r="D11" s="4" t="s">
        <v>30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8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  <c r="E16" t="s">
        <v>24</v>
      </c>
    </row>
    <row r="17" spans="1:5">
      <c r="A17" s="3">
        <f>IF(LOWER($E16)="skip",A16,A16+D16)</f>
        <v>0</v>
      </c>
      <c r="B17" s="2">
        <v>15</v>
      </c>
      <c r="C17" t="s">
        <v>25</v>
      </c>
      <c r="D17" s="4" t="s">
        <v>18</v>
      </c>
    </row>
    <row r="18" spans="1:5">
      <c r="A18" s="3">
        <f>IF(LOWER($E17)="skip",A17,A17+D17)</f>
        <v>0</v>
      </c>
      <c r="B18" s="2">
        <v>16</v>
      </c>
      <c r="C18" t="s">
        <v>26</v>
      </c>
      <c r="D18" s="4" t="s">
        <v>10</v>
      </c>
    </row>
    <row r="19" spans="1:5">
      <c r="A19" s="3">
        <f>IF(LOWER($E18)="skip",A18,A18+D18)</f>
        <v>0</v>
      </c>
      <c r="B19" s="2">
        <v>17</v>
      </c>
      <c r="C19" t="s">
        <v>27</v>
      </c>
      <c r="D19" s="4" t="s">
        <v>18</v>
      </c>
      <c r="E19" t="s">
        <v>24</v>
      </c>
    </row>
    <row r="20" spans="1:5">
      <c r="A20" s="3">
        <f>IF(LOWER($E19)="skip",A19,A19+D19)</f>
        <v>0</v>
      </c>
      <c r="B20" s="2">
        <v>18</v>
      </c>
      <c r="C20" t="s">
        <v>28</v>
      </c>
      <c r="D20" s="4" t="s">
        <v>10</v>
      </c>
    </row>
    <row r="21" spans="1:5">
      <c r="A21" s="3">
        <f>IF(LOWER($E20)="skip",A20,A20+D20)</f>
        <v>0</v>
      </c>
      <c r="B21" s="2">
        <v>19</v>
      </c>
      <c r="C21" t="s">
        <v>31</v>
      </c>
      <c r="D21" s="4" t="s">
        <v>32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2019-12-18T19:13:19Z</dcterms:created>
  <dcterms:modified xsi:type="dcterms:W3CDTF">2019-12-18T19:13:19Z</dcterms:modified>
</cp:coreProperties>
</file>