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27ed811d74491a" /></Relationships>
</file>

<file path=xl/workbook.xml><?xml version="1.0" encoding="utf-8"?>
<x:workbook xmlns:x="http://schemas.openxmlformats.org/spreadsheetml/2006/main">
  <x:sheets>
    <x:sheet xmlns:r="http://schemas.openxmlformats.org/officeDocument/2006/relationships" name="README" sheetId="1" r:id="R0a7847cec6304edd"/>
    <x:sheet xmlns:r="http://schemas.openxmlformats.org/officeDocument/2006/relationships" name="Candidate Screening" sheetId="2" r:id="R89968b126d9240b4"/>
    <x:sheet xmlns:r="http://schemas.openxmlformats.org/officeDocument/2006/relationships" name="Primary Cohort" sheetId="3" r:id="Rc12fda7458374941"/>
    <x:sheet xmlns:r="http://schemas.openxmlformats.org/officeDocument/2006/relationships" name="Prospective Audit" sheetId="4" r:id="Rf070fe968ee44bb1"/>
    <x:sheet xmlns:r="http://schemas.openxmlformats.org/officeDocument/2006/relationships" name="Randomized Audit" sheetId="5" r:id="Rf3ed7202f75a464b"/>
    <x:sheet xmlns:r="http://schemas.openxmlformats.org/officeDocument/2006/relationships" name="Downstream Endpoints" sheetId="6" r:id="Rd0b9720359394cf5"/>
    <x:sheet xmlns:r="http://schemas.openxmlformats.org/officeDocument/2006/relationships" name="Completed Reporting" sheetId="7" r:id="R1c0905510fed4091"/>
    <x:sheet xmlns:r="http://schemas.openxmlformats.org/officeDocument/2006/relationships" name="Codebook" sheetId="8" r:id="R42b158b737784f6d"/>
    <x:sheet xmlns:r="http://schemas.openxmlformats.org/officeDocument/2006/relationships" name="Search Queries" sheetId="9" r:id="R9e7a5bd70b614ae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5">
    <x:font>
      <x:sz val="11"/>
      <x:name val="Carlito"/>
    </x:font>
    <x:font>
      <x:b/>
      <x:sz val="18"/>
      <x:color rgb="FFFFFFFF"/>
      <x:name val="Arial"/>
    </x:font>
    <x:font>
      <x:i/>
      <x:sz val="11"/>
      <x:color rgb="FF556270"/>
      <x:name val="Arial"/>
    </x:font>
    <x:font>
      <x:sz val="10"/>
      <x:color rgb="FF17202A"/>
      <x:name val="Arial"/>
    </x:font>
    <x:font>
      <x:b/>
      <x:sz val="10"/>
      <x:color rgb="FFFFFFFF"/>
      <x:name val="Arial"/>
    </x:font>
  </x:fonts>
  <x:fills count="4">
    <x:fill>
      <x:patternFill patternType="none"/>
    </x:fill>
    <x:fill>
      <x:patternFill patternType="gray125"/>
    </x:fill>
    <x:fill>
      <x:patternFill patternType="solid">
        <x:fgColor rgb="FF17365D"/>
      </x:patternFill>
    </x:fill>
    <x:fill>
      <x:patternFill patternType="solid">
        <x:fgColor rgb="FFD9E7F5"/>
      </x:patternFill>
    </x:fill>
  </x:fills>
  <x:borders count="4">
    <x:border/>
    <x:border>
      <x:bottom style="thin">
        <x:color rgb="FFD4DCE5"/>
      </x:bottom>
    </x:border>
    <x:border>
      <x:top style="thin">
        <x:color rgb="FFD4DCE5"/>
      </x:top>
      <x:bottom style="thin">
        <x:color rgb="FFD4DCE5"/>
      </x:bottom>
    </x:border>
    <x:border>
      <x:top style="thin">
        <x:color rgb="FFD4DCE5"/>
      </x:top>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1"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200" fontId="3" fillId="0" borderId="1" xfId="0" applyNumberFormat="1" applyFont="1" applyFill="1" applyBorder="1"/>
    <x:xf numFmtId="200" fontId="3" fillId="0" borderId="2" xfId="0" applyNumberFormat="1" applyFont="1" applyFill="1" applyBorder="1"/>
    <x:xf numFmtId="200" fontId="3" fillId="0" borderId="3"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0"/>
    </x:xf>
    <x:xf numFmtId="0" fontId="3" fillId="0" borderId="1" xfId="0" applyNumberFormat="1" applyFont="1" applyFill="1" applyBorder="1" applyAlignment="1">
      <x:alignment vertical="top" wrapText="0"/>
    </x:xf>
    <x:xf numFmtId="0" fontId="3" fillId="0" borderId="2" xfId="0" applyNumberFormat="1" applyFont="1" applyFill="1" applyBorder="1" applyAlignment="1">
      <x:alignment vertical="top" wrapText="0"/>
    </x:xf>
    <x:xf numFmtId="0" fontId="3" fillId="2" borderId="1" xfId="0" applyNumberFormat="1" applyFont="1" applyFill="1" applyBorder="1" applyAlignment="1">
      <x:alignment vertical="top" wrapText="0"/>
    </x:xf>
    <x:xf numFmtId="0" fontId="4" fillId="2" borderId="1" xfId="0" applyNumberFormat="1" applyFont="1" applyFill="1" applyBorder="1" applyAlignment="1">
      <x:alignment vertical="top" wrapText="0"/>
    </x:xf>
    <x:xf numFmtId="0" fontId="4" fillId="2" borderId="1" xfId="0" applyNumberFormat="1" applyFont="1" applyFill="1" applyBorder="1" applyAlignment="1">
      <x:alignment vertical="center" wrapText="0"/>
    </x:xf>
    <x:xf numFmtId="0" fontId="4" fillId="2" borderId="1" xfId="0" applyNumberFormat="1" applyFont="1" applyFill="1" applyBorder="1" applyAlignment="1">
      <x:alignment vertical="center" wrapText="1"/>
    </x:xf>
    <x:xf numFmtId="0" fontId="3" fillId="0" borderId="2" xfId="0" applyNumberFormat="1" applyFont="1" applyFill="1" applyBorder="1" applyAlignment="1">
      <x:alignment vertical="top" wrapText="1"/>
    </x:xf>
    <x:xf numFmtId="200" fontId="3" fillId="0" borderId="2" xfId="0" applyNumberFormat="1" applyFont="1" applyFill="1" applyBorder="1" applyAlignment="1">
      <x:alignment vertical="top" wrapText="0"/>
    </x:xf>
    <x:xf numFmtId="201" fontId="3" fillId="0" borderId="2" xfId="0" applyNumberFormat="1" applyFont="1" applyFill="1" applyBorder="1" applyAlignment="1">
      <x:alignment vertical="top" wrapText="0"/>
    </x:xf>
    <x:xf numFmtId="201" fontId="3"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eb8c1510c34f55" /><Relationship Type="http://schemas.openxmlformats.org/officeDocument/2006/relationships/theme" Target="/xl/theme/theme1.xml" Id="R0098c4d82ca14c3a" /><Relationship Type="http://schemas.openxmlformats.org/officeDocument/2006/relationships/sharedStrings" Target="/xl/sharedStrings.xml" Id="R64f81b9c80b644c7" /><Relationship Type="http://schemas.openxmlformats.org/officeDocument/2006/relationships/worksheet" Target="/xl/worksheets/sheet1.xml" Id="R0a7847cec6304edd" /><Relationship Type="http://schemas.openxmlformats.org/officeDocument/2006/relationships/worksheet" Target="/xl/worksheets/sheet2.xml" Id="R89968b126d9240b4" /><Relationship Type="http://schemas.openxmlformats.org/officeDocument/2006/relationships/worksheet" Target="/xl/worksheets/sheet3.xml" Id="Rc12fda7458374941" /><Relationship Type="http://schemas.openxmlformats.org/officeDocument/2006/relationships/worksheet" Target="/xl/worksheets/sheet4.xml" Id="Rf070fe968ee44bb1" /><Relationship Type="http://schemas.openxmlformats.org/officeDocument/2006/relationships/worksheet" Target="/xl/worksheets/sheet5.xml" Id="Rf3ed7202f75a464b" /><Relationship Type="http://schemas.openxmlformats.org/officeDocument/2006/relationships/worksheet" Target="/xl/worksheets/sheet6.xml" Id="Rd0b9720359394cf5" /><Relationship Type="http://schemas.openxmlformats.org/officeDocument/2006/relationships/worksheet" Target="/xl/worksheets/sheet7.xml" Id="R1c0905510fed4091" /><Relationship Type="http://schemas.openxmlformats.org/officeDocument/2006/relationships/worksheet" Target="/xl/worksheets/sheet8.xml" Id="R42b158b737784f6d" /><Relationship Type="http://schemas.openxmlformats.org/officeDocument/2006/relationships/worksheet" Target="/xl/worksheets/sheet9.xml" Id="R9e7a5bd70b614ae8" /></Relationships>
</file>

<file path=xl/tables/table1.xml><?xml version="1.0" encoding="utf-8"?>
<x:table xmlns:x="http://schemas.openxmlformats.org/spreadsheetml/2006/main" id="1" name="AuditTable2CandidateScr" displayName="AuditTable2CandidateScr" ref="A1:M847" headerRowCount="1" totalsRowCount="0" totalsRowShown="0">
  <x:autoFilter ref="A1:M847"/>
  <x:tableColumns count="13">
    <x:tableColumn id="1" name="nct_id"/>
    <x:tableColumn id="2" name="ctgov_url"/>
    <x:tableColumn id="3" name="brief_title"/>
    <x:tableColumn id="4" name="overall_status"/>
    <x:tableColumn id="5" name="study_type"/>
    <x:tableColumn id="6" name="submitted_year"/>
    <x:tableColumn id="7" name="conditions"/>
    <x:tableColumn id="8" name="cancer_types"/>
    <x:tableColumn id="9" name="imaging_modalities"/>
    <x:tableColumn id="10" name="ai_method_categories"/>
    <x:tableColumn id="11" name="eligibility"/>
    <x:tableColumn id="12" name="ai_as_primary_focus"/>
    <x:tableColumn id="13" name="adjudication_note"/>
  </x:tableColumns>
  <x:tableStyleInfo name="TableStyleMedium2" showFirstColumn="0" showLastColumn="0" showRowStripes="1" showColumnStripes="0"/>
</x:table>
</file>

<file path=xl/tables/table2.xml><?xml version="1.0" encoding="utf-8"?>
<x:table xmlns:x="http://schemas.openxmlformats.org/spreadsheetml/2006/main" id="2" name="AuditTable3PrimaryCohor" displayName="AuditTable3PrimaryCohor" ref="A1:AA264" headerRowCount="1" totalsRowCount="0" totalsRowShown="0">
  <x:autoFilter ref="A1:AA264"/>
  <x:tableColumns count="27">
    <x:tableColumn id="1" name="nct_id"/>
    <x:tableColumn id="2" name="ctgov_url"/>
    <x:tableColumn id="3" name="brief_title"/>
    <x:tableColumn id="4" name="overall_status"/>
    <x:tableColumn id="5" name="study_type"/>
    <x:tableColumn id="6" name="enrollment"/>
    <x:tableColumn id="7" name="center_category"/>
    <x:tableColumn id="8" name="submitted_year"/>
    <x:tableColumn id="9" name="registration_period"/>
    <x:tableColumn id="10" name="study_first_submitted_date"/>
    <x:tableColumn id="11" name="start_date"/>
    <x:tableColumn id="12" name="completion_date"/>
    <x:tableColumn id="13" name="study_level_prospective_design"/>
    <x:tableColumn id="14" name="prospective_ai_validation"/>
    <x:tableColumn id="15" name="study_level_randomized_design"/>
    <x:tableColumn id="16" name="randomized_ai_workflow_comparison"/>
    <x:tableColumn id="17" name="primary_ai_evaluation_level"/>
    <x:tableColumn id="18" name="true_patient_outcome"/>
    <x:tableColumn id="19" name="downstream_clinical_impact_endpoint"/>
    <x:tableColumn id="20" name="cancer_types"/>
    <x:tableColumn id="21" name="imaging_modalities"/>
    <x:tableColumn id="22" name="ai_method_categories"/>
    <x:tableColumn id="23" name="imaging_tasks"/>
    <x:tableColumn id="24" name="primary_design_outcomes"/>
    <x:tableColumn id="25" name="registry_results_posted"/>
    <x:tableColumn id="26" name="empirical_results_article_linked_by_exact_nct"/>
    <x:tableColumn id="27" name="extraction_date"/>
  </x:tableColumns>
  <x:tableStyleInfo name="TableStyleMedium2" showFirstColumn="0" showLastColumn="0" showRowStripes="1" showColumnStripes="0"/>
</x:table>
</file>

<file path=xl/tables/table3.xml><?xml version="1.0" encoding="utf-8"?>
<x:table xmlns:x="http://schemas.openxmlformats.org/spreadsheetml/2006/main" id="3" name="AuditTable4ProspectiveA" displayName="AuditTable4ProspectiveA" ref="A1:E68" headerRowCount="1" totalsRowCount="0" totalsRowShown="0">
  <x:autoFilter ref="A1:E68"/>
  <x:tableColumns count="5">
    <x:tableColumn id="1" name="NCT identifier"/>
    <x:tableColumn id="2" name="Registered title"/>
    <x:tableColumn id="3" name="AI-specific classification"/>
    <x:tableColumn id="4" name="Registry text excerpt (truncated)"/>
    <x:tableColumn id="5" name="Review basis"/>
  </x:tableColumns>
  <x:tableStyleInfo name="TableStyleMedium2" showFirstColumn="0" showLastColumn="0" showRowStripes="1" showColumnStripes="0"/>
</x:table>
</file>

<file path=xl/tables/table4.xml><?xml version="1.0" encoding="utf-8"?>
<x:table xmlns:x="http://schemas.openxmlformats.org/spreadsheetml/2006/main" id="4" name="AuditTable5RandomizedAu" displayName="AuditTable5RandomizedAu" ref="A1:E5" headerRowCount="1" totalsRowCount="0" totalsRowShown="0">
  <x:autoFilter ref="A1:E5"/>
  <x:tableColumns count="5">
    <x:tableColumn id="1" name="NCT identifier"/>
    <x:tableColumn id="2" name="Registered title"/>
    <x:tableColumn id="3" name="AI-workflow classification"/>
    <x:tableColumn id="4" name="Registered comparison (truncated)"/>
    <x:tableColumn id="5" name="Review basis"/>
  </x:tableColumns>
  <x:tableStyleInfo name="TableStyleMedium2" showFirstColumn="0" showLastColumn="0" showRowStripes="1" showColumnStripes="0"/>
</x:table>
</file>

<file path=xl/tables/table5.xml><?xml version="1.0" encoding="utf-8"?>
<x:table xmlns:x="http://schemas.openxmlformats.org/spreadsheetml/2006/main" id="5" name="AuditTable6DownstreamEn" displayName="AuditTable6DownstreamEn" ref="A1:G15" headerRowCount="1" totalsRowCount="0" totalsRowShown="0">
  <x:autoFilter ref="A1:G15"/>
  <x:tableColumns count="7">
    <x:tableColumn id="1" name="NCT identifier"/>
    <x:tableColumn id="2" name="Registered title"/>
    <x:tableColumn id="3" name="Primary evaluation level"/>
    <x:tableColumn id="4" name="Registered primary endpoint (truncated)"/>
    <x:tableColumn id="5" name="Prospective AI"/>
    <x:tableColumn id="6" name="Randomized AI workflow"/>
    <x:tableColumn id="7" name="Registry status"/>
  </x:tableColumns>
  <x:tableStyleInfo name="TableStyleMedium2" showFirstColumn="0" showLastColumn="0" showRowStripes="1" showColumnStripes="0"/>
</x:table>
</file>

<file path=xl/tables/table6.xml><?xml version="1.0" encoding="utf-8"?>
<x:table xmlns:x="http://schemas.openxmlformats.org/spreadsheetml/2006/main" id="6" name="AuditTable7CompletedRep" displayName="AuditTable7CompletedRep" ref="A1:H73" headerRowCount="1" totalsRowCount="0" totalsRowShown="0">
  <x:autoFilter ref="A1:H73"/>
  <x:tableColumns count="8">
    <x:tableColumn id="1" name="NCT identifier"/>
    <x:tableColumn id="2" name="Registered title"/>
    <x:tableColumn id="3" name="Completion date"/>
    <x:tableColumn id="4" name="Completed ≥12 months before extraction"/>
    <x:tableColumn id="5" name="Registry results posted"/>
    <x:tableColumn id="6" name="Empirical AI-results article linked by exact NCT"/>
    <x:tableColumn id="7" name="Linked PMID(s)"/>
    <x:tableColumn id="8" name="Any public result identified"/>
  </x:tableColumns>
  <x:tableStyleInfo name="TableStyleMedium2" showFirstColumn="0" showLastColumn="0" showRowStripes="1" showColumnStripes="0"/>
</x:table>
</file>

<file path=xl/tables/table7.xml><?xml version="1.0" encoding="utf-8"?>
<x:table xmlns:x="http://schemas.openxmlformats.org/spreadsheetml/2006/main" id="7" name="AuditTable8Codebook" displayName="AuditTable8Codebook" ref="A1:D24" headerRowCount="1" totalsRowCount="0" totalsRowShown="0">
  <x:autoFilter ref="A1:D24"/>
  <x:tableColumns count="4">
    <x:tableColumn id="1" name="Variable"/>
    <x:tableColumn id="2" name="Definition"/>
    <x:tableColumn id="3" name="Allowed values"/>
    <x:tableColumn id="4" name="Analysis role"/>
  </x:tableColumns>
  <x:tableStyleInfo name="TableStyleMedium2" showFirstColumn="0" showLastColumn="0" showRowStripes="1" showColumnStripes="0"/>
</x:table>
</file>

<file path=xl/tables/table8.xml><?xml version="1.0" encoding="utf-8"?>
<x:table xmlns:x="http://schemas.openxmlformats.org/spreadsheetml/2006/main" id="8" name="AuditTable9SearchQuerie" displayName="AuditTable9SearchQuerie" ref="A1:B17" headerRowCount="1" totalsRowCount="0" totalsRowShown="0">
  <x:autoFilter ref="A1:B17"/>
  <x:tableColumns count="2">
    <x:tableColumn id="1" name="Query ID"/>
    <x:tableColumn id="2" name="Query term"/>
  </x:tableColumns>
  <x:tableStyleInfo name="TableStyleMedium2" showFirstColumn="0" showLastColumn="0" showRowStripes="1" showColumnStripes="0"/>
</x:table>
</file>

<file path=xl/theme/theme1.xml><?xml version="1.0" encoding="utf-8"?>
<a:theme xmlns:a="http://schemas.openxmlformats.org/drawingml/2006/main" name="Research Audit">
  <a:themeElements>
    <a:clrScheme name="Research Audi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Research Audi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7ea45448224f22" /></Relationships>
</file>

<file path=xl/worksheets/_rels/sheet3.xml.rels>&#65279;<?xml version="1.0" encoding="utf-8"?><Relationships xmlns="http://schemas.openxmlformats.org/package/2006/relationships"><Relationship Type="http://schemas.openxmlformats.org/officeDocument/2006/relationships/table" Target="/xl/tables/table2.xml" Id="R05ed8676d1b549d1" /></Relationships>
</file>

<file path=xl/worksheets/_rels/sheet4.xml.rels>&#65279;<?xml version="1.0" encoding="utf-8"?><Relationships xmlns="http://schemas.openxmlformats.org/package/2006/relationships"><Relationship Type="http://schemas.openxmlformats.org/officeDocument/2006/relationships/table" Target="/xl/tables/table3.xml" Id="R3e2fd18545d7429e" /></Relationships>
</file>

<file path=xl/worksheets/_rels/sheet5.xml.rels>&#65279;<?xml version="1.0" encoding="utf-8"?><Relationships xmlns="http://schemas.openxmlformats.org/package/2006/relationships"><Relationship Type="http://schemas.openxmlformats.org/officeDocument/2006/relationships/table" Target="/xl/tables/table4.xml" Id="Rf37692b78b0c4df0" /></Relationships>
</file>

<file path=xl/worksheets/_rels/sheet6.xml.rels>&#65279;<?xml version="1.0" encoding="utf-8"?><Relationships xmlns="http://schemas.openxmlformats.org/package/2006/relationships"><Relationship Type="http://schemas.openxmlformats.org/officeDocument/2006/relationships/table" Target="/xl/tables/table5.xml" Id="R681c1ddc13c84a42" /></Relationships>
</file>

<file path=xl/worksheets/_rels/sheet7.xml.rels>&#65279;<?xml version="1.0" encoding="utf-8"?><Relationships xmlns="http://schemas.openxmlformats.org/package/2006/relationships"><Relationship Type="http://schemas.openxmlformats.org/officeDocument/2006/relationships/table" Target="/xl/tables/table6.xml" Id="R641d02d285b94368" /></Relationships>
</file>

<file path=xl/worksheets/_rels/sheet8.xml.rels>&#65279;<?xml version="1.0" encoding="utf-8"?><Relationships xmlns="http://schemas.openxmlformats.org/package/2006/relationships"><Relationship Type="http://schemas.openxmlformats.org/officeDocument/2006/relationships/table" Target="/xl/tables/table7.xml" Id="Redc548ef7dea4b2d" /></Relationships>
</file>

<file path=xl/worksheets/_rels/sheet9.xml.rels>&#65279;<?xml version="1.0" encoding="utf-8"?><Relationships xmlns="http://schemas.openxmlformats.org/package/2006/relationships"><Relationship Type="http://schemas.openxmlformats.org/officeDocument/2006/relationships/table" Target="/xl/tables/table8.xml" Id="R3ab4fda5865f468d"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78" hidden="0" customWidth="1"/>
    <x:col min="3" max="3" width="4" hidden="0" customWidth="1"/>
    <x:col min="4" max="4" width="30" hidden="0" customWidth="1"/>
    <x:col min="5" max="5" width="17" hidden="0" customWidth="1"/>
    <x:col min="6" max="6" width="17" hidden="0" customWidth="1"/>
  </x:cols>
  <x:sheetData>
    <x:row r="1" ht="34" customHeight="1">
      <x:c r="A1" s="2" t="str">
        <x:v>Multimedia Appendix 2</x:v>
      </x:c>
      <x:c r="B1" s="2"/>
      <x:c r="C1" s="2"/>
      <x:c r="D1" s="2"/>
      <x:c r="E1" s="2"/>
      <x:c r="F1" s="2"/>
    </x:row>
    <x:row r="2" ht="24" customHeight="1">
      <x:c r="A2" s="3" t="str">
        <x:v>Record-level screening, adjudication, endpoint, and result-reporting data</x:v>
      </x:c>
      <x:c r="B2" s="3"/>
      <x:c r="C2" s="3"/>
      <x:c r="D2" s="3"/>
      <x:c r="E2" s="3"/>
      <x:c r="F2" s="3"/>
    </x:row>
    <x:row r="4">
      <x:c r="A4" s="6" t="str">
        <x:v>Item</x:v>
      </x:c>
      <x:c r="B4" s="6" t="str">
        <x:v>Details</x:v>
      </x:c>
      <x:c r="D4" s="6" t="str">
        <x:v>Quality-control metric</x:v>
      </x:c>
      <x:c r="E4" s="6" t="str">
        <x:v>Expected</x:v>
      </x:c>
      <x:c r="F4" s="6" t="str">
        <x:v>Workbook count</x:v>
      </x:c>
    </x:row>
    <x:row r="5" ht="36" customHeight="1">
      <x:c r="A5" s="7" t="str">
        <x:v>Purpose</x:v>
      </x:c>
      <x:c r="B5" s="10" t="str">
        <x:v>Record-level audit data supporting the registry cross-sectional analysis.</x:v>
      </x:c>
      <x:c r="D5" s="16" t="str">
        <x:v>Candidate records</x:v>
      </x:c>
      <x:c r="E5" s="13" t="n">
        <x:v>846</x:v>
      </x:c>
      <x:c r="F5" s="13" t="n">
        <x:f>COUNTA('Candidate Screening'!$A$2:$A$847)</x:f>
        <x:v>846</x:v>
      </x:c>
    </x:row>
    <x:row r="6" ht="36" customHeight="1">
      <x:c r="A6" s="8" t="str">
        <x:v>Registry snapshot</x:v>
      </x:c>
      <x:c r="B6" s="11" t="str">
        <x:v>ClinicalTrials.gov/AACT; extraction date 2026-05-11.</x:v>
      </x:c>
      <x:c r="D6" s="17" t="str">
        <x:v>Strict primary cohort</x:v>
      </x:c>
      <x:c r="E6" s="14" t="n">
        <x:v>263</x:v>
      </x:c>
      <x:c r="F6" s="14" t="n">
        <x:f>COUNTA('Primary Cohort'!$A$2:$A$264)</x:f>
        <x:v>263</x:v>
      </x:c>
    </x:row>
    <x:row r="7" ht="36" customHeight="1">
      <x:c r="A7" s="8" t="str">
        <x:v>Candidate records</x:v>
      </x:c>
      <x:c r="B7" s="11" t="str">
        <x:v>846 deduplicated NCT records returned by the prespecified search set.</x:v>
      </x:c>
      <x:c r="D7" s="17" t="str">
        <x:v>Prospective-design audit</x:v>
      </x:c>
      <x:c r="E7" s="14" t="n">
        <x:v>67</x:v>
      </x:c>
      <x:c r="F7" s="14" t="n">
        <x:f>COUNTA('Prospective Audit'!$A$2:$A$68)</x:f>
        <x:v>67</x:v>
      </x:c>
    </x:row>
    <x:row r="8" ht="36" customHeight="1">
      <x:c r="A8" s="8" t="str">
        <x:v>Strict primary cohort</x:v>
      </x:c>
      <x:c r="B8" s="11" t="str">
        <x:v>263 records with eligibility=include_core and ai_as_primary_focus=yes.</x:v>
      </x:c>
      <x:c r="D8" s="17" t="str">
        <x:v>Randomized-design audit</x:v>
      </x:c>
      <x:c r="E8" s="14" t="n">
        <x:v>4</x:v>
      </x:c>
      <x:c r="F8" s="14" t="n">
        <x:f>COUNTA('Randomized Audit'!$A$2:$A$5)</x:f>
        <x:v>4</x:v>
      </x:c>
    </x:row>
    <x:row r="9" ht="36" customHeight="1">
      <x:c r="A9" s="8" t="str">
        <x:v>Prospective audit</x:v>
      </x:c>
      <x:c r="B9" s="11" t="str">
        <x:v>67 study-level prospective records in which prospective AI validation was no or unclear.</x:v>
      </x:c>
      <x:c r="D9" s="17" t="str">
        <x:v>Downstream endpoint audit</x:v>
      </x:c>
      <x:c r="E9" s="14" t="n">
        <x:v>14</x:v>
      </x:c>
      <x:c r="F9" s="14" t="n">
        <x:f>COUNTA('Downstream Endpoints'!$A$2:$A$15)</x:f>
        <x:v>14</x:v>
      </x:c>
    </x:row>
    <x:row r="10" ht="36" customHeight="1">
      <x:c r="A10" s="8" t="str">
        <x:v>Randomized audit</x:v>
      </x:c>
      <x:c r="B10" s="11" t="str">
        <x:v>4 study-level randomized records in which AI-workflow randomization was no or unclear.</x:v>
      </x:c>
      <x:c r="D10" s="18" t="str">
        <x:v>Completed-study audit</x:v>
      </x:c>
      <x:c r="E10" s="15" t="n">
        <x:v>72</x:v>
      </x:c>
      <x:c r="F10" s="15" t="n">
        <x:f>COUNTA('Completed Reporting'!$A$2:$A$73)</x:f>
        <x:v>72</x:v>
      </x:c>
    </x:row>
    <x:row r="11" ht="36" customHeight="1">
      <x:c r="A11" s="8" t="str">
        <x:v>Downstream endpoints</x:v>
      </x:c>
      <x:c r="B11" s="11" t="str">
        <x:v>14 records with a primary clinical-decision, true patient-outcome, or health-economic evaluation.</x:v>
      </x:c>
    </x:row>
    <x:row r="12" ht="36" customHeight="1">
      <x:c r="A12" s="8" t="str">
        <x:v>Completed reporting audit</x:v>
      </x:c>
      <x:c r="B12" s="11" t="str">
        <x:v>72 completed primary-cohort records; publication linkage required an exact NCT identifier in PubMed.</x:v>
      </x:c>
    </x:row>
    <x:row r="13" ht="36" customHeight="1">
      <x:c r="A13" s="8" t="str">
        <x:v>Interpretation</x:v>
      </x:c>
      <x:c r="B13" s="11" t="str">
        <x:v>Blank fields mean not reported or not applicable. Multi-label categories are semicolon-delimited.</x:v>
      </x:c>
    </x:row>
    <x:row r="14" ht="36" customHeight="1">
      <x:c r="A14" s="9" t="str">
        <x:v>Limitations</x:v>
      </x:c>
      <x:c r="B14" s="12" t="str">
        <x:v>Exact-NCT PubMed linkage is highly specific but may miss publications that omitted the registry identifier.</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48" hidden="0" customWidth="1"/>
    <x:col min="4" max="4" width="22" hidden="0" customWidth="1"/>
    <x:col min="5" max="5" width="14" hidden="0" customWidth="1"/>
    <x:col min="6" max="6" width="16" hidden="0" customWidth="1"/>
    <x:col min="7" max="7" width="40" hidden="0" customWidth="1"/>
    <x:col min="8" max="8" width="34" hidden="0" customWidth="1"/>
    <x:col min="9" max="9" width="34" hidden="0" customWidth="1"/>
    <x:col min="10" max="10" width="34" hidden="0" customWidth="1"/>
    <x:col min="11" max="11" width="15" hidden="0" customWidth="1"/>
    <x:col min="12" max="12" width="23" hidden="0" customWidth="1"/>
    <x:col min="13" max="13" width="58" hidden="0" customWidth="1"/>
  </x:cols>
  <x:sheetData>
    <x:row r="1" ht="34" customHeight="1">
      <x:c r="A1" s="26" t="str">
        <x:v>nct_id</x:v>
      </x:c>
      <x:c r="B1" s="26" t="str">
        <x:v>ctgov_url</x:v>
      </x:c>
      <x:c r="C1" s="26" t="str">
        <x:v>brief_title</x:v>
      </x:c>
      <x:c r="D1" s="26" t="str">
        <x:v>overall_status</x:v>
      </x:c>
      <x:c r="E1" s="26" t="str">
        <x:v>study_type</x:v>
      </x:c>
      <x:c r="F1" s="26" t="str">
        <x:v>submitted_year</x:v>
      </x:c>
      <x:c r="G1" s="26" t="str">
        <x:v>conditions</x:v>
      </x:c>
      <x:c r="H1" s="26" t="str">
        <x:v>cancer_types</x:v>
      </x:c>
      <x:c r="I1" s="26" t="str">
        <x:v>imaging_modalities</x:v>
      </x:c>
      <x:c r="J1" s="26" t="str">
        <x:v>ai_method_categories</x:v>
      </x:c>
      <x:c r="K1" s="26" t="str">
        <x:v>eligibility</x:v>
      </x:c>
      <x:c r="L1" s="26" t="str">
        <x:v>ai_as_primary_focus</x:v>
      </x:c>
      <x:c r="M1" s="26" t="str">
        <x:v>adjudication_note</x:v>
      </x:c>
    </x:row>
    <x:row r="2" ht="42" customHeight="1">
      <x:c r="A2" s="22" t="str">
        <x:v>NCT02440139</x:v>
      </x:c>
      <x:c r="B2" s="22" t="str">
        <x:v>https://clinicaltrials.gov/study/NCT02440139</x:v>
      </x:c>
      <x:c r="C2" s="27" t="str">
        <x:v>Evaluation of Computer-Aided Lung Nodule Detection Software in Thoracic CT for Riverain Technologies LLC</x:v>
      </x:c>
      <x:c r="D2" s="27" t="str">
        <x:v>COMPLETED</x:v>
      </x:c>
      <x:c r="E2" s="27" t="str">
        <x:v>INTERVENTIONAL</x:v>
      </x:c>
      <x:c r="F2" s="28" t="n">
        <x:v>2015</x:v>
      </x:c>
      <x:c r="G2" s="27" t="str">
        <x:v>Lung Cancer</x:v>
      </x:c>
      <x:c r="H2" s="27" t="str">
        <x:v>lung</x:v>
      </x:c>
      <x:c r="I2" s="27" t="str">
        <x:v>CT;PET</x:v>
      </x:c>
      <x:c r="J2" s="27" t="str">
        <x:v>computer_aided_detection_diagnosis;automated_image_analysis</x:v>
      </x:c>
      <x:c r="K2" s="22" t="str">
        <x:v>include_core</x:v>
      </x:c>
      <x:c r="L2" s="22" t="str">
        <x:v>yes</x:v>
      </x:c>
      <x:c r="M2" s="27" t="str">
        <x:v>ClearRead CT CADe is the aided-versus-unaided intervention and its lung-nodule detection accuracy is a primary endpoint.</x:v>
      </x:c>
    </x:row>
    <x:row r="3" ht="42" customHeight="1">
      <x:c r="A3" s="22" t="str">
        <x:v>NCT02459041</x:v>
      </x:c>
      <x:c r="B3" s="22" t="str">
        <x:v>https://clinicaltrials.gov/study/NCT02459041</x:v>
      </x:c>
      <x:c r="C3" s="27" t="str">
        <x:v>Clinical Impact of EUS Elastography Mean Strain Histograms (SH) and Contrast Peak-enhancement in Focal Pancreatic Masses and Lymph Nodes</x:v>
      </x:c>
      <x:c r="D3" s="27" t="str">
        <x:v>COMPLETED</x:v>
      </x:c>
      <x:c r="E3" s="27" t="str">
        <x:v>OBSERVATIONAL</x:v>
      </x:c>
      <x:c r="F3" s="28" t="n">
        <x:v>2015</x:v>
      </x:c>
      <x:c r="G3" s="27" t="str">
        <x:v>Benign Neoplasm of Lymph Nodes ; Benign Pancreatic Tumors ; Pancreatic Cancer ; Secondary Malignant Neoplasm of Lymph Node</x:v>
      </x:c>
      <x:c r="H3" s="27" t="str">
        <x:v>pancreas</x:v>
      </x:c>
      <x:c r="I3" s="27" t="str">
        <x:v>CT;MRI;ultrasound</x:v>
      </x:c>
      <x:c r="J3" s="27" t="str">
        <x:v>deep_learning;computer_aided_detection_diagnosis;automated_image_analysis</x:v>
      </x:c>
      <x:c r="K3" s="22" t="str">
        <x:v>exclude</x:v>
      </x:c>
      <x:c r="L3" s="22" t="str">
        <x:v>yes</x:v>
      </x:c>
      <x:c r="M3" s="27" t="str"/>
    </x:row>
    <x:row r="4" ht="42" customHeight="1">
      <x:c r="A4" s="22" t="str">
        <x:v>NCT02466971</x:v>
      </x:c>
      <x:c r="B4" s="22" t="str">
        <x:v>https://clinicaltrials.gov/study/NCT02466971</x:v>
      </x:c>
      <x:c r="C4" s="27" t="str">
        <x:v>Testing the Addition of a New Anti-Cancer Drug, Triapine, to the Usual Chemotherapy Treatment (Cisplatin) During Radiation Therapy for Advanced-stage Cervical and Vaginal Cancers</x:v>
      </x:c>
      <x:c r="D4" s="27" t="str">
        <x:v>ACTIVE_NOT_RECRUITING</x:v>
      </x:c>
      <x:c r="E4" s="27" t="str">
        <x:v>INTERVENTIONAL</x:v>
      </x:c>
      <x:c r="F4" s="28" t="n">
        <x:v>2015</x:v>
      </x:c>
      <x:c r="G4" s="27" t="str">
        <x:v>Advanced Vaginal Adenocarcinoma ; Advanced Vaginal Adenosquamous Carcinoma ; Advanced Vaginal Squamous Cell Carcinoma ; Cervical Adenocarcinoma ; Cervical Adenosquamous Carcinoma ; Cervical Squamous Cell Carcinoma ; Stage IB2 Cervical Cancer AJCC v6 and v7 ; Stage IIA Cervical Cancer AJCC v7 ; Stage IIB Cervical Cancer AJCC v6 and v7 ; Stage II Cervical Cancer AJCC v7 ; Stage IIIB Cervical Cancer AJCC v6 and v7 ; Stage III Vaginal Cancer AJCC v6 and v7 ; Stage II Vaginal Cancer AJCC v6 and v7 ; Stage IVA Cervical Cancer AJCC v6 and v7 ; Stage IVA Vaginal Cancer AJCC v6 and v7 ; Stage IV Vaginal Cancer AJCC v6 and v7 ; Unresectable Vaginal Carcinoma ; Vaginal Adenocarcinoma ; Vaginal Adenosquamous Carcinoma ; Vaginal Carcinoma ; Vaginal Squamous Cell Carcinoma, Not Otherwise Specified</x:v>
      </x:c>
      <x:c r="H4" s="27" t="str">
        <x:v>gynecologic</x:v>
      </x:c>
      <x:c r="I4" s="27" t="str">
        <x:v>CT;PET;image_guided_procedure;radiomics_feature_imaging</x:v>
      </x:c>
      <x:c r="J4" s="27" t="str">
        <x:v>machine_learning;radiomics;automated_image_analysis</x:v>
      </x:c>
      <x:c r="K4" s="22" t="str">
        <x:v>include_broad</x:v>
      </x:c>
      <x:c r="L4" s="22" t="str">
        <x:v>unclear</x:v>
      </x:c>
      <x:c r="M4" s="27" t="str"/>
    </x:row>
    <x:row r="5" ht="42" customHeight="1">
      <x:c r="A5" s="22" t="str">
        <x:v>NCT02501707</x:v>
      </x:c>
      <x:c r="B5" s="22" t="str">
        <x:v>https://clinicaltrials.gov/study/NCT02501707</x:v>
      </x:c>
      <x:c r="C5" s="27" t="str">
        <x:v>Echocardiography for RILI Prediction</x:v>
      </x:c>
      <x:c r="D5" s="27" t="str">
        <x:v>TERMINATED</x:v>
      </x:c>
      <x:c r="E5" s="27" t="str">
        <x:v>OBSERVATIONAL</x:v>
      </x:c>
      <x:c r="F5" s="28" t="n">
        <x:v>2015</x:v>
      </x:c>
      <x:c r="G5" s="27" t="str">
        <x:v>NSCLC</x:v>
      </x:c>
      <x:c r="H5" s="27" t="str">
        <x:v>lung</x:v>
      </x:c>
      <x:c r="I5" s="27" t="str">
        <x:v>CT;PET;radiomics_feature_imaging</x:v>
      </x:c>
      <x:c r="J5" s="27" t="str">
        <x:v>radiomics;automated_image_analysis</x:v>
      </x:c>
      <x:c r="K5" s="22" t="str">
        <x:v>include_broad</x:v>
      </x:c>
      <x:c r="L5" s="22" t="str">
        <x:v>no</x:v>
      </x:c>
      <x:c r="M5" s="27" t="str"/>
    </x:row>
    <x:row r="6" ht="42" customHeight="1">
      <x:c r="A6" s="22" t="str">
        <x:v>NCT02505698</x:v>
      </x:c>
      <x:c r="B6" s="22" t="str">
        <x:v>https://clinicaltrials.gov/study/NCT02505698</x:v>
      </x:c>
      <x:c r="C6" s="27" t="str">
        <x:v>A Data Collection Study for the Evaluation of a Novel Infra-red Breast Imaging System for Risk Assessment</x:v>
      </x:c>
      <x:c r="D6" s="27" t="str">
        <x:v>WITHDRAWN</x:v>
      </x:c>
      <x:c r="E6" s="27" t="str">
        <x:v>OBSERVATIONAL</x:v>
      </x:c>
      <x:c r="F6" s="28" t="n">
        <x:v>2015</x:v>
      </x:c>
      <x:c r="G6" s="27" t="str">
        <x:v>Breast Cancer</x:v>
      </x:c>
      <x:c r="H6" s="27" t="str">
        <x:v>breast</x:v>
      </x:c>
      <x:c r="I6" s="27" t="str">
        <x:v>MRI;mammography_tomosynthesis</x:v>
      </x:c>
      <x:c r="J6" s="27" t="str">
        <x:v>machine_learning;automated_image_analysis</x:v>
      </x:c>
      <x:c r="K6" s="22" t="str">
        <x:v>include_core</x:v>
      </x:c>
      <x:c r="L6" s="22" t="str">
        <x:v>yes</x:v>
      </x:c>
      <x:c r="M6" s="27" t="str">
        <x:v>The registry makes machine-learning analysis of infrared breast images central to MIRA malignancy-risk assessment.</x:v>
      </x:c>
    </x:row>
    <x:row r="7" ht="42" customHeight="1">
      <x:c r="A7" s="22" t="str">
        <x:v>NCT02511301</x:v>
      </x:c>
      <x:c r="B7" s="22" t="str">
        <x:v>https://clinicaltrials.gov/study/NCT02511301</x:v>
      </x:c>
      <x:c r="C7" s="27" t="str">
        <x:v>Circadian Thermal Sensing to Detect Breast Disease</x:v>
      </x:c>
      <x:c r="D7" s="27" t="str">
        <x:v>UNKNOWN</x:v>
      </x:c>
      <x:c r="E7" s="27" t="str">
        <x:v>INTERVENTIONAL</x:v>
      </x:c>
      <x:c r="F7" s="28" t="n">
        <x:v>2015</x:v>
      </x:c>
      <x:c r="G7" s="27" t="str">
        <x:v>Early-Stage Breast Carcinoma</x:v>
      </x:c>
      <x:c r="H7" s="27" t="str">
        <x:v>breast</x:v>
      </x:c>
      <x:c r="I7" s="27" t="str">
        <x:v>ultrasound;mammography_tomosynthesis</x:v>
      </x:c>
      <x:c r="J7" s="27" t="str">
        <x:v>deep_learning;automated_image_analysis</x:v>
      </x:c>
      <x:c r="K7" s="22" t="str">
        <x:v>exclude</x:v>
      </x:c>
      <x:c r="L7" s="22" t="str">
        <x:v>no</x:v>
      </x:c>
      <x:c r="M7" s="27" t="str">
        <x:v>The algorithm analyzes chronobiologic signals from wearable breast patches; mammography and ultrasound are only comparators.</x:v>
      </x:c>
    </x:row>
    <x:row r="8" ht="42" customHeight="1">
      <x:c r="A8" s="22" t="str">
        <x:v>NCT02514421</x:v>
      </x:c>
      <x:c r="B8" s="22" t="str">
        <x:v>https://clinicaltrials.gov/study/NCT02514421</x:v>
      </x:c>
      <x:c r="C8" s="27" t="str">
        <x:v>Evaluation of Safety and Efficacy of Electrochemotherapy in the Treatment of Pancreatic Adenocarcinoma</x:v>
      </x:c>
      <x:c r="D8" s="27" t="str">
        <x:v>COMPLETED</x:v>
      </x:c>
      <x:c r="E8" s="27" t="str">
        <x:v>INTERVENTIONAL</x:v>
      </x:c>
      <x:c r="F8" s="28" t="n">
        <x:v>2015</x:v>
      </x:c>
      <x:c r="G8" s="27" t="str">
        <x:v>Pancreatic Adenocarcinoma</x:v>
      </x:c>
      <x:c r="H8" s="27" t="str">
        <x:v>pancreas</x:v>
      </x:c>
      <x:c r="I8" s="27" t="str">
        <x:v>CT;MRI;radiomics_feature_imaging</x:v>
      </x:c>
      <x:c r="J8" s="27" t="str">
        <x:v>radiomics</x:v>
      </x:c>
      <x:c r="K8" s="22" t="str">
        <x:v>include_broad</x:v>
      </x:c>
      <x:c r="L8" s="22" t="str">
        <x:v>unclear</x:v>
      </x:c>
      <x:c r="M8" s="27" t="str"/>
    </x:row>
    <x:row r="9" ht="42" customHeight="1">
      <x:c r="A9" s="22" t="str">
        <x:v>NCT02591966</x:v>
      </x:c>
      <x:c r="B9" s="22" t="str">
        <x:v>https://clinicaltrials.gov/study/NCT02591966</x:v>
      </x:c>
      <x:c r="C9" s="27" t="str">
        <x:v>Genetic Alteration After Systemic Treatment in Breast Cancer</x:v>
      </x:c>
      <x:c r="D9" s="27" t="str">
        <x:v>UNKNOWN</x:v>
      </x:c>
      <x:c r="E9" s="27" t="str">
        <x:v>OBSERVATIONAL</x:v>
      </x:c>
      <x:c r="F9" s="28" t="n">
        <x:v>2015</x:v>
      </x:c>
      <x:c r="G9" s="27" t="str">
        <x:v>Breast Cancer</x:v>
      </x:c>
      <x:c r="H9" s="27" t="str">
        <x:v>breast</x:v>
      </x:c>
      <x:c r="I9" s="27" t="str">
        <x:v>MRI;radiomics_feature_imaging</x:v>
      </x:c>
      <x:c r="J9" s="27" t="str">
        <x:v>radiomics</x:v>
      </x:c>
      <x:c r="K9" s="22" t="str">
        <x:v>include_broad</x:v>
      </x:c>
      <x:c r="L9" s="22" t="str">
        <x:v>no</x:v>
      </x:c>
      <x:c r="M9" s="27" t="str"/>
    </x:row>
    <x:row r="10" ht="42" customHeight="1">
      <x:c r="A10" s="22" t="str">
        <x:v>NCT02592395</x:v>
      </x:c>
      <x:c r="B10" s="22" t="str">
        <x:v>https://clinicaltrials.gov/study/NCT02592395</x:v>
      </x:c>
      <x:c r="C10" s="27" t="str">
        <x:v>Study of FOLFIRINOX Electrochemotherapy in the Treatment of Pancreatic Adenocarcinoma</x:v>
      </x:c>
      <x:c r="D10" s="27" t="str">
        <x:v>WITHDRAWN</x:v>
      </x:c>
      <x:c r="E10" s="27" t="str">
        <x:v>INTERVENTIONAL</x:v>
      </x:c>
      <x:c r="F10" s="28" t="n">
        <x:v>2015</x:v>
      </x:c>
      <x:c r="G10" s="27" t="str">
        <x:v>Pancreatic Adenocarcinoma</x:v>
      </x:c>
      <x:c r="H10" s="27" t="str">
        <x:v>pancreas</x:v>
      </x:c>
      <x:c r="I10" s="27" t="str">
        <x:v>CT;MRI;radiomics_feature_imaging</x:v>
      </x:c>
      <x:c r="J10" s="27" t="str">
        <x:v>radiomics</x:v>
      </x:c>
      <x:c r="K10" s="22" t="str">
        <x:v>include_broad</x:v>
      </x:c>
      <x:c r="L10" s="22" t="str">
        <x:v>unclear</x:v>
      </x:c>
      <x:c r="M10" s="27" t="str"/>
    </x:row>
    <x:row r="11" ht="42" customHeight="1">
      <x:c r="A11" s="22" t="str">
        <x:v>NCT02640586</x:v>
      </x:c>
      <x:c r="B11" s="22" t="str">
        <x:v>https://clinicaltrials.gov/study/NCT02640586</x:v>
      </x:c>
      <x:c r="C11" s="27" t="str">
        <x:v>Predicting Neoadjuvant Therapy Response of Rectal Cancer With MRI</x:v>
      </x:c>
      <x:c r="D11" s="27" t="str">
        <x:v>UNKNOWN</x:v>
      </x:c>
      <x:c r="E11" s="27" t="str">
        <x:v>INTERVENTIONAL</x:v>
      </x:c>
      <x:c r="F11" s="28" t="n">
        <x:v>2015</x:v>
      </x:c>
      <x:c r="G11" s="27" t="str">
        <x:v>Rectal Neoplasms</x:v>
      </x:c>
      <x:c r="H11" s="27" t="str">
        <x:v>colorectal</x:v>
      </x:c>
      <x:c r="I11" s="27" t="str">
        <x:v>MRI;radiomics_feature_imaging</x:v>
      </x:c>
      <x:c r="J11" s="27" t="str">
        <x:v>deep_learning;radiomics</x:v>
      </x:c>
      <x:c r="K11" s="22" t="str">
        <x:v>include_broad</x:v>
      </x:c>
      <x:c r="L11" s="22" t="str">
        <x:v>yes</x:v>
      </x:c>
      <x:c r="M11" s="27" t="str"/>
    </x:row>
    <x:row r="12" ht="42" customHeight="1">
      <x:c r="A12" s="22" t="str">
        <x:v>NCT02642185</x:v>
      </x:c>
      <x:c r="B12" s="22" t="str">
        <x:v>https://clinicaltrials.gov/study/NCT02642185</x:v>
      </x:c>
      <x:c r="C12" s="27" t="str">
        <x:v>Microwave Ablation Versus Resection for Resectable Colorectal Liver Metastases</x:v>
      </x:c>
      <x:c r="D12" s="27" t="str">
        <x:v>COMPLETED</x:v>
      </x:c>
      <x:c r="E12" s="27" t="str">
        <x:v>OBSERVATIONAL</x:v>
      </x:c>
      <x:c r="F12" s="28" t="n">
        <x:v>2015</x:v>
      </x:c>
      <x:c r="G12" s="27" t="str">
        <x:v>Neoplasm Metastasis</x:v>
      </x:c>
      <x:c r="H12" s="27" t="str">
        <x:v>colorectal;liver</x:v>
      </x:c>
      <x:c r="I12" s="27" t="str">
        <x:v>CT;MRI;ultrasound;image_guided_procedure</x:v>
      </x:c>
      <x:c r="J12" s="27" t="str">
        <x:v>computer_aided_detection_diagnosis;ai_workflow_decision_support</x:v>
      </x:c>
      <x:c r="K12" s="22" t="str">
        <x:v>include_broad</x:v>
      </x:c>
      <x:c r="L12" s="22" t="str">
        <x:v>unclear</x:v>
      </x:c>
      <x:c r="M12" s="27" t="str"/>
    </x:row>
    <x:row r="13" ht="42" customHeight="1">
      <x:c r="A13" s="22" t="str">
        <x:v>NCT02666066</x:v>
      </x:c>
      <x:c r="B13" s="22" t="str">
        <x:v>https://clinicaltrials.gov/study/NCT02666066</x:v>
      </x:c>
      <x:c r="C13" s="27" t="str">
        <x:v>Radiomics for Prediction of Survival in GBM</x:v>
      </x:c>
      <x:c r="D13" s="27" t="str">
        <x:v>COMPLETED</x:v>
      </x:c>
      <x:c r="E13" s="27" t="str">
        <x:v>OBSERVATIONAL</x:v>
      </x:c>
      <x:c r="F13" s="28" t="n">
        <x:v>2016</x:v>
      </x:c>
      <x:c r="G13" s="27" t="str">
        <x:v>Astrocytoma ; Glioblastoma ; Glioma</x:v>
      </x:c>
      <x:c r="H13" s="27" t="str">
        <x:v>brain_cns</x:v>
      </x:c>
      <x:c r="I13" s="27" t="str">
        <x:v>CT;MRI;radiomics_feature_imaging</x:v>
      </x:c>
      <x:c r="J13" s="27" t="str">
        <x:v>radiomics;ai_workflow_decision_support</x:v>
      </x:c>
      <x:c r="K13" s="22" t="str">
        <x:v>include_broad</x:v>
      </x:c>
      <x:c r="L13" s="22" t="str">
        <x:v>yes</x:v>
      </x:c>
      <x:c r="M13" s="27" t="str"/>
    </x:row>
    <x:row r="14" ht="42" customHeight="1">
      <x:c r="A14" s="22" t="str">
        <x:v>NCT02666885</x:v>
      </x:c>
      <x:c r="B14" s="22" t="str">
        <x:v>https://clinicaltrials.gov/study/NCT02666885</x:v>
      </x:c>
      <x:c r="C14" s="27" t="str">
        <x:v>Personalised Postoperative Radiochemotherapy in Patients With Head and Neck Cancer</x:v>
      </x:c>
      <x:c r="D14" s="27" t="str">
        <x:v>COMPLETED</x:v>
      </x:c>
      <x:c r="E14" s="27" t="str">
        <x:v>INTERVENTIONAL</x:v>
      </x:c>
      <x:c r="F14" s="28" t="n">
        <x:v>2015</x:v>
      </x:c>
      <x:c r="G14" s="27" t="str">
        <x:v>Head and Neck Cancer</x:v>
      </x:c>
      <x:c r="H14" s="27" t="str">
        <x:v>head_neck</x:v>
      </x:c>
      <x:c r="I14" s="27" t="str">
        <x:v>MRI;PET;radiomics_feature_imaging</x:v>
      </x:c>
      <x:c r="J14" s="27" t="str">
        <x:v>radiomics;ai_workflow_decision_support</x:v>
      </x:c>
      <x:c r="K14" s="22" t="str">
        <x:v>include_broad</x:v>
      </x:c>
      <x:c r="L14" s="22" t="str">
        <x:v>unclear</x:v>
      </x:c>
      <x:c r="M14" s="27" t="str"/>
    </x:row>
    <x:row r="15" ht="42" customHeight="1">
      <x:c r="A15" s="22" t="str">
        <x:v>NCT02745600</x:v>
      </x:c>
      <x:c r="B15" s="22" t="str">
        <x:v>https://clinicaltrials.gov/study/NCT02745600</x:v>
      </x:c>
      <x:c r="C15" s="27" t="str">
        <x:v>Clinical Intervention Modelling, Planning and Proof for Ablation Cancer Treatment</x:v>
      </x:c>
      <x:c r="D15" s="27" t="str">
        <x:v>UNKNOWN</x:v>
      </x:c>
      <x:c r="E15" s="27" t="str">
        <x:v>INTERVENTIONAL</x:v>
      </x:c>
      <x:c r="F15" s="28" t="n">
        <x:v>2016</x:v>
      </x:c>
      <x:c r="G15" s="27" t="str">
        <x:v>Hepatocellular Carcinoma ; Liver Metastases</x:v>
      </x:c>
      <x:c r="H15" s="27" t="str">
        <x:v>liver</x:v>
      </x:c>
      <x:c r="I15" s="27" t="str">
        <x:v>CT</x:v>
      </x:c>
      <x:c r="J15" s="27" t="str">
        <x:v>computer_aided_detection_diagnosis;ai_workflow_decision_support</x:v>
      </x:c>
      <x:c r="K15" s="22" t="str">
        <x:v>include_core</x:v>
      </x:c>
      <x:c r="L15" s="22" t="str">
        <x:v>yes</x:v>
      </x:c>
      <x:c r="M15" s="27" t="str">
        <x:v>The liver RFA simulator is the principal CT-validated planning and prediction system.</x:v>
      </x:c>
    </x:row>
    <x:row r="16" ht="42" customHeight="1">
      <x:c r="A16" s="22" t="str">
        <x:v>NCT02747576</x:v>
      </x:c>
      <x:c r="B16" s="22" t="str">
        <x:v>https://clinicaltrials.gov/study/NCT02747576</x:v>
      </x:c>
      <x:c r="C16" s="27" t="str">
        <x:v>Social Cognition and Brain Integrity in Survivors of Pediatric Medulloblastoma</x:v>
      </x:c>
      <x:c r="D16" s="27" t="str">
        <x:v>COMPLETED</x:v>
      </x:c>
      <x:c r="E16" s="27" t="str">
        <x:v>OBSERVATIONAL</x:v>
      </x:c>
      <x:c r="F16" s="28" t="n">
        <x:v>2016</x:v>
      </x:c>
      <x:c r="G16" s="27" t="str">
        <x:v>Medulloblastoma</x:v>
      </x:c>
      <x:c r="H16" s="27" t="str">
        <x:v>brain_cns</x:v>
      </x:c>
      <x:c r="I16" s="27" t="str">
        <x:v>MRI</x:v>
      </x:c>
      <x:c r="J16" s="27" t="str">
        <x:v>deep_learning</x:v>
      </x:c>
      <x:c r="K16" s="22" t="str">
        <x:v>include_broad</x:v>
      </x:c>
      <x:c r="L16" s="22" t="str">
        <x:v>yes</x:v>
      </x:c>
      <x:c r="M16" s="27" t="str"/>
    </x:row>
    <x:row r="17" ht="42" customHeight="1">
      <x:c r="A17" s="22" t="str">
        <x:v>NCT02757846</x:v>
      </x:c>
      <x:c r="B17" s="22" t="str">
        <x:v>https://clinicaltrials.gov/study/NCT02757846</x:v>
      </x:c>
      <x:c r="C17" s="27" t="str">
        <x:v>Radiomics of Hepatocellular Carcinoma</x:v>
      </x:c>
      <x:c r="D17" s="27" t="str">
        <x:v>UNKNOWN</x:v>
      </x:c>
      <x:c r="E17" s="27" t="str">
        <x:v>OBSERVATIONAL</x:v>
      </x:c>
      <x:c r="F17" s="28" t="n">
        <x:v>2016</x:v>
      </x:c>
      <x:c r="G17" s="27" t="str">
        <x:v>Hepatocellular Carcinoma</x:v>
      </x:c>
      <x:c r="H17" s="27" t="str">
        <x:v>liver</x:v>
      </x:c>
      <x:c r="I17" s="27" t="str">
        <x:v>CT;radiomics_feature_imaging</x:v>
      </x:c>
      <x:c r="J17" s="27" t="str">
        <x:v>deep_learning;radiomics;automated_image_analysis</x:v>
      </x:c>
      <x:c r="K17" s="22" t="str">
        <x:v>include_core</x:v>
      </x:c>
      <x:c r="L17" s="22" t="str">
        <x:v>yes</x:v>
      </x:c>
      <x:c r="M17" s="27" t="str">
        <x:v>The study develops CT radiomics, CNN segmentation, and supervised classification specifically to predict HCC prognosis.</x:v>
      </x:c>
    </x:row>
    <x:row r="18" ht="42" customHeight="1">
      <x:c r="A18" s="22" t="str">
        <x:v>NCT02832102</x:v>
      </x:c>
      <x:c r="B18" s="22" t="str">
        <x:v>https://clinicaltrials.gov/study/NCT02832102</x:v>
      </x:c>
      <x:c r="C18" s="27" t="str">
        <x:v>Big Data and Models for Personalized Head and Neck Cancer Decision Support (BD2Decide)</x:v>
      </x:c>
      <x:c r="D18" s="27" t="str">
        <x:v>UNKNOWN</x:v>
      </x:c>
      <x:c r="E18" s="27" t="str">
        <x:v>OBSERVATIONAL</x:v>
      </x:c>
      <x:c r="F18" s="28" t="n">
        <x:v>2016</x:v>
      </x:c>
      <x:c r="G18" s="27" t="str">
        <x:v>Cancer of Head and Neck</x:v>
      </x:c>
      <x:c r="H18" s="27" t="str">
        <x:v>head_neck</x:v>
      </x:c>
      <x:c r="I18" s="27" t="str">
        <x:v>radiomics_feature_imaging</x:v>
      </x:c>
      <x:c r="J18" s="27" t="str">
        <x:v>radiomics;ai_workflow_decision_support</x:v>
      </x:c>
      <x:c r="K18" s="22" t="str">
        <x:v>include_broad</x:v>
      </x:c>
      <x:c r="L18" s="22" t="str">
        <x:v>unclear</x:v>
      </x:c>
      <x:c r="M18" s="27" t="str"/>
    </x:row>
    <x:row r="19" ht="42" customHeight="1">
      <x:c r="A19" s="22" t="str">
        <x:v>NCT02837809</x:v>
      </x:c>
      <x:c r="B19" s="22" t="str">
        <x:v>https://clinicaltrials.gov/study/NCT02837809</x:v>
      </x:c>
      <x:c r="C19" s="27" t="str">
        <x:v>Early Lung Cancer Detection in High Risk Individuals</x:v>
      </x:c>
      <x:c r="D19" s="27" t="str">
        <x:v>COMPLETED</x:v>
      </x:c>
      <x:c r="E19" s="27" t="str">
        <x:v>INTERVENTIONAL</x:v>
      </x:c>
      <x:c r="F19" s="28" t="n">
        <x:v>2016</x:v>
      </x:c>
      <x:c r="G19" s="27" t="str">
        <x:v>Lung Cancer</x:v>
      </x:c>
      <x:c r="H19" s="27" t="str">
        <x:v>lung</x:v>
      </x:c>
      <x:c r="I19" s="27" t="str">
        <x:v>CT;PET</x:v>
      </x:c>
      <x:c r="J19" s="27" t="str">
        <x:v>computer_aided_detection_diagnosis;automated_image_analysis</x:v>
      </x:c>
      <x:c r="K19" s="22" t="str">
        <x:v>exclude</x:v>
      </x:c>
      <x:c r="L19" s="22" t="str">
        <x:v>no</x:v>
      </x:c>
      <x:c r="M19" s="27" t="str">
        <x:v>This is an LDCT-interval mortality trial, while CAD appears only incidentally in the screening protocol.</x:v>
      </x:c>
    </x:row>
    <x:row r="20" ht="42" customHeight="1">
      <x:c r="A20" s="22" t="str">
        <x:v>NCT02853110</x:v>
      </x:c>
      <x:c r="B20" s="22" t="str">
        <x:v>https://clinicaltrials.gov/study/NCT02853110</x:v>
      </x:c>
      <x:c r="C20" s="27" t="str">
        <x:v>Hypofractionated Focal Lesion Ablative Microboost in prostatE Cancer</x:v>
      </x:c>
      <x:c r="D20" s="27" t="str">
        <x:v>COMPLETED</x:v>
      </x:c>
      <x:c r="E20" s="27" t="str">
        <x:v>INTERVENTIONAL</x:v>
      </x:c>
      <x:c r="F20" s="28" t="n">
        <x:v>2016</x:v>
      </x:c>
      <x:c r="G20" s="27" t="str">
        <x:v>Prostate Cancer Adenocarcinoma</x:v>
      </x:c>
      <x:c r="H20" s="27" t="str">
        <x:v>prostate</x:v>
      </x:c>
      <x:c r="I20" s="27" t="str">
        <x:v>MRI;image_guided_procedure;radiomics_feature_imaging</x:v>
      </x:c>
      <x:c r="J20" s="27" t="str">
        <x:v>radiomics</x:v>
      </x:c>
      <x:c r="K20" s="22" t="str">
        <x:v>include_broad</x:v>
      </x:c>
      <x:c r="L20" s="22" t="str">
        <x:v>unclear</x:v>
      </x:c>
      <x:c r="M20" s="27" t="str"/>
    </x:row>
    <x:row r="21" ht="42" customHeight="1">
      <x:c r="A21" s="22" t="str">
        <x:v>NCT02943824</x:v>
      </x:c>
      <x:c r="B21" s="22" t="str">
        <x:v>https://clinicaltrials.gov/study/NCT02943824</x:v>
      </x:c>
      <x:c r="C21" s="27" t="str">
        <x:v>Machine-learning Optimization for Prostate Brachytherapy Planning</x:v>
      </x:c>
      <x:c r="D21" s="27" t="str">
        <x:v>COMPLETED</x:v>
      </x:c>
      <x:c r="E21" s="27" t="str">
        <x:v>INTERVENTIONAL</x:v>
      </x:c>
      <x:c r="F21" s="28" t="n">
        <x:v>2016</x:v>
      </x:c>
      <x:c r="G21" s="27" t="str">
        <x:v>Prostatic Neoplasms</x:v>
      </x:c>
      <x:c r="H21" s="27" t="str">
        <x:v>prostate</x:v>
      </x:c>
      <x:c r="I21" s="27" t="str">
        <x:v>CT;ultrasound</x:v>
      </x:c>
      <x:c r="J21" s="27" t="str">
        <x:v>machine_learning;ai_workflow_decision_support;automated_image_analysis</x:v>
      </x:c>
      <x:c r="K21" s="22" t="str">
        <x:v>include_core</x:v>
      </x:c>
      <x:c r="L21" s="22" t="str">
        <x:v>yes</x:v>
      </x:c>
      <x:c r="M21" s="27" t="str">
        <x:v>The randomized intervention compares machine-learning planning from prostate ultrasound and treatment data with manual brachytherapy planning.</x:v>
      </x:c>
    </x:row>
    <x:row r="22" ht="42" customHeight="1">
      <x:c r="A22" s="22" t="str">
        <x:v>NCT02944006</x:v>
      </x:c>
      <x:c r="B22" s="22" t="str">
        <x:v>https://clinicaltrials.gov/study/NCT02944006</x:v>
      </x:c>
      <x:c r="C22" s="27" t="str">
        <x:v>Establishment of Radiomics Database by Clinical Application of Multiparametric MRI Based on Incoherent Undersampling</x:v>
      </x:c>
      <x:c r="D22" s="27" t="str">
        <x:v>UNKNOWN</x:v>
      </x:c>
      <x:c r="E22" s="27" t="str">
        <x:v>OBSERVATIONAL</x:v>
      </x:c>
      <x:c r="F22" s="28" t="n">
        <x:v>2016</x:v>
      </x:c>
      <x:c r="G22" s="27" t="str">
        <x:v>Pancreas Cancer</x:v>
      </x:c>
      <x:c r="H22" s="27" t="str">
        <x:v>pancreas</x:v>
      </x:c>
      <x:c r="I22" s="27" t="str">
        <x:v>CT;MRI;radiomics_feature_imaging</x:v>
      </x:c>
      <x:c r="J22" s="27" t="str">
        <x:v>radiomics</x:v>
      </x:c>
      <x:c r="K22" s="22" t="str">
        <x:v>include_broad</x:v>
      </x:c>
      <x:c r="L22" s="22" t="str">
        <x:v>yes</x:v>
      </x:c>
      <x:c r="M22" s="27" t="str"/>
    </x:row>
    <x:row r="23" ht="42" customHeight="1">
      <x:c r="A23" s="22" t="str">
        <x:v>NCT02983578</x:v>
      </x:c>
      <x:c r="B23" s="22" t="str">
        <x:v>https://clinicaltrials.gov/study/NCT02983578</x:v>
      </x:c>
      <x:c r="C23" s="27" t="str">
        <x:v>Danvatirsen and Durvalumab in Treating Patients With Advanced and Refractory Pancreatic, Non-Small Cell Lung Cancer, and Mismatch Repair Deficient Colorectal Cancer</x:v>
      </x:c>
      <x:c r="D23" s="27" t="str">
        <x:v>ACTIVE_NOT_RECRUITING</x:v>
      </x:c>
      <x:c r="E23" s="27" t="str">
        <x:v>INTERVENTIONAL</x:v>
      </x:c>
      <x:c r="F23" s="28" t="n">
        <x:v>2016</x:v>
      </x:c>
      <x:c r="G23" s="27" t="str">
        <x:v>Advanced Colorectal Carcinoma ; Advanced Lung Non-Small Cell Carcinoma ; Lung Non-Small Cell Carcinoma ; Mismatch Repair Deficiency ; Refractory Colorectal Carcinoma ; Refractory Lung Carcinoma ; Refractory Pancreatic Carcinoma ; Stage IIIA Colorectal Cancer AJCC v8 ; Stage IIIA Lung Cancer AJCC v8 ; Stage IIIB Colorectal Cancer AJCC v8 ; Stage IIIB Lung Cancer AJCC v8 ; Stage IIIC Colorectal Cancer AJCC v8 ; Stage IIIC Lung Cancer AJCC v8 ; Stage III Colorectal Cancer AJCC v8 ; Stage III Lung Cancer AJCC v8 ; Stage III Pancreatic Cancer AJCC v8 ; Stage II Pancreatic Cancer AJCC v8 ; Stage IVA Colorectal Cancer AJCC v8 ; Stage IVA Lung Cancer AJCC v8 ; Stage IVB Colorectal Cancer AJCC v8 ; Stage IVB Lung Cancer AJCC v8 ; Stage IVC Colorectal Cancer AJCC v8 ; Stage IV Colorectal Cancer AJCC v8 ; Stage IV Lung Cancer AJCC v8 ; Stage IV Pancreatic Cancer AJCC v8</x:v>
      </x:c>
      <x:c r="H23" s="27" t="str">
        <x:v>lung;colorectal;pancreas</x:v>
      </x:c>
      <x:c r="I23" s="27" t="str">
        <x:v>radiomics_feature_imaging</x:v>
      </x:c>
      <x:c r="J23" s="27" t="str">
        <x:v>radiomics</x:v>
      </x:c>
      <x:c r="K23" s="22" t="str">
        <x:v>include_broad</x:v>
      </x:c>
      <x:c r="L23" s="22" t="str">
        <x:v>unclear</x:v>
      </x:c>
      <x:c r="M23" s="27" t="str"/>
    </x:row>
    <x:row r="24" ht="42" customHeight="1">
      <x:c r="A24" s="22" t="str">
        <x:v>NCT03033615</x:v>
      </x:c>
      <x:c r="B24" s="22" t="str">
        <x:v>https://clinicaltrials.gov/study/NCT03033615</x:v>
      </x:c>
      <x:c r="C24" s="27" t="str">
        <x:v>PixelShine vs. Iterative Reconstruction (IR) Processing of CT Images</x:v>
      </x:c>
      <x:c r="D24" s="27" t="str">
        <x:v>UNKNOWN</x:v>
      </x:c>
      <x:c r="E24" s="27" t="str">
        <x:v>INTERVENTIONAL</x:v>
      </x:c>
      <x:c r="F24" s="28" t="n">
        <x:v>2016</x:v>
      </x:c>
      <x:c r="G24" s="27" t="str">
        <x:v>Cancer Liver ; Cancer, Lung ; X-rays; Effects</x:v>
      </x:c>
      <x:c r="H24" s="27" t="str">
        <x:v>lung;liver</x:v>
      </x:c>
      <x:c r="I24" s="27" t="str">
        <x:v>CT;xray_radiograph</x:v>
      </x:c>
      <x:c r="J24" s="27" t="str">
        <x:v>machine_learning;automated_image_analysis</x:v>
      </x:c>
      <x:c r="K24" s="22" t="str">
        <x:v>exclude</x:v>
      </x:c>
      <x:c r="L24" s="22" t="str">
        <x:v>yes</x:v>
      </x:c>
      <x:c r="M24" s="27" t="str">
        <x:v>PixelShine machine-learning CT reconstruction is central, but the study is not primarily oncologic.</x:v>
      </x:c>
    </x:row>
    <x:row r="25" ht="42" customHeight="1">
      <x:c r="A25" s="22" t="str">
        <x:v>NCT03063619</x:v>
      </x:c>
      <x:c r="B25" s="22" t="str">
        <x:v>https://clinicaltrials.gov/study/NCT03063619</x:v>
      </x:c>
      <x:c r="C25" s="27" t="str">
        <x:v>Afimoxifene in Reducing the Risk of Breast Cancer in Women With Mammographically Dense Breast</x:v>
      </x:c>
      <x:c r="D25" s="27" t="str">
        <x:v>COMPLETED</x:v>
      </x:c>
      <x:c r="E25" s="27" t="str">
        <x:v>INTERVENTIONAL</x:v>
      </x:c>
      <x:c r="F25" s="28" t="n">
        <x:v>2017</x:v>
      </x:c>
      <x:c r="G25" s="27" t="str">
        <x:v>Mammographically Dense Breast</x:v>
      </x:c>
      <x:c r="H25" s="27" t="str">
        <x:v>breast</x:v>
      </x:c>
      <x:c r="I25" s="27" t="str">
        <x:v>mammography_tomosynthesis;xray_radiograph;radiology_report</x:v>
      </x:c>
      <x:c r="J25" s="27" t="str">
        <x:v>machine_learning;automated_image_analysis</x:v>
      </x:c>
      <x:c r="K25" s="22" t="str">
        <x:v>exclude</x:v>
      </x:c>
      <x:c r="L25" s="22" t="str">
        <x:v>no</x:v>
      </x:c>
      <x:c r="M25" s="27" t="str"/>
    </x:row>
    <x:row r="26" ht="42" customHeight="1">
      <x:c r="A26" s="22" t="str">
        <x:v>NCT03064828</x:v>
      </x:c>
      <x:c r="B26" s="22" t="str">
        <x:v>https://clinicaltrials.gov/study/NCT03064828</x:v>
      </x:c>
      <x:c r="C26" s="27" t="str">
        <x:v>Colorectal Polyps Screening With Low-dose CT Colonoscopy</x:v>
      </x:c>
      <x:c r="D26" s="27" t="str">
        <x:v>UNKNOWN</x:v>
      </x:c>
      <x:c r="E26" s="27" t="str">
        <x:v>INTERVENTIONAL</x:v>
      </x:c>
      <x:c r="F26" s="28" t="n">
        <x:v>2017</x:v>
      </x:c>
      <x:c r="G26" s="27" t="str">
        <x:v>Colorectal Neoplasm ; Polyps</x:v>
      </x:c>
      <x:c r="H26" s="27" t="str">
        <x:v>colorectal</x:v>
      </x:c>
      <x:c r="I26" s="27" t="str">
        <x:v>CT</x:v>
      </x:c>
      <x:c r="J26" s="27" t="str">
        <x:v>computer_aided_detection_diagnosis;ai_workflow_decision_support</x:v>
      </x:c>
      <x:c r="K26" s="22" t="str">
        <x:v>include_core</x:v>
      </x:c>
      <x:c r="L26" s="22" t="str">
        <x:v>yes</x:v>
      </x:c>
      <x:c r="M26" s="27" t="str">
        <x:v>The official title and stated aim evaluate CAD-assisted low-dose CT colonoscopy for colorectal-polyp detection against optical colonoscopy.</x:v>
      </x:c>
    </x:row>
    <x:row r="27" ht="42" customHeight="1">
      <x:c r="A27" s="22" t="str">
        <x:v>NCT03070886</x:v>
      </x:c>
      <x:c r="B27" s="22" t="str">
        <x:v>https://clinicaltrials.gov/study/NCT03070886</x:v>
      </x:c>
      <x:c r="C27" s="27" t="str">
        <x:v>Antiandrogen Therapy and Radiation Therapy With or Without Docetaxel in Treating Patients With Prostate Cancer That Has Been Removed by Surgery</x:v>
      </x:c>
      <x:c r="D27" s="27" t="str">
        <x:v>COMPLETED</x:v>
      </x:c>
      <x:c r="E27" s="27" t="str">
        <x:v>INTERVENTIONAL</x:v>
      </x:c>
      <x:c r="F27" s="28" t="n">
        <x:v>2016</x:v>
      </x:c>
      <x:c r="G27" s="27" t="str">
        <x:v>Stage III Prostate Adenocarcinoma AJCC v7 ; Stage II Prostate Adenocarcinoma AJCC v7 ; Stage I Prostate Adenocarcinoma AJCC v7</x:v>
      </x:c>
      <x:c r="H27" s="27" t="str">
        <x:v>prostate</x:v>
      </x:c>
      <x:c r="I27" s="27" t="str">
        <x:v>xray_radiograph</x:v>
      </x:c>
      <x:c r="J27" s="27" t="str">
        <x:v>machine_learning</x:v>
      </x:c>
      <x:c r="K27" s="22" t="str">
        <x:v>include_broad</x:v>
      </x:c>
      <x:c r="L27" s="22" t="str">
        <x:v>unclear</x:v>
      </x:c>
      <x:c r="M27" s="27" t="str"/>
    </x:row>
    <x:row r="28" ht="42" customHeight="1">
      <x:c r="A28" s="22" t="str">
        <x:v>NCT03110978</x:v>
      </x:c>
      <x:c r="B28" s="22" t="str">
        <x:v>https://clinicaltrials.gov/study/NCT03110978</x:v>
      </x:c>
      <x:c r="C28" s="27" t="str">
        <x:v>Stereotactic Body Radiation Therapy With or Without Nivolumab in Treating Patients With Stage I-IIA or Recurrent Non-small Cell Lung Cancer</x:v>
      </x:c>
      <x:c r="D28" s="27" t="str">
        <x:v>ACTIVE_NOT_RECRUITING</x:v>
      </x:c>
      <x:c r="E28" s="27" t="str">
        <x:v>INTERVENTIONAL</x:v>
      </x:c>
      <x:c r="F28" s="28" t="n">
        <x:v>2017</x:v>
      </x:c>
      <x:c r="G28" s="27" t="str">
        <x:v>Lung Atypical Carcinoid Tumor ; Lung Neuroendocrine Neoplasm ; Lung Non-Small Cell Squamous Carcinoma ; Minimally Invasive Lung Adenocarcinoma ; Neuroendocrine Carcinoma ; Recurrent Lung Adenocarcinoma ; Recurrent Lung Large Cell Carcinoma ; Recurrent Lung Non-Small Cell Carcinoma ; Stage IA1 Lung Cancer AJCC v8 ; Stage IA2 Lung Cancer AJCC v8 ; Stage IA3 Lung Cancer AJCC v8 ; Stage IB Lung Cancer AJCC v8 ; Stage IIA Lung Cancer AJCC v8 ; Stage I Lung Cancer AJCC v8</x:v>
      </x:c>
      <x:c r="H28" s="27" t="str">
        <x:v>lung</x:v>
      </x:c>
      <x:c r="I28" s="27" t="str">
        <x:v>CT;MRI;PET;radiomics_feature_imaging</x:v>
      </x:c>
      <x:c r="J28" s="27" t="str">
        <x:v>radiomics</x:v>
      </x:c>
      <x:c r="K28" s="22" t="str">
        <x:v>include_broad</x:v>
      </x:c>
      <x:c r="L28" s="22" t="str">
        <x:v>unclear</x:v>
      </x:c>
      <x:c r="M28" s="27" t="str"/>
    </x:row>
    <x:row r="29" ht="42" customHeight="1">
      <x:c r="A29" s="22" t="str">
        <x:v>NCT03122470</x:v>
      </x:c>
      <x:c r="B29" s="22" t="str">
        <x:v>https://clinicaltrials.gov/study/NCT03122470</x:v>
      </x:c>
      <x:c r="C29" s="27" t="str">
        <x:v>Correlation of Imaging Findings With Clinical Findings and Patient Outcomes in Prostate Cancer</x:v>
      </x:c>
      <x:c r="D29" s="27" t="str">
        <x:v>WITHDRAWN</x:v>
      </x:c>
      <x:c r="E29" s="27" t="str">
        <x:v>INTERVENTIONAL</x:v>
      </x:c>
      <x:c r="F29" s="28" t="n">
        <x:v>2017</x:v>
      </x:c>
      <x:c r="G29" s="27" t="str">
        <x:v>Prostate Cancer</x:v>
      </x:c>
      <x:c r="H29" s="27" t="str">
        <x:v>prostate</x:v>
      </x:c>
      <x:c r="I29" s="27" t="str">
        <x:v>MRI;radiology_report;image_guided_procedure</x:v>
      </x:c>
      <x:c r="J29" s="27" t="str">
        <x:v>machine_learning;computer_aided_detection_diagnosis</x:v>
      </x:c>
      <x:c r="K29" s="22" t="str">
        <x:v>include_broad</x:v>
      </x:c>
      <x:c r="L29" s="22" t="str">
        <x:v>no</x:v>
      </x:c>
      <x:c r="M29" s="27" t="str">
        <x:v>The primary study evaluates MRI and MRI-guided biopsy, with computer-aided image analysis listed only as a secondary objective.</x:v>
      </x:c>
    </x:row>
    <x:row r="30" ht="42" customHeight="1">
      <x:c r="A30" s="22" t="str">
        <x:v>NCT03151564</x:v>
      </x:c>
      <x:c r="B30" s="22" t="str">
        <x:v>https://clinicaltrials.gov/study/NCT03151564</x:v>
      </x:c>
      <x:c r="C30" s="27" t="str">
        <x:v>Lesion Detection Assessment in the Liver: Standard vs Low Radiation Dose Using Varied Post-Processing Techniques</x:v>
      </x:c>
      <x:c r="D30" s="27" t="str">
        <x:v>ACTIVE_NOT_RECRUITING</x:v>
      </x:c>
      <x:c r="E30" s="27" t="str">
        <x:v>INTERVENTIONAL</x:v>
      </x:c>
      <x:c r="F30" s="28" t="n">
        <x:v>2017</x:v>
      </x:c>
      <x:c r="G30" s="27" t="str">
        <x:v>Colon Carcinoma ; Colorectal Carcinoma ; Diseases of Liver ; Liver Metastases</x:v>
      </x:c>
      <x:c r="H30" s="27" t="str">
        <x:v>colorectal;liver</x:v>
      </x:c>
      <x:c r="I30" s="27" t="str">
        <x:v>CT</x:v>
      </x:c>
      <x:c r="J30" s="27" t="str">
        <x:v>deep_learning</x:v>
      </x:c>
      <x:c r="K30" s="22" t="str">
        <x:v>include_core</x:v>
      </x:c>
      <x:c r="L30" s="22" t="str">
        <x:v>yes</x:v>
      </x:c>
      <x:c r="M30" s="27" t="str">
        <x:v>Deep-learning CT reconstruction is a principal technique evaluated for liver metastasis detection accuracy at reduced dose.</x:v>
      </x:c>
    </x:row>
    <x:row r="31" ht="42" customHeight="1">
      <x:c r="A31" s="22" t="str">
        <x:v>NCT03179150</x:v>
      </x:c>
      <x:c r="B31" s="22" t="str">
        <x:v>https://clinicaltrials.gov/study/NCT03179150</x:v>
      </x:c>
      <x:c r="C31" s="27" t="str">
        <x:v>Clinical Validation of the M5L Lung CAD</x:v>
      </x:c>
      <x:c r="D31" s="27" t="str">
        <x:v>COMPLETED</x:v>
      </x:c>
      <x:c r="E31" s="27" t="str">
        <x:v>OBSERVATIONAL</x:v>
      </x:c>
      <x:c r="F31" s="28" t="n">
        <x:v>2017</x:v>
      </x:c>
      <x:c r="G31" s="27" t="str">
        <x:v>Lung Cancer Metastatic</x:v>
      </x:c>
      <x:c r="H31" s="27" t="str">
        <x:v>lung</x:v>
      </x:c>
      <x:c r="I31" s="27" t="str">
        <x:v>CT</x:v>
      </x:c>
      <x:c r="J31" s="27" t="str">
        <x:v>computer_aided_detection_diagnosis;ai_workflow_decision_support;automated_image_analysis</x:v>
      </x:c>
      <x:c r="K31" s="22" t="str">
        <x:v>include_core</x:v>
      </x:c>
      <x:c r="L31" s="22" t="str">
        <x:v>yes</x:v>
      </x:c>
      <x:c r="M31" s="27" t="str">
        <x:v>The study directly compares CAD-assisted versus unassisted CT detection of pulmonary metastases.</x:v>
      </x:c>
    </x:row>
    <x:row r="32" ht="42" customHeight="1">
      <x:c r="A32" s="22" t="str">
        <x:v>NCT03180398</x:v>
      </x:c>
      <x:c r="B32" s="22" t="str">
        <x:v>https://clinicaltrials.gov/study/NCT03180398</x:v>
      </x:c>
      <x:c r="C32" s="27" t="str">
        <x:v>Multi-parametric Magnetic Resonance Imaging for Prostate Cancer Patients</x:v>
      </x:c>
      <x:c r="D32" s="27" t="str">
        <x:v>TERMINATED</x:v>
      </x:c>
      <x:c r="E32" s="27" t="str">
        <x:v>INTERVENTIONAL</x:v>
      </x:c>
      <x:c r="F32" s="28" t="n">
        <x:v>2017</x:v>
      </x:c>
      <x:c r="G32" s="27" t="str">
        <x:v>Prostate Cancer</x:v>
      </x:c>
      <x:c r="H32" s="27" t="str">
        <x:v>prostate</x:v>
      </x:c>
      <x:c r="I32" s="27" t="str">
        <x:v>MRI;radiomics_feature_imaging</x:v>
      </x:c>
      <x:c r="J32" s="27" t="str">
        <x:v>radiomics</x:v>
      </x:c>
      <x:c r="K32" s="22" t="str">
        <x:v>include_broad</x:v>
      </x:c>
      <x:c r="L32" s="22" t="str">
        <x:v>no</x:v>
      </x:c>
      <x:c r="M32" s="27" t="str"/>
    </x:row>
    <x:row r="33" ht="42" customHeight="1">
      <x:c r="A33" s="22" t="str">
        <x:v>NCT03198975</x:v>
      </x:c>
      <x:c r="B33" s="22" t="str">
        <x:v>https://clinicaltrials.gov/study/NCT03198975</x:v>
      </x:c>
      <x:c r="C33" s="27" t="str">
        <x:v>Preoperative Prediction of Microvascular Invasion in Hepatocellular Carcinoma</x:v>
      </x:c>
      <x:c r="D33" s="27" t="str">
        <x:v>UNKNOWN</x:v>
      </x:c>
      <x:c r="E33" s="27" t="str">
        <x:v>OBSERVATIONAL</x:v>
      </x:c>
      <x:c r="F33" s="28" t="n">
        <x:v>2017</x:v>
      </x:c>
      <x:c r="G33" s="27" t="str">
        <x:v>Hepatocellular Carcinoma</x:v>
      </x:c>
      <x:c r="H33" s="27" t="str">
        <x:v>liver</x:v>
      </x:c>
      <x:c r="I33" s="27" t="str">
        <x:v>MRI</x:v>
      </x:c>
      <x:c r="J33" s="27" t="str">
        <x:v>machine_learning;automated_image_analysis</x:v>
      </x:c>
      <x:c r="K33" s="22" t="str">
        <x:v>include_core</x:v>
      </x:c>
      <x:c r="L33" s="22" t="str">
        <x:v>yes</x:v>
      </x:c>
      <x:c r="M33" s="27" t="str">
        <x:v>The primary study objective is a machine-learning model built from MRI radiomic features to predict HCC microvascular invasion.</x:v>
      </x:c>
    </x:row>
    <x:row r="34" ht="42" customHeight="1">
      <x:c r="A34" s="22" t="str">
        <x:v>NCT03206333</x:v>
      </x:c>
      <x:c r="B34" s="22" t="str">
        <x:v>https://clinicaltrials.gov/study/NCT03206333</x:v>
      </x:c>
      <x:c r="C34" s="27" t="str">
        <x:v>Automated Quantification of Coronary Artery Calcifications on Radiotherapy Planning CTs for Cardiovascular Risk Prediction in Breast Cancer Patients: the BRAGATSTON Study</x:v>
      </x:c>
      <x:c r="D34" s="27" t="str">
        <x:v>COMPLETED</x:v>
      </x:c>
      <x:c r="E34" s="27" t="str">
        <x:v>OBSERVATIONAL</x:v>
      </x:c>
      <x:c r="F34" s="28" t="n">
        <x:v>2017</x:v>
      </x:c>
      <x:c r="G34" s="27" t="str">
        <x:v>Breast Cancer ; Cardiovascular Diseases</x:v>
      </x:c>
      <x:c r="H34" s="27" t="str">
        <x:v>breast</x:v>
      </x:c>
      <x:c r="I34" s="27" t="str">
        <x:v>CT</x:v>
      </x:c>
      <x:c r="J34" s="27" t="str">
        <x:v>deep_learning;automated_image_analysis</x:v>
      </x:c>
      <x:c r="K34" s="22" t="str">
        <x:v>include_broad</x:v>
      </x:c>
      <x:c r="L34" s="22" t="str">
        <x:v>unclear</x:v>
      </x:c>
      <x:c r="M34" s="27" t="str"/>
    </x:row>
    <x:row r="35" ht="42" customHeight="1">
      <x:c r="A35" s="22" t="str">
        <x:v>NCT03210428</x:v>
      </x:c>
      <x:c r="B35" s="22" t="str">
        <x:v>https://clinicaltrials.gov/study/NCT03210428</x:v>
      </x:c>
      <x:c r="C35" s="27" t="str">
        <x:v>Quantitative MR Imaging in Locally Advanced Cervical Cancer</x:v>
      </x:c>
      <x:c r="D35" s="27" t="str">
        <x:v>UNKNOWN</x:v>
      </x:c>
      <x:c r="E35" s="27" t="str">
        <x:v>OBSERVATIONAL</x:v>
      </x:c>
      <x:c r="F35" s="28" t="n">
        <x:v>2017</x:v>
      </x:c>
      <x:c r="G35" s="27" t="str">
        <x:v>Functional Magnetic Resonance Imaging ; Neoplasms ; Radiotherapy</x:v>
      </x:c>
      <x:c r="H35" s="27" t="str">
        <x:v>gynecologic</x:v>
      </x:c>
      <x:c r="I35" s="27" t="str">
        <x:v>MRI;radiomics_feature_imaging</x:v>
      </x:c>
      <x:c r="J35" s="27" t="str">
        <x:v>radiomics</x:v>
      </x:c>
      <x:c r="K35" s="22" t="str">
        <x:v>include_broad</x:v>
      </x:c>
      <x:c r="L35" s="22" t="str">
        <x:v>no</x:v>
      </x:c>
      <x:c r="M35" s="27" t="str"/>
    </x:row>
    <x:row r="36" ht="42" customHeight="1">
      <x:c r="A36" s="22" t="str">
        <x:v>NCT03221049</x:v>
      </x:c>
      <x:c r="B36" s="22" t="str">
        <x:v>https://clinicaltrials.gov/study/NCT03221049</x:v>
      </x:c>
      <x:c r="C36" s="27" t="str">
        <x:v>Radiomics for Diagnosing Liver Diseases and Evaluating Progression</x:v>
      </x:c>
      <x:c r="D36" s="27" t="str">
        <x:v>UNKNOWN</x:v>
      </x:c>
      <x:c r="E36" s="27" t="str">
        <x:v>OBSERVATIONAL</x:v>
      </x:c>
      <x:c r="F36" s="28" t="n">
        <x:v>2017</x:v>
      </x:c>
      <x:c r="G36" s="27" t="str">
        <x:v>Hepatitis B / Liver Space-occupying Lesions / Patients After Ablation</x:v>
      </x:c>
      <x:c r="H36" s="27" t="str">
        <x:v>liver</x:v>
      </x:c>
      <x:c r="I36" s="27" t="str">
        <x:v>CT;ultrasound;radiomics_feature_imaging</x:v>
      </x:c>
      <x:c r="J36" s="27" t="str">
        <x:v>radiomics</x:v>
      </x:c>
      <x:c r="K36" s="22" t="str">
        <x:v>include_broad</x:v>
      </x:c>
      <x:c r="L36" s="22" t="str">
        <x:v>yes</x:v>
      </x:c>
      <x:c r="M36" s="27" t="str"/>
    </x:row>
    <x:row r="37" ht="42" customHeight="1">
      <x:c r="A37" s="22" t="str">
        <x:v>NCT03237130</x:v>
      </x:c>
      <x:c r="B37" s="22" t="str">
        <x:v>https://clinicaltrials.gov/study/NCT03237130</x:v>
      </x:c>
      <x:c r="C37" s="27" t="str">
        <x:v>Prediction of Lymphatic Metastasis in Esophageal Cancer by CT Radiomics</x:v>
      </x:c>
      <x:c r="D37" s="27" t="str">
        <x:v>COMPLETED</x:v>
      </x:c>
      <x:c r="E37" s="27" t="str">
        <x:v>OBSERVATIONAL</x:v>
      </x:c>
      <x:c r="F37" s="28" t="n">
        <x:v>2017</x:v>
      </x:c>
      <x:c r="G37" s="27" t="str">
        <x:v>Esophagus Cancer</x:v>
      </x:c>
      <x:c r="H37" s="27" t="str">
        <x:v>head_neck</x:v>
      </x:c>
      <x:c r="I37" s="27" t="str">
        <x:v>CT;radiomics_feature_imaging</x:v>
      </x:c>
      <x:c r="J37" s="27" t="str">
        <x:v>radiomics</x:v>
      </x:c>
      <x:c r="K37" s="22" t="str">
        <x:v>include_core</x:v>
      </x:c>
      <x:c r="L37" s="22" t="str">
        <x:v>yes</x:v>
      </x:c>
      <x:c r="M37" s="27" t="str">
        <x:v>The stated objective is a CT-radiomics model for predicting lymph-node metastasis in esophageal cancer.</x:v>
      </x:c>
    </x:row>
    <x:row r="38" ht="42" customHeight="1">
      <x:c r="A38" s="22" t="str">
        <x:v>NCT03238885</x:v>
      </x:c>
      <x:c r="B38" s="22" t="str">
        <x:v>https://clinicaltrials.gov/study/NCT03238885</x:v>
      </x:c>
      <x:c r="C38" s="27" t="str">
        <x:v>Predicting Pathological Complete Response of Rectal Cancer With Magnetic Resonance(MR) Radiomics</x:v>
      </x:c>
      <x:c r="D38" s="27" t="str">
        <x:v>COMPLETED</x:v>
      </x:c>
      <x:c r="E38" s="27" t="str">
        <x:v>OBSERVATIONAL</x:v>
      </x:c>
      <x:c r="F38" s="28" t="n">
        <x:v>2017</x:v>
      </x:c>
      <x:c r="G38" s="27" t="str">
        <x:v>Locally Advanced Rectal Cancer</x:v>
      </x:c>
      <x:c r="H38" s="27" t="str">
        <x:v>colorectal</x:v>
      </x:c>
      <x:c r="I38" s="27" t="str">
        <x:v>MRI;radiomics_feature_imaging</x:v>
      </x:c>
      <x:c r="J38" s="27" t="str">
        <x:v>radiomics</x:v>
      </x:c>
      <x:c r="K38" s="22" t="str">
        <x:v>include_broad</x:v>
      </x:c>
      <x:c r="L38" s="22" t="str">
        <x:v>yes</x:v>
      </x:c>
      <x:c r="M38" s="27" t="str"/>
    </x:row>
    <x:row r="39" ht="42" customHeight="1">
      <x:c r="A39" s="22" t="str">
        <x:v>NCT03275987</x:v>
      </x:c>
      <x:c r="B39" s="22" t="str">
        <x:v>https://clinicaltrials.gov/study/NCT03275987</x:v>
      </x:c>
      <x:c r="C39" s="27" t="str">
        <x:v>Promoting Cancer Screening Among Medicaid Recipients in Minnesota</x:v>
      </x:c>
      <x:c r="D39" s="27" t="str">
        <x:v>COMPLETED</x:v>
      </x:c>
      <x:c r="E39" s="27" t="str">
        <x:v>INTERVENTIONAL</x:v>
      </x:c>
      <x:c r="F39" s="28" t="n">
        <x:v>2017</x:v>
      </x:c>
      <x:c r="G39" s="27" t="str">
        <x:v>Breast Cancer ; Colorectal Cancer</x:v>
      </x:c>
      <x:c r="H39" s="27" t="str">
        <x:v>breast;colorectal</x:v>
      </x:c>
      <x:c r="I39" s="27" t="str">
        <x:v>mammography_tomosynthesis</x:v>
      </x:c>
      <x:c r="J39" s="27" t="str">
        <x:v>computer_aided_detection_diagnosis</x:v>
      </x:c>
      <x:c r="K39" s="22" t="str">
        <x:v>exclude</x:v>
      </x:c>
      <x:c r="L39" s="22" t="str">
        <x:v>no</x:v>
      </x:c>
      <x:c r="M39" s="27" t="str">
        <x:v>The intervention is direct mail and incentives, while computer-aided mammography appears only in claims-code definitions.</x:v>
      </x:c>
    </x:row>
    <x:row r="40" ht="42" customHeight="1">
      <x:c r="A40" s="22" t="str">
        <x:v>NCT03295279</x:v>
      </x:c>
      <x:c r="B40" s="22" t="str">
        <x:v>https://clinicaltrials.gov/study/NCT03295279</x:v>
      </x:c>
      <x:c r="C40" s="27" t="str">
        <x:v>WTC Chest CT Imaging Archive</x:v>
      </x:c>
      <x:c r="D40" s="27" t="str">
        <x:v>ENROLLING_BY_INVITATION</x:v>
      </x:c>
      <x:c r="E40" s="27" t="str">
        <x:v>OBSERVATIONAL</x:v>
      </x:c>
      <x:c r="F40" s="28" t="n">
        <x:v>2017</x:v>
      </x:c>
      <x:c r="G40" s="27" t="str">
        <x:v>Chronic Airway Disease ; Interstitial Lung Disease ; Lung Cancer</x:v>
      </x:c>
      <x:c r="H40" s="27" t="str">
        <x:v>lung</x:v>
      </x:c>
      <x:c r="I40" s="27" t="str">
        <x:v>CT</x:v>
      </x:c>
      <x:c r="J40" s="27" t="str">
        <x:v>computer_aided_detection_diagnosis</x:v>
      </x:c>
      <x:c r="K40" s="22" t="str">
        <x:v>exclude</x:v>
      </x:c>
      <x:c r="L40" s="22" t="str">
        <x:v>no</x:v>
      </x:c>
      <x:c r="M40" s="27" t="str">
        <x:v>Computer-assisted CT measurements are embedded in a primarily non-oncologic WTC lung-disease cohort.</x:v>
      </x:c>
    </x:row>
    <x:row r="41" ht="42" customHeight="1">
      <x:c r="A41" s="22" t="str">
        <x:v>NCT03304639</x:v>
      </x:c>
      <x:c r="B41" s="22" t="str">
        <x:v>https://clinicaltrials.gov/study/NCT03304639</x:v>
      </x:c>
      <x:c r="C41" s="27" t="str">
        <x:v>Testing the Addition of Radiation Therapy to Immunotherapy for Merkel Cell Carcinoma</x:v>
      </x:c>
      <x:c r="D41" s="27" t="str">
        <x:v>ACTIVE_NOT_RECRUITING</x:v>
      </x:c>
      <x:c r="E41" s="27" t="str">
        <x:v>INTERVENTIONAL</x:v>
      </x:c>
      <x:c r="F41" s="28" t="n">
        <x:v>2017</x:v>
      </x:c>
      <x:c r="G41" s="27" t="str">
        <x:v>Advanced Merkel Cell Carcinoma ; Clinical Stage III Cutaneous Merkel Cell Carcinoma AJCC v8 ; Clinical Stage IV Cutaneous Merkel Cell Carcinoma AJCC v8 ; Metastatic Merkel Cell Carcinoma ; Pathologic Stage IIIA Cutaneous Merkel Cell Carcinoma AJCC v8 ; Pathologic Stage IIIB Cutaneous Merkel Cell Carcinoma AJCC v8 ; Pathologic Stage III Cutaneous Merkel Cell Carcinoma AJCC v8 ; Pathologic Stage IV Cutaneous Merkel Cell Carcinoma AJCC v8</x:v>
      </x:c>
      <x:c r="H41" s="27" t="str"/>
      <x:c r="I41" s="27" t="str">
        <x:v>CT;radiomics_feature_imaging</x:v>
      </x:c>
      <x:c r="J41" s="27" t="str">
        <x:v>radiomics</x:v>
      </x:c>
      <x:c r="K41" s="22" t="str">
        <x:v>include_broad</x:v>
      </x:c>
      <x:c r="L41" s="22" t="str">
        <x:v>unclear</x:v>
      </x:c>
      <x:c r="M41" s="27" t="str"/>
    </x:row>
    <x:row r="42" ht="42" customHeight="1">
      <x:c r="A42" s="22" t="str">
        <x:v>NCT03305380</x:v>
      </x:c>
      <x:c r="B42" s="22" t="str">
        <x:v>https://clinicaltrials.gov/study/NCT03305380</x:v>
      </x:c>
      <x:c r="C42" s="27" t="str">
        <x:v>Radiomics to Identify Patients at Risk for Developing Pneumonitis, Differentiate Immune Checkpoint Inhibitor-induced Pneumonitis From Other Lung Inflammation and Distinguish Tumour Pseudo-progression From Real Tumour Growth</x:v>
      </x:c>
      <x:c r="D42" s="27" t="str">
        <x:v>COMPLETED</x:v>
      </x:c>
      <x:c r="E42" s="27" t="str">
        <x:v>OBSERVATIONAL</x:v>
      </x:c>
      <x:c r="F42" s="28" t="n">
        <x:v>2017</x:v>
      </x:c>
      <x:c r="G42" s="27" t="str">
        <x:v>Stage IV Non-small Cell Lung Cancer</x:v>
      </x:c>
      <x:c r="H42" s="27" t="str">
        <x:v>lung</x:v>
      </x:c>
      <x:c r="I42" s="27" t="str">
        <x:v>radiomics_feature_imaging</x:v>
      </x:c>
      <x:c r="J42" s="27" t="str">
        <x:v>machine_learning;radiomics</x:v>
      </x:c>
      <x:c r="K42" s="22" t="str">
        <x:v>include_broad</x:v>
      </x:c>
      <x:c r="L42" s="22" t="str">
        <x:v>yes</x:v>
      </x:c>
      <x:c r="M42" s="27" t="str"/>
    </x:row>
    <x:row r="43" ht="42" customHeight="1">
      <x:c r="A43" s="22" t="str">
        <x:v>NCT03354416</x:v>
      </x:c>
      <x:c r="B43" s="22" t="str">
        <x:v>https://clinicaltrials.gov/study/NCT03354416</x:v>
      </x:c>
      <x:c r="C43" s="27" t="str">
        <x:v>Profiling of Radiological Factors in Treatment and Outcomes in Prostate Cancer</x:v>
      </x:c>
      <x:c r="D43" s="27" t="str">
        <x:v>RECRUITING</x:v>
      </x:c>
      <x:c r="E43" s="27" t="str">
        <x:v>OBSERVATIONAL</x:v>
      </x:c>
      <x:c r="F43" s="28" t="n">
        <x:v>2017</x:v>
      </x:c>
      <x:c r="G43" s="27" t="str">
        <x:v>Cancer Of Prostate ; Prostate Cancer ; Prostatic Cancer ; Prostatic Hyperplasia ; Prostatic Neoplams</x:v>
      </x:c>
      <x:c r="H43" s="27" t="str">
        <x:v>prostate</x:v>
      </x:c>
      <x:c r="I43" s="27" t="str">
        <x:v>MRI;image_guided_procedure</x:v>
      </x:c>
      <x:c r="J43" s="27" t="str">
        <x:v>deep_learning;computer_aided_detection_diagnosis;ai_workflow_decision_support</x:v>
      </x:c>
      <x:c r="K43" s="22" t="str">
        <x:v>include_broad</x:v>
      </x:c>
      <x:c r="L43" s="22" t="str">
        <x:v>unclear</x:v>
      </x:c>
      <x:c r="M43" s="27" t="str"/>
    </x:row>
    <x:row r="44" ht="42" customHeight="1">
      <x:c r="A44" s="22" t="str">
        <x:v>NCT03394703</x:v>
      </x:c>
      <x:c r="B44" s="22" t="str">
        <x:v>https://clinicaltrials.gov/study/NCT03394703</x:v>
      </x:c>
      <x:c r="C44" s="27" t="str">
        <x:v>Korean Lung Cancer Screening Project</x:v>
      </x:c>
      <x:c r="D44" s="27" t="str">
        <x:v>UNKNOWN</x:v>
      </x:c>
      <x:c r="E44" s="27" t="str">
        <x:v>OBSERVATIONAL</x:v>
      </x:c>
      <x:c r="F44" s="28" t="n">
        <x:v>2017</x:v>
      </x:c>
      <x:c r="G44" s="27" t="str">
        <x:v>Lung Cancer</x:v>
      </x:c>
      <x:c r="H44" s="27" t="str">
        <x:v>lung</x:v>
      </x:c>
      <x:c r="I44" s="27" t="str">
        <x:v>CT;radiology_report</x:v>
      </x:c>
      <x:c r="J44" s="27" t="str">
        <x:v>computer_aided_detection_diagnosis</x:v>
      </x:c>
      <x:c r="K44" s="22" t="str">
        <x:v>include_broad</x:v>
      </x:c>
      <x:c r="L44" s="22" t="str">
        <x:v>no</x:v>
      </x:c>
      <x:c r="M44" s="27" t="str">
        <x:v>K-LUCAS evaluates national LDCT screening implementation, while network CAD is only used to assist nodule reading and is not a study endpoint.</x:v>
      </x:c>
    </x:row>
    <x:row r="45" ht="42" customHeight="1">
      <x:c r="A45" s="22" t="str">
        <x:v>NCT03430947</x:v>
      </x:c>
      <x:c r="B45" s="22" t="str">
        <x:v>https://clinicaltrials.gov/study/NCT03430947</x:v>
      </x:c>
      <x:c r="C45" s="27" t="str">
        <x:v>Vemurafenib Plus Cobimetinib After Radiosurgery in Patients With BRAF-mutant Melanoma Brain Metastases</x:v>
      </x:c>
      <x:c r="D45" s="27" t="str">
        <x:v>TERMINATED</x:v>
      </x:c>
      <x:c r="E45" s="27" t="str">
        <x:v>INTERVENTIONAL</x:v>
      </x:c>
      <x:c r="F45" s="28" t="n">
        <x:v>2018</x:v>
      </x:c>
      <x:c r="G45" s="27" t="str">
        <x:v>BRAF V600 Mutation ; Brain Metastases ; Malignant Melanoma Stage IV</x:v>
      </x:c>
      <x:c r="H45" s="27" t="str">
        <x:v>brain_cns;melanoma</x:v>
      </x:c>
      <x:c r="I45" s="27" t="str">
        <x:v>MRI;radiomics_feature_imaging</x:v>
      </x:c>
      <x:c r="J45" s="27" t="str">
        <x:v>radiomics</x:v>
      </x:c>
      <x:c r="K45" s="22" t="str">
        <x:v>include_broad</x:v>
      </x:c>
      <x:c r="L45" s="22" t="str">
        <x:v>no</x:v>
      </x:c>
      <x:c r="M45" s="27" t="str"/>
    </x:row>
    <x:row r="46" ht="42" customHeight="1">
      <x:c r="A46" s="22" t="str">
        <x:v>NCT03448341</x:v>
      </x:c>
      <x:c r="B46" s="22" t="str">
        <x:v>https://clinicaltrials.gov/study/NCT03448341</x:v>
      </x:c>
      <x:c r="C46" s="27" t="str">
        <x:v>Dysphagia Assessment After Swallowing Sparing RadioTherapy</x:v>
      </x:c>
      <x:c r="D46" s="27" t="str">
        <x:v>COMPLETED</x:v>
      </x:c>
      <x:c r="E46" s="27" t="str">
        <x:v>OBSERVATIONAL</x:v>
      </x:c>
      <x:c r="F46" s="28" t="n">
        <x:v>2018</x:v>
      </x:c>
      <x:c r="G46" s="27" t="str">
        <x:v>Cancer of Nasopharynx ; Cancer of Oropharynx</x:v>
      </x:c>
      <x:c r="H46" s="27" t="str">
        <x:v>head_neck</x:v>
      </x:c>
      <x:c r="I46" s="27" t="str">
        <x:v>CT</x:v>
      </x:c>
      <x:c r="J46" s="27" t="str">
        <x:v>machine_learning</x:v>
      </x:c>
      <x:c r="K46" s="22" t="str">
        <x:v>exclude</x:v>
      </x:c>
      <x:c r="L46" s="22" t="str">
        <x:v>no</x:v>
      </x:c>
      <x:c r="M46" s="27" t="str"/>
    </x:row>
    <x:row r="47" ht="42" customHeight="1">
      <x:c r="A47" s="22" t="str">
        <x:v>NCT03452774</x:v>
      </x:c>
      <x:c r="B47" s="22" t="str">
        <x:v>https://clinicaltrials.gov/study/NCT03452774</x:v>
      </x:c>
      <x:c r="C47" s="27" t="str">
        <x:v>SYNERGY-AI: Artificial Intelligence Based Precision Oncology Clinical Trial Matching and Registry</x:v>
      </x:c>
      <x:c r="D47" s="27" t="str">
        <x:v>RECRUITING</x:v>
      </x:c>
      <x:c r="E47" s="27" t="str">
        <x:v>OBSERVATIONAL</x:v>
      </x:c>
      <x:c r="F47" s="28" t="n">
        <x:v>2018</x:v>
      </x:c>
      <x:c r="G47" s="27" t="str">
        <x:v>Bladder Cancer ; BRCA Gene Rearrangement ; Breast Cancer ; Cancer ; Cancer, Advanced ; Cancer, Breast ; Cancer Liver ; Cancer, Lung ; Cancer, Metastatic ; Cancer of Cervix ; Cancer of Colon ; Cancer of Esophagus ; Cancer of Kidney ; Cancer of Larynx ; Cancer of Liver ; Cancer of Neck ; Cancer of Pancreas ; Cancer of Rectum ; Cancer of Skin ; Cancer of Stomach ; Cancer Prostate ; Carcinoma ; Central Nervous System Tumor ; Cholangiocarcinoma ; COVID ; Endometrial Cancer ; Follicular Lymphoma ; Glioblastoma ; Leukemia ; Mantle Cell Lymphoma ; Marginal Zone Lymphoma ; Melanoma ; Mismatch Repair Deficiency ; Myelodysplastic Syndromes ; Myelofibrosis ; Myeloproliferative Disorders ; Myeloproliferative Neoplasm ; Neuroendocrine Tumors ; Non Hodgkin Lymphoma ; Non Small Cell Lung Cancer ; Ovarian Cancer ; Testicular Cancer ; Urothelial Carcinoma</x:v>
      </x:c>
      <x:c r="H47" s="27" t="str">
        <x:v>lung;breast;prostate;colorectal;liver;brain_cns;head_neck;pancreas;gynecologic;urologic_nonprostate;hematologic;melanoma</x:v>
      </x:c>
      <x:c r="I47" s="27" t="str">
        <x:v>CT</x:v>
      </x:c>
      <x:c r="J47" s="27" t="str">
        <x:v>machine_learning;automated_image_analysis</x:v>
      </x:c>
      <x:c r="K47" s="22" t="str">
        <x:v>exclude</x:v>
      </x:c>
      <x:c r="L47" s="22" t="str">
        <x:v>no</x:v>
      </x:c>
      <x:c r="M47" s="27" t="str">
        <x:v>The AI matches EHR-derived patient data to clinical trials and does not analyze radiological images.</x:v>
      </x:c>
    </x:row>
    <x:row r="48" ht="42" customHeight="1">
      <x:c r="A48" s="22" t="str">
        <x:v>NCT03470285</x:v>
      </x:c>
      <x:c r="B48" s="22" t="str">
        <x:v>https://clinicaltrials.gov/study/NCT03470285</x:v>
      </x:c>
      <x:c r="C48" s="27" t="str">
        <x:v>Multiparametric MRI for Diagnosing Small Renal Tumors</x:v>
      </x:c>
      <x:c r="D48" s="27" t="str">
        <x:v>COMPLETED</x:v>
      </x:c>
      <x:c r="E48" s="27" t="str">
        <x:v>INTERVENTIONAL</x:v>
      </x:c>
      <x:c r="F48" s="28" t="n">
        <x:v>2018</x:v>
      </x:c>
      <x:c r="G48" s="27" t="str">
        <x:v>Renal Cancer</x:v>
      </x:c>
      <x:c r="H48" s="27" t="str">
        <x:v>urologic_nonprostate</x:v>
      </x:c>
      <x:c r="I48" s="27" t="str">
        <x:v>CT;MRI;ultrasound;radiomics_feature_imaging</x:v>
      </x:c>
      <x:c r="J48" s="27" t="str">
        <x:v>radiomics;automated_image_analysis</x:v>
      </x:c>
      <x:c r="K48" s="22" t="str">
        <x:v>include_broad</x:v>
      </x:c>
      <x:c r="L48" s="22" t="str">
        <x:v>no</x:v>
      </x:c>
      <x:c r="M48" s="27" t="str"/>
    </x:row>
    <x:row r="49" ht="42" customHeight="1">
      <x:c r="A49" s="22" t="str">
        <x:v>NCT03487952</x:v>
      </x:c>
      <x:c r="B49" s="22" t="str">
        <x:v>https://clinicaltrials.gov/study/NCT03487952</x:v>
      </x:c>
      <x:c r="C49" s="27" t="str">
        <x:v>Evaluation of Lung Nodule Detection With Artificial Intelligence Assisted Computed Tomography in North China</x:v>
      </x:c>
      <x:c r="D49" s="27" t="str">
        <x:v>UNKNOWN</x:v>
      </x:c>
      <x:c r="E49" s="27" t="str">
        <x:v>OBSERVATIONAL</x:v>
      </x:c>
      <x:c r="F49" s="28" t="n">
        <x:v>2018</x:v>
      </x:c>
      <x:c r="G49" s="27" t="str">
        <x:v>Multiple Pulmonary Nodules ; Solitary Pulmonary Nodule</x:v>
      </x:c>
      <x:c r="H49" s="27" t="str">
        <x:v>lung</x:v>
      </x:c>
      <x:c r="I49" s="27" t="str">
        <x:v>CT;xray_radiograph</x:v>
      </x:c>
      <x:c r="J49" s="27" t="str">
        <x:v>ai_workflow_decision_support</x:v>
      </x:c>
      <x:c r="K49" s="22" t="str">
        <x:v>include_core</x:v>
      </x:c>
      <x:c r="L49" s="22" t="str">
        <x:v>yes</x:v>
      </x:c>
      <x:c r="M49" s="27" t="str">
        <x:v>The study develops and evaluates AI software on LDCT for lung-nodule detection, malignancy prediction, and screening management.</x:v>
      </x:c>
    </x:row>
    <x:row r="50" ht="42" customHeight="1">
      <x:c r="A50" s="22" t="str">
        <x:v>NCT03488446</x:v>
      </x:c>
      <x:c r="B50" s="22" t="str">
        <x:v>https://clinicaltrials.gov/study/NCT03488446</x:v>
      </x:c>
      <x:c r="C50" s="27" t="str">
        <x:v>Radiomics for Prediction of Lymph Node Metastasis in Gastric Cancer（RPLNM）(GIPMCS-1701)</x:v>
      </x:c>
      <x:c r="D50" s="27" t="str">
        <x:v>UNKNOWN</x:v>
      </x:c>
      <x:c r="E50" s="27" t="str">
        <x:v>OBSERVATIONAL</x:v>
      </x:c>
      <x:c r="F50" s="28" t="n">
        <x:v>2017</x:v>
      </x:c>
      <x:c r="G50" s="27" t="str">
        <x:v>Digestive System Diseases ; Digestive System Neoplasms ; Gastrointestinal Diseases ; Gastrointestinal Neoplasms ; Stomach Neoplasms</x:v>
      </x:c>
      <x:c r="H50" s="27" t="str"/>
      <x:c r="I50" s="27" t="str">
        <x:v>CT;radiomics_feature_imaging</x:v>
      </x:c>
      <x:c r="J50" s="27" t="str">
        <x:v>radiomics</x:v>
      </x:c>
      <x:c r="K50" s="22" t="str">
        <x:v>include_broad</x:v>
      </x:c>
      <x:c r="L50" s="22" t="str">
        <x:v>yes</x:v>
      </x:c>
      <x:c r="M50" s="27" t="str"/>
    </x:row>
    <x:row r="51" ht="42" customHeight="1">
      <x:c r="A51" s="22" t="str">
        <x:v>NCT03517306</x:v>
      </x:c>
      <x:c r="B51" s="22" t="str">
        <x:v>https://clinicaltrials.gov/study/NCT03517306</x:v>
      </x:c>
      <x:c r="C51" s="27" t="str">
        <x:v>PET/CT Based Radiomics for Lung Cancer (PERL)</x:v>
      </x:c>
      <x:c r="D51" s="27" t="str">
        <x:v>UNKNOWN</x:v>
      </x:c>
      <x:c r="E51" s="27" t="str">
        <x:v>OBSERVATIONAL</x:v>
      </x:c>
      <x:c r="F51" s="28" t="n">
        <x:v>2018</x:v>
      </x:c>
      <x:c r="G51" s="27" t="str">
        <x:v>Lung Cancer</x:v>
      </x:c>
      <x:c r="H51" s="27" t="str">
        <x:v>lung</x:v>
      </x:c>
      <x:c r="I51" s="27" t="str">
        <x:v>CT;PET;radiomics_feature_imaging</x:v>
      </x:c>
      <x:c r="J51" s="27" t="str">
        <x:v>machine_learning;radiomics</x:v>
      </x:c>
      <x:c r="K51" s="22" t="str">
        <x:v>include_broad</x:v>
      </x:c>
      <x:c r="L51" s="22" t="str">
        <x:v>yes</x:v>
      </x:c>
      <x:c r="M51" s="27" t="str"/>
    </x:row>
    <x:row r="52" ht="42" customHeight="1">
      <x:c r="A52" s="22" t="str">
        <x:v>NCT03552497</x:v>
      </x:c>
      <x:c r="B52" s="22" t="str">
        <x:v>https://clinicaltrials.gov/study/NCT03552497</x:v>
      </x:c>
      <x:c r="C52" s="27" t="str">
        <x:v>The Potential of Radiomics to Differentiate Between Malignant and Benign Bosniak 3 Renal Cysts.</x:v>
      </x:c>
      <x:c r="D52" s="27" t="str">
        <x:v>UNKNOWN</x:v>
      </x:c>
      <x:c r="E52" s="27" t="str">
        <x:v>OBSERVATIONAL</x:v>
      </x:c>
      <x:c r="F52" s="28" t="n">
        <x:v>2018</x:v>
      </x:c>
      <x:c r="G52" s="27" t="str">
        <x:v>Renal Cyst Complex</x:v>
      </x:c>
      <x:c r="H52" s="27" t="str">
        <x:v>urologic_nonprostate</x:v>
      </x:c>
      <x:c r="I52" s="27" t="str">
        <x:v>CT;MRI;xray_radiograph;radiomics_feature_imaging</x:v>
      </x:c>
      <x:c r="J52" s="27" t="str">
        <x:v>machine_learning;radiomics;ai_workflow_decision_support;automated_image_analysis</x:v>
      </x:c>
      <x:c r="K52" s="22" t="str">
        <x:v>include_core</x:v>
      </x:c>
      <x:c r="L52" s="22" t="str">
        <x:v>yes</x:v>
      </x:c>
      <x:c r="M52" s="27" t="str">
        <x:v>CT radiomics and machine learning are used to build the primary renal-cyst malignancy classifier.</x:v>
      </x:c>
    </x:row>
    <x:row r="53" ht="42" customHeight="1">
      <x:c r="A53" s="22" t="str">
        <x:v>NCT03557710</x:v>
      </x:c>
      <x:c r="B53" s="22" t="str">
        <x:v>https://clinicaltrials.gov/study/NCT03557710</x:v>
      </x:c>
      <x:c r="C53" s="27" t="str">
        <x:v>Devaluing Foods to Change Eating Behavior</x:v>
      </x:c>
      <x:c r="D53" s="27" t="str">
        <x:v>COMPLETED</x:v>
      </x:c>
      <x:c r="E53" s="27" t="str">
        <x:v>INTERVENTIONAL</x:v>
      </x:c>
      <x:c r="F53" s="28" t="n">
        <x:v>2017</x:v>
      </x:c>
      <x:c r="G53" s="27" t="str">
        <x:v>Cancer ; Overweight and Obesity</x:v>
      </x:c>
      <x:c r="H53" s="27" t="str"/>
      <x:c r="I53" s="27" t="str">
        <x:v>MRI</x:v>
      </x:c>
      <x:c r="J53" s="27" t="str">
        <x:v>machine_learning;automated_image_analysis</x:v>
      </x:c>
      <x:c r="K53" s="22" t="str">
        <x:v>exclude</x:v>
      </x:c>
      <x:c r="L53" s="22" t="str">
        <x:v>no</x:v>
      </x:c>
      <x:c r="M53" s="27" t="str">
        <x:v>This behavioral food-devaluation trial uses neuroimaging and machine learning for treatment-response research, not radiological cancer AI.</x:v>
      </x:c>
    </x:row>
    <x:row r="54" ht="42" customHeight="1">
      <x:c r="A54" s="22" t="str">
        <x:v>NCT03594760</x:v>
      </x:c>
      <x:c r="B54" s="22" t="str">
        <x:v>https://clinicaltrials.gov/study/NCT03594760</x:v>
      </x:c>
      <x:c r="C54" s="27" t="str">
        <x:v>PSMA-PET: Deep Radiomic Biomarkers of Progression and Response Prediction in Prostate Cancer</x:v>
      </x:c>
      <x:c r="D54" s="27" t="str">
        <x:v>RECRUITING</x:v>
      </x:c>
      <x:c r="E54" s="27" t="str">
        <x:v>INTERVENTIONAL</x:v>
      </x:c>
      <x:c r="F54" s="28" t="n">
        <x:v>2018</x:v>
      </x:c>
      <x:c r="G54" s="27" t="str">
        <x:v>Prostate Cancer</x:v>
      </x:c>
      <x:c r="H54" s="27" t="str">
        <x:v>prostate</x:v>
      </x:c>
      <x:c r="I54" s="27" t="str">
        <x:v>CT;PET;radiomics_feature_imaging</x:v>
      </x:c>
      <x:c r="J54" s="27" t="str">
        <x:v>deep_learning;machine_learning;radiomics;automated_image_analysis</x:v>
      </x:c>
      <x:c r="K54" s="22" t="str">
        <x:v>include_broad</x:v>
      </x:c>
      <x:c r="L54" s="22" t="str">
        <x:v>yes</x:v>
      </x:c>
      <x:c r="M54" s="27" t="str"/>
    </x:row>
    <x:row r="55" ht="42" customHeight="1">
      <x:c r="A55" s="22" t="str">
        <x:v>NCT03607552</x:v>
      </x:c>
      <x:c r="B55" s="22" t="str">
        <x:v>https://clinicaltrials.gov/study/NCT03607552</x:v>
      </x:c>
      <x:c r="C55" s="27" t="str">
        <x:v>Non-contrast DWI for Supplemental Screening</x:v>
      </x:c>
      <x:c r="D55" s="27" t="str">
        <x:v>ACTIVE_NOT_RECRUITING</x:v>
      </x:c>
      <x:c r="E55" s="27" t="str">
        <x:v>OBSERVATIONAL</x:v>
      </x:c>
      <x:c r="F55" s="28" t="n">
        <x:v>2018</x:v>
      </x:c>
      <x:c r="G55" s="27" t="str">
        <x:v>Breast Cancer</x:v>
      </x:c>
      <x:c r="H55" s="27" t="str">
        <x:v>breast</x:v>
      </x:c>
      <x:c r="I55" s="27" t="str">
        <x:v>MRI;ultrasound;mammography_tomosynthesis</x:v>
      </x:c>
      <x:c r="J55" s="27" t="str">
        <x:v>computer_aided_detection_diagnosis</x:v>
      </x:c>
      <x:c r="K55" s="22" t="str">
        <x:v>exclude</x:v>
      </x:c>
      <x:c r="L55" s="22" t="str">
        <x:v>no</x:v>
      </x:c>
      <x:c r="M55" s="27" t="str">
        <x:v>The study optimizes DWI acquisition and ADC interpretation thresholds without evaluating an AI imaging system.</x:v>
      </x:c>
    </x:row>
    <x:row r="56" ht="42" customHeight="1">
      <x:c r="A56" s="22" t="str">
        <x:v>NCT03648151</x:v>
      </x:c>
      <x:c r="B56" s="22" t="str">
        <x:v>https://clinicaltrials.gov/study/NCT03648151</x:v>
      </x:c>
      <x:c r="C56" s="27" t="str">
        <x:v>Influence of PET/CT Radiomic Features on the Outcome of Lung Cancer Patients</x:v>
      </x:c>
      <x:c r="D56" s="27" t="str">
        <x:v>COMPLETED</x:v>
      </x:c>
      <x:c r="E56" s="27" t="str">
        <x:v>OBSERVATIONAL</x:v>
      </x:c>
      <x:c r="F56" s="28" t="n">
        <x:v>2018</x:v>
      </x:c>
      <x:c r="G56" s="27" t="str">
        <x:v>Image, Body ; Lung Cancer</x:v>
      </x:c>
      <x:c r="H56" s="27" t="str">
        <x:v>lung</x:v>
      </x:c>
      <x:c r="I56" s="27" t="str">
        <x:v>CT;PET;radiomics_feature_imaging</x:v>
      </x:c>
      <x:c r="J56" s="27" t="str">
        <x:v>deep_learning;machine_learning;radiomics</x:v>
      </x:c>
      <x:c r="K56" s="22" t="str">
        <x:v>include_broad</x:v>
      </x:c>
      <x:c r="L56" s="22" t="str">
        <x:v>yes</x:v>
      </x:c>
      <x:c r="M56" s="27" t="str"/>
    </x:row>
    <x:row r="57" ht="42" customHeight="1">
      <x:c r="A57" s="22" t="str">
        <x:v>NCT03657017</x:v>
      </x:c>
      <x:c r="B57" s="22" t="str">
        <x:v>https://clinicaltrials.gov/study/NCT03657017</x:v>
      </x:c>
      <x:c r="C57" s="27" t="str">
        <x:v>PET/MR in Locally Advanced Nasopharyngeal Carcinoma</x:v>
      </x:c>
      <x:c r="D57" s="27" t="str">
        <x:v>UNKNOWN</x:v>
      </x:c>
      <x:c r="E57" s="27" t="str">
        <x:v>INTERVENTIONAL</x:v>
      </x:c>
      <x:c r="F57" s="28" t="n">
        <x:v>2018</x:v>
      </x:c>
      <x:c r="G57" s="27" t="str">
        <x:v>Nasopharyngeal Carcinoma ; PET/MR</x:v>
      </x:c>
      <x:c r="H57" s="27" t="str">
        <x:v>head_neck</x:v>
      </x:c>
      <x:c r="I57" s="27" t="str">
        <x:v>MRI;PET;radiomics_feature_imaging</x:v>
      </x:c>
      <x:c r="J57" s="27" t="str">
        <x:v>radiomics</x:v>
      </x:c>
      <x:c r="K57" s="22" t="str">
        <x:v>include_broad</x:v>
      </x:c>
      <x:c r="L57" s="22" t="str">
        <x:v>no</x:v>
      </x:c>
      <x:c r="M57" s="27" t="str"/>
    </x:row>
    <x:row r="58" ht="42" customHeight="1">
      <x:c r="A58" s="22" t="str">
        <x:v>NCT03659357</x:v>
      </x:c>
      <x:c r="B58" s="22" t="str">
        <x:v>https://clinicaltrials.gov/study/NCT03659357</x:v>
      </x:c>
      <x:c r="C58" s="27" t="str">
        <x:v>Study of Small Bowel Tumor With Dual-phase Enhanced Computed Tomography (CTE) and Magnetic Resonance Enterography (MRE)</x:v>
      </x:c>
      <x:c r="D58" s="27" t="str">
        <x:v>UNKNOWN</x:v>
      </x:c>
      <x:c r="E58" s="27" t="str">
        <x:v>OBSERVATIONAL</x:v>
      </x:c>
      <x:c r="F58" s="28" t="n">
        <x:v>2018</x:v>
      </x:c>
      <x:c r="G58" s="27" t="str">
        <x:v>Intestinal Neoplasms</x:v>
      </x:c>
      <x:c r="H58" s="27" t="str"/>
      <x:c r="I58" s="27" t="str">
        <x:v>CT;MRI;radiomics_feature_imaging</x:v>
      </x:c>
      <x:c r="J58" s="27" t="str">
        <x:v>radiomics</x:v>
      </x:c>
      <x:c r="K58" s="22" t="str">
        <x:v>include_broad</x:v>
      </x:c>
      <x:c r="L58" s="22" t="str">
        <x:v>yes</x:v>
      </x:c>
      <x:c r="M58" s="27" t="str"/>
    </x:row>
    <x:row r="59" ht="42" customHeight="1">
      <x:c r="A59" s="22" t="str">
        <x:v>NCT03687918</x:v>
      </x:c>
      <x:c r="B59" s="22" t="str">
        <x:v>https://clinicaltrials.gov/study/NCT03687918</x:v>
      </x:c>
      <x:c r="C59" s="27" t="str">
        <x:v>External Validation of Prostate MRI QCAD/Lyon</x:v>
      </x:c>
      <x:c r="D59" s="27" t="str">
        <x:v>UNKNOWN</x:v>
      </x:c>
      <x:c r="E59" s="27" t="str">
        <x:v>OBSERVATIONAL</x:v>
      </x:c>
      <x:c r="F59" s="28" t="n">
        <x:v>2018</x:v>
      </x:c>
      <x:c r="G59" s="27" t="str">
        <x:v>Prostate Cancer</x:v>
      </x:c>
      <x:c r="H59" s="27" t="str">
        <x:v>prostate</x:v>
      </x:c>
      <x:c r="I59" s="27" t="str">
        <x:v>MRI</x:v>
      </x:c>
      <x:c r="J59" s="27" t="str">
        <x:v>computer_aided_detection_diagnosis</x:v>
      </x:c>
      <x:c r="K59" s="22" t="str">
        <x:v>include_core</x:v>
      </x:c>
      <x:c r="L59" s="22" t="str">
        <x:v>yes</x:v>
      </x:c>
      <x:c r="M59" s="27" t="str">
        <x:v>The principal objective externally validates a quantitative CAD score on prostate mpMRI against Gleason-positive lesions.</x:v>
      </x:c>
    </x:row>
    <x:row r="60" ht="42" customHeight="1">
      <x:c r="A60" s="22" t="str">
        <x:v>NCT03705403</x:v>
      </x:c>
      <x:c r="B60" s="22" t="str">
        <x:v>https://clinicaltrials.gov/study/NCT03705403</x:v>
      </x:c>
      <x:c r="C60" s="27" t="str">
        <x:v>IMMUNOtherapy and Stereotactic ABlative Radiotherapy (IMMUNOSABR) a Phase II Study</x:v>
      </x:c>
      <x:c r="D60" s="27" t="str">
        <x:v>TERMINATED</x:v>
      </x:c>
      <x:c r="E60" s="27" t="str">
        <x:v>INTERVENTIONAL</x:v>
      </x:c>
      <x:c r="F60" s="28" t="n">
        <x:v>2018</x:v>
      </x:c>
      <x:c r="G60" s="27" t="str">
        <x:v>Metastatic Disease ; NSCLC Stage IV</x:v>
      </x:c>
      <x:c r="H60" s="27" t="str"/>
      <x:c r="I60" s="27" t="str">
        <x:v>CT;MRI;radiomics_feature_imaging</x:v>
      </x:c>
      <x:c r="J60" s="27" t="str">
        <x:v>radiomics</x:v>
      </x:c>
      <x:c r="K60" s="22" t="str">
        <x:v>exclude</x:v>
      </x:c>
      <x:c r="L60" s="22" t="str">
        <x:v>unclear</x:v>
      </x:c>
      <x:c r="M60" s="27" t="str"/>
    </x:row>
    <x:row r="61" ht="42" customHeight="1">
      <x:c r="A61" s="22" t="str">
        <x:v>NCT03706534</x:v>
      </x:c>
      <x:c r="B61" s="22" t="str">
        <x:v>https://clinicaltrials.gov/study/NCT03706534</x:v>
      </x:c>
      <x:c r="C61" s="27" t="str">
        <x:v>Breast Ultrasound Image Reviewed With Assistance of Deep Learning Algorithms</x:v>
      </x:c>
      <x:c r="D61" s="27" t="str">
        <x:v>UNKNOWN</x:v>
      </x:c>
      <x:c r="E61" s="27" t="str">
        <x:v>INTERVENTIONAL</x:v>
      </x:c>
      <x:c r="F61" s="28" t="n">
        <x:v>2018</x:v>
      </x:c>
      <x:c r="G61" s="27" t="str">
        <x:v>Breast Cancer ; Breast Lesions ; Breast Mass</x:v>
      </x:c>
      <x:c r="H61" s="27" t="str">
        <x:v>breast</x:v>
      </x:c>
      <x:c r="I61" s="27" t="str">
        <x:v>ultrasound;radiology_report;image_guided_procedure</x:v>
      </x:c>
      <x:c r="J61" s="27" t="str">
        <x:v>deep_learning;computer_aided_detection_diagnosis;automated_image_analysis</x:v>
      </x:c>
      <x:c r="K61" s="22" t="str">
        <x:v>include_core</x:v>
      </x:c>
      <x:c r="L61" s="22" t="str">
        <x:v>yes</x:v>
      </x:c>
      <x:c r="M61" s="27" t="str">
        <x:v>Deep-learning CADe/CADx assistance on breast ultrasound is the principal diagnostic comparison.</x:v>
      </x:c>
    </x:row>
    <x:row r="62" ht="42" customHeight="1">
      <x:c r="A62" s="22" t="str">
        <x:v>NCT03708978</x:v>
      </x:c>
      <x:c r="B62" s="22" t="str">
        <x:v>https://clinicaltrials.gov/study/NCT03708978</x:v>
      </x:c>
      <x:c r="C62" s="27" t="str">
        <x:v>Development of Artificial Intelligence System for Detection and Diagnosis of Breast Lesion Using Mammography</x:v>
      </x:c>
      <x:c r="D62" s="27" t="str">
        <x:v>COMPLETED</x:v>
      </x:c>
      <x:c r="E62" s="27" t="str">
        <x:v>OBSERVATIONAL</x:v>
      </x:c>
      <x:c r="F62" s="28" t="n">
        <x:v>2018</x:v>
      </x:c>
      <x:c r="G62" s="27" t="str">
        <x:v>Women With Breast Cancer</x:v>
      </x:c>
      <x:c r="H62" s="27" t="str">
        <x:v>breast</x:v>
      </x:c>
      <x:c r="I62" s="27" t="str">
        <x:v>mammography_tomosynthesis</x:v>
      </x:c>
      <x:c r="J62" s="27" t="str">
        <x:v>deep_learning</x:v>
      </x:c>
      <x:c r="K62" s="22" t="str">
        <x:v>include_core</x:v>
      </x:c>
      <x:c r="L62" s="22" t="str">
        <x:v>yes</x:v>
      </x:c>
      <x:c r="M62" s="27" t="str">
        <x:v>The study develops and prospectively validates a deep-learning mammography system for breast-lesion detection and malignant classification.</x:v>
      </x:c>
    </x:row>
    <x:row r="63" ht="42" customHeight="1">
      <x:c r="A63" s="22" t="str">
        <x:v>NCT03712566</x:v>
      </x:c>
      <x:c r="B63" s="22" t="str">
        <x:v>https://clinicaltrials.gov/study/NCT03712566</x:v>
      </x:c>
      <x:c r="C63" s="27" t="str">
        <x:v>Multi-Omic Assessment of Squamous Cell Cancers Receiving Systemic Therapy</x:v>
      </x:c>
      <x:c r="D63" s="27" t="str">
        <x:v>ACTIVE_NOT_RECRUITING</x:v>
      </x:c>
      <x:c r="E63" s="27" t="str">
        <x:v>OBSERVATIONAL</x:v>
      </x:c>
      <x:c r="F63" s="28" t="n">
        <x:v>2018</x:v>
      </x:c>
      <x:c r="G63" s="27" t="str">
        <x:v>Anal Canal Squamous Cell Carcinoma ; Cancer ; Esophagus Squamous Cell Carcinoma ; Metastatic Cancer ; Squamous Cell Carcinoma of the Head and Neck</x:v>
      </x:c>
      <x:c r="H63" s="27" t="str">
        <x:v>head_neck</x:v>
      </x:c>
      <x:c r="I63" s="27" t="str">
        <x:v>CT;radiomics_feature_imaging</x:v>
      </x:c>
      <x:c r="J63" s="27" t="str">
        <x:v>radiomics</x:v>
      </x:c>
      <x:c r="K63" s="22" t="str">
        <x:v>include_broad</x:v>
      </x:c>
      <x:c r="L63" s="22" t="str">
        <x:v>unclear</x:v>
      </x:c>
      <x:c r="M63" s="27" t="str"/>
    </x:row>
    <x:row r="64" ht="42" customHeight="1">
      <x:c r="A64" s="22" t="str">
        <x:v>NCT03739281</x:v>
      </x:c>
      <x:c r="B64" s="22" t="str">
        <x:v>https://clinicaltrials.gov/study/NCT03739281</x:v>
      </x:c>
      <x:c r="C64" s="27" t="str">
        <x:v>PET/MR Imaging in Lung Cancer</x:v>
      </x:c>
      <x:c r="D64" s="27" t="str">
        <x:v>TERMINATED</x:v>
      </x:c>
      <x:c r="E64" s="27" t="str">
        <x:v>INTERVENTIONAL</x:v>
      </x:c>
      <x:c r="F64" s="28" t="n">
        <x:v>2018</x:v>
      </x:c>
      <x:c r="G64" s="27" t="str">
        <x:v>Lung Cancer</x:v>
      </x:c>
      <x:c r="H64" s="27" t="str">
        <x:v>lung</x:v>
      </x:c>
      <x:c r="I64" s="27" t="str">
        <x:v>CT;MRI;PET</x:v>
      </x:c>
      <x:c r="J64" s="27" t="str">
        <x:v>machine_learning;computer_aided_detection_diagnosis</x:v>
      </x:c>
      <x:c r="K64" s="22" t="str">
        <x:v>include_broad</x:v>
      </x:c>
      <x:c r="L64" s="22" t="str">
        <x:v>unclear</x:v>
      </x:c>
      <x:c r="M64" s="27" t="str"/>
    </x:row>
    <x:row r="65" ht="42" customHeight="1">
      <x:c r="A65" s="22" t="str">
        <x:v>NCT03741673</x:v>
      </x:c>
      <x:c r="B65" s="22" t="str">
        <x:v>https://clinicaltrials.gov/study/NCT03741673</x:v>
      </x:c>
      <x:c r="C65" s="27" t="str">
        <x:v>Pre-operative SRS or Post-operative SRS in Treating Cancer Patients With Brain Metastases</x:v>
      </x:c>
      <x:c r="D65" s="27" t="str">
        <x:v>RECRUITING</x:v>
      </x:c>
      <x:c r="E65" s="27" t="str">
        <x:v>INTERVENTIONAL</x:v>
      </x:c>
      <x:c r="F65" s="28" t="n">
        <x:v>2018</x:v>
      </x:c>
      <x:c r="G65" s="27" t="str">
        <x:v>Malignant Neoplasm ; Metastatic Malignant Neoplasm in the Brain</x:v>
      </x:c>
      <x:c r="H65" s="27" t="str">
        <x:v>brain_cns</x:v>
      </x:c>
      <x:c r="I65" s="27" t="str">
        <x:v>MRI;radiomics_feature_imaging</x:v>
      </x:c>
      <x:c r="J65" s="27" t="str">
        <x:v>machine_learning;radiomics</x:v>
      </x:c>
      <x:c r="K65" s="22" t="str">
        <x:v>include_broad</x:v>
      </x:c>
      <x:c r="L65" s="22" t="str">
        <x:v>yes</x:v>
      </x:c>
      <x:c r="M65" s="27" t="str"/>
    </x:row>
    <x:row r="66" ht="42" customHeight="1">
      <x:c r="A66" s="22" t="str">
        <x:v>NCT03750890</x:v>
      </x:c>
      <x:c r="B66" s="22" t="str">
        <x:v>https://clinicaltrials.gov/study/NCT03750890</x:v>
      </x:c>
      <x:c r="C66" s="27" t="str">
        <x:v>Visual Study of Molecular Genotype in Glioma Evolution</x:v>
      </x:c>
      <x:c r="D66" s="27" t="str">
        <x:v>UNKNOWN</x:v>
      </x:c>
      <x:c r="E66" s="27" t="str">
        <x:v>OBSERVATIONAL</x:v>
      </x:c>
      <x:c r="F66" s="28" t="n">
        <x:v>2018</x:v>
      </x:c>
      <x:c r="G66" s="27" t="str">
        <x:v>Glioma of Brain</x:v>
      </x:c>
      <x:c r="H66" s="27" t="str">
        <x:v>brain_cns</x:v>
      </x:c>
      <x:c r="I66" s="27" t="str">
        <x:v>radiomics_feature_imaging</x:v>
      </x:c>
      <x:c r="J66" s="27" t="str">
        <x:v>radiomics</x:v>
      </x:c>
      <x:c r="K66" s="22" t="str">
        <x:v>include_core</x:v>
      </x:c>
      <x:c r="L66" s="22" t="str">
        <x:v>yes</x:v>
      </x:c>
      <x:c r="M66" s="27" t="str">
        <x:v>Radiomic MRI features and their relationship to glioma molecular genotypes are explicit primary study objects.</x:v>
      </x:c>
    </x:row>
    <x:row r="67" ht="42" customHeight="1">
      <x:c r="A67" s="22" t="str">
        <x:v>NCT03753724</x:v>
      </x:c>
      <x:c r="B67" s="22" t="str">
        <x:v>https://clinicaltrials.gov/study/NCT03753724</x:v>
      </x:c>
      <x:c r="C67" s="27" t="str">
        <x:v>IDEAL: Artificial Intelligence and Big Data for Early Lung Cancer Diagnosis Study</x:v>
      </x:c>
      <x:c r="D67" s="27" t="str">
        <x:v>COMPLETED</x:v>
      </x:c>
      <x:c r="E67" s="27" t="str">
        <x:v>OBSERVATIONAL</x:v>
      </x:c>
      <x:c r="F67" s="28" t="n">
        <x:v>2018</x:v>
      </x:c>
      <x:c r="G67" s="27" t="str">
        <x:v>Lung Cancer ; Pulmonary Nodule, Multiple ; Pulmonary Nodule, Solitary</x:v>
      </x:c>
      <x:c r="H67" s="27" t="str">
        <x:v>lung</x:v>
      </x:c>
      <x:c r="I67" s="27" t="str">
        <x:v>CT;PET</x:v>
      </x:c>
      <x:c r="J67" s="27" t="str">
        <x:v>computer_aided_detection_diagnosis;automated_image_analysis</x:v>
      </x:c>
      <x:c r="K67" s="22" t="str">
        <x:v>include_core</x:v>
      </x:c>
      <x:c r="L67" s="22" t="str">
        <x:v>yes</x:v>
      </x:c>
      <x:c r="M67" s="27" t="str">
        <x:v>The study tests CT computer-aided prediction software for malignancy classification of small pulmonary nodules as its primary endpoint.</x:v>
      </x:c>
    </x:row>
    <x:row r="68" ht="42" customHeight="1">
      <x:c r="A68" s="22" t="str">
        <x:v>NCT03787667</x:v>
      </x:c>
      <x:c r="B68" s="22" t="str">
        <x:v>https://clinicaltrials.gov/study/NCT03787667</x:v>
      </x:c>
      <x:c r="C68" s="27" t="str">
        <x:v>Application of Radiomics in Precise Preoperative Diagnosis and Prognsis Evaluation of Colorectal Cancer.</x:v>
      </x:c>
      <x:c r="D68" s="27" t="str">
        <x:v>UNKNOWN</x:v>
      </x:c>
      <x:c r="E68" s="27" t="str">
        <x:v>OBSERVATIONAL</x:v>
      </x:c>
      <x:c r="F68" s="28" t="n">
        <x:v>2018</x:v>
      </x:c>
      <x:c r="G68" s="27" t="str">
        <x:v>Colorectal Cancer Stage I-IV</x:v>
      </x:c>
      <x:c r="H68" s="27" t="str">
        <x:v>colorectal</x:v>
      </x:c>
      <x:c r="I68" s="27" t="str">
        <x:v>CT;MRI;radiomics_feature_imaging</x:v>
      </x:c>
      <x:c r="J68" s="27" t="str">
        <x:v>radiomics</x:v>
      </x:c>
      <x:c r="K68" s="22" t="str">
        <x:v>include_core</x:v>
      </x:c>
      <x:c r="L68" s="22" t="str">
        <x:v>yes</x:v>
      </x:c>
      <x:c r="M68" s="27" t="str">
        <x:v>CT/MRI radiomics is the stated method for colorectal cancer diagnosis and metastasis prediction.</x:v>
      </x:c>
    </x:row>
    <x:row r="69" ht="42" customHeight="1">
      <x:c r="A69" s="22" t="str">
        <x:v>NCT03791853</x:v>
      </x:c>
      <x:c r="B69" s="22" t="str">
        <x:v>https://clinicaltrials.gov/study/NCT03791853</x:v>
      </x:c>
      <x:c r="C69" s="27" t="str">
        <x:v>Light-CT in the Diagnosis of Breast Tumor and Lymph Node</x:v>
      </x:c>
      <x:c r="D69" s="27" t="str">
        <x:v>UNKNOWN</x:v>
      </x:c>
      <x:c r="E69" s="27" t="str">
        <x:v>OBSERVATIONAL</x:v>
      </x:c>
      <x:c r="F69" s="28" t="n">
        <x:v>2018</x:v>
      </x:c>
      <x:c r="G69" s="27" t="str">
        <x:v>Breast Neoplasms</x:v>
      </x:c>
      <x:c r="H69" s="27" t="str">
        <x:v>breast</x:v>
      </x:c>
      <x:c r="I69" s="27" t="str">
        <x:v>CT;ultrasound</x:v>
      </x:c>
      <x:c r="J69" s="27" t="str"/>
      <x:c r="K69" s="22" t="str">
        <x:v>exclude</x:v>
      </x:c>
      <x:c r="L69" s="22" t="str">
        <x:v>no</x:v>
      </x:c>
      <x:c r="M69" s="27" t="str">
        <x:v>Light-CT is optical fresh-tissue pathology imaging, and AI analysis is ancillary rather than a radiological cancer-AI study object.</x:v>
      </x:c>
    </x:row>
    <x:row r="70" ht="42" customHeight="1">
      <x:c r="A70" s="22" t="str">
        <x:v>NCT03793231</x:v>
      </x:c>
      <x:c r="B70" s="22" t="str">
        <x:v>https://clinicaltrials.gov/study/NCT03793231</x:v>
      </x:c>
      <x:c r="C70" s="27" t="str">
        <x:v>fungalAi for Fungal Surveillance &amp; Antifungal Stewardship</x:v>
      </x:c>
      <x:c r="D70" s="27" t="str">
        <x:v>UNKNOWN</x:v>
      </x:c>
      <x:c r="E70" s="27" t="str">
        <x:v>OBSERVATIONAL</x:v>
      </x:c>
      <x:c r="F70" s="28" t="n">
        <x:v>2018</x:v>
      </x:c>
      <x:c r="G70" s="27" t="str">
        <x:v>Fungal Infections</x:v>
      </x:c>
      <x:c r="H70" s="27" t="str"/>
      <x:c r="I70" s="27" t="str">
        <x:v>CT;radiology_report</x:v>
      </x:c>
      <x:c r="J70" s="27" t="str">
        <x:v>deep_learning;ai_workflow_decision_support;automated_image_analysis</x:v>
      </x:c>
      <x:c r="K70" s="22" t="str">
        <x:v>exclude</x:v>
      </x:c>
      <x:c r="L70" s="22" t="str">
        <x:v>yes</x:v>
      </x:c>
      <x:c r="M70" s="27" t="str"/>
    </x:row>
    <x:row r="71" ht="42" customHeight="1">
      <x:c r="A71" s="22" t="str">
        <x:v>NCT03798795</x:v>
      </x:c>
      <x:c r="B71" s="22" t="str">
        <x:v>https://clinicaltrials.gov/study/NCT03798795</x:v>
      </x:c>
      <x:c r="C71" s="27" t="str">
        <x:v>Radiomics for Tumor Grading of Soft Tissue Sarcomas.</x:v>
      </x:c>
      <x:c r="D71" s="27" t="str">
        <x:v>COMPLETED</x:v>
      </x:c>
      <x:c r="E71" s="27" t="str">
        <x:v>OBSERVATIONAL</x:v>
      </x:c>
      <x:c r="F71" s="28" t="n">
        <x:v>2019</x:v>
      </x:c>
      <x:c r="G71" s="27" t="str">
        <x:v>Sarcoma, Soft Tissue</x:v>
      </x:c>
      <x:c r="H71" s="27" t="str"/>
      <x:c r="I71" s="27" t="str">
        <x:v>MRI;radiomics_feature_imaging</x:v>
      </x:c>
      <x:c r="J71" s="27" t="str">
        <x:v>radiomics;automated_image_analysis</x:v>
      </x:c>
      <x:c r="K71" s="22" t="str">
        <x:v>include_broad</x:v>
      </x:c>
      <x:c r="L71" s="22" t="str">
        <x:v>yes</x:v>
      </x:c>
      <x:c r="M71" s="27" t="str"/>
    </x:row>
    <x:row r="72" ht="42" customHeight="1">
      <x:c r="A72" s="22" t="str">
        <x:v>NCT03829423</x:v>
      </x:c>
      <x:c r="B72" s="22" t="str">
        <x:v>https://clinicaltrials.gov/study/NCT03829423</x:v>
      </x:c>
      <x:c r="C72" s="27" t="str">
        <x:v>An Enhanced Artificial Intelligence Breast MRI Interpretation System</x:v>
      </x:c>
      <x:c r="D72" s="27" t="str">
        <x:v>UNKNOWN</x:v>
      </x:c>
      <x:c r="E72" s="27" t="str">
        <x:v>INTERVENTIONAL</x:v>
      </x:c>
      <x:c r="F72" s="28" t="n">
        <x:v>2019</x:v>
      </x:c>
      <x:c r="G72" s="27" t="str">
        <x:v>Breast Cancer</x:v>
      </x:c>
      <x:c r="H72" s="27" t="str">
        <x:v>breast</x:v>
      </x:c>
      <x:c r="I72" s="27" t="str">
        <x:v>MRI</x:v>
      </x:c>
      <x:c r="J72" s="27" t="str">
        <x:v>automated_image_analysis</x:v>
      </x:c>
      <x:c r="K72" s="22" t="str">
        <x:v>include_core</x:v>
      </x:c>
      <x:c r="L72" s="22" t="str">
        <x:v>yes</x:v>
      </x:c>
      <x:c r="M72" s="27" t="str">
        <x:v>The intervention and primary outcome directly evaluate an automated breast-MRI interpretation algorithm.</x:v>
      </x:c>
    </x:row>
    <x:row r="73" ht="42" customHeight="1">
      <x:c r="A73" s="22" t="str">
        <x:v>NCT03838601</x:v>
      </x:c>
      <x:c r="B73" s="22" t="str">
        <x:v>https://clinicaltrials.gov/study/NCT03838601</x:v>
      </x:c>
      <x:c r="C73" s="27" t="str">
        <x:v>Role of Microbiome as a Biomarkers in Locoregionally-Advanced Oropharyngeal Squamous Cell Carcinoma 2</x:v>
      </x:c>
      <x:c r="D73" s="27" t="str">
        <x:v>ACTIVE_NOT_RECRUITING</x:v>
      </x:c>
      <x:c r="E73" s="27" t="str">
        <x:v>INTERVENTIONAL</x:v>
      </x:c>
      <x:c r="F73" s="28" t="n">
        <x:v>2019</x:v>
      </x:c>
      <x:c r="G73" s="27" t="str">
        <x:v>Head and Neck Squamous Cell Carcinoma</x:v>
      </x:c>
      <x:c r="H73" s="27" t="str">
        <x:v>head_neck</x:v>
      </x:c>
      <x:c r="I73" s="27" t="str">
        <x:v>radiomics_feature_imaging</x:v>
      </x:c>
      <x:c r="J73" s="27" t="str">
        <x:v>radiomics</x:v>
      </x:c>
      <x:c r="K73" s="22" t="str">
        <x:v>include_broad</x:v>
      </x:c>
      <x:c r="L73" s="22" t="str">
        <x:v>no</x:v>
      </x:c>
      <x:c r="M73" s="27" t="str"/>
    </x:row>
    <x:row r="74" ht="42" customHeight="1">
      <x:c r="A74" s="22" t="str">
        <x:v>NCT03849040</x:v>
      </x:c>
      <x:c r="B74" s="22" t="str">
        <x:v>https://clinicaltrials.gov/study/NCT03849040</x:v>
      </x:c>
      <x:c r="C74" s="27" t="str">
        <x:v>The Use of Artificial Intelligence to Predict Cancerous Lymph Nodes for Lung Cancer Staging During Ultrasound Imaging</x:v>
      </x:c>
      <x:c r="D74" s="27" t="str">
        <x:v>COMPLETED</x:v>
      </x:c>
      <x:c r="E74" s="27" t="str">
        <x:v>OBSERVATIONAL</x:v>
      </x:c>
      <x:c r="F74" s="28" t="n">
        <x:v>2019</x:v>
      </x:c>
      <x:c r="G74" s="27" t="str">
        <x:v>Lung Diseases ; Lung Neoplasm</x:v>
      </x:c>
      <x:c r="H74" s="27" t="str">
        <x:v>lung</x:v>
      </x:c>
      <x:c r="I74" s="27" t="str">
        <x:v>ultrasound</x:v>
      </x:c>
      <x:c r="J74" s="27" t="str">
        <x:v>deep_learning;computer_aided_detection_diagnosis;automated_image_analysis</x:v>
      </x:c>
      <x:c r="K74" s="22" t="str">
        <x:v>exclude</x:v>
      </x:c>
      <x:c r="L74" s="22" t="str">
        <x:v>no</x:v>
      </x:c>
      <x:c r="M74" s="27" t="str">
        <x:v>The AI system is evaluated on endobronchial-ultrasound images obtained through bronchoscopy; under the prespecified scope this is an endoscopy-only study rather than radiological imaging.</x:v>
      </x:c>
    </x:row>
    <x:row r="75" ht="42" customHeight="1">
      <x:c r="A75" s="22" t="str">
        <x:v>NCT03851497</x:v>
      </x:c>
      <x:c r="B75" s="22" t="str">
        <x:v>https://clinicaltrials.gov/study/NCT03851497</x:v>
      </x:c>
      <x:c r="C75" s="27" t="str">
        <x:v>Application of Deep-learning and Ultrasound Elastography in Opportunistic Screening of Breast Cancer</x:v>
      </x:c>
      <x:c r="D75" s="27" t="str">
        <x:v>COMPLETED</x:v>
      </x:c>
      <x:c r="E75" s="27" t="str">
        <x:v>OBSERVATIONAL</x:v>
      </x:c>
      <x:c r="F75" s="28" t="n">
        <x:v>2019</x:v>
      </x:c>
      <x:c r="G75" s="27" t="str">
        <x:v>Breast Cancer</x:v>
      </x:c>
      <x:c r="H75" s="27" t="str">
        <x:v>breast</x:v>
      </x:c>
      <x:c r="I75" s="27" t="str">
        <x:v>ultrasound</x:v>
      </x:c>
      <x:c r="J75" s="27" t="str">
        <x:v>deep_learning;automated_image_analysis</x:v>
      </x:c>
      <x:c r="K75" s="22" t="str">
        <x:v>include_core</x:v>
      </x:c>
      <x:c r="L75" s="22" t="str">
        <x:v>yes</x:v>
      </x:c>
      <x:c r="M75" s="27" t="str">
        <x:v>The study principally validates deep-learning S-detect in ultrasound breast cancer screening.</x:v>
      </x:c>
    </x:row>
    <x:row r="76" ht="42" customHeight="1">
      <x:c r="A76" s="22" t="str">
        <x:v>NCT03857373</x:v>
      </x:c>
      <x:c r="B76" s="22" t="str">
        <x:v>https://clinicaltrials.gov/study/NCT03857373</x:v>
      </x:c>
      <x:c r="C76" s="27" t="str">
        <x:v>Renal Cancer Detection Using Convolutional Neural Networks</x:v>
      </x:c>
      <x:c r="D76" s="27" t="str">
        <x:v>RECRUITING</x:v>
      </x:c>
      <x:c r="E76" s="27" t="str">
        <x:v>OBSERVATIONAL</x:v>
      </x:c>
      <x:c r="F76" s="28" t="n">
        <x:v>2019</x:v>
      </x:c>
      <x:c r="G76" s="27" t="str">
        <x:v>Kidney Cancer</x:v>
      </x:c>
      <x:c r="H76" s="27" t="str">
        <x:v>urologic_nonprostate</x:v>
      </x:c>
      <x:c r="I76" s="27" t="str">
        <x:v>CT</x:v>
      </x:c>
      <x:c r="J76" s="27" t="str">
        <x:v>deep_learning;machine_learning;computer_aided_detection_diagnosis</x:v>
      </x:c>
      <x:c r="K76" s="22" t="str">
        <x:v>include_core</x:v>
      </x:c>
      <x:c r="L76" s="22" t="str">
        <x:v>yes</x:v>
      </x:c>
      <x:c r="M76" s="27" t="str">
        <x:v>The stated aim is deep-learning CAD of CT urography for renal-tumor detection and cancer-versus-benign classification.</x:v>
      </x:c>
    </x:row>
    <x:row r="77" ht="42" customHeight="1">
      <x:c r="A77" s="22" t="str">
        <x:v>NCT03858738</x:v>
      </x:c>
      <x:c r="B77" s="22" t="str">
        <x:v>https://clinicaltrials.gov/study/NCT03858738</x:v>
      </x:c>
      <x:c r="C77" s="27" t="str">
        <x:v>A Pilot Study on Use of Liquid Crystal Contact Thermography to Detect Early Breast Cancer</x:v>
      </x:c>
      <x:c r="D77" s="27" t="str">
        <x:v>COMPLETED</x:v>
      </x:c>
      <x:c r="E77" s="27" t="str">
        <x:v>OBSERVATIONAL</x:v>
      </x:c>
      <x:c r="F77" s="28" t="n">
        <x:v>2019</x:v>
      </x:c>
      <x:c r="G77" s="27" t="str">
        <x:v>Breast Cancer</x:v>
      </x:c>
      <x:c r="H77" s="27" t="str">
        <x:v>breast</x:v>
      </x:c>
      <x:c r="I77" s="27" t="str">
        <x:v>ultrasound;mammography_tomosynthesis</x:v>
      </x:c>
      <x:c r="J77" s="27" t="str">
        <x:v>automated_image_analysis</x:v>
      </x:c>
      <x:c r="K77" s="22" t="str">
        <x:v>exclude</x:v>
      </x:c>
      <x:c r="L77" s="22" t="str">
        <x:v>unclear</x:v>
      </x:c>
      <x:c r="M77" s="27" t="str">
        <x:v>Thermography model does not clearly evaluate AI radiological oncologic imaging.</x:v>
      </x:c>
    </x:row>
    <x:row r="78" ht="42" customHeight="1">
      <x:c r="A78" s="22" t="str">
        <x:v>NCT03871140</x:v>
      </x:c>
      <x:c r="B78" s="22" t="str">
        <x:v>https://clinicaltrials.gov/study/NCT03871140</x:v>
      </x:c>
      <x:c r="C78" s="27" t="str">
        <x:v>Utility of Ultrasound Imaging for Diagnosis of Focal Liver Lesions: A Radiomics Analysis</x:v>
      </x:c>
      <x:c r="D78" s="27" t="str">
        <x:v>UNKNOWN</x:v>
      </x:c>
      <x:c r="E78" s="27" t="str">
        <x:v>OBSERVATIONAL</x:v>
      </x:c>
      <x:c r="F78" s="28" t="n">
        <x:v>2018</x:v>
      </x:c>
      <x:c r="G78" s="27" t="str">
        <x:v>Ablation ; Focal Liver Lesions ; Intelligent Diagnosis ; Radiomics ; Ultrasonics</x:v>
      </x:c>
      <x:c r="H78" s="27" t="str">
        <x:v>liver</x:v>
      </x:c>
      <x:c r="I78" s="27" t="str">
        <x:v>ultrasound;radiomics_feature_imaging</x:v>
      </x:c>
      <x:c r="J78" s="27" t="str">
        <x:v>deep_learning;radiomics;automated_image_analysis</x:v>
      </x:c>
      <x:c r="K78" s="22" t="str">
        <x:v>include_broad</x:v>
      </x:c>
      <x:c r="L78" s="22" t="str">
        <x:v>yes</x:v>
      </x:c>
      <x:c r="M78" s="27" t="str"/>
    </x:row>
    <x:row r="79" ht="42" customHeight="1">
      <x:c r="A79" s="22" t="str">
        <x:v>NCT03872362</x:v>
      </x:c>
      <x:c r="B79" s="22" t="str">
        <x:v>https://clinicaltrials.gov/study/NCT03872362</x:v>
      </x:c>
      <x:c r="C79" s="27" t="str">
        <x:v>Radiomics Multifactorial Biomarker for Pulmonary Nodules</x:v>
      </x:c>
      <x:c r="D79" s="27" t="str">
        <x:v>COMPLETED</x:v>
      </x:c>
      <x:c r="E79" s="27" t="str">
        <x:v>OBSERVATIONAL</x:v>
      </x:c>
      <x:c r="F79" s="28" t="n">
        <x:v>2019</x:v>
      </x:c>
      <x:c r="G79" s="27" t="str">
        <x:v>Carcinoma, Non-Small-Cell Lung ; Lung Diseases ; Lung Neoplasms ; Neoplasms ; Pathology</x:v>
      </x:c>
      <x:c r="H79" s="27" t="str">
        <x:v>lung</x:v>
      </x:c>
      <x:c r="I79" s="27" t="str">
        <x:v>CT;radiomics_feature_imaging</x:v>
      </x:c>
      <x:c r="J79" s="27" t="str">
        <x:v>machine_learning;radiomics</x:v>
      </x:c>
      <x:c r="K79" s="22" t="str">
        <x:v>include_broad</x:v>
      </x:c>
      <x:c r="L79" s="22" t="str">
        <x:v>yes</x:v>
      </x:c>
      <x:c r="M79" s="27" t="str"/>
    </x:row>
    <x:row r="80" ht="42" customHeight="1">
      <x:c r="A80" s="22" t="str">
        <x:v>NCT03880721</x:v>
      </x:c>
      <x:c r="B80" s="22" t="str">
        <x:v>https://clinicaltrials.gov/study/NCT03880721</x:v>
      </x:c>
      <x:c r="C80" s="27" t="str">
        <x:v>By Developing a Radiomics Model to Predict the Prognosis of Patients With Hepatocellular Carcinoma After Microwave Ablation</x:v>
      </x:c>
      <x:c r="D80" s="27" t="str">
        <x:v>UNKNOWN</x:v>
      </x:c>
      <x:c r="E80" s="27" t="str">
        <x:v>OBSERVATIONAL</x:v>
      </x:c>
      <x:c r="F80" s="28" t="n">
        <x:v>2019</x:v>
      </x:c>
      <x:c r="G80" s="27" t="str">
        <x:v>Hepatocellular Carcinoma</x:v>
      </x:c>
      <x:c r="H80" s="27" t="str">
        <x:v>liver</x:v>
      </x:c>
      <x:c r="I80" s="27" t="str">
        <x:v>ultrasound;radiomics_feature_imaging</x:v>
      </x:c>
      <x:c r="J80" s="27" t="str">
        <x:v>radiomics</x:v>
      </x:c>
      <x:c r="K80" s="22" t="str">
        <x:v>include_broad</x:v>
      </x:c>
      <x:c r="L80" s="22" t="str">
        <x:v>yes</x:v>
      </x:c>
      <x:c r="M80" s="27" t="str"/>
    </x:row>
    <x:row r="81" ht="42" customHeight="1">
      <x:c r="A81" s="22" t="str">
        <x:v>NCT03887598</x:v>
      </x:c>
      <x:c r="B81" s="22" t="str">
        <x:v>https://clinicaltrials.gov/study/NCT03887598</x:v>
      </x:c>
      <x:c r="C81" s="27" t="str">
        <x:v>Application of Ultrasound Artificial Intelligence and Elastography in Differential Diagnosis of Breast Nodules</x:v>
      </x:c>
      <x:c r="D81" s="27" t="str">
        <x:v>UNKNOWN</x:v>
      </x:c>
      <x:c r="E81" s="27" t="str">
        <x:v>OBSERVATIONAL</x:v>
      </x:c>
      <x:c r="F81" s="28" t="n">
        <x:v>2019</x:v>
      </x:c>
      <x:c r="G81" s="27" t="str">
        <x:v>Breast Cancer</x:v>
      </x:c>
      <x:c r="H81" s="27" t="str">
        <x:v>breast</x:v>
      </x:c>
      <x:c r="I81" s="27" t="str">
        <x:v>ultrasound;radiology_report</x:v>
      </x:c>
      <x:c r="J81" s="27" t="str">
        <x:v>computer_aided_detection_diagnosis;automated_image_analysis</x:v>
      </x:c>
      <x:c r="K81" s="22" t="str">
        <x:v>include_core</x:v>
      </x:c>
      <x:c r="L81" s="22" t="str">
        <x:v>yes</x:v>
      </x:c>
      <x:c r="M81" s="27" t="str">
        <x:v>The study evaluates S-Detect CAD analysis of breast-ultrasound images against pathology.</x:v>
      </x:c>
    </x:row>
    <x:row r="82" ht="42" customHeight="1">
      <x:c r="A82" s="22" t="str">
        <x:v>NCT03897166</x:v>
      </x:c>
      <x:c r="B82" s="22" t="str">
        <x:v>https://clinicaltrials.gov/study/NCT03897166</x:v>
      </x:c>
      <x:c r="C82" s="27" t="str">
        <x:v>Trimodal Imaging Before Radiotherapy</x:v>
      </x:c>
      <x:c r="D82" s="27" t="str">
        <x:v>COMPLETED</x:v>
      </x:c>
      <x:c r="E82" s="27" t="str">
        <x:v>INTERVENTIONAL</x:v>
      </x:c>
      <x:c r="F82" s="28" t="n">
        <x:v>2019</x:v>
      </x:c>
      <x:c r="G82" s="27" t="str">
        <x:v>Cancer</x:v>
      </x:c>
      <x:c r="H82" s="27" t="str"/>
      <x:c r="I82" s="27" t="str">
        <x:v>CT;MRI;PET;radiomics_feature_imaging</x:v>
      </x:c>
      <x:c r="J82" s="27" t="str">
        <x:v>radiomics;automated_image_analysis</x:v>
      </x:c>
      <x:c r="K82" s="22" t="str">
        <x:v>include_broad</x:v>
      </x:c>
      <x:c r="L82" s="22" t="str">
        <x:v>no</x:v>
      </x:c>
      <x:c r="M82" s="27" t="str"/>
    </x:row>
    <x:row r="83" ht="42" customHeight="1">
      <x:c r="A83" s="22" t="str">
        <x:v>NCT03917017</x:v>
      </x:c>
      <x:c r="B83" s="22" t="str">
        <x:v>https://clinicaltrials.gov/study/NCT03917017</x:v>
      </x:c>
      <x:c r="C83" s="27" t="str">
        <x:v>The Evaluation of Surgical Decisions and Prognosis of the Radiomics and Watson Artificial Intelligence in Patients With Hepatocellular Carcinoma</x:v>
      </x:c>
      <x:c r="D83" s="27" t="str">
        <x:v>UNKNOWN</x:v>
      </x:c>
      <x:c r="E83" s="27" t="str">
        <x:v>INTERVENTIONAL</x:v>
      </x:c>
      <x:c r="F83" s="28" t="n">
        <x:v>2019</x:v>
      </x:c>
      <x:c r="G83" s="27" t="str">
        <x:v>Liver Resection</x:v>
      </x:c>
      <x:c r="H83" s="27" t="str">
        <x:v>liver</x:v>
      </x:c>
      <x:c r="I83" s="27" t="str">
        <x:v>radiomics_feature_imaging</x:v>
      </x:c>
      <x:c r="J83" s="27" t="str">
        <x:v>radiomics</x:v>
      </x:c>
      <x:c r="K83" s="22" t="str">
        <x:v>include_broad</x:v>
      </x:c>
      <x:c r="L83" s="22" t="str">
        <x:v>yes</x:v>
      </x:c>
      <x:c r="M83" s="27" t="str"/>
    </x:row>
    <x:row r="84" ht="42" customHeight="1">
      <x:c r="A84" s="22" t="str">
        <x:v>NCT03940846</x:v>
      </x:c>
      <x:c r="B84" s="22" t="str">
        <x:v>https://clinicaltrials.gov/study/NCT03940846</x:v>
      </x:c>
      <x:c r="C84" s="27" t="str">
        <x:v>CT-based Radiomic Signature Can Identify Adenocarcinoma Lung Tumor Histology</x:v>
      </x:c>
      <x:c r="D84" s="27" t="str">
        <x:v>UNKNOWN</x:v>
      </x:c>
      <x:c r="E84" s="27" t="str">
        <x:v>OBSERVATIONAL</x:v>
      </x:c>
      <x:c r="F84" s="28" t="n">
        <x:v>2019</x:v>
      </x:c>
      <x:c r="G84" s="27" t="str">
        <x:v>Nonsmall Cell Lung Cancer</x:v>
      </x:c>
      <x:c r="H84" s="27" t="str">
        <x:v>lung</x:v>
      </x:c>
      <x:c r="I84" s="27" t="str">
        <x:v>CT;radiomics_feature_imaging</x:v>
      </x:c>
      <x:c r="J84" s="27" t="str">
        <x:v>radiomics</x:v>
      </x:c>
      <x:c r="K84" s="22" t="str">
        <x:v>include_broad</x:v>
      </x:c>
      <x:c r="L84" s="22" t="str">
        <x:v>unclear</x:v>
      </x:c>
      <x:c r="M84" s="27" t="str"/>
    </x:row>
    <x:row r="85" ht="42" customHeight="1">
      <x:c r="A85" s="22" t="str">
        <x:v>NCT03953976</x:v>
      </x:c>
      <x:c r="B85" s="22" t="str">
        <x:v>https://clinicaltrials.gov/study/NCT03953976</x:v>
      </x:c>
      <x:c r="C85" s="27" t="str">
        <x:v>INRT-AIR: A Prospective Phase II Study of Involved Nodal Radiation Therapy</x:v>
      </x:c>
      <x:c r="D85" s="27" t="str">
        <x:v>COMPLETED</x:v>
      </x:c>
      <x:c r="E85" s="27" t="str">
        <x:v>INTERVENTIONAL</x:v>
      </x:c>
      <x:c r="F85" s="28" t="n">
        <x:v>2019</x:v>
      </x:c>
      <x:c r="G85" s="27" t="str">
        <x:v>Head and Neck Squamous Cell Carcinoma</x:v>
      </x:c>
      <x:c r="H85" s="27" t="str">
        <x:v>head_neck</x:v>
      </x:c>
      <x:c r="I85" s="27" t="str">
        <x:v>radiomics_feature_imaging</x:v>
      </x:c>
      <x:c r="J85" s="27" t="str">
        <x:v>radiomics</x:v>
      </x:c>
      <x:c r="K85" s="22" t="str">
        <x:v>include_broad</x:v>
      </x:c>
      <x:c r="L85" s="22" t="str">
        <x:v>yes</x:v>
      </x:c>
      <x:c r="M85" s="27" t="str"/>
    </x:row>
    <x:row r="86" ht="42" customHeight="1">
      <x:c r="A86" s="22" t="str">
        <x:v>NCT03957252</x:v>
      </x:c>
      <x:c r="B86" s="22" t="str">
        <x:v>https://clinicaltrials.gov/study/NCT03957252</x:v>
      </x:c>
      <x:c r="C86" s="27" t="str">
        <x:v>Validation of ClarityDX Prostate as a Reflex Test to Refine the Prediction of Clinically-significant Prostate Cancer</x:v>
      </x:c>
      <x:c r="D86" s="27" t="str">
        <x:v>ACTIVE_NOT_RECRUITING</x:v>
      </x:c>
      <x:c r="E86" s="27" t="str">
        <x:v>OBSERVATIONAL</x:v>
      </x:c>
      <x:c r="F86" s="28" t="n">
        <x:v>2019</x:v>
      </x:c>
      <x:c r="G86" s="27" t="str">
        <x:v>Prostate Cancer</x:v>
      </x:c>
      <x:c r="H86" s="27" t="str">
        <x:v>prostate</x:v>
      </x:c>
      <x:c r="I86" s="27" t="str">
        <x:v>MRI</x:v>
      </x:c>
      <x:c r="J86" s="27" t="str">
        <x:v>machine_learning</x:v>
      </x:c>
      <x:c r="K86" s="22" t="str">
        <x:v>exclude</x:v>
      </x:c>
      <x:c r="L86" s="22" t="str">
        <x:v>unclear</x:v>
      </x:c>
      <x:c r="M86" s="27" t="str">
        <x:v>Machine learning blood test with MRI as comparator only; not AI imaging.</x:v>
      </x:c>
    </x:row>
    <x:row r="87" ht="42" customHeight="1">
      <x:c r="A87" s="22" t="str">
        <x:v>NCT03958669</x:v>
      </x:c>
      <x:c r="B87" s="22" t="str">
        <x:v>https://clinicaltrials.gov/study/NCT03958669</x:v>
      </x:c>
      <x:c r="C87" s="27" t="str">
        <x:v>Fingerprint Characterization Tyrosine Kinase Inhibitors in Advanced HCC</x:v>
      </x:c>
      <x:c r="D87" s="27" t="str">
        <x:v>TERMINATED</x:v>
      </x:c>
      <x:c r="E87" s="27" t="str">
        <x:v>OBSERVATIONAL</x:v>
      </x:c>
      <x:c r="F87" s="28" t="n">
        <x:v>2018</x:v>
      </x:c>
      <x:c r="G87" s="27" t="str">
        <x:v>Hepatocellular Carcinoma ; Sorafenib</x:v>
      </x:c>
      <x:c r="H87" s="27" t="str">
        <x:v>liver</x:v>
      </x:c>
      <x:c r="I87" s="27" t="str">
        <x:v>CT;MRI;ultrasound;radiomics_feature_imaging</x:v>
      </x:c>
      <x:c r="J87" s="27" t="str">
        <x:v>radiomics</x:v>
      </x:c>
      <x:c r="K87" s="22" t="str">
        <x:v>include_broad</x:v>
      </x:c>
      <x:c r="L87" s="22" t="str">
        <x:v>unclear</x:v>
      </x:c>
      <x:c r="M87" s="27" t="str"/>
    </x:row>
    <x:row r="88" ht="42" customHeight="1">
      <x:c r="A88" s="22" t="str">
        <x:v>NCT03972072</x:v>
      </x:c>
      <x:c r="B88" s="22" t="str">
        <x:v>https://clinicaltrials.gov/study/NCT03972072</x:v>
      </x:c>
      <x:c r="C88" s="27" t="str">
        <x:v>MRI - Guided Adaptive RadioTHerapy for Reducing XerostomiA in Head and Neck Cancer (MARTHA-trial)</x:v>
      </x:c>
      <x:c r="D88" s="27" t="str">
        <x:v>ACTIVE_NOT_RECRUITING</x:v>
      </x:c>
      <x:c r="E88" s="27" t="str">
        <x:v>INTERVENTIONAL</x:v>
      </x:c>
      <x:c r="F88" s="28" t="n">
        <x:v>2019</x:v>
      </x:c>
      <x:c r="G88" s="27" t="str">
        <x:v>Head and Neck Cancer ; Xerostomia Due to Radiotherapy</x:v>
      </x:c>
      <x:c r="H88" s="27" t="str">
        <x:v>head_neck</x:v>
      </x:c>
      <x:c r="I88" s="27" t="str">
        <x:v>MRI;xray_radiograph;image_guided_procedure;radiomics_feature_imaging</x:v>
      </x:c>
      <x:c r="J88" s="27" t="str">
        <x:v>radiomics</x:v>
      </x:c>
      <x:c r="K88" s="22" t="str">
        <x:v>include_broad</x:v>
      </x:c>
      <x:c r="L88" s="22" t="str">
        <x:v>no</x:v>
      </x:c>
      <x:c r="M88" s="27" t="str"/>
    </x:row>
    <x:row r="89" ht="42" customHeight="1">
      <x:c r="A89" s="22" t="str">
        <x:v>NCT03975504</x:v>
      </x:c>
      <x:c r="B89" s="22" t="str">
        <x:v>https://clinicaltrials.gov/study/NCT03975504</x:v>
      </x:c>
      <x:c r="C89" s="27" t="str">
        <x:v>China Lung Cancer Screening (CLUS) Study Version 2.0</x:v>
      </x:c>
      <x:c r="D89" s="27" t="str">
        <x:v>UNKNOWN</x:v>
      </x:c>
      <x:c r="E89" s="27" t="str">
        <x:v>INTERVENTIONAL</x:v>
      </x:c>
      <x:c r="F89" s="28" t="n">
        <x:v>2019</x:v>
      </x:c>
      <x:c r="G89" s="27" t="str">
        <x:v>Lung Neoplasms</x:v>
      </x:c>
      <x:c r="H89" s="27" t="str">
        <x:v>lung</x:v>
      </x:c>
      <x:c r="I89" s="27" t="str">
        <x:v>CT</x:v>
      </x:c>
      <x:c r="J89" s="27" t="str"/>
      <x:c r="K89" s="22" t="str">
        <x:v>include_broad</x:v>
      </x:c>
      <x:c r="L89" s="22" t="str">
        <x:v>no</x:v>
      </x:c>
      <x:c r="M89" s="27" t="str">
        <x:v>AI is one component of a broad LDCT screening program that also evaluates recruitment, autofluorescence imaging, and molecular biomarkers.</x:v>
      </x:c>
    </x:row>
    <x:row r="90" ht="42" customHeight="1">
      <x:c r="A90" s="22" t="str">
        <x:v>NCT03981848</x:v>
      </x:c>
      <x:c r="B90" s="22" t="str">
        <x:v>https://clinicaltrials.gov/study/NCT03981848</x:v>
      </x:c>
      <x:c r="C90" s="27" t="str">
        <x:v>Radiomics-based Non-invasive Classifier Research for HCC-related Liver Transplantation</x:v>
      </x:c>
      <x:c r="D90" s="27" t="str">
        <x:v>UNKNOWN</x:v>
      </x:c>
      <x:c r="E90" s="27" t="str">
        <x:v>OBSERVATIONAL</x:v>
      </x:c>
      <x:c r="F90" s="28" t="n">
        <x:v>2019</x:v>
      </x:c>
      <x:c r="G90" s="27" t="str">
        <x:v>Hepatocellular Carcinoma ; Liver Transplantation ; Magnetic Resonance Imaging</x:v>
      </x:c>
      <x:c r="H90" s="27" t="str">
        <x:v>liver</x:v>
      </x:c>
      <x:c r="I90" s="27" t="str">
        <x:v>MRI;radiomics_feature_imaging</x:v>
      </x:c>
      <x:c r="J90" s="27" t="str">
        <x:v>machine_learning;radiomics</x:v>
      </x:c>
      <x:c r="K90" s="22" t="str">
        <x:v>include_core</x:v>
      </x:c>
      <x:c r="L90" s="22" t="str">
        <x:v>yes</x:v>
      </x:c>
      <x:c r="M90" s="27" t="str">
        <x:v>Pre-treatment MRI radiomics is the principal method for predicting HCC recurrence after transplantation.</x:v>
      </x:c>
    </x:row>
    <x:row r="91" ht="42" customHeight="1">
      <x:c r="A91" s="22" t="str">
        <x:v>NCT03990012</x:v>
      </x:c>
      <x:c r="B91" s="22" t="str">
        <x:v>https://clinicaltrials.gov/study/NCT03990012</x:v>
      </x:c>
      <x:c r="C91" s="27" t="str">
        <x:v>Infrared Imaging for Breast Cancer Modeling</x:v>
      </x:c>
      <x:c r="D91" s="27" t="str">
        <x:v>COMPLETED</x:v>
      </x:c>
      <x:c r="E91" s="27" t="str">
        <x:v>INTERVENTIONAL</x:v>
      </x:c>
      <x:c r="F91" s="28" t="n">
        <x:v>2019</x:v>
      </x:c>
      <x:c r="G91" s="27" t="str">
        <x:v>Breast Cancer</x:v>
      </x:c>
      <x:c r="H91" s="27" t="str">
        <x:v>breast</x:v>
      </x:c>
      <x:c r="I91" s="27" t="str">
        <x:v>MRI;ultrasound;mammography_tomosynthesis</x:v>
      </x:c>
      <x:c r="J91" s="27" t="str">
        <x:v>computer_aided_detection_diagnosis</x:v>
      </x:c>
      <x:c r="K91" s="22" t="str">
        <x:v>include_broad</x:v>
      </x:c>
      <x:c r="L91" s="22" t="str">
        <x:v>yes</x:v>
      </x:c>
      <x:c r="M91" s="27" t="str">
        <x:v>Infrared breast imaging computational modeling, but not prospective clinical AI workflow validation.</x:v>
      </x:c>
    </x:row>
    <x:row r="92" ht="42" customHeight="1">
      <x:c r="A92" s="22" t="str">
        <x:v>NCT04003558</x:v>
      </x:c>
      <x:c r="B92" s="22" t="str">
        <x:v>https://clinicaltrials.gov/study/NCT04003558</x:v>
      </x:c>
      <x:c r="C92" s="27" t="str">
        <x:v>Deep Learning Algorithms for Prediction of Lymph Node Metastasis and Prognosis in Breast Cancer MRI Radiomics (RBC-01)</x:v>
      </x:c>
      <x:c r="D92" s="27" t="str">
        <x:v>UNKNOWN</x:v>
      </x:c>
      <x:c r="E92" s="27" t="str">
        <x:v>OBSERVATIONAL</x:v>
      </x:c>
      <x:c r="F92" s="28" t="n">
        <x:v>2019</x:v>
      </x:c>
      <x:c r="G92" s="27" t="str">
        <x:v>Axillary Lymph Node ; Breast Neoplasm Female ; Early-stage Breast Cancer ; Radiomics ; Survival, Prosthesis</x:v>
      </x:c>
      <x:c r="H92" s="27" t="str">
        <x:v>breast</x:v>
      </x:c>
      <x:c r="I92" s="27" t="str">
        <x:v>MRI;radiomics_feature_imaging</x:v>
      </x:c>
      <x:c r="J92" s="27" t="str">
        <x:v>deep_learning;radiomics;automated_image_analysis</x:v>
      </x:c>
      <x:c r="K92" s="22" t="str">
        <x:v>include_broad</x:v>
      </x:c>
      <x:c r="L92" s="22" t="str">
        <x:v>yes</x:v>
      </x:c>
      <x:c r="M92" s="27" t="str"/>
    </x:row>
    <x:row r="93" ht="42" customHeight="1">
      <x:c r="A93" s="22" t="str">
        <x:v>NCT04007068</x:v>
      </x:c>
      <x:c r="B93" s="22" t="str">
        <x:v>https://clinicaltrials.gov/study/NCT04007068</x:v>
      </x:c>
      <x:c r="C93" s="27" t="str">
        <x:v>FDG PET/CT Radiomics Analyses of Lung Cancer Patients Treated With Immunotherapy</x:v>
      </x:c>
      <x:c r="D93" s="27" t="str">
        <x:v>COMPLETED</x:v>
      </x:c>
      <x:c r="E93" s="27" t="str">
        <x:v>OBSERVATIONAL</x:v>
      </x:c>
      <x:c r="F93" s="28" t="n">
        <x:v>2019</x:v>
      </x:c>
      <x:c r="G93" s="27" t="str">
        <x:v>Non-small Cell Lung Cancer</x:v>
      </x:c>
      <x:c r="H93" s="27" t="str">
        <x:v>lung</x:v>
      </x:c>
      <x:c r="I93" s="27" t="str">
        <x:v>CT;MRI;PET;radiomics_feature_imaging</x:v>
      </x:c>
      <x:c r="J93" s="27" t="str">
        <x:v>radiomics</x:v>
      </x:c>
      <x:c r="K93" s="22" t="str">
        <x:v>include_broad</x:v>
      </x:c>
      <x:c r="L93" s="22" t="str">
        <x:v>yes</x:v>
      </x:c>
      <x:c r="M93" s="27" t="str"/>
    </x:row>
    <x:row r="94" ht="42" customHeight="1">
      <x:c r="A94" s="22" t="str">
        <x:v>NCT04021069</x:v>
      </x:c>
      <x:c r="B94" s="22" t="str">
        <x:v>https://clinicaltrials.gov/study/NCT04021069</x:v>
      </x:c>
      <x:c r="C94" s="27" t="str">
        <x:v>Using Clinicopathomic Markers to Predict Neoadjuvant Chemotherapy Response in Breast Cancer</x:v>
      </x:c>
      <x:c r="D94" s="27" t="str">
        <x:v>UNKNOWN</x:v>
      </x:c>
      <x:c r="E94" s="27" t="str">
        <x:v>OBSERVATIONAL</x:v>
      </x:c>
      <x:c r="F94" s="28" t="n">
        <x:v>2019</x:v>
      </x:c>
      <x:c r="G94" s="27" t="str">
        <x:v>Breast Cancer ; Invasive Ductal Breast Carcinoma ; Invasive Lobular Breast Carcinoma</x:v>
      </x:c>
      <x:c r="H94" s="27" t="str">
        <x:v>breast</x:v>
      </x:c>
      <x:c r="I94" s="27" t="str">
        <x:v>radiomics_feature_imaging</x:v>
      </x:c>
      <x:c r="J94" s="27" t="str">
        <x:v>machine_learning;radiomics</x:v>
      </x:c>
      <x:c r="K94" s="22" t="str">
        <x:v>include_broad</x:v>
      </x:c>
      <x:c r="L94" s="22" t="str">
        <x:v>unclear</x:v>
      </x:c>
      <x:c r="M94" s="27" t="str"/>
    </x:row>
    <x:row r="95" ht="42" customHeight="1">
      <x:c r="A95" s="22" t="str">
        <x:v>NCT04022018</x:v>
      </x:c>
      <x:c r="B95" s="22" t="str">
        <x:v>https://clinicaltrials.gov/study/NCT04022018</x:v>
      </x:c>
      <x:c r="C95" s="27" t="str">
        <x:v>Study on Adaptive Radiotherapy and Multimodal Information of Cervical Cancer Assisted by Artificial Intelligence</x:v>
      </x:c>
      <x:c r="D95" s="27" t="str">
        <x:v>UNKNOWN</x:v>
      </x:c>
      <x:c r="E95" s="27" t="str">
        <x:v>INTERVENTIONAL</x:v>
      </x:c>
      <x:c r="F95" s="28" t="n">
        <x:v>2019</x:v>
      </x:c>
      <x:c r="G95" s="27" t="str">
        <x:v>Artificial Intelligence ; Biomarker ; Cervical Cancer ; Radiotherapy Side Effect</x:v>
      </x:c>
      <x:c r="H95" s="27" t="str">
        <x:v>gynecologic</x:v>
      </x:c>
      <x:c r="I95" s="27" t="str">
        <x:v>CT;MRI;PET;image_guided_procedure</x:v>
      </x:c>
      <x:c r="J95" s="27" t="str"/>
      <x:c r="K95" s="22" t="str">
        <x:v>include_broad</x:v>
      </x:c>
      <x:c r="L95" s="22" t="str">
        <x:v>no</x:v>
      </x:c>
      <x:c r="M95" s="27" t="str">
        <x:v>AI only assists replanning within an adaptive cervical-radiotherapy regimen whose primary endpoint is grade 3 toxicity.</x:v>
      </x:c>
    </x:row>
    <x:row r="96" ht="42" customHeight="1">
      <x:c r="A96" s="22" t="str">
        <x:v>NCT04022512</x:v>
      </x:c>
      <x:c r="B96" s="22" t="str">
        <x:v>https://clinicaltrials.gov/study/NCT04022512</x:v>
      </x:c>
      <x:c r="C96" s="27" t="str">
        <x:v>Accuracy of Deep-learning Algorithm for Detection and Risk Stratification of Lung Nodules</x:v>
      </x:c>
      <x:c r="D96" s="27" t="str">
        <x:v>COMPLETED</x:v>
      </x:c>
      <x:c r="E96" s="27" t="str">
        <x:v>OBSERVATIONAL</x:v>
      </x:c>
      <x:c r="F96" s="28" t="n">
        <x:v>2019</x:v>
      </x:c>
      <x:c r="G96" s="27" t="str">
        <x:v>Osteogenic Sarcoma</x:v>
      </x:c>
      <x:c r="H96" s="27" t="str">
        <x:v>lung</x:v>
      </x:c>
      <x:c r="I96" s="27" t="str">
        <x:v>CT</x:v>
      </x:c>
      <x:c r="J96" s="27" t="str">
        <x:v>deep_learning;computer_aided_detection_diagnosis;automated_image_analysis</x:v>
      </x:c>
      <x:c r="K96" s="22" t="str">
        <x:v>include_core</x:v>
      </x:c>
      <x:c r="L96" s="22" t="str">
        <x:v>yes</x:v>
      </x:c>
      <x:c r="M96" s="27" t="str">
        <x:v>The primary accuracy outcomes assess a deep-learning CT algorithm for lung-nodule detection and risk stratification.</x:v>
      </x:c>
    </x:row>
    <x:row r="97" ht="42" customHeight="1">
      <x:c r="A97" s="22" t="str">
        <x:v>NCT04027556</x:v>
      </x:c>
      <x:c r="B97" s="22" t="str">
        <x:v>https://clinicaltrials.gov/study/NCT04027556</x:v>
      </x:c>
      <x:c r="C97" s="27" t="str">
        <x:v>Low-contrast Dose Liver CT Using Lean Body Weight Low Monoenergetic Images and Deep Learning-based Reconstruction</x:v>
      </x:c>
      <x:c r="D97" s="27" t="str">
        <x:v>COMPLETED</x:v>
      </x:c>
      <x:c r="E97" s="27" t="str">
        <x:v>INTERVENTIONAL</x:v>
      </x:c>
      <x:c r="F97" s="28" t="n">
        <x:v>2019</x:v>
      </x:c>
      <x:c r="G97" s="27" t="str">
        <x:v>Body Weight ; Carcinoma, Hepatocellular</x:v>
      </x:c>
      <x:c r="H97" s="27" t="str">
        <x:v>liver</x:v>
      </x:c>
      <x:c r="I97" s="27" t="str">
        <x:v>CT;radiology_report</x:v>
      </x:c>
      <x:c r="J97" s="27" t="str">
        <x:v>deep_learning;automated_image_analysis</x:v>
      </x:c>
      <x:c r="K97" s="22" t="str">
        <x:v>include_core</x:v>
      </x:c>
      <x:c r="L97" s="22" t="str">
        <x:v>yes</x:v>
      </x:c>
      <x:c r="M97" s="27" t="str">
        <x:v>Deep-learning denoising of low-dose contrast CT is central to evaluation of hepatocellular carcinoma conspicuity.</x:v>
      </x:c>
    </x:row>
    <x:row r="98" ht="42" customHeight="1">
      <x:c r="A98" s="22" t="str">
        <x:v>NCT04028375</x:v>
      </x:c>
      <x:c r="B98" s="22" t="str">
        <x:v>https://clinicaltrials.gov/study/NCT04028375</x:v>
      </x:c>
      <x:c r="C98" s="27" t="str">
        <x:v>Study of CT and MR in the Gastric Cancer</x:v>
      </x:c>
      <x:c r="D98" s="27" t="str">
        <x:v>UNKNOWN</x:v>
      </x:c>
      <x:c r="E98" s="27" t="str">
        <x:v>OBSERVATIONAL</x:v>
      </x:c>
      <x:c r="F98" s="28" t="n">
        <x:v>2019</x:v>
      </x:c>
      <x:c r="G98" s="27" t="str">
        <x:v>CT ; Gastric Cancer Stage ; MRI ; Neoadjuvant Therapy</x:v>
      </x:c>
      <x:c r="H98" s="27" t="str"/>
      <x:c r="I98" s="27" t="str">
        <x:v>CT;MRI</x:v>
      </x:c>
      <x:c r="J98" s="27" t="str">
        <x:v>deep_learning</x:v>
      </x:c>
      <x:c r="K98" s="22" t="str">
        <x:v>include_broad</x:v>
      </x:c>
      <x:c r="L98" s="22" t="str">
        <x:v>no</x:v>
      </x:c>
      <x:c r="M98" s="27" t="str"/>
    </x:row>
    <x:row r="99" ht="42" customHeight="1">
      <x:c r="A99" s="22" t="str">
        <x:v>NCT04036903</x:v>
      </x:c>
      <x:c r="B99" s="22" t="str">
        <x:v>https://clinicaltrials.gov/study/NCT04036903</x:v>
      </x:c>
      <x:c r="C99" s="27" t="str">
        <x:v>D-Lung: An Analytics Platform for Lung Cancer Based on Deep Learning Technology</x:v>
      </x:c>
      <x:c r="D99" s="27" t="str">
        <x:v>COMPLETED</x:v>
      </x:c>
      <x:c r="E99" s="27" t="str">
        <x:v>OBSERVATIONAL</x:v>
      </x:c>
      <x:c r="F99" s="28" t="n">
        <x:v>2019</x:v>
      </x:c>
      <x:c r="G99" s="27" t="str">
        <x:v>Lung Cancer</x:v>
      </x:c>
      <x:c r="H99" s="27" t="str">
        <x:v>lung</x:v>
      </x:c>
      <x:c r="I99" s="27" t="str">
        <x:v>CT</x:v>
      </x:c>
      <x:c r="J99" s="27" t="str">
        <x:v>deep_learning;computer_aided_detection_diagnosis</x:v>
      </x:c>
      <x:c r="K99" s="22" t="str">
        <x:v>include_core</x:v>
      </x:c>
      <x:c r="L99" s="22" t="str">
        <x:v>yes</x:v>
      </x:c>
      <x:c r="M99" s="27" t="str">
        <x:v>The deep-learning platform targets automated CT detection and diagnosis of lung nodules for cancer screening.</x:v>
      </x:c>
    </x:row>
    <x:row r="100" ht="42" customHeight="1">
      <x:c r="A100" s="22" t="str">
        <x:v>NCT04040569</x:v>
      </x:c>
      <x:c r="B100" s="22" t="str">
        <x:v>https://clinicaltrials.gov/study/NCT04040569</x:v>
      </x:c>
      <x:c r="C100" s="27" t="str">
        <x:v>A Phase I Dose Escalation Study of Single Fraction Pre-operative Partial Breast (S-PBI) for Early Stage Breast Cancer</x:v>
      </x:c>
      <x:c r="D100" s="27" t="str">
        <x:v>ACTIVE_NOT_RECRUITING</x:v>
      </x:c>
      <x:c r="E100" s="27" t="str">
        <x:v>INTERVENTIONAL</x:v>
      </x:c>
      <x:c r="F100" s="28" t="n">
        <x:v>2019</x:v>
      </x:c>
      <x:c r="G100" s="27" t="str">
        <x:v>Breast Cancer</x:v>
      </x:c>
      <x:c r="H100" s="27" t="str">
        <x:v>breast</x:v>
      </x:c>
      <x:c r="I100" s="27" t="str">
        <x:v>MRI;xray_radiograph;radiomics_feature_imaging</x:v>
      </x:c>
      <x:c r="J100" s="27" t="str">
        <x:v>radiomics</x:v>
      </x:c>
      <x:c r="K100" s="22" t="str">
        <x:v>include_broad</x:v>
      </x:c>
      <x:c r="L100" s="22" t="str">
        <x:v>unclear</x:v>
      </x:c>
      <x:c r="M100" s="27" t="str"/>
    </x:row>
    <x:row r="101" ht="42" customHeight="1">
      <x:c r="A101" s="22" t="str">
        <x:v>NCT04057690</x:v>
      </x:c>
      <x:c r="B101" s="22" t="str">
        <x:v>https://clinicaltrials.gov/study/NCT04057690</x:v>
      </x:c>
      <x:c r="C101" s="27" t="str">
        <x:v>Automatic PredICtion of Edema After Stroke</x:v>
      </x:c>
      <x:c r="D101" s="27" t="str">
        <x:v>ACTIVE_NOT_RECRUITING</x:v>
      </x:c>
      <x:c r="E101" s="27" t="str">
        <x:v>OBSERVATIONAL</x:v>
      </x:c>
      <x:c r="F101" s="28" t="n">
        <x:v>2019</x:v>
      </x:c>
      <x:c r="G101" s="27" t="str">
        <x:v>Brain Edema ; Stroke, Acute</x:v>
      </x:c>
      <x:c r="H101" s="27" t="str">
        <x:v>brain_cns</x:v>
      </x:c>
      <x:c r="I101" s="27" t="str">
        <x:v>CT</x:v>
      </x:c>
      <x:c r="J101" s="27" t="str">
        <x:v>deep_learning;machine_learning;automated_image_analysis</x:v>
      </x:c>
      <x:c r="K101" s="22" t="str">
        <x:v>exclude</x:v>
      </x:c>
      <x:c r="L101" s="22" t="str">
        <x:v>no</x:v>
      </x:c>
      <x:c r="M101" s="27" t="str">
        <x:v>The deep-learning CT model predicts malignant edema after ischemic stroke, not cancer.</x:v>
      </x:c>
    </x:row>
    <x:row r="102" ht="42" customHeight="1">
      <x:c r="A102" s="22" t="str">
        <x:v>NCT04060706</x:v>
      </x:c>
      <x:c r="B102" s="22" t="str">
        <x:v>https://clinicaltrials.gov/study/NCT04060706</x:v>
      </x:c>
      <x:c r="C102" s="27" t="str">
        <x:v>Heuristics, Algorithms and Machine Learning: Evaluation &amp; Testing in Radiation Therapy</x:v>
      </x:c>
      <x:c r="D102" s="27" t="str">
        <x:v>RECRUITING</x:v>
      </x:c>
      <x:c r="E102" s="27" t="str">
        <x:v>OBSERVATIONAL</x:v>
      </x:c>
      <x:c r="F102" s="28" t="n">
        <x:v>2019</x:v>
      </x:c>
      <x:c r="G102" s="27" t="str">
        <x:v>Cancer</x:v>
      </x:c>
      <x:c r="H102" s="27" t="str">
        <x:v>lung;prostate;brain_cns</x:v>
      </x:c>
      <x:c r="I102" s="27" t="str">
        <x:v>CT;image_guided_procedure</x:v>
      </x:c>
      <x:c r="J102" s="27" t="str">
        <x:v>machine_learning;automated_image_analysis</x:v>
      </x:c>
      <x:c r="K102" s="22" t="str">
        <x:v>include_core</x:v>
      </x:c>
      <x:c r="L102" s="22" t="str">
        <x:v>yes</x:v>
      </x:c>
      <x:c r="M102" s="27" t="str">
        <x:v>Primary outcomes explicitly develop ML cone-beam-CT autosegmentation and imaging-based toxicity prediction models.</x:v>
      </x:c>
    </x:row>
    <x:row r="103" ht="42" customHeight="1">
      <x:c r="A103" s="22" t="str">
        <x:v>NCT04079283</x:v>
      </x:c>
      <x:c r="B103" s="22" t="str">
        <x:v>https://clinicaltrials.gov/study/NCT04079283</x:v>
      </x:c>
      <x:c r="C103" s="27" t="str">
        <x:v>Radiomics of Immunotherapeutics Response Evaluation and Prediction</x:v>
      </x:c>
      <x:c r="D103" s="27" t="str">
        <x:v>COMPLETED</x:v>
      </x:c>
      <x:c r="E103" s="27" t="str">
        <x:v>OBSERVATIONAL</x:v>
      </x:c>
      <x:c r="F103" s="28" t="n">
        <x:v>2019</x:v>
      </x:c>
      <x:c r="G103" s="27" t="str">
        <x:v>Predictive Cancer Model ; Solid Tumor</x:v>
      </x:c>
      <x:c r="H103" s="27" t="str"/>
      <x:c r="I103" s="27" t="str">
        <x:v>CT;radiomics_feature_imaging</x:v>
      </x:c>
      <x:c r="J103" s="27" t="str">
        <x:v>radiomics</x:v>
      </x:c>
      <x:c r="K103" s="22" t="str">
        <x:v>include_broad</x:v>
      </x:c>
      <x:c r="L103" s="22" t="str">
        <x:v>yes</x:v>
      </x:c>
      <x:c r="M103" s="27" t="str"/>
    </x:row>
    <x:row r="104" ht="42" customHeight="1">
      <x:c r="A104" s="22" t="str">
        <x:v>NCT04079478</x:v>
      </x:c>
      <x:c r="B104" s="22" t="str">
        <x:v>https://clinicaltrials.gov/study/NCT04079478</x:v>
      </x:c>
      <x:c r="C104" s="27" t="str">
        <x:v>The AID Study: Artificial Intelligence for Colorectal Adenoma Detection</x:v>
      </x:c>
      <x:c r="D104" s="27" t="str">
        <x:v>COMPLETED</x:v>
      </x:c>
      <x:c r="E104" s="27" t="str">
        <x:v>OBSERVATIONAL</x:v>
      </x:c>
      <x:c r="F104" s="28" t="n">
        <x:v>2019</x:v>
      </x:c>
      <x:c r="G104" s="27" t="str">
        <x:v>Colon Cancer</x:v>
      </x:c>
      <x:c r="H104" s="27" t="str">
        <x:v>colorectal</x:v>
      </x:c>
      <x:c r="I104" s="27" t="str">
        <x:v>CT</x:v>
      </x:c>
      <x:c r="J104" s="27" t="str">
        <x:v>deep_learning</x:v>
      </x:c>
      <x:c r="K104" s="22" t="str">
        <x:v>exclude</x:v>
      </x:c>
      <x:c r="L104" s="22" t="str">
        <x:v>yes</x:v>
      </x:c>
      <x:c r="M104" s="27" t="str">
        <x:v>Colonoscopy-only AI adenoma detection; endoscopy was excluded from the radiological imaging scope.</x:v>
      </x:c>
    </x:row>
    <x:row r="105" ht="42" customHeight="1">
      <x:c r="A105" s="22" t="str">
        <x:v>NCT04081428</x:v>
      </x:c>
      <x:c r="B105" s="22" t="str">
        <x:v>https://clinicaltrials.gov/study/NCT04081428</x:v>
      </x:c>
      <x:c r="C105" s="27" t="str">
        <x:v>Using Breath, Cell Free DNA and Image Analysis to PRedIct Normal TissUe and Tumour Response During Prostate Cancer SBRT</x:v>
      </x:c>
      <x:c r="D105" s="27" t="str">
        <x:v>ACTIVE_NOT_RECRUITING</x:v>
      </x:c>
      <x:c r="E105" s="27" t="str">
        <x:v>OBSERVATIONAL</x:v>
      </x:c>
      <x:c r="F105" s="28" t="n">
        <x:v>2019</x:v>
      </x:c>
      <x:c r="G105" s="27" t="str">
        <x:v>DNA Damage ; Prostate Cancer ; Radiotherapy Side Effects ; Volatile Organic Compounds</x:v>
      </x:c>
      <x:c r="H105" s="27" t="str">
        <x:v>prostate</x:v>
      </x:c>
      <x:c r="I105" s="27" t="str">
        <x:v>CT</x:v>
      </x:c>
      <x:c r="J105" s="27" t="str">
        <x:v>deep_learning;machine_learning;ai_workflow_decision_support;automated_image_analysis</x:v>
      </x:c>
      <x:c r="K105" s="22" t="str">
        <x:v>include_broad</x:v>
      </x:c>
      <x:c r="L105" s="22" t="str">
        <x:v>no</x:v>
      </x:c>
      <x:c r="M105" s="27" t="str">
        <x:v>CT image-processing biomarkers are exploratory alongside breath and cell-free DNA measures in a prostate SBRT biomarker pilot.</x:v>
      </x:c>
    </x:row>
    <x:row r="106" ht="42" customHeight="1">
      <x:c r="A106" s="22" t="str">
        <x:v>NCT04083859</x:v>
      </x:c>
      <x:c r="B106" s="22" t="str">
        <x:v>https://clinicaltrials.gov/study/NCT04083859</x:v>
      </x:c>
      <x:c r="C106" s="27" t="str">
        <x:v>Digital Outreach Intervention for Lung Cancer Screening</x:v>
      </x:c>
      <x:c r="D106" s="27" t="str">
        <x:v>COMPLETED</x:v>
      </x:c>
      <x:c r="E106" s="27" t="str">
        <x:v>INTERVENTIONAL</x:v>
      </x:c>
      <x:c r="F106" s="28" t="n">
        <x:v>2019</x:v>
      </x:c>
      <x:c r="G106" s="27" t="str">
        <x:v>Lung Cancer</x:v>
      </x:c>
      <x:c r="H106" s="27" t="str">
        <x:v>lung</x:v>
      </x:c>
      <x:c r="I106" s="27" t="str">
        <x:v>CT</x:v>
      </x:c>
      <x:c r="J106" s="27" t="str">
        <x:v>computer_aided_detection_diagnosis</x:v>
      </x:c>
      <x:c r="K106" s="22" t="str">
        <x:v>include_broad</x:v>
      </x:c>
      <x:c r="L106" s="22" t="str">
        <x:v>unclear</x:v>
      </x:c>
      <x:c r="M106" s="27" t="str"/>
    </x:row>
    <x:row r="107" ht="42" customHeight="1">
      <x:c r="A107" s="22" t="str">
        <x:v>NCT04086849</x:v>
      </x:c>
      <x:c r="B107" s="22" t="str">
        <x:v>https://clinicaltrials.gov/study/NCT04086849</x:v>
      </x:c>
      <x:c r="C107" s="27" t="str">
        <x:v>Analysis of Patterns of Recurrence in Head and Neck Cancer Using Clinicopathomic Markers</x:v>
      </x:c>
      <x:c r="D107" s="27" t="str">
        <x:v>COMPLETED</x:v>
      </x:c>
      <x:c r="E107" s="27" t="str">
        <x:v>OBSERVATIONAL</x:v>
      </x:c>
      <x:c r="F107" s="28" t="n">
        <x:v>2019</x:v>
      </x:c>
      <x:c r="G107" s="27" t="str">
        <x:v>Head and Neck Neoplasm ; Squamous Cell Carcinoma of Head and Neck</x:v>
      </x:c>
      <x:c r="H107" s="27" t="str">
        <x:v>head_neck</x:v>
      </x:c>
      <x:c r="I107" s="27" t="str">
        <x:v>image_guided_procedure;radiomics_feature_imaging</x:v>
      </x:c>
      <x:c r="J107" s="27" t="str">
        <x:v>machine_learning;radiomics</x:v>
      </x:c>
      <x:c r="K107" s="22" t="str">
        <x:v>include_broad</x:v>
      </x:c>
      <x:c r="L107" s="22" t="str">
        <x:v>unclear</x:v>
      </x:c>
      <x:c r="M107" s="27" t="str"/>
    </x:row>
    <x:row r="108" ht="42" customHeight="1">
      <x:c r="A108" s="22" t="str">
        <x:v>NCT04086901</x:v>
      </x:c>
      <x:c r="B108" s="22" t="str">
        <x:v>https://clinicaltrials.gov/study/NCT04086901</x:v>
      </x:c>
      <x:c r="C108" s="27" t="str">
        <x:v>Dose Escalated Adaptive RadioTherapy in Definitive Chemo-radiotherapy for Esophageal Cancer</x:v>
      </x:c>
      <x:c r="D108" s="27" t="str">
        <x:v>TERMINATED</x:v>
      </x:c>
      <x:c r="E108" s="27" t="str">
        <x:v>INTERVENTIONAL</x:v>
      </x:c>
      <x:c r="F108" s="28" t="n">
        <x:v>2019</x:v>
      </x:c>
      <x:c r="G108" s="27" t="str">
        <x:v>Esophageal Cancer</x:v>
      </x:c>
      <x:c r="H108" s="27" t="str">
        <x:v>head_neck</x:v>
      </x:c>
      <x:c r="I108" s="27" t="str">
        <x:v>CT;PET;radiomics_feature_imaging</x:v>
      </x:c>
      <x:c r="J108" s="27" t="str">
        <x:v>radiomics;automated_image_analysis</x:v>
      </x:c>
      <x:c r="K108" s="22" t="str">
        <x:v>include_broad</x:v>
      </x:c>
      <x:c r="L108" s="22" t="str">
        <x:v>no</x:v>
      </x:c>
      <x:c r="M108" s="27" t="str"/>
    </x:row>
    <x:row r="109" ht="42" customHeight="1">
      <x:c r="A109" s="22" t="str">
        <x:v>NCT04090450</x:v>
      </x:c>
      <x:c r="B109" s="22" t="str">
        <x:v>https://clinicaltrials.gov/study/NCT04090450</x:v>
      </x:c>
      <x:c r="C109" s="27" t="str">
        <x:v>Optimisation of Radiotherapy in Rectal Cancer (ORREC)</x:v>
      </x:c>
      <x:c r="D109" s="27" t="str">
        <x:v>UNKNOWN</x:v>
      </x:c>
      <x:c r="E109" s="27" t="str">
        <x:v>OBSERVATIONAL</x:v>
      </x:c>
      <x:c r="F109" s="28" t="n">
        <x:v>2019</x:v>
      </x:c>
      <x:c r="G109" s="27" t="str">
        <x:v>Rectal Adenocarcinoma</x:v>
      </x:c>
      <x:c r="H109" s="27" t="str">
        <x:v>colorectal</x:v>
      </x:c>
      <x:c r="I109" s="27" t="str">
        <x:v>radiomics_feature_imaging</x:v>
      </x:c>
      <x:c r="J109" s="27" t="str">
        <x:v>radiomics</x:v>
      </x:c>
      <x:c r="K109" s="22" t="str">
        <x:v>include_broad</x:v>
      </x:c>
      <x:c r="L109" s="22" t="str">
        <x:v>yes</x:v>
      </x:c>
      <x:c r="M109" s="27" t="str"/>
    </x:row>
    <x:row r="110" ht="42" customHeight="1">
      <x:c r="A110" s="22" t="str">
        <x:v>NCT04134260</x:v>
      </x:c>
      <x:c r="B110" s="22" t="str">
        <x:v>https://clinicaltrials.gov/study/NCT04134260</x:v>
      </x:c>
      <x:c r="C110" s="27" t="str">
        <x:v>Testing the Addition of the Drug Apalutamide to the Usual Hormone Therapy and Radiation Therapy After Surgery for Prostate Cancer, INNOVATE Trial</x:v>
      </x:c>
      <x:c r="D110" s="27" t="str">
        <x:v>RECRUITING</x:v>
      </x:c>
      <x:c r="E110" s="27" t="str">
        <x:v>INTERVENTIONAL</x:v>
      </x:c>
      <x:c r="F110" s="28" t="n">
        <x:v>2019</x:v>
      </x:c>
      <x:c r="G110" s="27" t="str">
        <x:v>Prostate Adenocarcinoma ; Stage III Prostate Cancer AJCC v8 ; Stage II Prostate Cancer AJCC v8 ; Stage I Prostate Cancer AJCC v8 ; Stage IVA Prostate Cancer AJCC v8</x:v>
      </x:c>
      <x:c r="H110" s="27" t="str">
        <x:v>prostate</x:v>
      </x:c>
      <x:c r="I110" s="27" t="str">
        <x:v>CT;MRI;PET;xray_radiograph</x:v>
      </x:c>
      <x:c r="J110" s="27" t="str">
        <x:v>machine_learning</x:v>
      </x:c>
      <x:c r="K110" s="22" t="str">
        <x:v>include_broad</x:v>
      </x:c>
      <x:c r="L110" s="22" t="str">
        <x:v>unclear</x:v>
      </x:c>
      <x:c r="M110" s="27" t="str"/>
    </x:row>
    <x:row r="111" ht="42" customHeight="1">
      <x:c r="A111" s="22" t="str">
        <x:v>NCT04152928</x:v>
      </x:c>
      <x:c r="B111" s="22" t="str">
        <x:v>https://clinicaltrials.gov/study/NCT04152928</x:v>
      </x:c>
      <x:c r="C111" s="27" t="str">
        <x:v>Applying PET/MR in Neuroendocrine Tumors - Imaging Dynamic Processes in Both Modalities</x:v>
      </x:c>
      <x:c r="D111" s="27" t="str">
        <x:v>UNKNOWN</x:v>
      </x:c>
      <x:c r="E111" s="27" t="str">
        <x:v>INTERVENTIONAL</x:v>
      </x:c>
      <x:c r="F111" s="28" t="n">
        <x:v>2019</x:v>
      </x:c>
      <x:c r="G111" s="27" t="str">
        <x:v>Neuroendocrine Tumors</x:v>
      </x:c>
      <x:c r="H111" s="27" t="str"/>
      <x:c r="I111" s="27" t="str">
        <x:v>CT;MRI;PET;radiomics_feature_imaging</x:v>
      </x:c>
      <x:c r="J111" s="27" t="str">
        <x:v>radiomics</x:v>
      </x:c>
      <x:c r="K111" s="22" t="str">
        <x:v>exclude</x:v>
      </x:c>
      <x:c r="L111" s="22" t="str">
        <x:v>yes</x:v>
      </x:c>
      <x:c r="M111" s="27" t="str"/>
    </x:row>
    <x:row r="112" ht="42" customHeight="1">
      <x:c r="A112" s="22" t="str">
        <x:v>NCT04154124</x:v>
      </x:c>
      <x:c r="B112" s="22" t="str">
        <x:v>https://clinicaltrials.gov/study/NCT04154124</x:v>
      </x:c>
      <x:c r="C112" s="27" t="str">
        <x:v>Applying PET/MR in Rectal Cancer.</x:v>
      </x:c>
      <x:c r="D112" s="27" t="str">
        <x:v>UNKNOWN</x:v>
      </x:c>
      <x:c r="E112" s="27" t="str">
        <x:v>INTERVENTIONAL</x:v>
      </x:c>
      <x:c r="F112" s="28" t="n">
        <x:v>2019</x:v>
      </x:c>
      <x:c r="G112" s="27" t="str">
        <x:v>Rectal Cancer</x:v>
      </x:c>
      <x:c r="H112" s="27" t="str">
        <x:v>colorectal</x:v>
      </x:c>
      <x:c r="I112" s="27" t="str">
        <x:v>CT;MRI;PET;radiomics_feature_imaging</x:v>
      </x:c>
      <x:c r="J112" s="27" t="str">
        <x:v>radiomics</x:v>
      </x:c>
      <x:c r="K112" s="22" t="str">
        <x:v>include_broad</x:v>
      </x:c>
      <x:c r="L112" s="22" t="str">
        <x:v>no</x:v>
      </x:c>
      <x:c r="M112" s="27" t="str">
        <x:v>PET/MR modality performance is primary, while radiomics is an additional quantification objective.</x:v>
      </x:c>
    </x:row>
    <x:row r="113" ht="42" customHeight="1">
      <x:c r="A113" s="22" t="str">
        <x:v>NCT04154228</x:v>
      </x:c>
      <x:c r="B113" s="22" t="str">
        <x:v>https://clinicaltrials.gov/study/NCT04154228</x:v>
      </x:c>
      <x:c r="C113" s="27" t="str">
        <x:v>Non-invasive Evaluation of Lymphoma Patients Based on Artificial Intelligence and PET/MRI</x:v>
      </x:c>
      <x:c r="D113" s="27" t="str">
        <x:v>UNKNOWN</x:v>
      </x:c>
      <x:c r="E113" s="27" t="str">
        <x:v>INTERVENTIONAL</x:v>
      </x:c>
      <x:c r="F113" s="28" t="n">
        <x:v>2019</x:v>
      </x:c>
      <x:c r="G113" s="27" t="str">
        <x:v>Follicular Lymphoma ; Lymphoma ; Non Hodgkin Lymphoma</x:v>
      </x:c>
      <x:c r="H113" s="27" t="str">
        <x:v>hematologic</x:v>
      </x:c>
      <x:c r="I113" s="27" t="str">
        <x:v>CT;MRI;PET</x:v>
      </x:c>
      <x:c r="J113" s="27" t="str">
        <x:v>automated_image_analysis</x:v>
      </x:c>
      <x:c r="K113" s="22" t="str">
        <x:v>include_core</x:v>
      </x:c>
      <x:c r="L113" s="22" t="str">
        <x:v>yes</x:v>
      </x:c>
      <x:c r="M113" s="27" t="str">
        <x:v>Developing an automated AI tool from PET/MRI for lymphoma treatment-response and residual-mass assessment is an explicit objective.</x:v>
      </x:c>
    </x:row>
    <x:row r="114" ht="42" customHeight="1">
      <x:c r="A114" s="22" t="str">
        <x:v>NCT04154241</x:v>
      </x:c>
      <x:c r="B114" s="22" t="str">
        <x:v>https://clinicaltrials.gov/study/NCT04154241</x:v>
      </x:c>
      <x:c r="C114" s="27" t="str">
        <x:v>Developing a Method Using PET-MR to Improve Staging and Monitoring of Neuroendocrine Tumor</x:v>
      </x:c>
      <x:c r="D114" s="27" t="str">
        <x:v>UNKNOWN</x:v>
      </x:c>
      <x:c r="E114" s="27" t="str">
        <x:v>INTERVENTIONAL</x:v>
      </x:c>
      <x:c r="F114" s="28" t="n">
        <x:v>2019</x:v>
      </x:c>
      <x:c r="G114" s="27" t="str">
        <x:v>Neuroendocrine Tumors</x:v>
      </x:c>
      <x:c r="H114" s="27" t="str"/>
      <x:c r="I114" s="27" t="str">
        <x:v>CT;MRI;PET;ultrasound;radiomics_feature_imaging</x:v>
      </x:c>
      <x:c r="J114" s="27" t="str">
        <x:v>radiomics</x:v>
      </x:c>
      <x:c r="K114" s="22" t="str">
        <x:v>include_broad</x:v>
      </x:c>
      <x:c r="L114" s="22" t="str">
        <x:v>yes</x:v>
      </x:c>
      <x:c r="M114" s="27" t="str"/>
    </x:row>
    <x:row r="115" ht="42" customHeight="1">
      <x:c r="A115" s="22" t="str">
        <x:v>NCT04156880</x:v>
      </x:c>
      <x:c r="B115" s="22" t="str">
        <x:v>https://clinicaltrials.gov/study/NCT04156880</x:v>
      </x:c>
      <x:c r="C115" s="27" t="str">
        <x:v>Artificial Intelligence in Mammography-Based Breast Cancer Screening</x:v>
      </x:c>
      <x:c r="D115" s="27" t="str">
        <x:v>WITHDRAWN</x:v>
      </x:c>
      <x:c r="E115" s="27" t="str">
        <x:v>OBSERVATIONAL</x:v>
      </x:c>
      <x:c r="F115" s="28" t="n">
        <x:v>2019</x:v>
      </x:c>
      <x:c r="G115" s="27" t="str">
        <x:v>Breast Cancer</x:v>
      </x:c>
      <x:c r="H115" s="27" t="str">
        <x:v>breast</x:v>
      </x:c>
      <x:c r="I115" s="27" t="str">
        <x:v>mammography_tomosynthesis</x:v>
      </x:c>
      <x:c r="J115" s="27" t="str">
        <x:v>deep_learning;computer_aided_detection_diagnosis;ai_workflow_decision_support;automated_image_analysis</x:v>
      </x:c>
      <x:c r="K115" s="22" t="str">
        <x:v>include_core</x:v>
      </x:c>
      <x:c r="L115" s="22" t="str">
        <x:v>yes</x:v>
      </x:c>
      <x:c r="M115" s="27" t="str">
        <x:v>The registry principally evaluates deep-learning CAD detection and characterization on screening mammograms.</x:v>
      </x:c>
    </x:row>
    <x:row r="116" ht="42" customHeight="1">
      <x:c r="A116" s="22" t="str">
        <x:v>NCT04164186</x:v>
      </x:c>
      <x:c r="B116" s="22" t="str">
        <x:v>https://clinicaltrials.gov/study/NCT04164186</x:v>
      </x:c>
      <x:c r="C116" s="27" t="str">
        <x:v>Fully Automated Pipeline for the Detection and Segmentation of Non-Small Cell Lung Cancer (NSCLC) on CT Images</x:v>
      </x:c>
      <x:c r="D116" s="27" t="str">
        <x:v>UNKNOWN</x:v>
      </x:c>
      <x:c r="E116" s="27" t="str">
        <x:v>OBSERVATIONAL</x:v>
      </x:c>
      <x:c r="F116" s="28" t="n">
        <x:v>2019</x:v>
      </x:c>
      <x:c r="G116" s="27" t="str">
        <x:v>Detection ; Segmentation</x:v>
      </x:c>
      <x:c r="H116" s="27" t="str">
        <x:v>lung</x:v>
      </x:c>
      <x:c r="I116" s="27" t="str">
        <x:v>CT</x:v>
      </x:c>
      <x:c r="J116" s="27" t="str">
        <x:v>deep_learning;automated_image_analysis</x:v>
      </x:c>
      <x:c r="K116" s="22" t="str">
        <x:v>include_core</x:v>
      </x:c>
      <x:c r="L116" s="22" t="str">
        <x:v>yes</x:v>
      </x:c>
      <x:c r="M116" s="27" t="str">
        <x:v>The stated aim and primary outcomes are automated deep-learning detection and segmentation of NSCLC tumors on CT.</x:v>
      </x:c>
    </x:row>
    <x:row r="117" ht="42" customHeight="1">
      <x:c r="A117" s="22" t="str">
        <x:v>NCT04191980</x:v>
      </x:c>
      <x:c r="B117" s="22" t="str">
        <x:v>https://clinicaltrials.gov/study/NCT04191980</x:v>
      </x:c>
      <x:c r="C117" s="27" t="str">
        <x:v>Deep Learning for Prostate Segmentation</x:v>
      </x:c>
      <x:c r="D117" s="27" t="str">
        <x:v>UNKNOWN</x:v>
      </x:c>
      <x:c r="E117" s="27" t="str">
        <x:v>OBSERVATIONAL</x:v>
      </x:c>
      <x:c r="F117" s="28" t="n">
        <x:v>2019</x:v>
      </x:c>
      <x:c r="G117" s="27" t="str">
        <x:v>Prostate Cancer</x:v>
      </x:c>
      <x:c r="H117" s="27" t="str">
        <x:v>prostate</x:v>
      </x:c>
      <x:c r="I117" s="27" t="str">
        <x:v>MRI</x:v>
      </x:c>
      <x:c r="J117" s="27" t="str">
        <x:v>deep_learning;computer_aided_detection_diagnosis;automated_image_analysis</x:v>
      </x:c>
      <x:c r="K117" s="22" t="str">
        <x:v>include_core</x:v>
      </x:c>
      <x:c r="L117" s="22" t="str">
        <x:v>yes</x:v>
      </x:c>
      <x:c r="M117" s="27" t="str">
        <x:v>A convolutional neural network for prostate MRI segmentation is directly compared with expert contours.</x:v>
      </x:c>
    </x:row>
    <x:row r="118" ht="42" customHeight="1">
      <x:c r="A118" s="22" t="str">
        <x:v>NCT04192383</x:v>
      </x:c>
      <x:c r="B118" s="22" t="str">
        <x:v>https://clinicaltrials.gov/study/NCT04192383</x:v>
      </x:c>
      <x:c r="C118" s="27" t="str">
        <x:v>Evaluation of Effectiveness of CyberKnife Stereotactic Radiosurgery for Spinal Tumors</x:v>
      </x:c>
      <x:c r="D118" s="27" t="str">
        <x:v>UNKNOWN</x:v>
      </x:c>
      <x:c r="E118" s="27" t="str">
        <x:v>OBSERVATIONAL</x:v>
      </x:c>
      <x:c r="F118" s="28" t="n">
        <x:v>2019</x:v>
      </x:c>
      <x:c r="G118" s="27" t="str">
        <x:v>Spinal Neoplasms</x:v>
      </x:c>
      <x:c r="H118" s="27" t="str"/>
      <x:c r="I118" s="27" t="str">
        <x:v>MRI;radiomics_feature_imaging</x:v>
      </x:c>
      <x:c r="J118" s="27" t="str">
        <x:v>radiomics</x:v>
      </x:c>
      <x:c r="K118" s="22" t="str">
        <x:v>exclude</x:v>
      </x:c>
      <x:c r="L118" s="22" t="str">
        <x:v>yes</x:v>
      </x:c>
      <x:c r="M118" s="27" t="str"/>
    </x:row>
    <x:row r="119" ht="42" customHeight="1">
      <x:c r="A119" s="22" t="str">
        <x:v>NCT04207944</x:v>
      </x:c>
      <x:c r="B119" s="22" t="str">
        <x:v>https://clinicaltrials.gov/study/NCT04207944</x:v>
      </x:c>
      <x:c r="C119" s="27" t="str">
        <x:v>The Prevention of Progression to Pancreatic Cancer Trial (The 3P-C Trial)</x:v>
      </x:c>
      <x:c r="D119" s="27" t="str">
        <x:v>ACTIVE_NOT_RECRUITING</x:v>
      </x:c>
      <x:c r="E119" s="27" t="str">
        <x:v>INTERVENTIONAL</x:v>
      </x:c>
      <x:c r="F119" s="28" t="n">
        <x:v>2019</x:v>
      </x:c>
      <x:c r="G119" s="27" t="str">
        <x:v>IPMN ; IPMN, Pancreatic</x:v>
      </x:c>
      <x:c r="H119" s="27" t="str">
        <x:v>pancreas</x:v>
      </x:c>
      <x:c r="I119" s="27" t="str">
        <x:v>CT;MRI;xray_radiograph;radiomics_feature_imaging</x:v>
      </x:c>
      <x:c r="J119" s="27" t="str">
        <x:v>radiomics;automated_image_analysis</x:v>
      </x:c>
      <x:c r="K119" s="22" t="str">
        <x:v>include_broad</x:v>
      </x:c>
      <x:c r="L119" s="22" t="str">
        <x:v>no</x:v>
      </x:c>
      <x:c r="M119" s="27" t="str"/>
    </x:row>
    <x:row r="120" ht="42" customHeight="1">
      <x:c r="A120" s="22" t="str">
        <x:v>NCT04213222</x:v>
      </x:c>
      <x:c r="B120" s="22" t="str">
        <x:v>https://clinicaltrials.gov/study/NCT04213222</x:v>
      </x:c>
      <x:c r="C120" s="27" t="str">
        <x:v>Radiomics Assess of Bevacizumab Plus Chemo in Colorectal Cancer Liver Metastases</x:v>
      </x:c>
      <x:c r="D120" s="27" t="str">
        <x:v>UNKNOWN</x:v>
      </x:c>
      <x:c r="E120" s="27" t="str">
        <x:v>OBSERVATIONAL</x:v>
      </x:c>
      <x:c r="F120" s="28" t="n">
        <x:v>2019</x:v>
      </x:c>
      <x:c r="G120" s="27" t="str">
        <x:v>Colon Cancer ; Liver Metastases ; Rectal Cancer</x:v>
      </x:c>
      <x:c r="H120" s="27" t="str">
        <x:v>colorectal;liver</x:v>
      </x:c>
      <x:c r="I120" s="27" t="str">
        <x:v>radiomics_feature_imaging</x:v>
      </x:c>
      <x:c r="J120" s="27" t="str">
        <x:v>radiomics</x:v>
      </x:c>
      <x:c r="K120" s="22" t="str">
        <x:v>include_broad</x:v>
      </x:c>
      <x:c r="L120" s="22" t="str">
        <x:v>yes</x:v>
      </x:c>
      <x:c r="M120" s="27" t="str"/>
    </x:row>
    <x:row r="121" ht="42" customHeight="1">
      <x:c r="A121" s="22" t="str">
        <x:v>NCT04214782</x:v>
      </x:c>
      <x:c r="B121" s="22" t="str">
        <x:v>https://clinicaltrials.gov/study/NCT04214782</x:v>
      </x:c>
      <x:c r="C121" s="27" t="str">
        <x:v>Detection of Ovarian Cancer Using an Artificial Intelligence Enabled Transvaginal Ultrasound Imaging Algorithm</x:v>
      </x:c>
      <x:c r="D121" s="27" t="str">
        <x:v>UNKNOWN</x:v>
      </x:c>
      <x:c r="E121" s="27" t="str">
        <x:v>INTERVENTIONAL</x:v>
      </x:c>
      <x:c r="F121" s="28" t="n">
        <x:v>2019</x:v>
      </x:c>
      <x:c r="G121" s="27" t="str">
        <x:v>Ovarian Cancer</x:v>
      </x:c>
      <x:c r="H121" s="27" t="str">
        <x:v>gynecologic</x:v>
      </x:c>
      <x:c r="I121" s="27" t="str">
        <x:v>ultrasound</x:v>
      </x:c>
      <x:c r="J121" s="27" t="str">
        <x:v>automated_image_analysis</x:v>
      </x:c>
      <x:c r="K121" s="22" t="str">
        <x:v>include_core</x:v>
      </x:c>
      <x:c r="L121" s="22" t="str">
        <x:v>yes</x:v>
      </x:c>
      <x:c r="M121" s="27" t="str">
        <x:v>The AI-enabled transvaginal-ultrasound algorithm is directly compared with unaided ultrasound for ovarian-cancer diagnostic accuracy.</x:v>
      </x:c>
    </x:row>
    <x:row r="122" ht="42" customHeight="1">
      <x:c r="A122" s="22" t="str">
        <x:v>NCT04215211</x:v>
      </x:c>
      <x:c r="B122" s="22" t="str">
        <x:v>https://clinicaltrials.gov/study/NCT04215211</x:v>
      </x:c>
      <x:c r="C122" s="27" t="str">
        <x:v>MR Based Survival Prediction of Glioma Patients Using Artificial Intelligence</x:v>
      </x:c>
      <x:c r="D122" s="27" t="str">
        <x:v>RECRUITING</x:v>
      </x:c>
      <x:c r="E122" s="27" t="str">
        <x:v>OBSERVATIONAL</x:v>
      </x:c>
      <x:c r="F122" s="28" t="n">
        <x:v>2019</x:v>
      </x:c>
      <x:c r="G122" s="27" t="str">
        <x:v>Glioma</x:v>
      </x:c>
      <x:c r="H122" s="27" t="str">
        <x:v>brain_cns</x:v>
      </x:c>
      <x:c r="I122" s="27" t="str">
        <x:v>radiomics_feature_imaging</x:v>
      </x:c>
      <x:c r="J122" s="27" t="str">
        <x:v>deep_learning;machine_learning;radiomics;automated_image_analysis</x:v>
      </x:c>
      <x:c r="K122" s="22" t="str">
        <x:v>include_core</x:v>
      </x:c>
      <x:c r="L122" s="22" t="str">
        <x:v>yes</x:v>
      </x:c>
      <x:c r="M122" s="27" t="str">
        <x:v>AI survival-prediction algorithms using conventional and advanced glioma MRI are the stated intervention and primary evaluation.</x:v>
      </x:c>
    </x:row>
    <x:row r="123" ht="42" customHeight="1">
      <x:c r="A123" s="22" t="str">
        <x:v>NCT04217018</x:v>
      </x:c>
      <x:c r="B123" s="22" t="str">
        <x:v>https://clinicaltrials.gov/study/NCT04217018</x:v>
      </x:c>
      <x:c r="C123" s="27" t="str">
        <x:v>MR Based Prediction of Molecular Pathology in Glioma Using Artificial Intelligence</x:v>
      </x:c>
      <x:c r="D123" s="27" t="str">
        <x:v>RECRUITING</x:v>
      </x:c>
      <x:c r="E123" s="27" t="str">
        <x:v>OBSERVATIONAL</x:v>
      </x:c>
      <x:c r="F123" s="28" t="n">
        <x:v>2019</x:v>
      </x:c>
      <x:c r="G123" s="27" t="str">
        <x:v>Glioma</x:v>
      </x:c>
      <x:c r="H123" s="27" t="str">
        <x:v>brain_cns</x:v>
      </x:c>
      <x:c r="I123" s="27" t="str">
        <x:v>radiomics_feature_imaging</x:v>
      </x:c>
      <x:c r="J123" s="27" t="str">
        <x:v>deep_learning;machine_learning;radiomics;automated_image_analysis</x:v>
      </x:c>
      <x:c r="K123" s="22" t="str">
        <x:v>include_core</x:v>
      </x:c>
      <x:c r="L123" s="22" t="str">
        <x:v>yes</x:v>
      </x:c>
      <x:c r="M123" s="27" t="str">
        <x:v>The registry builds AI models from glioma MRI to predict molecular pathology, with prediction AUC as the primary outcome.</x:v>
      </x:c>
    </x:row>
    <x:row r="124" ht="42" customHeight="1">
      <x:c r="A124" s="22" t="str">
        <x:v>NCT04219059</x:v>
      </x:c>
      <x:c r="B124" s="22" t="str">
        <x:v>https://clinicaltrials.gov/study/NCT04219059</x:v>
      </x:c>
      <x:c r="C124" s="27" t="str">
        <x:v>MR Radiomic Features in Prostate Cancer</x:v>
      </x:c>
      <x:c r="D124" s="27" t="str">
        <x:v>COMPLETED</x:v>
      </x:c>
      <x:c r="E124" s="27" t="str">
        <x:v>OBSERVATIONAL</x:v>
      </x:c>
      <x:c r="F124" s="28" t="n">
        <x:v>2019</x:v>
      </x:c>
      <x:c r="G124" s="27" t="str">
        <x:v>Prostate Cancer</x:v>
      </x:c>
      <x:c r="H124" s="27" t="str">
        <x:v>prostate</x:v>
      </x:c>
      <x:c r="I124" s="27" t="str">
        <x:v>MRI;radiomics_feature_imaging</x:v>
      </x:c>
      <x:c r="J124" s="27" t="str">
        <x:v>radiomics;automated_image_analysis</x:v>
      </x:c>
      <x:c r="K124" s="22" t="str">
        <x:v>include_broad</x:v>
      </x:c>
      <x:c r="L124" s="22" t="str">
        <x:v>unclear</x:v>
      </x:c>
      <x:c r="M124" s="27" t="str"/>
    </x:row>
    <x:row r="125" ht="42" customHeight="1">
      <x:c r="A125" s="22" t="str">
        <x:v>NCT04224779</x:v>
      </x:c>
      <x:c r="B125" s="22" t="str">
        <x:v>https://clinicaltrials.gov/study/NCT04224779</x:v>
      </x:c>
      <x:c r="C125" s="27" t="str">
        <x:v>Liquid Biopsies and IMAging for Improved Cancer Care</x:v>
      </x:c>
      <x:c r="D125" s="27" t="str">
        <x:v>ACTIVE_NOT_RECRUITING</x:v>
      </x:c>
      <x:c r="E125" s="27" t="str">
        <x:v>INTERVENTIONAL</x:v>
      </x:c>
      <x:c r="F125" s="28" t="n">
        <x:v>2020</x:v>
      </x:c>
      <x:c r="G125" s="27" t="str">
        <x:v>Rectal Cancer</x:v>
      </x:c>
      <x:c r="H125" s="27" t="str">
        <x:v>colorectal</x:v>
      </x:c>
      <x:c r="I125" s="27" t="str">
        <x:v>MRI;radiomics_feature_imaging</x:v>
      </x:c>
      <x:c r="J125" s="27" t="str">
        <x:v>radiomics;ai_workflow_decision_support</x:v>
      </x:c>
      <x:c r="K125" s="22" t="str">
        <x:v>include_broad</x:v>
      </x:c>
      <x:c r="L125" s="22" t="str">
        <x:v>no</x:v>
      </x:c>
      <x:c r="M125" s="27" t="str"/>
    </x:row>
    <x:row r="126" ht="42" customHeight="1">
      <x:c r="A126" s="22" t="str">
        <x:v>NCT04233788</x:v>
      </x:c>
      <x:c r="B126" s="22" t="str">
        <x:v>https://clinicaltrials.gov/study/NCT04233788</x:v>
      </x:c>
      <x:c r="C126" s="27" t="str">
        <x:v>Metabolic Characterization of Space Occupying Lesions of the Brain</x:v>
      </x:c>
      <x:c r="D126" s="27" t="str">
        <x:v>RECRUITING</x:v>
      </x:c>
      <x:c r="E126" s="27" t="str">
        <x:v>OBSERVATIONAL</x:v>
      </x:c>
      <x:c r="F126" s="28" t="n">
        <x:v>2020</x:v>
      </x:c>
      <x:c r="G126" s="27" t="str">
        <x:v>Brain Tumor ; Glioma ; IDH Mutation</x:v>
      </x:c>
      <x:c r="H126" s="27" t="str">
        <x:v>brain_cns</x:v>
      </x:c>
      <x:c r="I126" s="27" t="str">
        <x:v>MRI</x:v>
      </x:c>
      <x:c r="J126" s="27" t="str">
        <x:v>machine_learning;automated_image_analysis</x:v>
      </x:c>
      <x:c r="K126" s="22" t="str">
        <x:v>exclude</x:v>
      </x:c>
      <x:c r="L126" s="22" t="str">
        <x:v>no</x:v>
      </x:c>
      <x:c r="M126" s="27" t="str">
        <x:v>The study compares 3T/7T MRSI and CEST sequences for glioma typing without an AI system.</x:v>
      </x:c>
    </x:row>
    <x:row r="127" ht="42" customHeight="1">
      <x:c r="A127" s="22" t="str">
        <x:v>NCT04241614</x:v>
      </x:c>
      <x:c r="B127" s="22" t="str">
        <x:v>https://clinicaltrials.gov/study/NCT04241614</x:v>
      </x:c>
      <x:c r="C127" s="27" t="str">
        <x:v>Classification of Benign and Malignant Lung Nodules Based on CT Raw Data</x:v>
      </x:c>
      <x:c r="D127" s="27" t="str">
        <x:v>COMPLETED</x:v>
      </x:c>
      <x:c r="E127" s="27" t="str">
        <x:v>OBSERVATIONAL</x:v>
      </x:c>
      <x:c r="F127" s="28" t="n">
        <x:v>2020</x:v>
      </x:c>
      <x:c r="G127" s="27" t="str">
        <x:v>Image, Body ; Lung Cancer</x:v>
      </x:c>
      <x:c r="H127" s="27" t="str">
        <x:v>lung</x:v>
      </x:c>
      <x:c r="I127" s="27" t="str">
        <x:v>CT;radiomics_feature_imaging</x:v>
      </x:c>
      <x:c r="J127" s="27" t="str">
        <x:v>deep_learning;radiomics</x:v>
      </x:c>
      <x:c r="K127" s="22" t="str">
        <x:v>include_broad</x:v>
      </x:c>
      <x:c r="L127" s="22" t="str">
        <x:v>unclear</x:v>
      </x:c>
      <x:c r="M127" s="27" t="str"/>
    </x:row>
    <x:row r="128" ht="42" customHeight="1">
      <x:c r="A128" s="22" t="str">
        <x:v>NCT04260256</x:v>
      </x:c>
      <x:c r="B128" s="22" t="str">
        <x:v>https://clinicaltrials.gov/study/NCT04260256</x:v>
      </x:c>
      <x:c r="C128" s="27" t="str">
        <x:v>A Study Using [18F]F AraG PET to Evaluate Response to Checkpoint Inhibitor Therapy(CkIT) in Patients With Solid Tumors</x:v>
      </x:c>
      <x:c r="D128" s="27" t="str">
        <x:v>TERMINATED</x:v>
      </x:c>
      <x:c r="E128" s="27" t="str">
        <x:v>INTERVENTIONAL</x:v>
      </x:c>
      <x:c r="F128" s="28" t="n">
        <x:v>2020</x:v>
      </x:c>
      <x:c r="G128" s="27" t="str">
        <x:v>Correlate Tracer Uptake to TCell Tumor Infiltration &amp; CkIT Benefit</x:v>
      </x:c>
      <x:c r="H128" s="27" t="str"/>
      <x:c r="I128" s="27" t="str">
        <x:v>CT;PET;radiomics_feature_imaging</x:v>
      </x:c>
      <x:c r="J128" s="27" t="str">
        <x:v>radiomics</x:v>
      </x:c>
      <x:c r="K128" s="22" t="str">
        <x:v>include_broad</x:v>
      </x:c>
      <x:c r="L128" s="22" t="str">
        <x:v>yes</x:v>
      </x:c>
      <x:c r="M128" s="27" t="str"/>
    </x:row>
    <x:row r="129" ht="42" customHeight="1">
      <x:c r="A129" s="22" t="str">
        <x:v>NCT04260321</x:v>
      </x:c>
      <x:c r="B129" s="22" t="str">
        <x:v>https://clinicaltrials.gov/study/NCT04260321</x:v>
      </x:c>
      <x:c r="C129" s="27" t="str">
        <x:v>The AID Study 2: Artificial Intelligence for Colorectal Adenoma Detection 2</x:v>
      </x:c>
      <x:c r="D129" s="27" t="str">
        <x:v>COMPLETED</x:v>
      </x:c>
      <x:c r="E129" s="27" t="str">
        <x:v>OBSERVATIONAL</x:v>
      </x:c>
      <x:c r="F129" s="28" t="n">
        <x:v>2020</x:v>
      </x:c>
      <x:c r="G129" s="27" t="str">
        <x:v>Colon Cancer</x:v>
      </x:c>
      <x:c r="H129" s="27" t="str">
        <x:v>colorectal</x:v>
      </x:c>
      <x:c r="I129" s="27" t="str">
        <x:v>CT</x:v>
      </x:c>
      <x:c r="J129" s="27" t="str">
        <x:v>deep_learning</x:v>
      </x:c>
      <x:c r="K129" s="22" t="str">
        <x:v>exclude</x:v>
      </x:c>
      <x:c r="L129" s="22" t="str">
        <x:v>yes</x:v>
      </x:c>
      <x:c r="M129" s="27" t="str">
        <x:v>Colonoscopy-only AI adenoma detection; endoscopy was excluded from the radiological imaging scope.</x:v>
      </x:c>
    </x:row>
    <x:row r="130" ht="42" customHeight="1">
      <x:c r="A130" s="22" t="str">
        <x:v>NCT04270032</x:v>
      </x:c>
      <x:c r="B130" s="22" t="str">
        <x:v>https://clinicaltrials.gov/study/NCT04270032</x:v>
      </x:c>
      <x:c r="C130" s="27" t="str">
        <x:v>Using Deep Learning Methods to Analyze Automated Breast Ultrasound and Hand-held Ultrasound Images, to Establish a Diagnosis, Therapy Assessment and Prognosis Prediction Model of Breast Cancer.</x:v>
      </x:c>
      <x:c r="D130" s="27" t="str">
        <x:v>UNKNOWN</x:v>
      </x:c>
      <x:c r="E130" s="27" t="str">
        <x:v>OBSERVATIONAL</x:v>
      </x:c>
      <x:c r="F130" s="28" t="n">
        <x:v>2020</x:v>
      </x:c>
      <x:c r="G130" s="27" t="str">
        <x:v>Breast Cancer</x:v>
      </x:c>
      <x:c r="H130" s="27" t="str">
        <x:v>breast</x:v>
      </x:c>
      <x:c r="I130" s="27" t="str">
        <x:v>ultrasound</x:v>
      </x:c>
      <x:c r="J130" s="27" t="str">
        <x:v>deep_learning;computer_aided_detection_diagnosis;automated_image_analysis</x:v>
      </x:c>
      <x:c r="K130" s="22" t="str">
        <x:v>include_core</x:v>
      </x:c>
      <x:c r="L130" s="22" t="str">
        <x:v>yes</x:v>
      </x:c>
      <x:c r="M130" s="27" t="str">
        <x:v>Deep-learning analysis of breast ultrasound for diagnosis, treatment assessment, and prognosis is the stated purpose and primary evaluation.</x:v>
      </x:c>
    </x:row>
    <x:row r="131" ht="42" customHeight="1">
      <x:c r="A131" s="22" t="str">
        <x:v>NCT04270799</x:v>
      </x:c>
      <x:c r="B131" s="22" t="str">
        <x:v>https://clinicaltrials.gov/study/NCT04270799</x:v>
      </x:c>
      <x:c r="C131" s="27" t="str">
        <x:v>Lung Nodule Imaging Biobank for Radiomics and AI Research</x:v>
      </x:c>
      <x:c r="D131" s="27" t="str">
        <x:v>UNKNOWN</x:v>
      </x:c>
      <x:c r="E131" s="27" t="str">
        <x:v>OBSERVATIONAL</x:v>
      </x:c>
      <x:c r="F131" s="28" t="n">
        <x:v>2020</x:v>
      </x:c>
      <x:c r="G131" s="27" t="str">
        <x:v>Lung Cancer ; Lung Neoplasms ; Pulmonary Nodule, Multiple ; Pulmonary Nodule, Solitary</x:v>
      </x:c>
      <x:c r="H131" s="27" t="str">
        <x:v>lung</x:v>
      </x:c>
      <x:c r="I131" s="27" t="str">
        <x:v>CT;radiomics_feature_imaging</x:v>
      </x:c>
      <x:c r="J131" s="27" t="str">
        <x:v>deep_learning;machine_learning;radiomics;automated_image_analysis</x:v>
      </x:c>
      <x:c r="K131" s="22" t="str">
        <x:v>include_broad</x:v>
      </x:c>
      <x:c r="L131" s="22" t="str">
        <x:v>yes</x:v>
      </x:c>
      <x:c r="M131" s="27" t="str"/>
    </x:row>
    <x:row r="132" ht="42" customHeight="1">
      <x:c r="A132" s="22" t="str">
        <x:v>NCT04271657</x:v>
      </x:c>
      <x:c r="B132" s="22" t="str">
        <x:v>https://clinicaltrials.gov/study/NCT04271657</x:v>
      </x:c>
      <x:c r="C132" s="27" t="str">
        <x:v>RadioPathomics Artificial Intelligence Model to Predict nCRT Response in Locally Advanced Rectal Cancer</x:v>
      </x:c>
      <x:c r="D132" s="27" t="str">
        <x:v>COMPLETED</x:v>
      </x:c>
      <x:c r="E132" s="27" t="str">
        <x:v>OBSERVATIONAL</x:v>
      </x:c>
      <x:c r="F132" s="28" t="n">
        <x:v>2020</x:v>
      </x:c>
      <x:c r="G132" s="27" t="str">
        <x:v>Rectal Cancer</x:v>
      </x:c>
      <x:c r="H132" s="27" t="str">
        <x:v>colorectal</x:v>
      </x:c>
      <x:c r="I132" s="27" t="str">
        <x:v>MRI</x:v>
      </x:c>
      <x:c r="J132" s="27" t="str"/>
      <x:c r="K132" s="22" t="str">
        <x:v>include_core</x:v>
      </x:c>
      <x:c r="L132" s="22" t="str">
        <x:v>yes</x:v>
      </x:c>
      <x:c r="M132" s="27" t="str">
        <x:v>The prospective primary evaluation validates a radiopathomics AI model using pretreatment MRI to predict rectal-cancer response.</x:v>
      </x:c>
    </x:row>
    <x:row r="133" ht="42" customHeight="1">
      <x:c r="A133" s="22" t="str">
        <x:v>NCT04273451</x:v>
      </x:c>
      <x:c r="B133" s="22" t="str">
        <x:v>https://clinicaltrials.gov/study/NCT04273451</x:v>
      </x:c>
      <x:c r="C133" s="27" t="str">
        <x:v>RadioPathomics Artificial Intelligence Model to Predict Tumor Regression Grading in Locally Advanced Rectal Cancer</x:v>
      </x:c>
      <x:c r="D133" s="27" t="str">
        <x:v>UNKNOWN</x:v>
      </x:c>
      <x:c r="E133" s="27" t="str">
        <x:v>OBSERVATIONAL</x:v>
      </x:c>
      <x:c r="F133" s="28" t="n">
        <x:v>2020</x:v>
      </x:c>
      <x:c r="G133" s="27" t="str">
        <x:v>Rectal Cancer</x:v>
      </x:c>
      <x:c r="H133" s="27" t="str">
        <x:v>colorectal</x:v>
      </x:c>
      <x:c r="I133" s="27" t="str">
        <x:v>MRI</x:v>
      </x:c>
      <x:c r="J133" s="27" t="str"/>
      <x:c r="K133" s="22" t="str">
        <x:v>include_core</x:v>
      </x:c>
      <x:c r="L133" s="22" t="str">
        <x:v>yes</x:v>
      </x:c>
      <x:c r="M133" s="27" t="str">
        <x:v>The principal object is a radiopathomics AI model using rectal MRI and biopsy images to predict tumor regression grade.</x:v>
      </x:c>
    </x:row>
    <x:row r="134" ht="42" customHeight="1">
      <x:c r="A134" s="22" t="str">
        <x:v>NCT04273477</x:v>
      </x:c>
      <x:c r="B134" s="22" t="str">
        <x:v>https://clinicaltrials.gov/study/NCT04273477</x:v>
      </x:c>
      <x:c r="C134" s="27" t="str">
        <x:v>Radiomics-based Artificial Intelligence System to Predict Neoadjuvant Treatment Response in Rectal Cancer</x:v>
      </x:c>
      <x:c r="D134" s="27" t="str">
        <x:v>UNKNOWN</x:v>
      </x:c>
      <x:c r="E134" s="27" t="str">
        <x:v>OBSERVATIONAL</x:v>
      </x:c>
      <x:c r="F134" s="28" t="n">
        <x:v>2020</x:v>
      </x:c>
      <x:c r="G134" s="27" t="str">
        <x:v>Rectal Cancer</x:v>
      </x:c>
      <x:c r="H134" s="27" t="str">
        <x:v>colorectal</x:v>
      </x:c>
      <x:c r="I134" s="27" t="str">
        <x:v>MRI;radiomics_feature_imaging</x:v>
      </x:c>
      <x:c r="J134" s="27" t="str">
        <x:v>radiomics</x:v>
      </x:c>
      <x:c r="K134" s="22" t="str">
        <x:v>include_broad</x:v>
      </x:c>
      <x:c r="L134" s="22" t="str">
        <x:v>yes</x:v>
      </x:c>
      <x:c r="M134" s="27" t="str"/>
    </x:row>
    <x:row r="135" ht="42" customHeight="1">
      <x:c r="A135" s="22" t="str">
        <x:v>NCT04275557</x:v>
      </x:c>
      <x:c r="B135" s="22" t="str">
        <x:v>https://clinicaltrials.gov/study/NCT04275557</x:v>
      </x:c>
      <x:c r="C135" s="27" t="str">
        <x:v>Using Radiogenomics to Predict Malignant Potential of Intraductal Papillary Mucinous Neoplasms of the Pancreas</x:v>
      </x:c>
      <x:c r="D135" s="27" t="str">
        <x:v>RECRUITING</x:v>
      </x:c>
      <x:c r="E135" s="27" t="str">
        <x:v>OBSERVATIONAL</x:v>
      </x:c>
      <x:c r="F135" s="28" t="n">
        <x:v>2020</x:v>
      </x:c>
      <x:c r="G135" s="27" t="str">
        <x:v>Pancreatic Cancer ; Pancreatic Cyst</x:v>
      </x:c>
      <x:c r="H135" s="27" t="str">
        <x:v>pancreas</x:v>
      </x:c>
      <x:c r="I135" s="27" t="str">
        <x:v>CT;radiomics_feature_imaging</x:v>
      </x:c>
      <x:c r="J135" s="27" t="str">
        <x:v>radiomics;ai_workflow_decision_support</x:v>
      </x:c>
      <x:c r="K135" s="22" t="str">
        <x:v>include_broad</x:v>
      </x:c>
      <x:c r="L135" s="22" t="str">
        <x:v>yes</x:v>
      </x:c>
      <x:c r="M135" s="27" t="str"/>
    </x:row>
    <x:row r="136" ht="42" customHeight="1">
      <x:c r="A136" s="22" t="str">
        <x:v>NCT04278274</x:v>
      </x:c>
      <x:c r="B136" s="22" t="str">
        <x:v>https://clinicaltrials.gov/study/NCT04278274</x:v>
      </x:c>
      <x:c r="C136" s="27" t="str">
        <x:v>Post-Neoadjuvant Treatment MRI Based AI System to Predict pCR for Rectal Cancer</x:v>
      </x:c>
      <x:c r="D136" s="27" t="str">
        <x:v>UNKNOWN</x:v>
      </x:c>
      <x:c r="E136" s="27" t="str">
        <x:v>OBSERVATIONAL</x:v>
      </x:c>
      <x:c r="F136" s="28" t="n">
        <x:v>2020</x:v>
      </x:c>
      <x:c r="G136" s="27" t="str">
        <x:v>Rectal Cancer</x:v>
      </x:c>
      <x:c r="H136" s="27" t="str">
        <x:v>colorectal</x:v>
      </x:c>
      <x:c r="I136" s="27" t="str">
        <x:v>MRI;radiomics_feature_imaging</x:v>
      </x:c>
      <x:c r="J136" s="27" t="str">
        <x:v>radiomics</x:v>
      </x:c>
      <x:c r="K136" s="22" t="str">
        <x:v>include_broad</x:v>
      </x:c>
      <x:c r="L136" s="22" t="str">
        <x:v>yes</x:v>
      </x:c>
      <x:c r="M136" s="27" t="str"/>
    </x:row>
    <x:row r="137" ht="42" customHeight="1">
      <x:c r="A137" s="22" t="str">
        <x:v>NCT04278287</x:v>
      </x:c>
      <x:c r="B137" s="22" t="str">
        <x:v>https://clinicaltrials.gov/study/NCT04278287</x:v>
      </x:c>
      <x:c r="C137" s="27" t="str">
        <x:v>Chemoradiotherapy in Unresectable Esophageal Cancer</x:v>
      </x:c>
      <x:c r="D137" s="27" t="str">
        <x:v>RECRUITING</x:v>
      </x:c>
      <x:c r="E137" s="27" t="str">
        <x:v>INTERVENTIONAL</x:v>
      </x:c>
      <x:c r="F137" s="28" t="n">
        <x:v>2020</x:v>
      </x:c>
      <x:c r="G137" s="27" t="str">
        <x:v>Albumin-bound Paxlitaxel ; Chemoradiotherapy ; Esophageal Cancer ; Unresectable Malignant Neoplasm</x:v>
      </x:c>
      <x:c r="H137" s="27" t="str">
        <x:v>head_neck</x:v>
      </x:c>
      <x:c r="I137" s="27" t="str">
        <x:v>CT;MRI;PET;radiomics_feature_imaging</x:v>
      </x:c>
      <x:c r="J137" s="27" t="str">
        <x:v>radiomics</x:v>
      </x:c>
      <x:c r="K137" s="22" t="str">
        <x:v>include_broad</x:v>
      </x:c>
      <x:c r="L137" s="22" t="str">
        <x:v>no</x:v>
      </x:c>
      <x:c r="M137" s="27" t="str"/>
    </x:row>
    <x:row r="138" ht="42" customHeight="1">
      <x:c r="A138" s="22" t="str">
        <x:v>NCT04287400</x:v>
      </x:c>
      <x:c r="B138" s="22" t="str">
        <x:v>https://clinicaltrials.gov/study/NCT04287400</x:v>
      </x:c>
      <x:c r="C138" s="27" t="str">
        <x:v>Prospective Trial for the Evaluation of Radiogenomics in Advanced Rectal Cancer</x:v>
      </x:c>
      <x:c r="D138" s="27" t="str">
        <x:v>UNKNOWN</x:v>
      </x:c>
      <x:c r="E138" s="27" t="str">
        <x:v>OBSERVATIONAL</x:v>
      </x:c>
      <x:c r="F138" s="28" t="n">
        <x:v>2019</x:v>
      </x:c>
      <x:c r="G138" s="27" t="str">
        <x:v>Rectal Cancer</x:v>
      </x:c>
      <x:c r="H138" s="27" t="str">
        <x:v>colorectal</x:v>
      </x:c>
      <x:c r="I138" s="27" t="str">
        <x:v>CT;MRI;PET;radiomics_feature_imaging</x:v>
      </x:c>
      <x:c r="J138" s="27" t="str">
        <x:v>radiomics</x:v>
      </x:c>
      <x:c r="K138" s="22" t="str">
        <x:v>include_broad</x:v>
      </x:c>
      <x:c r="L138" s="22" t="str">
        <x:v>yes</x:v>
      </x:c>
      <x:c r="M138" s="27" t="str"/>
    </x:row>
    <x:row r="139" ht="42" customHeight="1">
      <x:c r="A139" s="22" t="str">
        <x:v>NCT04299919</x:v>
      </x:c>
      <x:c r="B139" s="22" t="str">
        <x:v>https://clinicaltrials.gov/study/NCT04299919</x:v>
      </x:c>
      <x:c r="C139" s="27" t="str">
        <x:v>The AI Prognostic Assessment and Pathological Basis Research of Early HCC After Minimally Invasive Treatment</x:v>
      </x:c>
      <x:c r="D139" s="27" t="str">
        <x:v>UNKNOWN</x:v>
      </x:c>
      <x:c r="E139" s="27" t="str">
        <x:v>OBSERVATIONAL</x:v>
      </x:c>
      <x:c r="F139" s="28" t="n">
        <x:v>2020</x:v>
      </x:c>
      <x:c r="G139" s="27" t="str">
        <x:v>Hepatocellular Carcinoma</x:v>
      </x:c>
      <x:c r="H139" s="27" t="str">
        <x:v>liver</x:v>
      </x:c>
      <x:c r="I139" s="27" t="str">
        <x:v>CT;MRI;radiomics_feature_imaging</x:v>
      </x:c>
      <x:c r="J139" s="27" t="str">
        <x:v>deep_learning;radiomics;ai_workflow_decision_support</x:v>
      </x:c>
      <x:c r="K139" s="22" t="str">
        <x:v>include_broad</x:v>
      </x:c>
      <x:c r="L139" s="22" t="str">
        <x:v>unclear</x:v>
      </x:c>
      <x:c r="M139" s="27" t="str"/>
    </x:row>
    <x:row r="140" ht="42" customHeight="1">
      <x:c r="A140" s="22" t="str">
        <x:v>NCT04313140</x:v>
      </x:c>
      <x:c r="B140" s="22" t="str">
        <x:v>https://clinicaltrials.gov/study/NCT04313140</x:v>
      </x:c>
      <x:c r="C140" s="27" t="str">
        <x:v>Virtual Biopsy Development to Identify Patient's Glioma Grade at the CHU of Poitiers Using Magnetic Resonance Imaging</x:v>
      </x:c>
      <x:c r="D140" s="27" t="str">
        <x:v>RECRUITING</x:v>
      </x:c>
      <x:c r="E140" s="27" t="str">
        <x:v>INTERVENTIONAL</x:v>
      </x:c>
      <x:c r="F140" s="28" t="n">
        <x:v>2020</x:v>
      </x:c>
      <x:c r="G140" s="27" t="str">
        <x:v>Artificial Intelligence Algorithms ; Clinical ; Development of the Virtual Biopsy ; Radiological ; Tumor Grade</x:v>
      </x:c>
      <x:c r="H140" s="27" t="str">
        <x:v>brain_cns</x:v>
      </x:c>
      <x:c r="I140" s="27" t="str">
        <x:v>MRI</x:v>
      </x:c>
      <x:c r="J140" s="27" t="str">
        <x:v>automated_image_analysis</x:v>
      </x:c>
      <x:c r="K140" s="22" t="str">
        <x:v>include_core</x:v>
      </x:c>
      <x:c r="L140" s="22" t="str">
        <x:v>yes</x:v>
      </x:c>
      <x:c r="M140" s="27" t="str">
        <x:v>Statistical-learning MRI virtual biopsy is the prespecified primary diagnostic evaluation for glioma grade.</x:v>
      </x:c>
    </x:row>
    <x:row r="141" ht="42" customHeight="1">
      <x:c r="A141" s="22" t="str">
        <x:v>NCT04316117</x:v>
      </x:c>
      <x:c r="B141" s="22" t="str">
        <x:v>https://clinicaltrials.gov/study/NCT04316117</x:v>
      </x:c>
      <x:c r="C141" s="27" t="str">
        <x:v>Using FDG-PET/CT to Assess Response of Bone-Dominant Metastatic Breast Cancer, FEATURE Study</x:v>
      </x:c>
      <x:c r="D141" s="27" t="str">
        <x:v>ACTIVE_NOT_RECRUITING</x:v>
      </x:c>
      <x:c r="E141" s="27" t="str">
        <x:v>INTERVENTIONAL</x:v>
      </x:c>
      <x:c r="F141" s="28" t="n">
        <x:v>2020</x:v>
      </x:c>
      <x:c r="G141" s="27" t="str">
        <x:v>Anatomic Stage IV Breast Cancer AJCC v8 ; Hormone Receptor Positive Breast Carcinoma ; Metastatic Breast Carcinoma ; Prognostic Stage IV Breast Cancer AJCC v8</x:v>
      </x:c>
      <x:c r="H141" s="27" t="str">
        <x:v>breast</x:v>
      </x:c>
      <x:c r="I141" s="27" t="str">
        <x:v>CT;PET;radiomics_feature_imaging</x:v>
      </x:c>
      <x:c r="J141" s="27" t="str">
        <x:v>radiomics;automated_image_analysis</x:v>
      </x:c>
      <x:c r="K141" s="22" t="str">
        <x:v>include_broad</x:v>
      </x:c>
      <x:c r="L141" s="22" t="str">
        <x:v>yes</x:v>
      </x:c>
      <x:c r="M141" s="27" t="str"/>
    </x:row>
    <x:row r="142" ht="42" customHeight="1">
      <x:c r="A142" s="22" t="str">
        <x:v>NCT04317313</x:v>
      </x:c>
      <x:c r="B142" s="22" t="str">
        <x:v>https://clinicaltrials.gov/study/NCT04317313</x:v>
      </x:c>
      <x:c r="C142" s="27" t="str">
        <x:v>18F-FDG PET Radiomics of Diffuse Large B-cell Lymphoma</x:v>
      </x:c>
      <x:c r="D142" s="27" t="str">
        <x:v>COMPLETED</x:v>
      </x:c>
      <x:c r="E142" s="27" t="str">
        <x:v>OBSERVATIONAL</x:v>
      </x:c>
      <x:c r="F142" s="28" t="n">
        <x:v>2020</x:v>
      </x:c>
      <x:c r="G142" s="27" t="str">
        <x:v>Lymphoma, Large B-Cell, Diffuse</x:v>
      </x:c>
      <x:c r="H142" s="27" t="str">
        <x:v>hematologic</x:v>
      </x:c>
      <x:c r="I142" s="27" t="str">
        <x:v>PET;radiomics_feature_imaging</x:v>
      </x:c>
      <x:c r="J142" s="27" t="str">
        <x:v>radiomics;automated_image_analysis</x:v>
      </x:c>
      <x:c r="K142" s="22" t="str">
        <x:v>include_core</x:v>
      </x:c>
      <x:c r="L142" s="22" t="str">
        <x:v>yes</x:v>
      </x:c>
      <x:c r="M142" s="27" t="str">
        <x:v>The study's central objective is development of an FDG-PET radiomic signature for DLBCL prognosis.</x:v>
      </x:c>
    </x:row>
    <x:row r="143" ht="42" customHeight="1">
      <x:c r="A143" s="22" t="str">
        <x:v>NCT04328792</x:v>
      </x:c>
      <x:c r="B143" s="22" t="str">
        <x:v>https://clinicaltrials.gov/study/NCT04328792</x:v>
      </x:c>
      <x:c r="C143" s="27" t="str">
        <x:v>Prediction Model of CP-EBUS in the Diagnosis of Lymph Nodes</x:v>
      </x:c>
      <x:c r="D143" s="27" t="str">
        <x:v>UNKNOWN</x:v>
      </x:c>
      <x:c r="E143" s="27" t="str">
        <x:v>OBSERVATIONAL</x:v>
      </x:c>
      <x:c r="F143" s="28" t="n">
        <x:v>2019</x:v>
      </x:c>
      <x:c r="G143" s="27" t="str">
        <x:v>Lymph Node Disease</x:v>
      </x:c>
      <x:c r="H143" s="27" t="str"/>
      <x:c r="I143" s="27" t="str">
        <x:v>ultrasound</x:v>
      </x:c>
      <x:c r="J143" s="27" t="str">
        <x:v>deep_learning</x:v>
      </x:c>
      <x:c r="K143" s="22" t="str">
        <x:v>exclude</x:v>
      </x:c>
      <x:c r="L143" s="22" t="str">
        <x:v>yes</x:v>
      </x:c>
      <x:c r="M143" s="27" t="str"/>
    </x:row>
    <x:row r="144" ht="42" customHeight="1">
      <x:c r="A144" s="22" t="str">
        <x:v>NCT04340180</x:v>
      </x:c>
      <x:c r="B144" s="22" t="str">
        <x:v>https://clinicaltrials.gov/study/NCT04340180</x:v>
      </x:c>
      <x:c r="C144" s="27" t="str">
        <x:v>Evaluating the Performance of AI in Evaluating Breast MRI Performed With Dose Reduction</x:v>
      </x:c>
      <x:c r="D144" s="27" t="str">
        <x:v>COMPLETED</x:v>
      </x:c>
      <x:c r="E144" s="27" t="str">
        <x:v>INTERVENTIONAL</x:v>
      </x:c>
      <x:c r="F144" s="28" t="n">
        <x:v>2020</x:v>
      </x:c>
      <x:c r="G144" s="27" t="str">
        <x:v>Breast Benign Tumor ; Breast Malignant Tumor</x:v>
      </x:c>
      <x:c r="H144" s="27" t="str">
        <x:v>breast</x:v>
      </x:c>
      <x:c r="I144" s="27" t="str">
        <x:v>MRI</x:v>
      </x:c>
      <x:c r="J144" s="27" t="str">
        <x:v>automated_image_analysis</x:v>
      </x:c>
      <x:c r="K144" s="22" t="str">
        <x:v>include_core</x:v>
      </x:c>
      <x:c r="L144" s="22" t="str">
        <x:v>yes</x:v>
      </x:c>
      <x:c r="M144" s="27" t="str">
        <x:v>The study directly tests AI-aided characterization of benign and malignant lesions on reduced-dose breast MRI.</x:v>
      </x:c>
    </x:row>
    <x:row r="145" ht="42" customHeight="1">
      <x:c r="A145" s="22" t="str">
        <x:v>NCT04343885</x:v>
      </x:c>
      <x:c r="B145" s="22" t="str">
        <x:v>https://clinicaltrials.gov/study/NCT04343885</x:v>
      </x:c>
      <x:c r="C145" s="27" t="str">
        <x:v>In Men With Metastatic Prostate Cancer, What is the Safety and Benefit of Lutetium-177 PSMA Radionuclide Treatment in Addition to Chemotherapy</x:v>
      </x:c>
      <x:c r="D145" s="27" t="str">
        <x:v>ACTIVE_NOT_RECRUITING</x:v>
      </x:c>
      <x:c r="E145" s="27" t="str">
        <x:v>INTERVENTIONAL</x:v>
      </x:c>
      <x:c r="F145" s="28" t="n">
        <x:v>2020</x:v>
      </x:c>
      <x:c r="G145" s="27" t="str">
        <x:v>Metastatic Hormone Naive Prostate Cancer</x:v>
      </x:c>
      <x:c r="H145" s="27" t="str">
        <x:v>prostate</x:v>
      </x:c>
      <x:c r="I145" s="27" t="str">
        <x:v>CT;PET;xray_radiograph;radiomics_feature_imaging</x:v>
      </x:c>
      <x:c r="J145" s="27" t="str">
        <x:v>radiomics;automated_image_analysis</x:v>
      </x:c>
      <x:c r="K145" s="22" t="str">
        <x:v>include_broad</x:v>
      </x:c>
      <x:c r="L145" s="22" t="str">
        <x:v>no</x:v>
      </x:c>
      <x:c r="M145" s="27" t="str"/>
    </x:row>
    <x:row r="146" ht="42" customHeight="1">
      <x:c r="A146" s="22" t="str">
        <x:v>NCT04359745</x:v>
      </x:c>
      <x:c r="B146" s="22" t="str">
        <x:v>https://clinicaltrials.gov/study/NCT04359745</x:v>
      </x:c>
      <x:c r="C146" s="27" t="str">
        <x:v>Improving Treatment of Glioblastoma: Distinguishing Progression From Pseudoprogression</x:v>
      </x:c>
      <x:c r="D146" s="27" t="str">
        <x:v>UNKNOWN</x:v>
      </x:c>
      <x:c r="E146" s="27" t="str">
        <x:v>OBSERVATIONAL</x:v>
      </x:c>
      <x:c r="F146" s="28" t="n">
        <x:v>2020</x:v>
      </x:c>
      <x:c r="G146" s="27" t="str">
        <x:v>Glioblastoma</x:v>
      </x:c>
      <x:c r="H146" s="27" t="str">
        <x:v>brain_cns</x:v>
      </x:c>
      <x:c r="I146" s="27" t="str">
        <x:v>MRI</x:v>
      </x:c>
      <x:c r="J146" s="27" t="str">
        <x:v>deep_learning;machine_learning</x:v>
      </x:c>
      <x:c r="K146" s="22" t="str">
        <x:v>include_broad</x:v>
      </x:c>
      <x:c r="L146" s="22" t="str">
        <x:v>yes</x:v>
      </x:c>
      <x:c r="M146" s="27" t="str"/>
    </x:row>
    <x:row r="147" ht="42" customHeight="1">
      <x:c r="A147" s="22" t="str">
        <x:v>NCT04362436</x:v>
      </x:c>
      <x:c r="B147" s="22" t="str">
        <x:v>https://clinicaltrials.gov/study/NCT04362436</x:v>
      </x:c>
      <x:c r="C147" s="27" t="str">
        <x:v>TheraSphere Selective Internal Radiation Therapy (SIRT) as Treatment for Neuroendocrine Tumours With Liver Mets</x:v>
      </x:c>
      <x:c r="D147" s="27" t="str">
        <x:v>COMPLETED</x:v>
      </x:c>
      <x:c r="E147" s="27" t="str">
        <x:v>INTERVENTIONAL</x:v>
      </x:c>
      <x:c r="F147" s="28" t="n">
        <x:v>2020</x:v>
      </x:c>
      <x:c r="G147" s="27" t="str">
        <x:v>Liver Metastases ; Neuroendocrine Tumors</x:v>
      </x:c>
      <x:c r="H147" s="27" t="str">
        <x:v>liver</x:v>
      </x:c>
      <x:c r="I147" s="27" t="str">
        <x:v>CT;radiomics_feature_imaging</x:v>
      </x:c>
      <x:c r="J147" s="27" t="str">
        <x:v>radiomics</x:v>
      </x:c>
      <x:c r="K147" s="22" t="str">
        <x:v>include_broad</x:v>
      </x:c>
      <x:c r="L147" s="22" t="str">
        <x:v>no</x:v>
      </x:c>
      <x:c r="M147" s="27" t="str"/>
    </x:row>
    <x:row r="148" ht="42" customHeight="1">
      <x:c r="A148" s="22" t="str">
        <x:v>NCT04364776</x:v>
      </x:c>
      <x:c r="B148" s="22" t="str">
        <x:v>https://clinicaltrials.gov/study/NCT04364776</x:v>
      </x:c>
      <x:c r="C148" s="27" t="str">
        <x:v>Radiomic Signature as Predictive Marker of Response to Chemoradiation and Durvalumab in Stage III NSCLC.</x:v>
      </x:c>
      <x:c r="D148" s="27" t="str">
        <x:v>UNKNOWN</x:v>
      </x:c>
      <x:c r="E148" s="27" t="str">
        <x:v>OBSERVATIONAL</x:v>
      </x:c>
      <x:c r="F148" s="28" t="n">
        <x:v>2020</x:v>
      </x:c>
      <x:c r="G148" s="27" t="str">
        <x:v>Lung Cancer ; Lung Cancer Stage III</x:v>
      </x:c>
      <x:c r="H148" s="27" t="str">
        <x:v>lung</x:v>
      </x:c>
      <x:c r="I148" s="27" t="str">
        <x:v>CT;radiomics_feature_imaging</x:v>
      </x:c>
      <x:c r="J148" s="27" t="str">
        <x:v>radiomics</x:v>
      </x:c>
      <x:c r="K148" s="22" t="str">
        <x:v>include_broad</x:v>
      </x:c>
      <x:c r="L148" s="22" t="str">
        <x:v>yes</x:v>
      </x:c>
      <x:c r="M148" s="27" t="str"/>
    </x:row>
    <x:row r="149" ht="42" customHeight="1">
      <x:c r="A149" s="22" t="str">
        <x:v>NCT04375904</x:v>
      </x:c>
      <x:c r="B149" s="22" t="str">
        <x:v>https://clinicaltrials.gov/study/NCT04375904</x:v>
      </x:c>
      <x:c r="C149" s="27" t="str">
        <x:v>'SOURCE - LUNG' Stereotactic Ablative Radiation Therapy Of UltRaCEntral LUNG Tumours (SOURCE Lung)</x:v>
      </x:c>
      <x:c r="D149" s="27" t="str">
        <x:v>RECRUITING</x:v>
      </x:c>
      <x:c r="E149" s="27" t="str">
        <x:v>INTERVENTIONAL</x:v>
      </x:c>
      <x:c r="F149" s="28" t="n">
        <x:v>2020</x:v>
      </x:c>
      <x:c r="G149" s="27" t="str">
        <x:v>NSCLC/Oligometastatic Cancer (Single Lung Lesion)</x:v>
      </x:c>
      <x:c r="H149" s="27" t="str">
        <x:v>lung</x:v>
      </x:c>
      <x:c r="I149" s="27" t="str">
        <x:v>CT;PET;image_guided_procedure</x:v>
      </x:c>
      <x:c r="J149" s="27" t="str">
        <x:v>machine_learning</x:v>
      </x:c>
      <x:c r="K149" s="22" t="str">
        <x:v>include_broad</x:v>
      </x:c>
      <x:c r="L149" s="22" t="str">
        <x:v>no</x:v>
      </x:c>
      <x:c r="M149" s="27" t="str"/>
    </x:row>
    <x:row r="150" ht="42" customHeight="1">
      <x:c r="A150" s="22" t="str">
        <x:v>NCT04394052</x:v>
      </x:c>
      <x:c r="B150" s="22" t="str">
        <x:v>https://clinicaltrials.gov/study/NCT04394052</x:v>
      </x:c>
      <x:c r="C150" s="27" t="str">
        <x:v>Novel Imaging Techniques for the Characterization of Musculoskeletal Tumors II</x:v>
      </x:c>
      <x:c r="D150" s="27" t="str">
        <x:v>RECRUITING</x:v>
      </x:c>
      <x:c r="E150" s="27" t="str">
        <x:v>OBSERVATIONAL</x:v>
      </x:c>
      <x:c r="F150" s="28" t="n">
        <x:v>2020</x:v>
      </x:c>
      <x:c r="G150" s="27" t="str">
        <x:v>Bone Neoplasm ; Soft Tissue Neoplasm</x:v>
      </x:c>
      <x:c r="H150" s="27" t="str"/>
      <x:c r="I150" s="27" t="str">
        <x:v>CT;MRI</x:v>
      </x:c>
      <x:c r="J150" s="27" t="str"/>
      <x:c r="K150" s="22" t="str">
        <x:v>include_core</x:v>
      </x:c>
      <x:c r="L150" s="22" t="str">
        <x:v>yes</x:v>
      </x:c>
      <x:c r="M150" s="27" t="str">
        <x:v>AI-based texture analysis of MRI and ultra-high-resolution CT is the stated method for musculoskeletal tumor characterization.</x:v>
      </x:c>
    </x:row>
    <x:row r="151" ht="42" customHeight="1">
      <x:c r="A151" s="22" t="str">
        <x:v>NCT04407039</x:v>
      </x:c>
      <x:c r="B151" s="22" t="str">
        <x:v>https://clinicaltrials.gov/study/NCT04407039</x:v>
      </x:c>
      <x:c r="C151" s="27" t="str">
        <x:v>Establishment and Evaluation of Multimodal Image Recognition System of Glioma Based on Deep Learning</x:v>
      </x:c>
      <x:c r="D151" s="27" t="str">
        <x:v>UNKNOWN</x:v>
      </x:c>
      <x:c r="E151" s="27" t="str">
        <x:v>OBSERVATIONAL</x:v>
      </x:c>
      <x:c r="F151" s="28" t="n">
        <x:v>2020</x:v>
      </x:c>
      <x:c r="G151" s="27" t="str">
        <x:v>Glioma</x:v>
      </x:c>
      <x:c r="H151" s="27" t="str">
        <x:v>brain_cns</x:v>
      </x:c>
      <x:c r="I151" s="27" t="str">
        <x:v>CT;MRI;PET</x:v>
      </x:c>
      <x:c r="J151" s="27" t="str">
        <x:v>deep_learning</x:v>
      </x:c>
      <x:c r="K151" s="22" t="str">
        <x:v>include_core</x:v>
      </x:c>
      <x:c r="L151" s="22" t="str">
        <x:v>yes</x:v>
      </x:c>
      <x:c r="M151" s="27" t="str">
        <x:v>A deep-learning multimodal PET/CT, MRS, and MRI recognition system is the stated glioma study object.</x:v>
      </x:c>
    </x:row>
    <x:row r="152" ht="42" customHeight="1">
      <x:c r="A152" s="22" t="str">
        <x:v>NCT04409340</x:v>
      </x:c>
      <x:c r="B152" s="22" t="str">
        <x:v>https://clinicaltrials.gov/study/NCT04409340</x:v>
      </x:c>
      <x:c r="C152" s="27" t="str">
        <x:v>Viscoelasticity Imaging to Assess Liver Cancer</x:v>
      </x:c>
      <x:c r="D152" s="27" t="str">
        <x:v>UNKNOWN</x:v>
      </x:c>
      <x:c r="E152" s="27" t="str">
        <x:v>OBSERVATIONAL</x:v>
      </x:c>
      <x:c r="F152" s="28" t="n">
        <x:v>2020</x:v>
      </x:c>
      <x:c r="G152" s="27" t="str">
        <x:v>Liver Cancer</x:v>
      </x:c>
      <x:c r="H152" s="27" t="str">
        <x:v>liver</x:v>
      </x:c>
      <x:c r="I152" s="27" t="str">
        <x:v>CT;MRI;ultrasound</x:v>
      </x:c>
      <x:c r="J152" s="27" t="str">
        <x:v>machine_learning</x:v>
      </x:c>
      <x:c r="K152" s="22" t="str">
        <x:v>include_core</x:v>
      </x:c>
      <x:c r="L152" s="22" t="str">
        <x:v>yes</x:v>
      </x:c>
      <x:c r="M152" s="27" t="str">
        <x:v>A primary objective is a random-forest classifier using quantitative ultrasound biomarkers to diagnose HCC.</x:v>
      </x:c>
    </x:row>
    <x:row r="153" ht="42" customHeight="1">
      <x:c r="A153" s="22" t="str">
        <x:v>NCT04435067</x:v>
      </x:c>
      <x:c r="B153" s="22" t="str">
        <x:v>https://clinicaltrials.gov/study/NCT04435067</x:v>
      </x:c>
      <x:c r="C153" s="27" t="str">
        <x:v>Evaluation of Clinical, Radiomics and Molecular Features of Lung Metastasis in PDAC Patients (LUMACA Trial)</x:v>
      </x:c>
      <x:c r="D153" s="27" t="str">
        <x:v>UNKNOWN</x:v>
      </x:c>
      <x:c r="E153" s="27" t="str">
        <x:v>OBSERVATIONAL</x:v>
      </x:c>
      <x:c r="F153" s="28" t="n">
        <x:v>2020</x:v>
      </x:c>
      <x:c r="G153" s="27" t="str">
        <x:v>Pancreas Adenocarcinoma</x:v>
      </x:c>
      <x:c r="H153" s="27" t="str">
        <x:v>lung;pancreas</x:v>
      </x:c>
      <x:c r="I153" s="27" t="str">
        <x:v>CT;radiomics_feature_imaging</x:v>
      </x:c>
      <x:c r="J153" s="27" t="str">
        <x:v>radiomics</x:v>
      </x:c>
      <x:c r="K153" s="22" t="str">
        <x:v>include_broad</x:v>
      </x:c>
      <x:c r="L153" s="22" t="str">
        <x:v>yes</x:v>
      </x:c>
      <x:c r="M153" s="27" t="str"/>
    </x:row>
    <x:row r="154" ht="42" customHeight="1">
      <x:c r="A154" s="22" t="str">
        <x:v>NCT04441775</x:v>
      </x:c>
      <x:c r="B154" s="22" t="str">
        <x:v>https://clinicaltrials.gov/study/NCT04441775</x:v>
      </x:c>
      <x:c r="C154" s="27" t="str">
        <x:v>Artificial Intelligence for Prostate Cancer Treatment Planning</x:v>
      </x:c>
      <x:c r="D154" s="27" t="str">
        <x:v>COMPLETED</x:v>
      </x:c>
      <x:c r="E154" s="27" t="str">
        <x:v>OBSERVATIONAL</x:v>
      </x:c>
      <x:c r="F154" s="28" t="n">
        <x:v>2020</x:v>
      </x:c>
      <x:c r="G154" s="27" t="str">
        <x:v>Artificial Intelligence ; Prostate Cancer ; Radiotherapy</x:v>
      </x:c>
      <x:c r="H154" s="27" t="str">
        <x:v>prostate</x:v>
      </x:c>
      <x:c r="I154" s="27" t="str">
        <x:v>CT</x:v>
      </x:c>
      <x:c r="J154" s="27" t="str">
        <x:v>machine_learning;ai_workflow_decision_support</x:v>
      </x:c>
      <x:c r="K154" s="22" t="str">
        <x:v>include_core</x:v>
      </x:c>
      <x:c r="L154" s="22" t="str">
        <x:v>yes</x:v>
      </x:c>
      <x:c r="M154" s="27" t="str">
        <x:v>The registry develops and validates AI-generated prostate radiotherapy contours and plans from CT images.</x:v>
      </x:c>
    </x:row>
    <x:row r="155" ht="42" customHeight="1">
      <x:c r="A155" s="22" t="str">
        <x:v>NCT04441814</x:v>
      </x:c>
      <x:c r="B155" s="22" t="str">
        <x:v>https://clinicaltrials.gov/study/NCT04441814</x:v>
      </x:c>
      <x:c r="C155" s="27" t="str">
        <x:v>FOUND - Ancillary Study to Smile Protocol NCT03654105</x:v>
      </x:c>
      <x:c r="D155" s="27" t="str">
        <x:v>UNKNOWN</x:v>
      </x:c>
      <x:c r="E155" s="27" t="str">
        <x:v>OBSERVATIONAL</x:v>
      </x:c>
      <x:c r="F155" s="28" t="n">
        <x:v>2020</x:v>
      </x:c>
      <x:c r="G155" s="27" t="str">
        <x:v>COVID 19 ; Inflammatory Status</x:v>
      </x:c>
      <x:c r="H155" s="27" t="str">
        <x:v>lung</x:v>
      </x:c>
      <x:c r="I155" s="27" t="str">
        <x:v>CT</x:v>
      </x:c>
      <x:c r="J155" s="27" t="str">
        <x:v>machine_learning;automated_image_analysis</x:v>
      </x:c>
      <x:c r="K155" s="22" t="str">
        <x:v>exclude</x:v>
      </x:c>
      <x:c r="L155" s="22" t="str">
        <x:v>no</x:v>
      </x:c>
      <x:c r="M155" s="27" t="str">
        <x:v>The ancillary study primarily assesses COVID-19-related CT changes rather than an oncologic AI imaging objective.</x:v>
      </x:c>
    </x:row>
    <x:row r="156" ht="42" customHeight="1">
      <x:c r="A156" s="22" t="str">
        <x:v>NCT04454450</x:v>
      </x:c>
      <x:c r="B156" s="22" t="str">
        <x:v>https://clinicaltrials.gov/study/NCT04454450</x:v>
      </x:c>
      <x:c r="C156" s="27" t="str">
        <x:v>Using Advanced Imaging Studies to Develop a Profile of High-grade Serous Ovarian Cancer</x:v>
      </x:c>
      <x:c r="D156" s="27" t="str">
        <x:v>ACTIVE_NOT_RECRUITING</x:v>
      </x:c>
      <x:c r="E156" s="27" t="str">
        <x:v>INTERVENTIONAL</x:v>
      </x:c>
      <x:c r="F156" s="28" t="n">
        <x:v>2020</x:v>
      </x:c>
      <x:c r="G156" s="27" t="str">
        <x:v>High Grade Ovarian Serous ; Ovarian Cancer</x:v>
      </x:c>
      <x:c r="H156" s="27" t="str">
        <x:v>gynecologic</x:v>
      </x:c>
      <x:c r="I156" s="27" t="str">
        <x:v>CT;MRI;PET</x:v>
      </x:c>
      <x:c r="J156" s="27" t="str">
        <x:v>machine_learning;automated_image_analysis</x:v>
      </x:c>
      <x:c r="K156" s="22" t="str">
        <x:v>include_core</x:v>
      </x:c>
      <x:c r="L156" s="22" t="str">
        <x:v>yes</x:v>
      </x:c>
      <x:c r="M156" s="27" t="str">
        <x:v>Training and validating machine-learning PET/MRI tumor segmentation is a prespecified primary outcome.</x:v>
      </x:c>
    </x:row>
    <x:row r="157" ht="42" customHeight="1">
      <x:c r="A157" s="22" t="str">
        <x:v>NCT04457700</x:v>
      </x:c>
      <x:c r="B157" s="22" t="str">
        <x:v>https://clinicaltrials.gov/study/NCT04457700</x:v>
      </x:c>
      <x:c r="C157" s="27" t="str">
        <x:v>CT-based Radiomics of ALN pCR (ypN0) in Breast Cancer Undergoing NAC</x:v>
      </x:c>
      <x:c r="D157" s="27" t="str">
        <x:v>UNKNOWN</x:v>
      </x:c>
      <x:c r="E157" s="27" t="str">
        <x:v>OBSERVATIONAL</x:v>
      </x:c>
      <x:c r="F157" s="28" t="n">
        <x:v>2020</x:v>
      </x:c>
      <x:c r="G157" s="27" t="str">
        <x:v>HER2-positive Breast Cancer ; Triple-negative Breast Cancer</x:v>
      </x:c>
      <x:c r="H157" s="27" t="str">
        <x:v>breast</x:v>
      </x:c>
      <x:c r="I157" s="27" t="str">
        <x:v>CT;radiomics_feature_imaging</x:v>
      </x:c>
      <x:c r="J157" s="27" t="str">
        <x:v>radiomics</x:v>
      </x:c>
      <x:c r="K157" s="22" t="str">
        <x:v>include_broad</x:v>
      </x:c>
      <x:c r="L157" s="22" t="str">
        <x:v>yes</x:v>
      </x:c>
      <x:c r="M157" s="27" t="str"/>
    </x:row>
    <x:row r="158" ht="42" customHeight="1">
      <x:c r="A158" s="22" t="str">
        <x:v>NCT04469244</x:v>
      </x:c>
      <x:c r="B158" s="22" t="str">
        <x:v>https://clinicaltrials.gov/study/NCT04469244</x:v>
      </x:c>
      <x:c r="C158" s="27" t="str">
        <x:v>Evaluation of the Use of Radiomics in 18F-FDOPA PET Examinations for the Characterization of Gliomas</x:v>
      </x:c>
      <x:c r="D158" s="27" t="str">
        <x:v>COMPLETED</x:v>
      </x:c>
      <x:c r="E158" s="27" t="str">
        <x:v>OBSERVATIONAL</x:v>
      </x:c>
      <x:c r="F158" s="28" t="n">
        <x:v>2020</x:v>
      </x:c>
      <x:c r="G158" s="27" t="str">
        <x:v>Study on the Use of Radiomics in Gliomas of Initial Disgnosis</x:v>
      </x:c>
      <x:c r="H158" s="27" t="str">
        <x:v>brain_cns</x:v>
      </x:c>
      <x:c r="I158" s="27" t="str">
        <x:v>CT;MRI;PET;radiomics_feature_imaging</x:v>
      </x:c>
      <x:c r="J158" s="27" t="str">
        <x:v>radiomics</x:v>
      </x:c>
      <x:c r="K158" s="22" t="str">
        <x:v>include_broad</x:v>
      </x:c>
      <x:c r="L158" s="22" t="str">
        <x:v>yes</x:v>
      </x:c>
      <x:c r="M158" s="27" t="str"/>
    </x:row>
    <x:row r="159" ht="42" customHeight="1">
      <x:c r="A159" s="22" t="str">
        <x:v>NCT04469556</x:v>
      </x:c>
      <x:c r="B159" s="22" t="str">
        <x:v>https://clinicaltrials.gov/study/NCT04469556</x:v>
      </x:c>
      <x:c r="C159" s="27" t="str">
        <x:v>Pancreatic Adenocarcinoma Signature Stratification for Treatment</x:v>
      </x:c>
      <x:c r="D159" s="27" t="str">
        <x:v>COMPLETED</x:v>
      </x:c>
      <x:c r="E159" s="27" t="str">
        <x:v>INTERVENTIONAL</x:v>
      </x:c>
      <x:c r="F159" s="28" t="n">
        <x:v>2020</x:v>
      </x:c>
      <x:c r="G159" s="27" t="str">
        <x:v>Advanced Pancreatic Cancer ; Pancreatic Cancer Metastatic ; Pancreatic Ductal Adenocarcinoma</x:v>
      </x:c>
      <x:c r="H159" s="27" t="str">
        <x:v>pancreas</x:v>
      </x:c>
      <x:c r="I159" s="27" t="str">
        <x:v>CT</x:v>
      </x:c>
      <x:c r="J159" s="27" t="str">
        <x:v>deep_learning</x:v>
      </x:c>
      <x:c r="K159" s="22" t="str">
        <x:v>exclude</x:v>
      </x:c>
      <x:c r="L159" s="22" t="str">
        <x:v>unclear</x:v>
      </x:c>
      <x:c r="M159" s="27" t="str"/>
    </x:row>
    <x:row r="160" ht="42" customHeight="1">
      <x:c r="A160" s="22" t="str">
        <x:v>NCT04482114</x:v>
      </x:c>
      <x:c r="B160" s="22" t="str">
        <x:v>https://clinicaltrials.gov/study/NCT04482114</x:v>
      </x:c>
      <x:c r="C160" s="27" t="str">
        <x:v>Detection and Volumetry of Pulmonary Nodules on Ultra-low Dose Chest CT Scan With Deeplearning Image Reconstruction Algorithm (DLIR)</x:v>
      </x:c>
      <x:c r="D160" s="27" t="str">
        <x:v>UNKNOWN</x:v>
      </x:c>
      <x:c r="E160" s="27" t="str">
        <x:v>INTERVENTIONAL</x:v>
      </x:c>
      <x:c r="F160" s="28" t="n">
        <x:v>2020</x:v>
      </x:c>
      <x:c r="G160" s="27" t="str">
        <x:v>Pulmonary Nodules, Multiple</x:v>
      </x:c>
      <x:c r="H160" s="27" t="str">
        <x:v>lung</x:v>
      </x:c>
      <x:c r="I160" s="27" t="str">
        <x:v>CT;xray_radiograph</x:v>
      </x:c>
      <x:c r="J160" s="27" t="str">
        <x:v>deep_learning;automated_image_analysis</x:v>
      </x:c>
      <x:c r="K160" s="22" t="str">
        <x:v>include_core</x:v>
      </x:c>
      <x:c r="L160" s="22" t="str">
        <x:v>yes</x:v>
      </x:c>
      <x:c r="M160" s="27" t="str">
        <x:v>Deep-learning CT reconstruction is the principal method tested for pulmonary-nodule detection accuracy in a lung-cancer context.</x:v>
      </x:c>
    </x:row>
    <x:row r="161" ht="42" customHeight="1">
      <x:c r="A161" s="22" t="str">
        <x:v>NCT04483804</x:v>
      </x:c>
      <x:c r="B161" s="22" t="str">
        <x:v>https://clinicaltrials.gov/study/NCT04483804</x:v>
      </x:c>
      <x:c r="C161" s="27" t="str">
        <x:v>Application of Radiomics in Breast Cancer</x:v>
      </x:c>
      <x:c r="D161" s="27" t="str">
        <x:v>RECRUITING</x:v>
      </x:c>
      <x:c r="E161" s="27" t="str">
        <x:v>OBSERVATIONAL</x:v>
      </x:c>
      <x:c r="F161" s="28" t="n">
        <x:v>2020</x:v>
      </x:c>
      <x:c r="G161" s="27" t="str">
        <x:v>Breast Cancer ; Elastography ; Pathology ; Radiomics ; Ultrasound</x:v>
      </x:c>
      <x:c r="H161" s="27" t="str">
        <x:v>breast</x:v>
      </x:c>
      <x:c r="I161" s="27" t="str">
        <x:v>ultrasound;radiomics_feature_imaging</x:v>
      </x:c>
      <x:c r="J161" s="27" t="str">
        <x:v>radiomics</x:v>
      </x:c>
      <x:c r="K161" s="22" t="str">
        <x:v>include_broad</x:v>
      </x:c>
      <x:c r="L161" s="22" t="str">
        <x:v>yes</x:v>
      </x:c>
      <x:c r="M161" s="27" t="str"/>
    </x:row>
    <x:row r="162" ht="42" customHeight="1">
      <x:c r="A162" s="22" t="str">
        <x:v>NCT04489368</x:v>
      </x:c>
      <x:c r="B162" s="22" t="str">
        <x:v>https://clinicaltrials.gov/study/NCT04489368</x:v>
      </x:c>
      <x:c r="C162" s="27" t="str">
        <x:v>Response Prediction to Neoadjuvant Chemoradiation in Esophageal Cancer Using Artificial Intelligence &amp; Machine Learning</x:v>
      </x:c>
      <x:c r="D162" s="27" t="str">
        <x:v>UNKNOWN</x:v>
      </x:c>
      <x:c r="E162" s="27" t="str">
        <x:v>OBSERVATIONAL</x:v>
      </x:c>
      <x:c r="F162" s="28" t="n">
        <x:v>2020</x:v>
      </x:c>
      <x:c r="G162" s="27" t="str">
        <x:v>Esophageal Neoplasm</x:v>
      </x:c>
      <x:c r="H162" s="27" t="str">
        <x:v>head_neck</x:v>
      </x:c>
      <x:c r="I162" s="27" t="str">
        <x:v>radiomics_feature_imaging</x:v>
      </x:c>
      <x:c r="J162" s="27" t="str">
        <x:v>deep_learning;machine_learning;radiomics;ai_workflow_decision_support;automated_image_analysis</x:v>
      </x:c>
      <x:c r="K162" s="22" t="str">
        <x:v>include_broad</x:v>
      </x:c>
      <x:c r="L162" s="22" t="str">
        <x:v>yes</x:v>
      </x:c>
      <x:c r="M162" s="27" t="str"/>
    </x:row>
    <x:row r="163" ht="42" customHeight="1">
      <x:c r="A163" s="22" t="str">
        <x:v>NCT04489992</x:v>
      </x:c>
      <x:c r="B163" s="22" t="str">
        <x:v>https://clinicaltrials.gov/study/NCT04489992</x:v>
      </x:c>
      <x:c r="C163" s="27" t="str">
        <x:v>Experiment on the Use of Innovative Computer Vision Technologies for Analysis of Medical Images in the Moscow Healthcare System</x:v>
      </x:c>
      <x:c r="D163" s="27" t="str">
        <x:v>UNKNOWN</x:v>
      </x:c>
      <x:c r="E163" s="27" t="str">
        <x:v>OBSERVATIONAL</x:v>
      </x:c>
      <x:c r="F163" s="28" t="n">
        <x:v>2020</x:v>
      </x:c>
      <x:c r="G163" s="27" t="str">
        <x:v>Abdomen Disease ; AI (Artificial Intelligence) ; Brain Disease ; Chest--Diseases ; COVID-19 ; Fractures, Bone ; Lung Cancer ; Mammary Cancer ; X-Rays; Lesion</x:v>
      </x:c>
      <x:c r="H163" s="27" t="str">
        <x:v>lung;breast;brain_cns</x:v>
      </x:c>
      <x:c r="I163" s="27" t="str">
        <x:v>CT;MRI;mammography_tomosynthesis;xray_radiograph;radiology_report</x:v>
      </x:c>
      <x:c r="J163" s="27" t="str">
        <x:v>ai_workflow_decision_support;automated_image_analysis</x:v>
      </x:c>
      <x:c r="K163" s="22" t="str">
        <x:v>include_broad</x:v>
      </x:c>
      <x:c r="L163" s="22" t="str">
        <x:v>unclear</x:v>
      </x:c>
      <x:c r="M163" s="27" t="str"/>
    </x:row>
    <x:row r="164" ht="42" customHeight="1">
      <x:c r="A164" s="22" t="str">
        <x:v>NCT04497233</x:v>
      </x:c>
      <x:c r="B164" s="22" t="str">
        <x:v>https://clinicaltrials.gov/study/NCT04497233</x:v>
      </x:c>
      <x:c r="C164" s="27" t="str">
        <x:v>Prediction Model of Peripheral Pulmonary Lesions Based on R-EBUS Image</x:v>
      </x:c>
      <x:c r="D164" s="27" t="str">
        <x:v>UNKNOWN</x:v>
      </x:c>
      <x:c r="E164" s="27" t="str">
        <x:v>OBSERVATIONAL</x:v>
      </x:c>
      <x:c r="F164" s="28" t="n">
        <x:v>2020</x:v>
      </x:c>
      <x:c r="G164" s="27" t="str">
        <x:v>Diagnoses Disease</x:v>
      </x:c>
      <x:c r="H164" s="27" t="str">
        <x:v>lung</x:v>
      </x:c>
      <x:c r="I164" s="27" t="str">
        <x:v>CT;PET;ultrasound</x:v>
      </x:c>
      <x:c r="J164" s="27" t="str">
        <x:v>deep_learning</x:v>
      </x:c>
      <x:c r="K164" s="22" t="str">
        <x:v>include_core</x:v>
      </x:c>
      <x:c r="L164" s="22" t="str">
        <x:v>yes</x:v>
      </x:c>
      <x:c r="M164" s="27" t="str">
        <x:v>The study's principal object is an image-based R-EBUS prediction model for benign versus malignant pulmonary lesions.</x:v>
      </x:c>
    </x:row>
    <x:row r="165" ht="42" customHeight="1">
      <x:c r="A165" s="22" t="str">
        <x:v>NCT04511481</x:v>
      </x:c>
      <x:c r="B165" s="22" t="str">
        <x:v>https://clinicaltrials.gov/study/NCT04511481</x:v>
      </x:c>
      <x:c r="C165" s="27" t="str">
        <x:v>Deep Learning Magnetic Resonance Imaging Radiomic Predict Platinum-sensitive in Patients With Epithelial Ovarian Cancer</x:v>
      </x:c>
      <x:c r="D165" s="27" t="str">
        <x:v>UNKNOWN</x:v>
      </x:c>
      <x:c r="E165" s="27" t="str">
        <x:v>OBSERVATIONAL</x:v>
      </x:c>
      <x:c r="F165" s="28" t="n">
        <x:v>2020</x:v>
      </x:c>
      <x:c r="G165" s="27" t="str">
        <x:v>Predictive Cancer Model</x:v>
      </x:c>
      <x:c r="H165" s="27" t="str">
        <x:v>gynecologic</x:v>
      </x:c>
      <x:c r="I165" s="27" t="str">
        <x:v>MRI</x:v>
      </x:c>
      <x:c r="J165" s="27" t="str">
        <x:v>deep_learning;machine_learning;automated_image_analysis</x:v>
      </x:c>
      <x:c r="K165" s="22" t="str">
        <x:v>include_core</x:v>
      </x:c>
      <x:c r="L165" s="22" t="str">
        <x:v>yes</x:v>
      </x:c>
      <x:c r="M165" s="27" t="str">
        <x:v>The study validates a deep-learning radiomic model from pretreatment ovarian-cancer MRI to predict platinum sensitivity.</x:v>
      </x:c>
    </x:row>
    <x:row r="166" ht="42" customHeight="1">
      <x:c r="A166" s="22" t="str">
        <x:v>NCT04513717</x:v>
      </x:c>
      <x:c r="B166" s="22" t="str">
        <x:v>https://clinicaltrials.gov/study/NCT04513717</x:v>
      </x:c>
      <x:c r="C166" s="27" t="str">
        <x:v>Two Studies for Patients With High Risk Prostate Cancer Testing Less Intense Treatment for Patients With a Low Gene Risk Score and Testing a More Intense Treatment for Patients With a High Gene Risk Score, The PREDICT-RT Trial</x:v>
      </x:c>
      <x:c r="D166" s="27" t="str">
        <x:v>ACTIVE_NOT_RECRUITING</x:v>
      </x:c>
      <x:c r="E166" s="27" t="str">
        <x:v>INTERVENTIONAL</x:v>
      </x:c>
      <x:c r="F166" s="28" t="n">
        <x:v>2020</x:v>
      </x:c>
      <x:c r="G166" s="27" t="str">
        <x:v>Prostate Adenocarcinoma ; Stage III Prostate Cancer AJCC v8 ; Stage IVA Prostate Cancer AJCC v8</x:v>
      </x:c>
      <x:c r="H166" s="27" t="str">
        <x:v>prostate</x:v>
      </x:c>
      <x:c r="I166" s="27" t="str">
        <x:v>CT;MRI;PET</x:v>
      </x:c>
      <x:c r="J166" s="27" t="str">
        <x:v>machine_learning;automated_image_analysis</x:v>
      </x:c>
      <x:c r="K166" s="22" t="str">
        <x:v>include_broad</x:v>
      </x:c>
      <x:c r="L166" s="22" t="str">
        <x:v>unclear</x:v>
      </x:c>
      <x:c r="M166" s="27" t="str"/>
    </x:row>
    <x:row r="167" ht="42" customHeight="1">
      <x:c r="A167" s="22" t="str">
        <x:v>NCT04522284</x:v>
      </x:c>
      <x:c r="B167" s="22" t="str">
        <x:v>https://clinicaltrials.gov/study/NCT04522284</x:v>
      </x:c>
      <x:c r="C167" s="27" t="str">
        <x:v>PRECISE CURATE.AI Pilot Clinical Trial</x:v>
      </x:c>
      <x:c r="D167" s="27" t="str">
        <x:v>UNKNOWN</x:v>
      </x:c>
      <x:c r="E167" s="27" t="str">
        <x:v>INTERVENTIONAL</x:v>
      </x:c>
      <x:c r="F167" s="28" t="n">
        <x:v>2020</x:v>
      </x:c>
      <x:c r="G167" s="27" t="str">
        <x:v>Solid Tumor</x:v>
      </x:c>
      <x:c r="H167" s="27" t="str"/>
      <x:c r="I167" s="27" t="str">
        <x:v>CT</x:v>
      </x:c>
      <x:c r="J167" s="27" t="str">
        <x:v>automated_image_analysis</x:v>
      </x:c>
      <x:c r="K167" s="22" t="str">
        <x:v>exclude</x:v>
      </x:c>
      <x:c r="L167" s="22" t="str">
        <x:v>no</x:v>
      </x:c>
      <x:c r="M167" s="27" t="str">
        <x:v>CURATE.AI recommends oncology drug doses from treatment response and toxicity data, not radiological images.</x:v>
      </x:c>
    </x:row>
    <x:row r="168" ht="42" customHeight="1">
      <x:c r="A168" s="22" t="str">
        <x:v>NCT04523402</x:v>
      </x:c>
      <x:c r="B168" s="22" t="str">
        <x:v>https://clinicaltrials.gov/study/NCT04523402</x:v>
      </x:c>
      <x:c r="C168" s="27" t="str">
        <x:v>Neoadjuvant Therapy for Resectable Intrahepatic Cholangiocarcinoma With High Predict Risk of Lymph Node Metastasis</x:v>
      </x:c>
      <x:c r="D168" s="27" t="str">
        <x:v>UNKNOWN</x:v>
      </x:c>
      <x:c r="E168" s="27" t="str">
        <x:v>INTERVENTIONAL</x:v>
      </x:c>
      <x:c r="F168" s="28" t="n">
        <x:v>2020</x:v>
      </x:c>
      <x:c r="G168" s="27" t="str">
        <x:v>Intrahepatic Cholangiocarcinoma Recurrent</x:v>
      </x:c>
      <x:c r="H168" s="27" t="str">
        <x:v>liver</x:v>
      </x:c>
      <x:c r="I168" s="27" t="str">
        <x:v>CT;radiomics_feature_imaging</x:v>
      </x:c>
      <x:c r="J168" s="27" t="str">
        <x:v>radiomics;automated_image_analysis</x:v>
      </x:c>
      <x:c r="K168" s="22" t="str">
        <x:v>include_broad</x:v>
      </x:c>
      <x:c r="L168" s="22" t="str">
        <x:v>yes</x:v>
      </x:c>
      <x:c r="M168" s="27" t="str"/>
    </x:row>
    <x:row r="169" ht="42" customHeight="1">
      <x:c r="A169" s="22" t="str">
        <x:v>NCT04527510</x:v>
      </x:c>
      <x:c r="B169" s="22" t="str">
        <x:v>https://clinicaltrials.gov/study/NCT04527510</x:v>
      </x:c>
      <x:c r="C169" s="27" t="str">
        <x:v>Remote Breast Cancer Screening Study</x:v>
      </x:c>
      <x:c r="D169" s="27" t="str">
        <x:v>UNKNOWN</x:v>
      </x:c>
      <x:c r="E169" s="27" t="str">
        <x:v>OBSERVATIONAL</x:v>
      </x:c>
      <x:c r="F169" s="28" t="n">
        <x:v>2020</x:v>
      </x:c>
      <x:c r="G169" s="27" t="str">
        <x:v>AI (Artificial Intelligence) ; Breast Cancer ; Cancer Screening ; Mass Screening ; Ultrasound Imaging</x:v>
      </x:c>
      <x:c r="H169" s="27" t="str">
        <x:v>breast</x:v>
      </x:c>
      <x:c r="I169" s="27" t="str">
        <x:v>ultrasound</x:v>
      </x:c>
      <x:c r="J169" s="27" t="str">
        <x:v>automated_image_analysis</x:v>
      </x:c>
      <x:c r="K169" s="22" t="str">
        <x:v>include_core</x:v>
      </x:c>
      <x:c r="L169" s="22" t="str">
        <x:v>yes</x:v>
      </x:c>
      <x:c r="M169" s="27" t="str">
        <x:v>The reading design explicitly compares breast-ultrasound interpretation without AI and with CAD marks, using screening performance outcomes.</x:v>
      </x:c>
    </x:row>
    <x:row r="170" ht="42" customHeight="1">
      <x:c r="A170" s="22" t="str">
        <x:v>NCT04535466</x:v>
      </x:c>
      <x:c r="B170" s="22" t="str">
        <x:v>https://clinicaltrials.gov/study/NCT04535466</x:v>
      </x:c>
      <x:c r="C170" s="27" t="str">
        <x:v>Diagnosis Predictive Modle for Dense Density Breast Tissue Based on Radiomics</x:v>
      </x:c>
      <x:c r="D170" s="27" t="str">
        <x:v>UNKNOWN</x:v>
      </x:c>
      <x:c r="E170" s="27" t="str">
        <x:v>OBSERVATIONAL</x:v>
      </x:c>
      <x:c r="F170" s="28" t="n">
        <x:v>2020</x:v>
      </x:c>
      <x:c r="G170" s="27" t="str">
        <x:v>Artificial Intelligence ; Breast Diseases ; Dense Breast Density ; Predictive Cancer Model</x:v>
      </x:c>
      <x:c r="H170" s="27" t="str">
        <x:v>breast</x:v>
      </x:c>
      <x:c r="I170" s="27" t="str">
        <x:v>radiomics_feature_imaging</x:v>
      </x:c>
      <x:c r="J170" s="27" t="str">
        <x:v>radiomics</x:v>
      </x:c>
      <x:c r="K170" s="22" t="str">
        <x:v>include_core</x:v>
      </x:c>
      <x:c r="L170" s="22" t="str">
        <x:v>yes</x:v>
      </x:c>
      <x:c r="M170" s="27" t="str">
        <x:v>The stated aim and primary AUC evaluate an AI radiomics diagnostic model for dense-breast imaging.</x:v>
      </x:c>
    </x:row>
    <x:row r="171" ht="42" customHeight="1">
      <x:c r="A171" s="22" t="str">
        <x:v>NCT04541251</x:v>
      </x:c>
      <x:c r="B171" s="22" t="str">
        <x:v>https://clinicaltrials.gov/study/NCT04541251</x:v>
      </x:c>
      <x:c r="C171" s="27" t="str">
        <x:v>Neoadjuvant Camrelizumab, Nab-paclitaxel and Carboplatin in Stage IB-IIIA NSCLC</x:v>
      </x:c>
      <x:c r="D171" s="27" t="str">
        <x:v>UNKNOWN</x:v>
      </x:c>
      <x:c r="E171" s="27" t="str">
        <x:v>INTERVENTIONAL</x:v>
      </x:c>
      <x:c r="F171" s="28" t="n">
        <x:v>2020</x:v>
      </x:c>
      <x:c r="G171" s="27" t="str">
        <x:v>Artificial Intelligence ; Lung Cancer, Non-small Cell</x:v>
      </x:c>
      <x:c r="H171" s="27" t="str">
        <x:v>lung</x:v>
      </x:c>
      <x:c r="I171" s="27" t="str">
        <x:v>radiomics_feature_imaging</x:v>
      </x:c>
      <x:c r="J171" s="27" t="str">
        <x:v>radiomics</x:v>
      </x:c>
      <x:c r="K171" s="22" t="str">
        <x:v>include_broad</x:v>
      </x:c>
      <x:c r="L171" s="22" t="str">
        <x:v>unclear</x:v>
      </x:c>
      <x:c r="M171" s="27" t="str"/>
    </x:row>
    <x:row r="172" ht="42" customHeight="1">
      <x:c r="A172" s="22" t="str">
        <x:v>NCT04545658</x:v>
      </x:c>
      <x:c r="B172" s="22" t="str">
        <x:v>https://clinicaltrials.gov/study/NCT04545658</x:v>
      </x:c>
      <x:c r="C172" s="27" t="str">
        <x:v>Prediction of Esophageal and Lung Toxicities After Radiation (Chemo) Therapy</x:v>
      </x:c>
      <x:c r="D172" s="27" t="str">
        <x:v>COMPLETED</x:v>
      </x:c>
      <x:c r="E172" s="27" t="str">
        <x:v>OBSERVATIONAL</x:v>
      </x:c>
      <x:c r="F172" s="28" t="n">
        <x:v>2020</x:v>
      </x:c>
      <x:c r="G172" s="27" t="str">
        <x:v>Lung Cancer</x:v>
      </x:c>
      <x:c r="H172" s="27" t="str">
        <x:v>lung;head_neck</x:v>
      </x:c>
      <x:c r="I172" s="27" t="str">
        <x:v>radiomics_feature_imaging</x:v>
      </x:c>
      <x:c r="J172" s="27" t="str">
        <x:v>radiomics</x:v>
      </x:c>
      <x:c r="K172" s="22" t="str">
        <x:v>include_broad</x:v>
      </x:c>
      <x:c r="L172" s="22" t="str">
        <x:v>unclear</x:v>
      </x:c>
      <x:c r="M172" s="27" t="str"/>
    </x:row>
    <x:row r="173" ht="42" customHeight="1">
      <x:c r="A173" s="22" t="str">
        <x:v>NCT04551105</x:v>
      </x:c>
      <x:c r="B173" s="22" t="str">
        <x:v>https://clinicaltrials.gov/study/NCT04551105</x:v>
      </x:c>
      <x:c r="C173" s="27" t="str">
        <x:v>Evaluation of TaiHao Breast Ultrasound Diagnosis Software</x:v>
      </x:c>
      <x:c r="D173" s="27" t="str">
        <x:v>COMPLETED</x:v>
      </x:c>
      <x:c r="E173" s="27" t="str">
        <x:v>INTERVENTIONAL</x:v>
      </x:c>
      <x:c r="F173" s="28" t="n">
        <x:v>2020</x:v>
      </x:c>
      <x:c r="G173" s="27" t="str">
        <x:v>Breast Cancer ; Breast Diseases</x:v>
      </x:c>
      <x:c r="H173" s="27" t="str">
        <x:v>breast</x:v>
      </x:c>
      <x:c r="I173" s="27" t="str">
        <x:v>ultrasound</x:v>
      </x:c>
      <x:c r="J173" s="27" t="str">
        <x:v>deep_learning;automated_image_analysis</x:v>
      </x:c>
      <x:c r="K173" s="22" t="str">
        <x:v>include_broad</x:v>
      </x:c>
      <x:c r="L173" s="22" t="str">
        <x:v>unclear</x:v>
      </x:c>
      <x:c r="M173" s="27" t="str"/>
    </x:row>
    <x:row r="174" ht="42" customHeight="1">
      <x:c r="A174" s="22" t="str">
        <x:v>NCT04553601</x:v>
      </x:c>
      <x:c r="B174" s="22" t="str">
        <x:v>https://clinicaltrials.gov/study/NCT04553601</x:v>
      </x:c>
      <x:c r="C174" s="27" t="str">
        <x:v>Molecular Imaging Visualization of Tumor Heterogeneity in Non-small Cell Lung Cancer</x:v>
      </x:c>
      <x:c r="D174" s="27" t="str">
        <x:v>UNKNOWN</x:v>
      </x:c>
      <x:c r="E174" s="27" t="str">
        <x:v>INTERVENTIONAL</x:v>
      </x:c>
      <x:c r="F174" s="28" t="n">
        <x:v>2020</x:v>
      </x:c>
      <x:c r="G174" s="27" t="str">
        <x:v>Biopsy ; Genomics ; NSCLC ; PET/CT ; Radiomics ; Whole-exome Sequencing</x:v>
      </x:c>
      <x:c r="H174" s="27" t="str">
        <x:v>lung</x:v>
      </x:c>
      <x:c r="I174" s="27" t="str">
        <x:v>CT;PET;image_guided_procedure;radiomics_feature_imaging</x:v>
      </x:c>
      <x:c r="J174" s="27" t="str">
        <x:v>radiomics;automated_image_analysis</x:v>
      </x:c>
      <x:c r="K174" s="22" t="str">
        <x:v>include_broad</x:v>
      </x:c>
      <x:c r="L174" s="22" t="str">
        <x:v>yes</x:v>
      </x:c>
      <x:c r="M174" s="27" t="str"/>
    </x:row>
    <x:row r="175" ht="42" customHeight="1">
      <x:c r="A175" s="22" t="str">
        <x:v>NCT04568720</x:v>
      </x:c>
      <x:c r="B175" s="22" t="str">
        <x:v>https://clinicaltrials.gov/study/NCT04568720</x:v>
      </x:c>
      <x:c r="C175" s="27" t="str">
        <x:v>The Establishment and Clinical Application of a Prediction Model of Lung Cancer Distant Metastasis Based on the Genomic Characteristics of Circulating Tumor Cells</x:v>
      </x:c>
      <x:c r="D175" s="27" t="str">
        <x:v>UNKNOWN</x:v>
      </x:c>
      <x:c r="E175" s="27" t="str">
        <x:v>OBSERVATIONAL</x:v>
      </x:c>
      <x:c r="F175" s="28" t="n">
        <x:v>2020</x:v>
      </x:c>
      <x:c r="G175" s="27" t="str">
        <x:v>CTCs ; Lung Cancer</x:v>
      </x:c>
      <x:c r="H175" s="27" t="str">
        <x:v>lung</x:v>
      </x:c>
      <x:c r="I175" s="27" t="str">
        <x:v>CT</x:v>
      </x:c>
      <x:c r="J175" s="27" t="str">
        <x:v>machine_learning</x:v>
      </x:c>
      <x:c r="K175" s="22" t="str">
        <x:v>exclude</x:v>
      </x:c>
      <x:c r="L175" s="22" t="str">
        <x:v>no</x:v>
      </x:c>
      <x:c r="M175" s="27" t="str">
        <x:v>The prediction model is based on circulating tumor-cell genomics from blood, with CT used only for clinical assessment.</x:v>
      </x:c>
    </x:row>
    <x:row r="176" ht="42" customHeight="1">
      <x:c r="A176" s="22" t="str">
        <x:v>NCT04588064</x:v>
      </x:c>
      <x:c r="B176" s="22" t="str">
        <x:v>https://clinicaltrials.gov/study/NCT04588064</x:v>
      </x:c>
      <x:c r="C176" s="27" t="str">
        <x:v>18F-FDG and 68Ga-FAPI PET/CT in Lung Adenocarcinoma</x:v>
      </x:c>
      <x:c r="D176" s="27" t="str">
        <x:v>COMPLETED</x:v>
      </x:c>
      <x:c r="E176" s="27" t="str">
        <x:v>INTERVENTIONAL</x:v>
      </x:c>
      <x:c r="F176" s="28" t="n">
        <x:v>2020</x:v>
      </x:c>
      <x:c r="G176" s="27" t="str">
        <x:v>18F-FDG ; 68Ga-FAPI ; Lung Adenocarcinoma ; PET/CT</x:v>
      </x:c>
      <x:c r="H176" s="27" t="str">
        <x:v>lung</x:v>
      </x:c>
      <x:c r="I176" s="27" t="str">
        <x:v>CT;PET;radiomics_feature_imaging</x:v>
      </x:c>
      <x:c r="J176" s="27" t="str">
        <x:v>radiomics</x:v>
      </x:c>
      <x:c r="K176" s="22" t="str">
        <x:v>include_broad</x:v>
      </x:c>
      <x:c r="L176" s="22" t="str">
        <x:v>no</x:v>
      </x:c>
      <x:c r="M176" s="27" t="str"/>
    </x:row>
    <x:row r="177" ht="42" customHeight="1">
      <x:c r="A177" s="22" t="str">
        <x:v>NCT04604067</x:v>
      </x:c>
      <x:c r="B177" s="22" t="str">
        <x:v>https://clinicaltrials.gov/study/NCT04604067</x:v>
      </x:c>
      <x:c r="C177" s="27" t="str">
        <x:v>Assessing a ctDNA and PET-oriented Therapy in Patients With DLBCL A Multicenter, Open-label, Phase II Trial.</x:v>
      </x:c>
      <x:c r="D177" s="27" t="str">
        <x:v>ACTIVE_NOT_RECRUITING</x:v>
      </x:c>
      <x:c r="E177" s="27" t="str">
        <x:v>INTERVENTIONAL</x:v>
      </x:c>
      <x:c r="F177" s="28" t="n">
        <x:v>2020</x:v>
      </x:c>
      <x:c r="G177" s="27" t="str">
        <x:v>Diffuse Large B-cell Lymphoma</x:v>
      </x:c>
      <x:c r="H177" s="27" t="str">
        <x:v>hematologic</x:v>
      </x:c>
      <x:c r="I177" s="27" t="str">
        <x:v>CT;PET;radiomics_feature_imaging</x:v>
      </x:c>
      <x:c r="J177" s="27" t="str">
        <x:v>radiomics</x:v>
      </x:c>
      <x:c r="K177" s="22" t="str">
        <x:v>include_broad</x:v>
      </x:c>
      <x:c r="L177" s="22" t="str">
        <x:v>unclear</x:v>
      </x:c>
      <x:c r="M177" s="27" t="str"/>
    </x:row>
    <x:row r="178" ht="42" customHeight="1">
      <x:c r="A178" s="22" t="str">
        <x:v>NCT04604470</x:v>
      </x:c>
      <x:c r="B178" s="22" t="str">
        <x:v>https://clinicaltrials.gov/study/NCT04604470</x:v>
      </x:c>
      <x:c r="C178" s="27" t="str">
        <x:v>Trial-specific Patient Decision Aid (tPDA) of the ImmunoSABR Phase 2</x:v>
      </x:c>
      <x:c r="D178" s="27" t="str">
        <x:v>UNKNOWN</x:v>
      </x:c>
      <x:c r="E178" s="27" t="str">
        <x:v>OBSERVATIONAL</x:v>
      </x:c>
      <x:c r="F178" s="28" t="n">
        <x:v>2020</x:v>
      </x:c>
      <x:c r="G178" s="27" t="str">
        <x:v>Lung Cancer ; Metastatic Cancer ; Non Small Cell Lung Cancer ; NSCLC Stage IV</x:v>
      </x:c>
      <x:c r="H178" s="27" t="str">
        <x:v>lung</x:v>
      </x:c>
      <x:c r="I178" s="27" t="str">
        <x:v>CT;MRI;radiomics_feature_imaging</x:v>
      </x:c>
      <x:c r="J178" s="27" t="str">
        <x:v>radiomics</x:v>
      </x:c>
      <x:c r="K178" s="22" t="str">
        <x:v>include_broad</x:v>
      </x:c>
      <x:c r="L178" s="22" t="str">
        <x:v>yes</x:v>
      </x:c>
      <x:c r="M178" s="27" t="str"/>
    </x:row>
    <x:row r="179" ht="42" customHeight="1">
      <x:c r="A179" s="22" t="str">
        <x:v>NCT04635488</x:v>
      </x:c>
      <x:c r="B179" s="22" t="str">
        <x:v>https://clinicaltrials.gov/study/NCT04635488</x:v>
      </x:c>
      <x:c r="C179" s="27" t="str">
        <x:v>Prediction Model for Lateral Lymph Node Metastasis</x:v>
      </x:c>
      <x:c r="D179" s="27" t="str">
        <x:v>UNKNOWN</x:v>
      </x:c>
      <x:c r="E179" s="27" t="str">
        <x:v>OBSERVATIONAL</x:v>
      </x:c>
      <x:c r="F179" s="28" t="n">
        <x:v>2020</x:v>
      </x:c>
      <x:c r="G179" s="27" t="str">
        <x:v>Rectal Cancer</x:v>
      </x:c>
      <x:c r="H179" s="27" t="str">
        <x:v>colorectal</x:v>
      </x:c>
      <x:c r="I179" s="27" t="str">
        <x:v>CT;MRI;radiomics_feature_imaging</x:v>
      </x:c>
      <x:c r="J179" s="27" t="str">
        <x:v>radiomics</x:v>
      </x:c>
      <x:c r="K179" s="22" t="str">
        <x:v>include_core</x:v>
      </x:c>
      <x:c r="L179" s="22" t="str">
        <x:v>yes</x:v>
      </x:c>
      <x:c r="M179" s="27" t="str">
        <x:v>Pretreatment CT/MRI radiomics is used to build and validate the lateral-node metastasis model.</x:v>
      </x:c>
    </x:row>
    <x:row r="180" ht="42" customHeight="1">
      <x:c r="A180" s="22" t="str">
        <x:v>NCT04635865</x:v>
      </x:c>
      <x:c r="B180" s="22" t="str">
        <x:v>https://clinicaltrials.gov/study/NCT04635865</x:v>
      </x:c>
      <x:c r="C180" s="27" t="str">
        <x:v>3D-Printed Patient-Specific Surgical Plates Versus Conventional Surgical Plates in Jaw Reconstruction</x:v>
      </x:c>
      <x:c r="D180" s="27" t="str">
        <x:v>ACTIVE_NOT_RECRUITING</x:v>
      </x:c>
      <x:c r="E180" s="27" t="str">
        <x:v>INTERVENTIONAL</x:v>
      </x:c>
      <x:c r="F180" s="28" t="n">
        <x:v>2020</x:v>
      </x:c>
      <x:c r="G180" s="27" t="str">
        <x:v>Dentofacial Deformities ; Mandibular Neoplasms ; Maxillary Neoplasms</x:v>
      </x:c>
      <x:c r="H180" s="27" t="str"/>
      <x:c r="I180" s="27" t="str">
        <x:v>CT</x:v>
      </x:c>
      <x:c r="J180" s="27" t="str">
        <x:v>computer_aided_detection_diagnosis</x:v>
      </x:c>
      <x:c r="K180" s="22" t="str">
        <x:v>exclude</x:v>
      </x:c>
      <x:c r="L180" s="22" t="str">
        <x:v>unclear</x:v>
      </x:c>
      <x:c r="M180" s="27" t="str"/>
    </x:row>
    <x:row r="181" ht="42" customHeight="1">
      <x:c r="A181" s="22" t="str">
        <x:v>NCT04639284</x:v>
      </x:c>
      <x:c r="B181" s="22" t="str">
        <x:v>https://clinicaltrials.gov/study/NCT04639284</x:v>
      </x:c>
      <x:c r="C181" s="27" t="str">
        <x:v>Anti-angiogenic Agents Plus Anti-PD-1 Antibodies for uHCC</x:v>
      </x:c>
      <x:c r="D181" s="27" t="str">
        <x:v>UNKNOWN</x:v>
      </x:c>
      <x:c r="E181" s="27" t="str">
        <x:v>OBSERVATIONAL</x:v>
      </x:c>
      <x:c r="F181" s="28" t="n">
        <x:v>2020</x:v>
      </x:c>
      <x:c r="G181" s="27" t="str">
        <x:v>Hepatocellular Carcinoma</x:v>
      </x:c>
      <x:c r="H181" s="27" t="str">
        <x:v>liver</x:v>
      </x:c>
      <x:c r="I181" s="27" t="str">
        <x:v>radiomics_feature_imaging</x:v>
      </x:c>
      <x:c r="J181" s="27" t="str">
        <x:v>radiomics</x:v>
      </x:c>
      <x:c r="K181" s="22" t="str">
        <x:v>include_broad</x:v>
      </x:c>
      <x:c r="L181" s="22" t="str">
        <x:v>yes</x:v>
      </x:c>
      <x:c r="M181" s="27" t="str"/>
    </x:row>
    <x:row r="182" ht="42" customHeight="1">
      <x:c r="A182" s="22" t="str">
        <x:v>NCT04655365</x:v>
      </x:c>
      <x:c r="B182" s="22" t="str">
        <x:v>https://clinicaltrials.gov/study/NCT04655365</x:v>
      </x:c>
      <x:c r="C182" s="27" t="str">
        <x:v>Detecting Metastases by PyL PET/CT in Subjects Starting Enzalutamide for Untreated Castration Resistant Prostate Cancer.</x:v>
      </x:c>
      <x:c r="D182" s="27" t="str">
        <x:v>ACTIVE_NOT_RECRUITING</x:v>
      </x:c>
      <x:c r="E182" s="27" t="str">
        <x:v>INTERVENTIONAL</x:v>
      </x:c>
      <x:c r="F182" s="28" t="n">
        <x:v>2020</x:v>
      </x:c>
      <x:c r="G182" s="27" t="str">
        <x:v>Prostate Cancer</x:v>
      </x:c>
      <x:c r="H182" s="27" t="str">
        <x:v>prostate</x:v>
      </x:c>
      <x:c r="I182" s="27" t="str">
        <x:v>CT;MRI;PET;radiomics_feature_imaging</x:v>
      </x:c>
      <x:c r="J182" s="27" t="str">
        <x:v>radiomics</x:v>
      </x:c>
      <x:c r="K182" s="22" t="str">
        <x:v>include_broad</x:v>
      </x:c>
      <x:c r="L182" s="22" t="str">
        <x:v>no</x:v>
      </x:c>
      <x:c r="M182" s="27" t="str"/>
    </x:row>
    <x:row r="183" ht="42" customHeight="1">
      <x:c r="A183" s="22" t="str">
        <x:v>NCT04656782</x:v>
      </x:c>
      <x:c r="B183" s="22" t="str">
        <x:v>https://clinicaltrials.gov/study/NCT04656782</x:v>
      </x:c>
      <x:c r="C183" s="27" t="str">
        <x:v>EORTC-endorsed, Prospective European Multicenter Imaging Survey and Protocol</x:v>
      </x:c>
      <x:c r="D183" s="27" t="str">
        <x:v>UNKNOWN</x:v>
      </x:c>
      <x:c r="E183" s="27" t="str">
        <x:v>OBSERVATIONAL</x:v>
      </x:c>
      <x:c r="F183" s="28" t="n">
        <x:v>2020</x:v>
      </x:c>
      <x:c r="G183" s="27" t="str">
        <x:v>Metastatic Colorectal Cancer</x:v>
      </x:c>
      <x:c r="H183" s="27" t="str">
        <x:v>colorectal</x:v>
      </x:c>
      <x:c r="I183" s="27" t="str">
        <x:v>CT;PET;radiomics_feature_imaging</x:v>
      </x:c>
      <x:c r="J183" s="27" t="str">
        <x:v>radiomics</x:v>
      </x:c>
      <x:c r="K183" s="22" t="str">
        <x:v>include_broad</x:v>
      </x:c>
      <x:c r="L183" s="22" t="str">
        <x:v>no</x:v>
      </x:c>
      <x:c r="M183" s="27" t="str"/>
    </x:row>
    <x:row r="184" ht="42" customHeight="1">
      <x:c r="A184" s="22" t="str">
        <x:v>NCT04671498</x:v>
      </x:c>
      <x:c r="B184" s="22" t="str">
        <x:v>https://clinicaltrials.gov/study/NCT04671498</x:v>
      </x:c>
      <x:c r="C184" s="27" t="str">
        <x:v>Droplet-BC Screening Test for the Detection of Breast Cancer, the DROPLET-BC Study</x:v>
      </x:c>
      <x:c r="D184" s="27" t="str">
        <x:v>UNKNOWN</x:v>
      </x:c>
      <x:c r="E184" s="27" t="str">
        <x:v>OBSERVATIONAL</x:v>
      </x:c>
      <x:c r="F184" s="28" t="n">
        <x:v>2020</x:v>
      </x:c>
      <x:c r="G184" s="27" t="str">
        <x:v>Breast Carcinoma</x:v>
      </x:c>
      <x:c r="H184" s="27" t="str">
        <x:v>breast</x:v>
      </x:c>
      <x:c r="I184" s="27" t="str">
        <x:v>MRI;ultrasound;radiology_report</x:v>
      </x:c>
      <x:c r="J184" s="27" t="str">
        <x:v>machine_learning</x:v>
      </x:c>
      <x:c r="K184" s="22" t="str">
        <x:v>exclude</x:v>
      </x:c>
      <x:c r="L184" s="22" t="str">
        <x:v>no</x:v>
      </x:c>
      <x:c r="M184" s="27" t="str">
        <x:v>The Droplet-BC model uses circulating small noncoding RNA from blood and does not analyze radiological images.</x:v>
      </x:c>
    </x:row>
    <x:row r="185" ht="42" customHeight="1">
      <x:c r="A185" s="22" t="str">
        <x:v>NCT04674501</x:v>
      </x:c>
      <x:c r="B185" s="22" t="str">
        <x:v>https://clinicaltrials.gov/study/NCT04674501</x:v>
      </x:c>
      <x:c r="C185" s="27" t="str">
        <x:v>Radiotherapy for Thoracic and Breast Cancer and the Related Cardiotoxicity Following Treatment (RACCOON)</x:v>
      </x:c>
      <x:c r="D185" s="27" t="str">
        <x:v>UNKNOWN</x:v>
      </x:c>
      <x:c r="E185" s="27" t="str">
        <x:v>OBSERVATIONAL</x:v>
      </x:c>
      <x:c r="F185" s="28" t="n">
        <x:v>2020</x:v>
      </x:c>
      <x:c r="G185" s="27" t="str">
        <x:v>Patients Who Receive Thoracic Irradiation</x:v>
      </x:c>
      <x:c r="H185" s="27" t="str">
        <x:v>breast</x:v>
      </x:c>
      <x:c r="I185" s="27" t="str">
        <x:v>CT</x:v>
      </x:c>
      <x:c r="J185" s="27" t="str"/>
      <x:c r="K185" s="22" t="str">
        <x:v>include_broad</x:v>
      </x:c>
      <x:c r="L185" s="22" t="str">
        <x:v>yes</x:v>
      </x:c>
      <x:c r="M185" s="27" t="str">
        <x:v>AI auto-segmentation supports radiotherapy dose/prognostic analysis rather than prospective AI workflow validation.</x:v>
      </x:c>
    </x:row>
    <x:row r="186" ht="42" customHeight="1">
      <x:c r="A186" s="22" t="str">
        <x:v>NCT04682886</x:v>
      </x:c>
      <x:c r="B186" s="22" t="str">
        <x:v>https://clinicaltrials.gov/study/NCT04682886</x:v>
      </x:c>
      <x:c r="C186" s="27" t="str">
        <x:v>Radiomics Analysis of Focal Liver Lesions Based on Contrast-Enhanced Ultrasound Imaging</x:v>
      </x:c>
      <x:c r="D186" s="27" t="str">
        <x:v>UNKNOWN</x:v>
      </x:c>
      <x:c r="E186" s="27" t="str">
        <x:v>OBSERVATIONAL</x:v>
      </x:c>
      <x:c r="F186" s="28" t="n">
        <x:v>2020</x:v>
      </x:c>
      <x:c r="G186" s="27" t="str">
        <x:v>Contrast-enhanced Ultrasound ; Focal Liver Lesions</x:v>
      </x:c>
      <x:c r="H186" s="27" t="str">
        <x:v>liver</x:v>
      </x:c>
      <x:c r="I186" s="27" t="str">
        <x:v>CT;MRI;ultrasound;radiomics_feature_imaging</x:v>
      </x:c>
      <x:c r="J186" s="27" t="str">
        <x:v>deep_learning;radiomics</x:v>
      </x:c>
      <x:c r="K186" s="22" t="str">
        <x:v>include_broad</x:v>
      </x:c>
      <x:c r="L186" s="22" t="str">
        <x:v>yes</x:v>
      </x:c>
      <x:c r="M186" s="27" t="str"/>
    </x:row>
    <x:row r="187" ht="42" customHeight="1">
      <x:c r="A187" s="22" t="str">
        <x:v>NCT04688086</x:v>
      </x:c>
      <x:c r="B187" s="22" t="str">
        <x:v>https://clinicaltrials.gov/study/NCT04688086</x:v>
      </x:c>
      <x:c r="C187" s="27" t="str">
        <x:v>A Prospective Study to Evaluate Clinical Performance of Thermalytix in Detecting Breast Cancers</x:v>
      </x:c>
      <x:c r="D187" s="27" t="str">
        <x:v>COMPLETED</x:v>
      </x:c>
      <x:c r="E187" s="27" t="str">
        <x:v>OBSERVATIONAL</x:v>
      </x:c>
      <x:c r="F187" s="28" t="n">
        <x:v>2020</x:v>
      </x:c>
      <x:c r="G187" s="27" t="str">
        <x:v>Breast Cancer ; Early Detection of Cancer</x:v>
      </x:c>
      <x:c r="H187" s="27" t="str">
        <x:v>breast</x:v>
      </x:c>
      <x:c r="I187" s="27" t="str">
        <x:v>mammography_tomosynthesis</x:v>
      </x:c>
      <x:c r="J187" s="27" t="str">
        <x:v>machine_learning;computer_aided_detection_diagnosis;automated_image_analysis</x:v>
      </x:c>
      <x:c r="K187" s="22" t="str">
        <x:v>include_core</x:v>
      </x:c>
      <x:c r="L187" s="22" t="str">
        <x:v>yes</x:v>
      </x:c>
      <x:c r="M187" s="27" t="str">
        <x:v>The intervention and primary metrics directly evaluate Thermalytix AI-CAD analysis of breast thermographic images.</x:v>
      </x:c>
    </x:row>
    <x:row r="188" ht="42" customHeight="1">
      <x:c r="A188" s="22" t="str">
        <x:v>NCT04703101</x:v>
      </x:c>
      <x:c r="B188" s="22" t="str">
        <x:v>https://clinicaltrials.gov/study/NCT04703101</x:v>
      </x:c>
      <x:c r="C188" s="27" t="str">
        <x:v>Short Course Radiation Therapy and Combination Chemotherapy for the Treatment of Stage II-III Rectal Cancer</x:v>
      </x:c>
      <x:c r="D188" s="27" t="str">
        <x:v>RECRUITING</x:v>
      </x:c>
      <x:c r="E188" s="27" t="str">
        <x:v>INTERVENTIONAL</x:v>
      </x:c>
      <x:c r="F188" s="28" t="n">
        <x:v>2021</x:v>
      </x:c>
      <x:c r="G188" s="27" t="str">
        <x:v>Locally Advanced Rectal Carcinoma ; Rectal Adenocarcinoma ; Stage IIA Rectal Cancer AJCC v8 ; Stage IIB Rectal Cancer AJCC v8 ; Stage IIC Rectal Cancer AJCC v8 ; Stage IIIA Rectal Cancer AJCC v8 ; Stage IIIB Rectal Cancer AJCC v8 ; Stage IIIC Rectal Cancer AJCC v8 ; Stage III Rectal Cancer AJCC v8 ; Stage II Rectal Cancer AJCC v8</x:v>
      </x:c>
      <x:c r="H188" s="27" t="str">
        <x:v>colorectal</x:v>
      </x:c>
      <x:c r="I188" s="27" t="str">
        <x:v>MRI;xray_radiograph;radiomics_feature_imaging</x:v>
      </x:c>
      <x:c r="J188" s="27" t="str">
        <x:v>radiomics</x:v>
      </x:c>
      <x:c r="K188" s="22" t="str">
        <x:v>include_broad</x:v>
      </x:c>
      <x:c r="L188" s="22" t="str">
        <x:v>unclear</x:v>
      </x:c>
      <x:c r="M188" s="27" t="str"/>
    </x:row>
    <x:row r="189" ht="42" customHeight="1">
      <x:c r="A189" s="22" t="str">
        <x:v>NCT04721444</x:v>
      </x:c>
      <x:c r="B189" s="22" t="str">
        <x:v>https://clinicaltrials.gov/study/NCT04721444</x:v>
      </x:c>
      <x:c r="C189" s="27" t="str">
        <x:v>Optimising Cancer Therapy And Identifying Causes of Pneumonitis USing Artificial Intelligence (COVID-19)</x:v>
      </x:c>
      <x:c r="D189" s="27" t="str">
        <x:v>COMPLETED</x:v>
      </x:c>
      <x:c r="E189" s="27" t="str">
        <x:v>OBSERVATIONAL</x:v>
      </x:c>
      <x:c r="F189" s="28" t="n">
        <x:v>2020</x:v>
      </x:c>
      <x:c r="G189" s="27" t="str">
        <x:v>Covid19 ; Lung Cancer ; Pneumonitis</x:v>
      </x:c>
      <x:c r="H189" s="27" t="str">
        <x:v>lung</x:v>
      </x:c>
      <x:c r="I189" s="27" t="str">
        <x:v>radiomics_feature_imaging</x:v>
      </x:c>
      <x:c r="J189" s="27" t="str">
        <x:v>machine_learning;radiomics</x:v>
      </x:c>
      <x:c r="K189" s="22" t="str">
        <x:v>include_broad</x:v>
      </x:c>
      <x:c r="L189" s="22" t="str">
        <x:v>yes</x:v>
      </x:c>
      <x:c r="M189" s="27" t="str"/>
    </x:row>
    <x:row r="190" ht="42" customHeight="1">
      <x:c r="A190" s="22" t="str">
        <x:v>NCT04732156</x:v>
      </x:c>
      <x:c r="B190" s="22" t="str">
        <x:v>https://clinicaltrials.gov/study/NCT04732156</x:v>
      </x:c>
      <x:c r="C190" s="27" t="str">
        <x:v>Detection of ISUP≥2 Prostate Cancers Using Multiparametric MRI: Prospective Multicenter Comparison of the PI-RADS Score and an Artificial Intelligence System</x:v>
      </x:c>
      <x:c r="D190" s="27" t="str">
        <x:v>RECRUITING</x:v>
      </x:c>
      <x:c r="E190" s="27" t="str">
        <x:v>INTERVENTIONAL</x:v>
      </x:c>
      <x:c r="F190" s="28" t="n">
        <x:v>2021</x:v>
      </x:c>
      <x:c r="G190" s="27" t="str">
        <x:v>Prostate Cancer</x:v>
      </x:c>
      <x:c r="H190" s="27" t="str">
        <x:v>prostate</x:v>
      </x:c>
      <x:c r="I190" s="27" t="str">
        <x:v>MRI</x:v>
      </x:c>
      <x:c r="J190" s="27" t="str">
        <x:v>computer_aided_detection_diagnosis</x:v>
      </x:c>
      <x:c r="K190" s="22" t="str">
        <x:v>include_core</x:v>
      </x:c>
      <x:c r="L190" s="22" t="str">
        <x:v>yes</x:v>
      </x:c>
      <x:c r="M190" s="27" t="str">
        <x:v>The primary endpoint compares an MRI CAD system with PI-RADS for detecting clinically significant prostate cancer.</x:v>
      </x:c>
    </x:row>
    <x:row r="191" ht="42" customHeight="1">
      <x:c r="A191" s="22" t="str">
        <x:v>NCT04743479</x:v>
      </x:c>
      <x:c r="B191" s="22" t="str">
        <x:v>https://clinicaltrials.gov/study/NCT04743479</x:v>
      </x:c>
      <x:c r="C191" s="27" t="str">
        <x:v>Artificial Intelligence-based Early Screening of Pancreatic Cancer and High Risk Tracing (ESPRIT-AI)</x:v>
      </x:c>
      <x:c r="D191" s="27" t="str">
        <x:v>RECRUITING</x:v>
      </x:c>
      <x:c r="E191" s="27" t="str">
        <x:v>OBSERVATIONAL</x:v>
      </x:c>
      <x:c r="F191" s="28" t="n">
        <x:v>2021</x:v>
      </x:c>
      <x:c r="G191" s="27" t="str">
        <x:v>Chronic Pancreatitis ; Diabetes ; Familial Pancreatic Cancer ; Hereditary Pancreatitis ; Pancreatic Cancer ; Pancreatic Cystic Neoplasm</x:v>
      </x:c>
      <x:c r="H191" s="27" t="str">
        <x:v>pancreas</x:v>
      </x:c>
      <x:c r="I191" s="27" t="str">
        <x:v>CT;MRI;ultrasound</x:v>
      </x:c>
      <x:c r="J191" s="27" t="str"/>
      <x:c r="K191" s="22" t="str">
        <x:v>exclude</x:v>
      </x:c>
      <x:c r="L191" s="22" t="str">
        <x:v>no</x:v>
      </x:c>
      <x:c r="M191" s="27" t="str">
        <x:v>AI appears in the title, but the registry describes routine MRI/CT surveillance and biospecimen collection without an imaging AI evaluation.</x:v>
      </x:c>
    </x:row>
    <x:row r="192" ht="42" customHeight="1">
      <x:c r="A192" s="22" t="str">
        <x:v>NCT04763109</x:v>
      </x:c>
      <x:c r="B192" s="22" t="str">
        <x:v>https://clinicaltrials.gov/study/NCT04763109</x:v>
      </x:c>
      <x:c r="C192" s="27" t="str">
        <x:v>Identification of Pre-Malignant Lesions In Pediatric Patients With Neurofibromatosis Type 1 Using Novel Magnetic Resonance Imaging Techniques Paired With Artificial Intelligence</x:v>
      </x:c>
      <x:c r="D192" s="27" t="str">
        <x:v>RECRUITING</x:v>
      </x:c>
      <x:c r="E192" s="27" t="str">
        <x:v>INTERVENTIONAL</x:v>
      </x:c>
      <x:c r="F192" s="28" t="n">
        <x:v>2021</x:v>
      </x:c>
      <x:c r="G192" s="27" t="str">
        <x:v>Neurofibromatosis Type 1</x:v>
      </x:c>
      <x:c r="H192" s="27" t="str"/>
      <x:c r="I192" s="27" t="str">
        <x:v>MRI</x:v>
      </x:c>
      <x:c r="J192" s="27" t="str">
        <x:v>automated_image_analysis</x:v>
      </x:c>
      <x:c r="K192" s="22" t="str">
        <x:v>exclude</x:v>
      </x:c>
      <x:c r="L192" s="22" t="str">
        <x:v>yes</x:v>
      </x:c>
      <x:c r="M192" s="27" t="str"/>
    </x:row>
    <x:row r="193" ht="42" customHeight="1">
      <x:c r="A193" s="22" t="str">
        <x:v>NCT04765150</x:v>
      </x:c>
      <x:c r="B193" s="22" t="str">
        <x:v>https://clinicaltrials.gov/study/NCT04765150</x:v>
      </x:c>
      <x:c r="C193" s="27" t="str">
        <x:v>Integrating Quantitative MRI and Artificial Intelligence to Improve Prostate Cancer Classification</x:v>
      </x:c>
      <x:c r="D193" s="27" t="str">
        <x:v>RECRUITING</x:v>
      </x:c>
      <x:c r="E193" s="27" t="str">
        <x:v>OBSERVATIONAL</x:v>
      </x:c>
      <x:c r="F193" s="28" t="n">
        <x:v>2021</x:v>
      </x:c>
      <x:c r="G193" s="27" t="str">
        <x:v>Prostate Carcinoma</x:v>
      </x:c>
      <x:c r="H193" s="27" t="str">
        <x:v>prostate</x:v>
      </x:c>
      <x:c r="I193" s="27" t="str">
        <x:v>MRI;radiology_report</x:v>
      </x:c>
      <x:c r="J193" s="27" t="str">
        <x:v>deep_learning</x:v>
      </x:c>
      <x:c r="K193" s="22" t="str">
        <x:v>include_core</x:v>
      </x:c>
      <x:c r="L193" s="22" t="str">
        <x:v>yes</x:v>
      </x:c>
      <x:c r="M193" s="27" t="str">
        <x:v>The study explicitly develops MRI and AI techniques to improve prostate-cancer classification and evaluates the resulting quantitative images.</x:v>
      </x:c>
    </x:row>
    <x:row r="194" ht="42" customHeight="1">
      <x:c r="A194" s="22" t="str">
        <x:v>NCT04778670</x:v>
      </x:c>
      <x:c r="B194" s="22" t="str">
        <x:v>https://clinicaltrials.gov/study/NCT04778670</x:v>
      </x:c>
      <x:c r="C194" s="27" t="str">
        <x:v>Artificial Intelligence in Large-scale Breast Cancer Screening</x:v>
      </x:c>
      <x:c r="D194" s="27" t="str">
        <x:v>UNKNOWN</x:v>
      </x:c>
      <x:c r="E194" s="27" t="str">
        <x:v>INTERVENTIONAL</x:v>
      </x:c>
      <x:c r="F194" s="28" t="n">
        <x:v>2021</x:v>
      </x:c>
      <x:c r="G194" s="27" t="str">
        <x:v>Breast Neoplasm Female</x:v>
      </x:c>
      <x:c r="H194" s="27" t="str">
        <x:v>breast</x:v>
      </x:c>
      <x:c r="I194" s="27" t="str">
        <x:v>mammography_tomosynthesis</x:v>
      </x:c>
      <x:c r="J194" s="27" t="str">
        <x:v>computer_aided_detection_diagnosis;automated_image_analysis</x:v>
      </x:c>
      <x:c r="K194" s="22" t="str">
        <x:v>include_core</x:v>
      </x:c>
      <x:c r="L194" s="22" t="str">
        <x:v>yes</x:v>
      </x:c>
      <x:c r="M194" s="27" t="str">
        <x:v>The trial principally assesses Lunit mammography CAD as an independent screening reader.</x:v>
      </x:c>
    </x:row>
    <x:row r="195" ht="42" customHeight="1">
      <x:c r="A195" s="22" t="str">
        <x:v>NCT04781062</x:v>
      </x:c>
      <x:c r="B195" s="22" t="str">
        <x:v>https://clinicaltrials.gov/study/NCT04781062</x:v>
      </x:c>
      <x:c r="C195" s="27" t="str">
        <x:v>Development of a Horizontal Data Integration Classifier for Noninvasive Early Diagnosis of Breast Cancer</x:v>
      </x:c>
      <x:c r="D195" s="27" t="str">
        <x:v>UNKNOWN</x:v>
      </x:c>
      <x:c r="E195" s="27" t="str">
        <x:v>INTERVENTIONAL</x:v>
      </x:c>
      <x:c r="F195" s="28" t="n">
        <x:v>2021</x:v>
      </x:c>
      <x:c r="G195" s="27" t="str">
        <x:v>Breast Cancer</x:v>
      </x:c>
      <x:c r="H195" s="27" t="str">
        <x:v>breast</x:v>
      </x:c>
      <x:c r="I195" s="27" t="str">
        <x:v>ultrasound;radiomics_feature_imaging</x:v>
      </x:c>
      <x:c r="J195" s="27" t="str">
        <x:v>machine_learning;radiomics;automated_image_analysis</x:v>
      </x:c>
      <x:c r="K195" s="22" t="str">
        <x:v>include_broad</x:v>
      </x:c>
      <x:c r="L195" s="22" t="str">
        <x:v>yes</x:v>
      </x:c>
      <x:c r="M195" s="27" t="str"/>
    </x:row>
    <x:row r="196" ht="42" customHeight="1">
      <x:c r="A196" s="22" t="str">
        <x:v>NCT04781764</x:v>
      </x:c>
      <x:c r="B196" s="22" t="str">
        <x:v>https://clinicaltrials.gov/study/NCT04781764</x:v>
      </x:c>
      <x:c r="C196" s="27" t="str">
        <x:v>The Study of Microglia/Macrophages Involved Dynamic Evolution of Glioma Microenvironment and the Function and Visualization of Targeted Molecules of Glioma</x:v>
      </x:c>
      <x:c r="D196" s="27" t="str">
        <x:v>UNKNOWN</x:v>
      </x:c>
      <x:c r="E196" s="27" t="str">
        <x:v>OBSERVATIONAL</x:v>
      </x:c>
      <x:c r="F196" s="28" t="n">
        <x:v>2021</x:v>
      </x:c>
      <x:c r="G196" s="27" t="str">
        <x:v>Glioma</x:v>
      </x:c>
      <x:c r="H196" s="27" t="str">
        <x:v>brain_cns</x:v>
      </x:c>
      <x:c r="I196" s="27" t="str">
        <x:v>radiomics_feature_imaging</x:v>
      </x:c>
      <x:c r="J196" s="27" t="str">
        <x:v>radiomics</x:v>
      </x:c>
      <x:c r="K196" s="22" t="str">
        <x:v>include_broad</x:v>
      </x:c>
      <x:c r="L196" s="22" t="str">
        <x:v>unclear</x:v>
      </x:c>
      <x:c r="M196" s="27" t="str"/>
    </x:row>
    <x:row r="197" ht="42" customHeight="1">
      <x:c r="A197" s="22" t="str">
        <x:v>NCT04792138</x:v>
      </x:c>
      <x:c r="B197" s="22" t="str">
        <x:v>https://clinicaltrials.gov/study/NCT04792138</x:v>
      </x:c>
      <x:c r="C197" s="27" t="str">
        <x:v>Learning MRI and Histology Image Mappings for Cancer Diagnosis and Prognosis.</x:v>
      </x:c>
      <x:c r="D197" s="27" t="str">
        <x:v>UNKNOWN</x:v>
      </x:c>
      <x:c r="E197" s="27" t="str">
        <x:v>OBSERVATIONAL</x:v>
      </x:c>
      <x:c r="F197" s="28" t="n">
        <x:v>2021</x:v>
      </x:c>
      <x:c r="G197" s="27" t="str">
        <x:v>Prostate Cancer ; Prostate Neoplasm</x:v>
      </x:c>
      <x:c r="H197" s="27" t="str">
        <x:v>prostate</x:v>
      </x:c>
      <x:c r="I197" s="27" t="str">
        <x:v>MRI</x:v>
      </x:c>
      <x:c r="J197" s="27" t="str">
        <x:v>machine_learning;automated_image_analysis</x:v>
      </x:c>
      <x:c r="K197" s="22" t="str">
        <x:v>exclude</x:v>
      </x:c>
      <x:c r="L197" s="22" t="str">
        <x:v>no</x:v>
      </x:c>
      <x:c r="M197" s="27" t="str"/>
    </x:row>
    <x:row r="198" ht="42" customHeight="1">
      <x:c r="A198" s="22" t="str">
        <x:v>NCT04792437</x:v>
      </x:c>
      <x:c r="B198" s="22" t="str">
        <x:v>https://clinicaltrials.gov/study/NCT04792437</x:v>
      </x:c>
      <x:c r="C198" s="27" t="str">
        <x:v>Research on Precise Immune Prevention and Treatment of Glioma Based on Multi-omics Sequencing Data</x:v>
      </x:c>
      <x:c r="D198" s="27" t="str">
        <x:v>UNKNOWN</x:v>
      </x:c>
      <x:c r="E198" s="27" t="str">
        <x:v>OBSERVATIONAL</x:v>
      </x:c>
      <x:c r="F198" s="28" t="n">
        <x:v>2021</x:v>
      </x:c>
      <x:c r="G198" s="27" t="str">
        <x:v>Glioma ; Radiomics ; Transcriptomics</x:v>
      </x:c>
      <x:c r="H198" s="27" t="str">
        <x:v>brain_cns</x:v>
      </x:c>
      <x:c r="I198" s="27" t="str">
        <x:v>radiomics_feature_imaging</x:v>
      </x:c>
      <x:c r="J198" s="27" t="str">
        <x:v>radiomics;automated_image_analysis</x:v>
      </x:c>
      <x:c r="K198" s="22" t="str">
        <x:v>include_broad</x:v>
      </x:c>
      <x:c r="L198" s="22" t="str">
        <x:v>unclear</x:v>
      </x:c>
      <x:c r="M198" s="27" t="str"/>
    </x:row>
    <x:row r="199" ht="42" customHeight="1">
      <x:c r="A199" s="22" t="str">
        <x:v>NCT04793633</x:v>
      </x:c>
      <x:c r="B199" s="22" t="str">
        <x:v>https://clinicaltrials.gov/study/NCT04793633</x:v>
      </x:c>
      <x:c r="C199" s="27" t="str">
        <x:v>Evaluating LINFU™: A Noninvasive Method for Collecting Pancreatic Cells for the Early Detection of Pancreatic Cancer</x:v>
      </x:c>
      <x:c r="D199" s="27" t="str">
        <x:v>ENROLLING_BY_INVITATION</x:v>
      </x:c>
      <x:c r="E199" s="27" t="str">
        <x:v>OBSERVATIONAL</x:v>
      </x:c>
      <x:c r="F199" s="28" t="n">
        <x:v>2021</x:v>
      </x:c>
      <x:c r="G199" s="27" t="str">
        <x:v>Pancreatic Ductal Adenocarcinoma</x:v>
      </x:c>
      <x:c r="H199" s="27" t="str">
        <x:v>pancreas</x:v>
      </x:c>
      <x:c r="I199" s="27" t="str">
        <x:v>CT;MRI;ultrasound</x:v>
      </x:c>
      <x:c r="J199" s="27" t="str">
        <x:v>deep_learning</x:v>
      </x:c>
      <x:c r="K199" s="22" t="str">
        <x:v>include_broad</x:v>
      </x:c>
      <x:c r="L199" s="22" t="str">
        <x:v>yes</x:v>
      </x:c>
      <x:c r="M199" s="27" t="str">
        <x:v>Pancreatic early-detection imaging study; survival is secondary and not a direct AI-imaging patient endpoint.</x:v>
      </x:c>
    </x:row>
    <x:row r="200" ht="42" customHeight="1">
      <x:c r="A200" s="22" t="str">
        <x:v>NCT04802954</x:v>
      </x:c>
      <x:c r="B200" s="22" t="str">
        <x:v>https://clinicaltrials.gov/study/NCT04802954</x:v>
      </x:c>
      <x:c r="C200" s="27" t="str">
        <x:v>Risk Stratification of Hepatocarcinogenesis Using a Deep Learning Based Clinical, Biological and Ultrasound Model in High-risk Patients</x:v>
      </x:c>
      <x:c r="D200" s="27" t="str">
        <x:v>COMPLETED</x:v>
      </x:c>
      <x:c r="E200" s="27" t="str">
        <x:v>INTERVENTIONAL</x:v>
      </x:c>
      <x:c r="F200" s="28" t="n">
        <x:v>2021</x:v>
      </x:c>
      <x:c r="G200" s="27" t="str">
        <x:v>Chronic Liver Disease ; Hepatocellular Carcinoma</x:v>
      </x:c>
      <x:c r="H200" s="27" t="str">
        <x:v>liver</x:v>
      </x:c>
      <x:c r="I200" s="27" t="str">
        <x:v>ultrasound;radiomics_feature_imaging</x:v>
      </x:c>
      <x:c r="J200" s="27" t="str">
        <x:v>deep_learning;machine_learning;radiomics;automated_image_analysis</x:v>
      </x:c>
      <x:c r="K200" s="22" t="str">
        <x:v>include_broad</x:v>
      </x:c>
      <x:c r="L200" s="22" t="str">
        <x:v>yes</x:v>
      </x:c>
      <x:c r="M200" s="27" t="str"/>
    </x:row>
    <x:row r="201" ht="42" customHeight="1">
      <x:c r="A201" s="22" t="str">
        <x:v>NCT04806334</x:v>
      </x:c>
      <x:c r="B201" s="22" t="str">
        <x:v>https://clinicaltrials.gov/study/NCT04806334</x:v>
      </x:c>
      <x:c r="C201" s="27" t="str">
        <x:v>Radiogenomics of Muscle Invasive Bladder Cancer</x:v>
      </x:c>
      <x:c r="D201" s="27" t="str">
        <x:v>TERMINATED</x:v>
      </x:c>
      <x:c r="E201" s="27" t="str">
        <x:v>INTERVENTIONAL</x:v>
      </x:c>
      <x:c r="F201" s="28" t="n">
        <x:v>2021</x:v>
      </x:c>
      <x:c r="G201" s="27" t="str">
        <x:v>Bladder Cancer Stage II</x:v>
      </x:c>
      <x:c r="H201" s="27" t="str">
        <x:v>urologic_nonprostate</x:v>
      </x:c>
      <x:c r="I201" s="27" t="str">
        <x:v>MRI;radiomics_feature_imaging</x:v>
      </x:c>
      <x:c r="J201" s="27" t="str">
        <x:v>radiomics;ai_workflow_decision_support</x:v>
      </x:c>
      <x:c r="K201" s="22" t="str">
        <x:v>include_broad</x:v>
      </x:c>
      <x:c r="L201" s="22" t="str">
        <x:v>yes</x:v>
      </x:c>
      <x:c r="M201" s="27" t="str"/>
    </x:row>
    <x:row r="202" ht="42" customHeight="1">
      <x:c r="A202" s="22" t="str">
        <x:v>NCT04815694</x:v>
      </x:c>
      <x:c r="B202" s="22" t="str">
        <x:v>https://clinicaltrials.gov/study/NCT04815694</x:v>
      </x:c>
      <x:c r="C202" s="27" t="str">
        <x:v>THeragnostic Utilities for Neoplastic DisEases of the Rectum by MRI Guided Radiotherapy</x:v>
      </x:c>
      <x:c r="D202" s="27" t="str">
        <x:v>UNKNOWN</x:v>
      </x:c>
      <x:c r="E202" s="27" t="str">
        <x:v>INTERVENTIONAL</x:v>
      </x:c>
      <x:c r="F202" s="28" t="n">
        <x:v>2021</x:v>
      </x:c>
      <x:c r="G202" s="27" t="str">
        <x:v>Locally Advanced Rectal Cancer ; Neoadjuvant Chemoradiotherapy ; Pathological Complete Response</x:v>
      </x:c>
      <x:c r="H202" s="27" t="str">
        <x:v>colorectal</x:v>
      </x:c>
      <x:c r="I202" s="27" t="str">
        <x:v>CT;MRI;PET;image_guided_procedure;radiomics_feature_imaging</x:v>
      </x:c>
      <x:c r="J202" s="27" t="str">
        <x:v>radiomics</x:v>
      </x:c>
      <x:c r="K202" s="22" t="str">
        <x:v>include_broad</x:v>
      </x:c>
      <x:c r="L202" s="22" t="str">
        <x:v>unclear</x:v>
      </x:c>
      <x:c r="M202" s="27" t="str"/>
    </x:row>
    <x:row r="203" ht="42" customHeight="1">
      <x:c r="A203" s="22" t="str">
        <x:v>NCT04816981</x:v>
      </x:c>
      <x:c r="B203" s="22" t="str">
        <x:v>https://clinicaltrials.gov/study/NCT04816981</x:v>
      </x:c>
      <x:c r="C203" s="27" t="str">
        <x:v>AI-EBUS-Elastography for LN Staging</x:v>
      </x:c>
      <x:c r="D203" s="27" t="str">
        <x:v>COMPLETED</x:v>
      </x:c>
      <x:c r="E203" s="27" t="str">
        <x:v>INTERVENTIONAL</x:v>
      </x:c>
      <x:c r="F203" s="28" t="n">
        <x:v>2021</x:v>
      </x:c>
      <x:c r="G203" s="27" t="str">
        <x:v>Artificial Intelligence ; Elastography ; Endobronchial Ultrasound ; Lung Cancer ; NSCLC</x:v>
      </x:c>
      <x:c r="H203" s="27" t="str">
        <x:v>lung</x:v>
      </x:c>
      <x:c r="I203" s="27" t="str">
        <x:v>ultrasound</x:v>
      </x:c>
      <x:c r="J203" s="27" t="str">
        <x:v>automated_image_analysis</x:v>
      </x:c>
      <x:c r="K203" s="22" t="str">
        <x:v>include_core</x:v>
      </x:c>
      <x:c r="L203" s="22" t="str">
        <x:v>yes</x:v>
      </x:c>
      <x:c r="M203" s="27" t="str">
        <x:v>The study evaluates automated analysis of EBUS elastography images to distinguish malignant mediastinal lymph nodes.</x:v>
      </x:c>
    </x:row>
    <x:row r="204" ht="42" customHeight="1">
      <x:c r="A204" s="22" t="str">
        <x:v>NCT04821765</x:v>
      </x:c>
      <x:c r="B204" s="22" t="str">
        <x:v>https://clinicaltrials.gov/study/NCT04821765</x:v>
      </x:c>
      <x:c r="C204" s="27" t="str">
        <x:v>Study of PD-1 Antibody Combined With Chemoradiotherapy in Oligometastatic Esophageal Cancer</x:v>
      </x:c>
      <x:c r="D204" s="27" t="str">
        <x:v>COMPLETED</x:v>
      </x:c>
      <x:c r="E204" s="27" t="str">
        <x:v>INTERVENTIONAL</x:v>
      </x:c>
      <x:c r="F204" s="28" t="n">
        <x:v>2021</x:v>
      </x:c>
      <x:c r="G204" s="27" t="str">
        <x:v>Chemoradiotherapy ; Esophagus Cancer ; Immunotherapy ; Oligometastatic Disease</x:v>
      </x:c>
      <x:c r="H204" s="27" t="str">
        <x:v>head_neck</x:v>
      </x:c>
      <x:c r="I204" s="27" t="str">
        <x:v>CT;MRI;radiomics_feature_imaging</x:v>
      </x:c>
      <x:c r="J204" s="27" t="str">
        <x:v>radiomics</x:v>
      </x:c>
      <x:c r="K204" s="22" t="str">
        <x:v>include_broad</x:v>
      </x:c>
      <x:c r="L204" s="22" t="str">
        <x:v>no</x:v>
      </x:c>
      <x:c r="M204" s="27" t="str"/>
    </x:row>
    <x:row r="205" ht="42" customHeight="1">
      <x:c r="A205" s="22" t="str">
        <x:v>NCT04821778</x:v>
      </x:c>
      <x:c r="B205" s="22" t="str">
        <x:v>https://clinicaltrials.gov/study/NCT04821778</x:v>
      </x:c>
      <x:c r="C205" s="27" t="str">
        <x:v>Chemoradiotherapy in Esophageal or Esophagogastric Junction Cancer</x:v>
      </x:c>
      <x:c r="D205" s="27" t="str">
        <x:v>RECRUITING</x:v>
      </x:c>
      <x:c r="E205" s="27" t="str">
        <x:v>INTERVENTIONAL</x:v>
      </x:c>
      <x:c r="F205" s="28" t="n">
        <x:v>2021</x:v>
      </x:c>
      <x:c r="G205" s="27" t="str">
        <x:v>Chemoradiation ; Chemotherapy Effect ; Esophagogastric Junction Cancer ; Esophagus Cancer ; Immunotherapy ; Targeted Therapy</x:v>
      </x:c>
      <x:c r="H205" s="27" t="str">
        <x:v>head_neck</x:v>
      </x:c>
      <x:c r="I205" s="27" t="str">
        <x:v>CT;MRI;radiomics_feature_imaging</x:v>
      </x:c>
      <x:c r="J205" s="27" t="str">
        <x:v>radiomics</x:v>
      </x:c>
      <x:c r="K205" s="22" t="str">
        <x:v>include_broad</x:v>
      </x:c>
      <x:c r="L205" s="22" t="str">
        <x:v>no</x:v>
      </x:c>
      <x:c r="M205" s="27" t="str"/>
    </x:row>
    <x:row r="206" ht="42" customHeight="1">
      <x:c r="A206" s="22" t="str">
        <x:v>NCT04821843</x:v>
      </x:c>
      <x:c r="B206" s="22" t="str">
        <x:v>https://clinicaltrials.gov/study/NCT04821843</x:v>
      </x:c>
      <x:c r="C206" s="27" t="str">
        <x:v>Neoadjuvant Treatment Modalities in Esophageal Cancer</x:v>
      </x:c>
      <x:c r="D206" s="27" t="str">
        <x:v>RECRUITING</x:v>
      </x:c>
      <x:c r="E206" s="27" t="str">
        <x:v>INTERVENTIONAL</x:v>
      </x:c>
      <x:c r="F206" s="28" t="n">
        <x:v>2021</x:v>
      </x:c>
      <x:c r="G206" s="27" t="str">
        <x:v>Chemoradiation ; Chemotherapy Effect ; Esophageal Cancer ; Esophagogastric Juction Cancer ; Immunotherapy ; Surgery ; Targeted Therapy</x:v>
      </x:c>
      <x:c r="H206" s="27" t="str">
        <x:v>head_neck</x:v>
      </x:c>
      <x:c r="I206" s="27" t="str">
        <x:v>CT;MRI;radiomics_feature_imaging</x:v>
      </x:c>
      <x:c r="J206" s="27" t="str">
        <x:v>radiomics</x:v>
      </x:c>
      <x:c r="K206" s="22" t="str">
        <x:v>include_broad</x:v>
      </x:c>
      <x:c r="L206" s="22" t="str">
        <x:v>no</x:v>
      </x:c>
      <x:c r="M206" s="27" t="str"/>
    </x:row>
    <x:row r="207" ht="42" customHeight="1">
      <x:c r="A207" s="22" t="str">
        <x:v>NCT04832555</x:v>
      </x:c>
      <x:c r="B207" s="22" t="str">
        <x:v>https://clinicaltrials.gov/study/NCT04832555</x:v>
      </x:c>
      <x:c r="C207" s="27" t="str">
        <x:v>Non Elective Vulnerable Elderly Radiotherapy</x:v>
      </x:c>
      <x:c r="D207" s="27" t="str">
        <x:v>UNKNOWN</x:v>
      </x:c>
      <x:c r="E207" s="27" t="str">
        <x:v>INTERVENTIONAL</x:v>
      </x:c>
      <x:c r="F207" s="28" t="n">
        <x:v>2021</x:v>
      </x:c>
      <x:c r="G207" s="27" t="str">
        <x:v>Squamous Cell Carcinoma of Head and Neck</x:v>
      </x:c>
      <x:c r="H207" s="27" t="str">
        <x:v>head_neck</x:v>
      </x:c>
      <x:c r="I207" s="27" t="str">
        <x:v>CT;radiomics_feature_imaging</x:v>
      </x:c>
      <x:c r="J207" s="27" t="str">
        <x:v>radiomics;automated_image_analysis</x:v>
      </x:c>
      <x:c r="K207" s="22" t="str">
        <x:v>include_broad</x:v>
      </x:c>
      <x:c r="L207" s="22" t="str">
        <x:v>no</x:v>
      </x:c>
      <x:c r="M207" s="27" t="str"/>
    </x:row>
    <x:row r="208" ht="42" customHeight="1">
      <x:c r="A208" s="22" t="str">
        <x:v>NCT04832594</x:v>
      </x:c>
      <x:c r="B208" s="22" t="str">
        <x:v>https://clinicaltrials.gov/study/NCT04832594</x:v>
      </x:c>
      <x:c r="C208" s="27" t="str">
        <x:v>Using AI to Select Women for Supplemental MRI in Breast Cancer Screening</x:v>
      </x:c>
      <x:c r="D208" s="27" t="str">
        <x:v>UNKNOWN</x:v>
      </x:c>
      <x:c r="E208" s="27" t="str">
        <x:v>INTERVENTIONAL</x:v>
      </x:c>
      <x:c r="F208" s="28" t="n">
        <x:v>2021</x:v>
      </x:c>
      <x:c r="G208" s="27" t="str">
        <x:v>Breast Cancer</x:v>
      </x:c>
      <x:c r="H208" s="27" t="str">
        <x:v>breast</x:v>
      </x:c>
      <x:c r="I208" s="27" t="str">
        <x:v>MRI;ultrasound;mammography_tomosynthesis</x:v>
      </x:c>
      <x:c r="J208" s="27" t="str">
        <x:v>automated_image_analysis</x:v>
      </x:c>
      <x:c r="K208" s="22" t="str">
        <x:v>include_core</x:v>
      </x:c>
      <x:c r="L208" s="22" t="str">
        <x:v>yes</x:v>
      </x:c>
      <x:c r="M208" s="27" t="str">
        <x:v>Mammography AI scores determine selection for supplemental MRI in the principal screening strategy.</x:v>
      </x:c>
    </x:row>
    <x:row r="209" ht="42" customHeight="1">
      <x:c r="A209" s="22" t="str">
        <x:v>NCT04834596</x:v>
      </x:c>
      <x:c r="B209" s="22" t="str">
        <x:v>https://clinicaltrials.gov/study/NCT04834596</x:v>
      </x:c>
      <x:c r="C209" s="27" t="str">
        <x:v>Detection and Automatic Segmentation of Liver Nodules in Patients With Colorectal Adenocarcinoma</x:v>
      </x:c>
      <x:c r="D209" s="27" t="str">
        <x:v>UNKNOWN</x:v>
      </x:c>
      <x:c r="E209" s="27" t="str">
        <x:v>OBSERVATIONAL</x:v>
      </x:c>
      <x:c r="F209" s="28" t="n">
        <x:v>2021</x:v>
      </x:c>
      <x:c r="G209" s="27" t="str">
        <x:v>Detection of Liver Metastases</x:v>
      </x:c>
      <x:c r="H209" s="27" t="str">
        <x:v>colorectal;liver</x:v>
      </x:c>
      <x:c r="I209" s="27" t="str">
        <x:v>CT</x:v>
      </x:c>
      <x:c r="J209" s="27" t="str"/>
      <x:c r="K209" s="22" t="str">
        <x:v>include_core</x:v>
      </x:c>
      <x:c r="L209" s="22" t="str">
        <x:v>yes</x:v>
      </x:c>
      <x:c r="M209" s="27" t="str">
        <x:v>AI software detection and automatic segmentation of colorectal-cancer liver nodules on CT is the direct performance comparison.</x:v>
      </x:c>
    </x:row>
    <x:row r="210" ht="42" customHeight="1">
      <x:c r="A210" s="22" t="str">
        <x:v>NCT04837833</x:v>
      </x:c>
      <x:c r="B210" s="22" t="str">
        <x:v>https://clinicaltrials.gov/study/NCT04837833</x:v>
      </x:c>
      <x:c r="C210" s="27" t="str">
        <x:v>An Ultrasound Imaging Technique to Measure Tumors in People With Pancreatic Ductal Adenocarcinoma (PDAC) or Gastrointestinal (GI) Adenocarcinoma</x:v>
      </x:c>
      <x:c r="D210" s="27" t="str">
        <x:v>ACTIVE_NOT_RECRUITING</x:v>
      </x:c>
      <x:c r="E210" s="27" t="str">
        <x:v>INTERVENTIONAL</x:v>
      </x:c>
      <x:c r="F210" s="28" t="n">
        <x:v>2021</x:v>
      </x:c>
      <x:c r="G210" s="27" t="str">
        <x:v>Gastrointestinal Adenocarcinoma ; Pancreas Cancer</x:v>
      </x:c>
      <x:c r="H210" s="27" t="str">
        <x:v>pancreas</x:v>
      </x:c>
      <x:c r="I210" s="27" t="str">
        <x:v>CT;ultrasound</x:v>
      </x:c>
      <x:c r="J210" s="27" t="str">
        <x:v>machine_learning</x:v>
      </x:c>
      <x:c r="K210" s="22" t="str">
        <x:v>include_core</x:v>
      </x:c>
      <x:c r="L210" s="22" t="str">
        <x:v>yes</x:v>
      </x:c>
      <x:c r="M210" s="27" t="str">
        <x:v>A computer program's automated ultrasound tumor-volume measurements are directly compared with contrast-enhanced CT measurements.</x:v>
      </x:c>
    </x:row>
    <x:row r="211" ht="42" customHeight="1">
      <x:c r="A211" s="22" t="str">
        <x:v>NCT04838756</x:v>
      </x:c>
      <x:c r="B211" s="22" t="str">
        <x:v>https://clinicaltrials.gov/study/NCT04838756</x:v>
      </x:c>
      <x:c r="C211" s="27" t="str">
        <x:v>Mammography Screening With Artificial Intelligence (MASAI)</x:v>
      </x:c>
      <x:c r="D211" s="27" t="str">
        <x:v>COMPLETED</x:v>
      </x:c>
      <x:c r="E211" s="27" t="str">
        <x:v>INTERVENTIONAL</x:v>
      </x:c>
      <x:c r="F211" s="28" t="n">
        <x:v>2021</x:v>
      </x:c>
      <x:c r="G211" s="27" t="str">
        <x:v>Breast Cancer</x:v>
      </x:c>
      <x:c r="H211" s="27" t="str">
        <x:v>breast</x:v>
      </x:c>
      <x:c r="I211" s="27" t="str">
        <x:v>mammography_tomosynthesis</x:v>
      </x:c>
      <x:c r="J211" s="27" t="str">
        <x:v>computer_aided_detection_diagnosis;ai_workflow_decision_support</x:v>
      </x:c>
      <x:c r="K211" s="22" t="str">
        <x:v>include_core</x:v>
      </x:c>
      <x:c r="L211" s="22" t="str">
        <x:v>yes</x:v>
      </x:c>
      <x:c r="M211" s="27" t="str">
        <x:v>The randomized trial directly compares AI-integrated mammography reading with conventional double reading.</x:v>
      </x:c>
    </x:row>
    <x:row r="212" ht="42" customHeight="1">
      <x:c r="A212" s="22" t="str">
        <x:v>NCT04843176</x:v>
      </x:c>
      <x:c r="B212" s="22" t="str">
        <x:v>https://clinicaltrials.gov/study/NCT04843176</x:v>
      </x:c>
      <x:c r="C212" s="27" t="str">
        <x:v>Artificial Intelligence vs. LIRADS in Diagnosing HCC on CT</x:v>
      </x:c>
      <x:c r="D212" s="27" t="str">
        <x:v>RECRUITING</x:v>
      </x:c>
      <x:c r="E212" s="27" t="str">
        <x:v>INTERVENTIONAL</x:v>
      </x:c>
      <x:c r="F212" s="28" t="n">
        <x:v>2021</x:v>
      </x:c>
      <x:c r="G212" s="27" t="str">
        <x:v>HCC ; Liver Cancer</x:v>
      </x:c>
      <x:c r="H212" s="27" t="str">
        <x:v>liver</x:v>
      </x:c>
      <x:c r="I212" s="27" t="str">
        <x:v>CT;radiology_report</x:v>
      </x:c>
      <x:c r="J212" s="27" t="str">
        <x:v>deep_learning;automated_image_analysis</x:v>
      </x:c>
      <x:c r="K212" s="22" t="str">
        <x:v>include_core</x:v>
      </x:c>
      <x:c r="L212" s="22" t="str">
        <x:v>yes</x:v>
      </x:c>
      <x:c r="M212" s="27" t="str">
        <x:v>The prototype CT AI algorithm is prospectively compared with LI-RADS for HCC diagnosis.</x:v>
      </x:c>
    </x:row>
    <x:row r="213" ht="42" customHeight="1">
      <x:c r="A213" s="22" t="str">
        <x:v>NCT04878783</x:v>
      </x:c>
      <x:c r="B213" s="22" t="str">
        <x:v>https://clinicaltrials.gov/study/NCT04878783</x:v>
      </x:c>
      <x:c r="C213" s="27" t="str">
        <x:v>Radiomics and Molecular Expression Predictive Model for Esophago-Gastric Junction and Gastric Cancer TRG</x:v>
      </x:c>
      <x:c r="D213" s="27" t="str">
        <x:v>ACTIVE_NOT_RECRUITING</x:v>
      </x:c>
      <x:c r="E213" s="27" t="str">
        <x:v>OBSERVATIONAL</x:v>
      </x:c>
      <x:c r="F213" s="28" t="n">
        <x:v>2021</x:v>
      </x:c>
      <x:c r="G213" s="27" t="str">
        <x:v>Adenocarcinoma of the Stomach ; Gastric Cancer</x:v>
      </x:c>
      <x:c r="H213" s="27" t="str"/>
      <x:c r="I213" s="27" t="str">
        <x:v>CT;radiomics_feature_imaging</x:v>
      </x:c>
      <x:c r="J213" s="27" t="str">
        <x:v>radiomics</x:v>
      </x:c>
      <x:c r="K213" s="22" t="str">
        <x:v>include_broad</x:v>
      </x:c>
      <x:c r="L213" s="22" t="str">
        <x:v>yes</x:v>
      </x:c>
      <x:c r="M213" s="27" t="str"/>
    </x:row>
    <x:row r="214" ht="42" customHeight="1">
      <x:c r="A214" s="22" t="str">
        <x:v>NCT04891029</x:v>
      </x:c>
      <x:c r="B214" s="22" t="str">
        <x:v>https://clinicaltrials.gov/study/NCT04891029</x:v>
      </x:c>
      <x:c r="C214" s="27" t="str">
        <x:v>Early Detection of Endometrial/Ovarian Cancer and Hereditary Predisposition of These Cancers</x:v>
      </x:c>
      <x:c r="D214" s="27" t="str">
        <x:v>RECRUITING</x:v>
      </x:c>
      <x:c r="E214" s="27" t="str">
        <x:v>INTERVENTIONAL</x:v>
      </x:c>
      <x:c r="F214" s="28" t="n">
        <x:v>2021</x:v>
      </x:c>
      <x:c r="G214" s="27" t="str">
        <x:v>Diagnoses Disease</x:v>
      </x:c>
      <x:c r="H214" s="27" t="str">
        <x:v>gynecologic</x:v>
      </x:c>
      <x:c r="I214" s="27" t="str">
        <x:v>ultrasound</x:v>
      </x:c>
      <x:c r="J214" s="27" t="str">
        <x:v>machine_learning;automated_image_analysis</x:v>
      </x:c>
      <x:c r="K214" s="22" t="str">
        <x:v>exclude</x:v>
      </x:c>
      <x:c r="L214" s="22" t="str">
        <x:v>no</x:v>
      </x:c>
      <x:c r="M214" s="27" t="str"/>
    </x:row>
    <x:row r="215" ht="42" customHeight="1">
      <x:c r="A215" s="22" t="str">
        <x:v>NCT04892329</x:v>
      </x:c>
      <x:c r="B215" s="22" t="str">
        <x:v>https://clinicaltrials.gov/study/NCT04892329</x:v>
      </x:c>
      <x:c r="C215" s="27" t="str">
        <x:v>A Multi-center Study on the Efficacy and Safety of AI-assisted Navigation System for Biliopancreatic EUS</x:v>
      </x:c>
      <x:c r="D215" s="27" t="str">
        <x:v>UNKNOWN</x:v>
      </x:c>
      <x:c r="E215" s="27" t="str">
        <x:v>INTERVENTIONAL</x:v>
      </x:c>
      <x:c r="F215" s="28" t="n">
        <x:v>2021</x:v>
      </x:c>
      <x:c r="G215" s="27" t="str">
        <x:v>Pancreatic Cancer</x:v>
      </x:c>
      <x:c r="H215" s="27" t="str">
        <x:v>pancreas</x:v>
      </x:c>
      <x:c r="I215" s="27" t="str">
        <x:v>CT;MRI;ultrasound</x:v>
      </x:c>
      <x:c r="J215" s="27" t="str">
        <x:v>deep_learning;ai_workflow_decision_support</x:v>
      </x:c>
      <x:c r="K215" s="22" t="str">
        <x:v>exclude</x:v>
      </x:c>
      <x:c r="L215" s="22" t="str">
        <x:v>yes</x:v>
      </x:c>
      <x:c r="M215" s="27" t="str"/>
    </x:row>
    <x:row r="216" ht="42" customHeight="1">
      <x:c r="A216" s="22" t="str">
        <x:v>NCT04892849</x:v>
      </x:c>
      <x:c r="B216" s="22" t="str">
        <x:v>https://clinicaltrials.gov/study/NCT04892849</x:v>
      </x:c>
      <x:c r="C216" s="27" t="str">
        <x:v>Clinical Benefit and Biomarker Analysis of Combination of PD-1/PD-L1 Immune Checkpoint Inhibitors and Radiotherapy</x:v>
      </x:c>
      <x:c r="D216" s="27" t="str">
        <x:v>RECRUITING</x:v>
      </x:c>
      <x:c r="E216" s="27" t="str">
        <x:v>OBSERVATIONAL</x:v>
      </x:c>
      <x:c r="F216" s="28" t="n">
        <x:v>2021</x:v>
      </x:c>
      <x:c r="G216" s="27" t="str">
        <x:v>Esophageal Cancer ; HNSCC ; NSCLC ; Renal Cell Carcinoma ; Small Cell Bronchial Carcinomas ; Squamous Cell Carcinoma of the Skin ; Urothelial Carcinoma</x:v>
      </x:c>
      <x:c r="H216" s="27" t="str">
        <x:v>head_neck;urologic_nonprostate</x:v>
      </x:c>
      <x:c r="I216" s="27" t="str">
        <x:v>MRI;radiomics_feature_imaging</x:v>
      </x:c>
      <x:c r="J216" s="27" t="str">
        <x:v>machine_learning;radiomics;automated_image_analysis</x:v>
      </x:c>
      <x:c r="K216" s="22" t="str">
        <x:v>include_broad</x:v>
      </x:c>
      <x:c r="L216" s="22" t="str">
        <x:v>no</x:v>
      </x:c>
      <x:c r="M216" s="27" t="str"/>
    </x:row>
    <x:row r="217" ht="42" customHeight="1">
      <x:c r="A217" s="22" t="str">
        <x:v>NCT04893200</x:v>
      </x:c>
      <x:c r="B217" s="22" t="str">
        <x:v>https://clinicaltrials.gov/study/NCT04893200</x:v>
      </x:c>
      <x:c r="C217" s="27" t="str">
        <x:v>Radiomics-based Prediction Model of Tumor Spread Through Air Space in Lung Adenocarcinoma</x:v>
      </x:c>
      <x:c r="D217" s="27" t="str">
        <x:v>COMPLETED</x:v>
      </x:c>
      <x:c r="E217" s="27" t="str">
        <x:v>OBSERVATIONAL</x:v>
      </x:c>
      <x:c r="F217" s="28" t="n">
        <x:v>2021</x:v>
      </x:c>
      <x:c r="G217" s="27" t="str">
        <x:v>Lung Adenocarcinoma</x:v>
      </x:c>
      <x:c r="H217" s="27" t="str">
        <x:v>lung</x:v>
      </x:c>
      <x:c r="I217" s="27" t="str">
        <x:v>CT;radiomics_feature_imaging</x:v>
      </x:c>
      <x:c r="J217" s="27" t="str">
        <x:v>radiomics</x:v>
      </x:c>
      <x:c r="K217" s="22" t="str">
        <x:v>include_core</x:v>
      </x:c>
      <x:c r="L217" s="22" t="str">
        <x:v>yes</x:v>
      </x:c>
      <x:c r="M217" s="27" t="str">
        <x:v>CT radiomics prediction of spread through air spaces in lung adenocarcinoma is the study's principal diagnostic model.</x:v>
      </x:c>
    </x:row>
    <x:row r="218" ht="42" customHeight="1">
      <x:c r="A218" s="22" t="str">
        <x:v>NCT04894955</x:v>
      </x:c>
      <x:c r="B218" s="22" t="str">
        <x:v>https://clinicaltrials.gov/study/NCT04894955</x:v>
      </x:c>
      <x:c r="C218" s="27" t="str">
        <x:v>Micrima MARIA Data Collection for Machine Learning Study</x:v>
      </x:c>
      <x:c r="D218" s="27" t="str">
        <x:v>UNKNOWN</x:v>
      </x:c>
      <x:c r="E218" s="27" t="str">
        <x:v>INTERVENTIONAL</x:v>
      </x:c>
      <x:c r="F218" s="28" t="n">
        <x:v>2021</x:v>
      </x:c>
      <x:c r="G218" s="27" t="str">
        <x:v>Breast Cancer</x:v>
      </x:c>
      <x:c r="H218" s="27" t="str">
        <x:v>breast</x:v>
      </x:c>
      <x:c r="I218" s="27" t="str">
        <x:v>mammography_tomosynthesis</x:v>
      </x:c>
      <x:c r="J218" s="27" t="str">
        <x:v>machine_learning;automated_image_analysis</x:v>
      </x:c>
      <x:c r="K218" s="22" t="str">
        <x:v>include_core</x:v>
      </x:c>
      <x:c r="L218" s="22" t="str">
        <x:v>yes</x:v>
      </x:c>
      <x:c r="M218" s="27" t="str">
        <x:v>The study collects radiofrequency breast images to develop and validate MARIA machine-learning malignancy classification.</x:v>
      </x:c>
    </x:row>
    <x:row r="219" ht="42" customHeight="1">
      <x:c r="A219" s="22" t="str">
        <x:v>NCT04899739</x:v>
      </x:c>
      <x:c r="B219" s="22" t="str">
        <x:v>https://clinicaltrials.gov/study/NCT04899739</x:v>
      </x:c>
      <x:c r="C219" s="27" t="str">
        <x:v>Intraoperative Endoscopic Ultrasound for Pancreatic Cancer</x:v>
      </x:c>
      <x:c r="D219" s="27" t="str">
        <x:v>COMPLETED</x:v>
      </x:c>
      <x:c r="E219" s="27" t="str">
        <x:v>INTERVENTIONAL</x:v>
      </x:c>
      <x:c r="F219" s="28" t="n">
        <x:v>2021</x:v>
      </x:c>
      <x:c r="G219" s="27" t="str">
        <x:v>Pancreatic Cancer</x:v>
      </x:c>
      <x:c r="H219" s="27" t="str">
        <x:v>pancreas</x:v>
      </x:c>
      <x:c r="I219" s="27" t="str">
        <x:v>ultrasound</x:v>
      </x:c>
      <x:c r="J219" s="27" t="str">
        <x:v>deep_learning;automated_image_analysis</x:v>
      </x:c>
      <x:c r="K219" s="22" t="str">
        <x:v>exclude</x:v>
      </x:c>
      <x:c r="L219" s="22" t="str">
        <x:v>no</x:v>
      </x:c>
      <x:c r="M219" s="27" t="str"/>
    </x:row>
    <x:row r="220" ht="42" customHeight="1">
      <x:c r="A220" s="22" t="str">
        <x:v>NCT04920435</x:v>
      </x:c>
      <x:c r="B220" s="22" t="str">
        <x:v>https://clinicaltrials.gov/study/NCT04920435</x:v>
      </x:c>
      <x:c r="C220" s="27" t="str">
        <x:v>Prediction of the Response to Neoadjuvant Radiation Chemotherapy Through Texture Analysis Derived From Medical Imaging</x:v>
      </x:c>
      <x:c r="D220" s="27" t="str">
        <x:v>COMPLETED</x:v>
      </x:c>
      <x:c r="E220" s="27" t="str">
        <x:v>OBSERVATIONAL</x:v>
      </x:c>
      <x:c r="F220" s="28" t="n">
        <x:v>2021</x:v>
      </x:c>
      <x:c r="G220" s="27" t="str">
        <x:v>Rectal Cancer</x:v>
      </x:c>
      <x:c r="H220" s="27" t="str">
        <x:v>colorectal</x:v>
      </x:c>
      <x:c r="I220" s="27" t="str">
        <x:v>CT;MRI;PET;radiomics_feature_imaging</x:v>
      </x:c>
      <x:c r="J220" s="27" t="str">
        <x:v>radiomics</x:v>
      </x:c>
      <x:c r="K220" s="22" t="str">
        <x:v>include_broad</x:v>
      </x:c>
      <x:c r="L220" s="22" t="str">
        <x:v>yes</x:v>
      </x:c>
      <x:c r="M220" s="27" t="str"/>
    </x:row>
    <x:row r="221" ht="42" customHeight="1">
      <x:c r="A221" s="22" t="str">
        <x:v>NCT04931056</x:v>
      </x:c>
      <x:c r="B221" s="22" t="str">
        <x:v>https://clinicaltrials.gov/study/NCT04931056</x:v>
      </x:c>
      <x:c r="C221" s="27" t="str">
        <x:v>A Post Market Clinical Follow-up Study on Biomet Microfixation HTR PEKK (Midface), Facial &amp; Mandibular Plates.</x:v>
      </x:c>
      <x:c r="D221" s="27" t="str">
        <x:v>COMPLETED</x:v>
      </x:c>
      <x:c r="E221" s="27" t="str">
        <x:v>OBSERVATIONAL</x:v>
      </x:c>
      <x:c r="F221" s="28" t="n">
        <x:v>2021</x:v>
      </x:c>
      <x:c r="G221" s="27" t="str">
        <x:v>Cleft Face ; Facial Fracture ; Fibrous Dysplasia ; Hemifacial Microsomia ; Mandibular Fractures ; Miller Syndrome ; Nager Syndrome ; Neuroma ; Osteoma of Mandibular Condyle ; Treacher Collins Syndrome ; Tumor</x:v>
      </x:c>
      <x:c r="H221" s="27" t="str"/>
      <x:c r="I221" s="27" t="str">
        <x:v>CT</x:v>
      </x:c>
      <x:c r="J221" s="27" t="str">
        <x:v>computer_aided_detection_diagnosis</x:v>
      </x:c>
      <x:c r="K221" s="22" t="str">
        <x:v>exclude</x:v>
      </x:c>
      <x:c r="L221" s="22" t="str">
        <x:v>no</x:v>
      </x:c>
      <x:c r="M221" s="27" t="str">
        <x:v>The study evaluates fixation implants, and radiological events are follow-up outcomes without any AI system.</x:v>
      </x:c>
    </x:row>
    <x:row r="222" ht="42" customHeight="1">
      <x:c r="A222" s="22" t="str">
        <x:v>NCT04949776</x:v>
      </x:c>
      <x:c r="B222" s="22" t="str">
        <x:v>https://clinicaltrials.gov/study/NCT04949776</x:v>
      </x:c>
      <x:c r="C222" s="27" t="str">
        <x:v>Artificial Intelligence in Breast Cancer Screening Programs</x:v>
      </x:c>
      <x:c r="D222" s="27" t="str">
        <x:v>COMPLETED</x:v>
      </x:c>
      <x:c r="E222" s="27" t="str">
        <x:v>INTERVENTIONAL</x:v>
      </x:c>
      <x:c r="F222" s="28" t="n">
        <x:v>2021</x:v>
      </x:c>
      <x:c r="G222" s="27" t="str">
        <x:v>Breast Cancer ; Screening</x:v>
      </x:c>
      <x:c r="H222" s="27" t="str">
        <x:v>breast</x:v>
      </x:c>
      <x:c r="I222" s="27" t="str">
        <x:v>mammography_tomosynthesis</x:v>
      </x:c>
      <x:c r="J222" s="27" t="str"/>
      <x:c r="K222" s="22" t="str">
        <x:v>include_core</x:v>
      </x:c>
      <x:c r="L222" s="22" t="str">
        <x:v>yes</x:v>
      </x:c>
      <x:c r="M222" s="27" t="str">
        <x:v>Transpara-based mammography reading strategies are directly evaluated for workload and screening performance.</x:v>
      </x:c>
    </x:row>
    <x:row r="223" ht="42" customHeight="1">
      <x:c r="A223" s="22" t="str">
        <x:v>NCT04951921</x:v>
      </x:c>
      <x:c r="B223" s="22" t="str">
        <x:v>https://clinicaltrials.gov/study/NCT04951921</x:v>
      </x:c>
      <x:c r="C223" s="27" t="str">
        <x:v>Hyperpolarized 13C Pyruvate MRI for Early Immune Evaluation in Cervical Cancer Patients At Baseline and CCRT Therapy</x:v>
      </x:c>
      <x:c r="D223" s="27" t="str">
        <x:v>COMPLETED</x:v>
      </x:c>
      <x:c r="E223" s="27" t="str">
        <x:v>INTERVENTIONAL</x:v>
      </x:c>
      <x:c r="F223" s="28" t="n">
        <x:v>2021</x:v>
      </x:c>
      <x:c r="G223" s="27" t="str">
        <x:v>Cervical Cancer</x:v>
      </x:c>
      <x:c r="H223" s="27" t="str">
        <x:v>gynecologic</x:v>
      </x:c>
      <x:c r="I223" s="27" t="str">
        <x:v>CT;MRI;radiomics_feature_imaging</x:v>
      </x:c>
      <x:c r="J223" s="27" t="str">
        <x:v>deep_learning;radiomics</x:v>
      </x:c>
      <x:c r="K223" s="22" t="str">
        <x:v>include_broad</x:v>
      </x:c>
      <x:c r="L223" s="22" t="str">
        <x:v>yes</x:v>
      </x:c>
      <x:c r="M223" s="27" t="str"/>
    </x:row>
    <x:row r="224" ht="42" customHeight="1">
      <x:c r="A224" s="22" t="str">
        <x:v>NCT04954378</x:v>
      </x:c>
      <x:c r="B224" s="22" t="str">
        <x:v>https://clinicaltrials.gov/study/NCT04954378</x:v>
      </x:c>
      <x:c r="C224" s="27" t="str">
        <x:v>Radiomics Based on Multimodal Imaging in Predicting Staging and Prognosis of Pancreatic Cancer</x:v>
      </x:c>
      <x:c r="D224" s="27" t="str">
        <x:v>COMPLETED</x:v>
      </x:c>
      <x:c r="E224" s="27" t="str">
        <x:v>OBSERVATIONAL</x:v>
      </x:c>
      <x:c r="F224" s="28" t="n">
        <x:v>2021</x:v>
      </x:c>
      <x:c r="G224" s="27" t="str">
        <x:v>Pancreatic Ductal Adenocarcinoma</x:v>
      </x:c>
      <x:c r="H224" s="27" t="str">
        <x:v>pancreas</x:v>
      </x:c>
      <x:c r="I224" s="27" t="str">
        <x:v>CT;MRI;radiomics_feature_imaging</x:v>
      </x:c>
      <x:c r="J224" s="27" t="str">
        <x:v>radiomics</x:v>
      </x:c>
      <x:c r="K224" s="22" t="str">
        <x:v>include_core</x:v>
      </x:c>
      <x:c r="L224" s="22" t="str">
        <x:v>yes</x:v>
      </x:c>
      <x:c r="M224" s="27" t="str">
        <x:v>The study centers on multimodal CT/MRI radiomics features for pancreatic-cancer staging and prognosis.</x:v>
      </x:c>
    </x:row>
    <x:row r="225" ht="42" customHeight="1">
      <x:c r="A225" s="22" t="str">
        <x:v>NCT04954599</x:v>
      </x:c>
      <x:c r="B225" s="22" t="str">
        <x:v>https://clinicaltrials.gov/study/NCT04954599</x:v>
      </x:c>
      <x:c r="C225" s="27" t="str">
        <x:v>Phase 1/2 Clinical Trial of CP-506 (HAP) in Monotherapy or With Carboplatin or ICI</x:v>
      </x:c>
      <x:c r="D225" s="27" t="str">
        <x:v>RECRUITING</x:v>
      </x:c>
      <x:c r="E225" s="27" t="str">
        <x:v>INTERVENTIONAL</x:v>
      </x:c>
      <x:c r="F225" s="28" t="n">
        <x:v>2021</x:v>
      </x:c>
      <x:c r="G225" s="27" t="str">
        <x:v>Unspecified Adult Solid Tumor, Protocol Specific</x:v>
      </x:c>
      <x:c r="H225" s="27" t="str">
        <x:v>breast;prostate;head_neck;pancreas;gynecologic</x:v>
      </x:c>
      <x:c r="I225" s="27" t="str">
        <x:v>CT;radiomics_feature_imaging</x:v>
      </x:c>
      <x:c r="J225" s="27" t="str">
        <x:v>radiomics</x:v>
      </x:c>
      <x:c r="K225" s="22" t="str">
        <x:v>include_broad</x:v>
      </x:c>
      <x:c r="L225" s="22" t="str">
        <x:v>no</x:v>
      </x:c>
      <x:c r="M225" s="27" t="str"/>
    </x:row>
    <x:row r="226" ht="42" customHeight="1">
      <x:c r="A226" s="22" t="str">
        <x:v>NCT04955522</x:v>
      </x:c>
      <x:c r="B226" s="22" t="str">
        <x:v>https://clinicaltrials.gov/study/NCT04955522</x:v>
      </x:c>
      <x:c r="C226" s="27" t="str">
        <x:v>Multimodal Imaging Analysis of Spinal Tumors</x:v>
      </x:c>
      <x:c r="D226" s="27" t="str">
        <x:v>COMPLETED</x:v>
      </x:c>
      <x:c r="E226" s="27" t="str">
        <x:v>OBSERVATIONAL</x:v>
      </x:c>
      <x:c r="F226" s="28" t="n">
        <x:v>2021</x:v>
      </x:c>
      <x:c r="G226" s="27" t="str">
        <x:v>Bone Tumor</x:v>
      </x:c>
      <x:c r="H226" s="27" t="str"/>
      <x:c r="I226" s="27" t="str">
        <x:v>radiomics_feature_imaging</x:v>
      </x:c>
      <x:c r="J226" s="27" t="str">
        <x:v>radiomics</x:v>
      </x:c>
      <x:c r="K226" s="22" t="str">
        <x:v>include_broad</x:v>
      </x:c>
      <x:c r="L226" s="22" t="str">
        <x:v>unclear</x:v>
      </x:c>
      <x:c r="M226" s="27" t="str"/>
    </x:row>
    <x:row r="227" ht="42" customHeight="1">
      <x:c r="A227" s="22" t="str">
        <x:v>NCT04975139</x:v>
      </x:c>
      <x:c r="B227" s="22" t="str">
        <x:v>https://clinicaltrials.gov/study/NCT04975139</x:v>
      </x:c>
      <x:c r="C227" s="27" t="str">
        <x:v>Cognitive Changes of IDH-mutant and IDH-wildtype Glioma Patients After Chemoradiotherapy With Radiation Dose to the Resting State Networks</x:v>
      </x:c>
      <x:c r="D227" s="27" t="str">
        <x:v>RECRUITING</x:v>
      </x:c>
      <x:c r="E227" s="27" t="str">
        <x:v>OBSERVATIONAL</x:v>
      </x:c>
      <x:c r="F227" s="28" t="n">
        <x:v>2021</x:v>
      </x:c>
      <x:c r="G227" s="27" t="str">
        <x:v>Glioma</x:v>
      </x:c>
      <x:c r="H227" s="27" t="str">
        <x:v>brain_cns</x:v>
      </x:c>
      <x:c r="I227" s="27" t="str">
        <x:v>MRI</x:v>
      </x:c>
      <x:c r="J227" s="27" t="str">
        <x:v>deep_learning</x:v>
      </x:c>
      <x:c r="K227" s="22" t="str">
        <x:v>exclude</x:v>
      </x:c>
      <x:c r="L227" s="22" t="str">
        <x:v>unclear</x:v>
      </x:c>
      <x:c r="M227" s="27" t="str"/>
    </x:row>
    <x:row r="228" ht="42" customHeight="1">
      <x:c r="A228" s="22" t="str">
        <x:v>NCT04984148</x:v>
      </x:c>
      <x:c r="B228" s="22" t="str">
        <x:v>https://clinicaltrials.gov/study/NCT04984148</x:v>
      </x:c>
      <x:c r="C228" s="27" t="str">
        <x:v>Construction of CT Radiomics Model for Predicting the Efficacy of Immunotherapy in Patients With Stage III NSCLC</x:v>
      </x:c>
      <x:c r="D228" s="27" t="str">
        <x:v>UNKNOWN</x:v>
      </x:c>
      <x:c r="E228" s="27" t="str">
        <x:v>OBSERVATIONAL</x:v>
      </x:c>
      <x:c r="F228" s="28" t="n">
        <x:v>2021</x:v>
      </x:c>
      <x:c r="G228" s="27" t="str">
        <x:v>Stage III Non-small Cell Lung Cancer</x:v>
      </x:c>
      <x:c r="H228" s="27" t="str">
        <x:v>lung</x:v>
      </x:c>
      <x:c r="I228" s="27" t="str">
        <x:v>CT;radiomics_feature_imaging</x:v>
      </x:c>
      <x:c r="J228" s="27" t="str">
        <x:v>radiomics;ai_workflow_decision_support</x:v>
      </x:c>
      <x:c r="K228" s="22" t="str">
        <x:v>include_broad</x:v>
      </x:c>
      <x:c r="L228" s="22" t="str">
        <x:v>yes</x:v>
      </x:c>
      <x:c r="M228" s="27" t="str"/>
    </x:row>
    <x:row r="229" ht="42" customHeight="1">
      <x:c r="A229" s="22" t="str">
        <x:v>NCT04994795</x:v>
      </x:c>
      <x:c r="B229" s="22" t="str">
        <x:v>https://clinicaltrials.gov/study/NCT04994795</x:v>
      </x:c>
      <x:c r="C229" s="27" t="str">
        <x:v>Predictive Multimodal Signatures Associated With Response to Treatment and Prognosis of Patients With Stage IV Non-small Cell Lung Cancer</x:v>
      </x:c>
      <x:c r="D229" s="27" t="str">
        <x:v>ACTIVE_NOT_RECRUITING</x:v>
      </x:c>
      <x:c r="E229" s="27" t="str">
        <x:v>OBSERVATIONAL</x:v>
      </x:c>
      <x:c r="F229" s="28" t="n">
        <x:v>2021</x:v>
      </x:c>
      <x:c r="G229" s="27" t="str">
        <x:v>Non-small Cell Lung Cancer Metastatic</x:v>
      </x:c>
      <x:c r="H229" s="27" t="str">
        <x:v>lung</x:v>
      </x:c>
      <x:c r="I229" s="27" t="str">
        <x:v>radiomics_feature_imaging</x:v>
      </x:c>
      <x:c r="J229" s="27" t="str">
        <x:v>deep_learning;machine_learning;radiomics</x:v>
      </x:c>
      <x:c r="K229" s="22" t="str">
        <x:v>include_broad</x:v>
      </x:c>
      <x:c r="L229" s="22" t="str">
        <x:v>yes</x:v>
      </x:c>
      <x:c r="M229" s="27" t="str"/>
    </x:row>
    <x:row r="230" ht="42" customHeight="1">
      <x:c r="A230" s="22" t="str">
        <x:v>NCT04996615</x:v>
      </x:c>
      <x:c r="B230" s="22" t="str">
        <x:v>https://clinicaltrials.gov/study/NCT04996615</x:v>
      </x:c>
      <x:c r="C230" s="27" t="str">
        <x:v>Artificial Intelligence Analysis for Magnetic Resonance Imaging in Screening Breast Cancer in High-risk Women</x:v>
      </x:c>
      <x:c r="D230" s="27" t="str">
        <x:v>UNKNOWN</x:v>
      </x:c>
      <x:c r="E230" s="27" t="str">
        <x:v>OBSERVATIONAL</x:v>
      </x:c>
      <x:c r="F230" s="28" t="n">
        <x:v>2021</x:v>
      </x:c>
      <x:c r="G230" s="27" t="str">
        <x:v>Breast Cancer ; Magnetic Resonance Imaging</x:v>
      </x:c>
      <x:c r="H230" s="27" t="str">
        <x:v>breast</x:v>
      </x:c>
      <x:c r="I230" s="27" t="str">
        <x:v>MRI</x:v>
      </x:c>
      <x:c r="J230" s="27" t="str">
        <x:v>deep_learning</x:v>
      </x:c>
      <x:c r="K230" s="22" t="str">
        <x:v>include_core</x:v>
      </x:c>
      <x:c r="L230" s="22" t="str">
        <x:v>yes</x:v>
      </x:c>
      <x:c r="M230" s="27" t="str">
        <x:v>The registry uses convolutional neural networks to classify breast-MRI lesions and evaluate abbreviated screening protocols.</x:v>
      </x:c>
    </x:row>
    <x:row r="231" ht="42" customHeight="1">
      <x:c r="A231" s="22" t="str">
        <x:v>NCT04999007</x:v>
      </x:c>
      <x:c r="B231" s="22" t="str">
        <x:v>https://clinicaltrials.gov/study/NCT04999007</x:v>
      </x:c>
      <x:c r="C231" s="27" t="str">
        <x:v>Artificial Intelligence Assists Surgeons' Decision Making</x:v>
      </x:c>
      <x:c r="D231" s="27" t="str">
        <x:v>RECRUITING</x:v>
      </x:c>
      <x:c r="E231" s="27" t="str">
        <x:v>INTERVENTIONAL</x:v>
      </x:c>
      <x:c r="F231" s="28" t="n">
        <x:v>2021</x:v>
      </x:c>
      <x:c r="G231" s="27" t="str">
        <x:v>Rectal Cancer</x:v>
      </x:c>
      <x:c r="H231" s="27" t="str">
        <x:v>colorectal</x:v>
      </x:c>
      <x:c r="I231" s="27" t="str">
        <x:v>CT</x:v>
      </x:c>
      <x:c r="J231" s="27" t="str">
        <x:v>ai_workflow_decision_support;automated_image_analysis</x:v>
      </x:c>
      <x:c r="K231" s="22" t="str">
        <x:v>exclude</x:v>
      </x:c>
      <x:c r="L231" s="22" t="str">
        <x:v>no</x:v>
      </x:c>
      <x:c r="M231" s="27" t="str">
        <x:v>The AI intervention predicts anastomotic leakage from clinical data; CT is only one method for diagnosing the outcome.</x:v>
      </x:c>
    </x:row>
    <x:row r="232" ht="42" customHeight="1">
      <x:c r="A232" s="22" t="str">
        <x:v>NCT05001321</x:v>
      </x:c>
      <x:c r="B232" s="22" t="str">
        <x:v>https://clinicaltrials.gov/study/NCT05001321</x:v>
      </x:c>
      <x:c r="C232" s="27" t="str">
        <x:v>Multi-center and Multi-modal Deep Learning Study of Gastric Cancer</x:v>
      </x:c>
      <x:c r="D232" s="27" t="str">
        <x:v>UNKNOWN</x:v>
      </x:c>
      <x:c r="E232" s="27" t="str">
        <x:v>OBSERVATIONAL</x:v>
      </x:c>
      <x:c r="F232" s="28" t="n">
        <x:v>2021</x:v>
      </x:c>
      <x:c r="G232" s="27" t="str">
        <x:v>Stomach Neoplasms</x:v>
      </x:c>
      <x:c r="H232" s="27" t="str"/>
      <x:c r="I232" s="27" t="str">
        <x:v>CT</x:v>
      </x:c>
      <x:c r="J232" s="27" t="str">
        <x:v>deep_learning;machine_learning</x:v>
      </x:c>
      <x:c r="K232" s="22" t="str">
        <x:v>exclude</x:v>
      </x:c>
      <x:c r="L232" s="22" t="str">
        <x:v>no</x:v>
      </x:c>
      <x:c r="M232" s="27" t="str">
        <x:v>The stated machine learning centers on postoperative pathology, while CT is collected without an explicit radiological AI objective.</x:v>
      </x:c>
    </x:row>
    <x:row r="233" ht="42" customHeight="1">
      <x:c r="A233" s="22" t="str">
        <x:v>NCT05021055</x:v>
      </x:c>
      <x:c r="B233" s="22" t="str">
        <x:v>https://clinicaltrials.gov/study/NCT05021055</x:v>
      </x:c>
      <x:c r="C233" s="27" t="str">
        <x:v>Multicentric Study for External Validation of a Deep Learning Model for Mammographic Breast Density Categorization</x:v>
      </x:c>
      <x:c r="D233" s="27" t="str">
        <x:v>UNKNOWN</x:v>
      </x:c>
      <x:c r="E233" s="27" t="str">
        <x:v>OBSERVATIONAL</x:v>
      </x:c>
      <x:c r="F233" s="28" t="n">
        <x:v>2021</x:v>
      </x:c>
      <x:c r="G233" s="27" t="str">
        <x:v>Breast Cancer</x:v>
      </x:c>
      <x:c r="H233" s="27" t="str">
        <x:v>breast</x:v>
      </x:c>
      <x:c r="I233" s="27" t="str">
        <x:v>mammography_tomosynthesis</x:v>
      </x:c>
      <x:c r="J233" s="27" t="str">
        <x:v>deep_learning;machine_learning;automated_image_analysis</x:v>
      </x:c>
      <x:c r="K233" s="22" t="str">
        <x:v>include_core</x:v>
      </x:c>
      <x:c r="L233" s="22" t="str">
        <x:v>yes</x:v>
      </x:c>
      <x:c r="M233" s="27" t="str">
        <x:v>External validation of a CNN for mammographic breast-density categorization is the explicit study purpose and primary agreement endpoint.</x:v>
      </x:c>
    </x:row>
    <x:row r="234" ht="42" customHeight="1">
      <x:c r="A234" s="22" t="str">
        <x:v>NCT05024162</x:v>
      </x:c>
      <x:c r="B234" s="22" t="str">
        <x:v>https://clinicaltrials.gov/study/NCT05024162</x:v>
      </x:c>
      <x:c r="C234" s="27" t="str">
        <x:v>Can MRI of the Prostate Combined With a Radiomics Evaluation Determine the Invasive Capacity of a Tumour</x:v>
      </x:c>
      <x:c r="D234" s="27" t="str">
        <x:v>RECRUITING</x:v>
      </x:c>
      <x:c r="E234" s="27" t="str">
        <x:v>INTERVENTIONAL</x:v>
      </x:c>
      <x:c r="F234" s="28" t="n">
        <x:v>2021</x:v>
      </x:c>
      <x:c r="G234" s="27" t="str">
        <x:v>Prostate Cancer</x:v>
      </x:c>
      <x:c r="H234" s="27" t="str">
        <x:v>prostate</x:v>
      </x:c>
      <x:c r="I234" s="27" t="str">
        <x:v>MRI;radiomics_feature_imaging</x:v>
      </x:c>
      <x:c r="J234" s="27" t="str">
        <x:v>radiomics;computer_aided_detection_diagnosis;automated_image_analysis</x:v>
      </x:c>
      <x:c r="K234" s="22" t="str">
        <x:v>include_broad</x:v>
      </x:c>
      <x:c r="L234" s="22" t="str">
        <x:v>yes</x:v>
      </x:c>
      <x:c r="M234" s="27" t="str"/>
    </x:row>
    <x:row r="235" ht="42" customHeight="1">
      <x:c r="A235" s="22" t="str">
        <x:v>NCT05024591</x:v>
      </x:c>
      <x:c r="B235" s="22" t="str">
        <x:v>https://clinicaltrials.gov/study/NCT05024591</x:v>
      </x:c>
      <x:c r="C235" s="27" t="str">
        <x:v>Artificial Intelligence for breaST canceR scrEening in mAMmography (AI-STREAM)</x:v>
      </x:c>
      <x:c r="D235" s="27" t="str">
        <x:v>UNKNOWN</x:v>
      </x:c>
      <x:c r="E235" s="27" t="str">
        <x:v>OBSERVATIONAL</x:v>
      </x:c>
      <x:c r="F235" s="28" t="n">
        <x:v>2021</x:v>
      </x:c>
      <x:c r="G235" s="27" t="str">
        <x:v>Breast Cancer</x:v>
      </x:c>
      <x:c r="H235" s="27" t="str">
        <x:v>breast</x:v>
      </x:c>
      <x:c r="I235" s="27" t="str">
        <x:v>mammography_tomosynthesis</x:v>
      </x:c>
      <x:c r="J235" s="27" t="str"/>
      <x:c r="K235" s="22" t="str">
        <x:v>include_core</x:v>
      </x:c>
      <x:c r="L235" s="22" t="str">
        <x:v>yes</x:v>
      </x:c>
      <x:c r="M235" s="27" t="str">
        <x:v>The prospective study directly compares mammography readers with and without Lunit AI-CAD.</x:v>
      </x:c>
    </x:row>
    <x:row r="236" ht="42" customHeight="1">
      <x:c r="A236" s="22" t="str">
        <x:v>NCT05030454</x:v>
      </x:c>
      <x:c r="B236" s="22" t="str">
        <x:v>https://clinicaltrials.gov/study/NCT05030454</x:v>
      </x:c>
      <x:c r="C236" s="27" t="str">
        <x:v>Novel Optical Surface Image Guidance System for Beam-Gated Online Adaptive SBRT Delivery in Mobile Lower Lung and Upper Abdominal Malignancies</x:v>
      </x:c>
      <x:c r="D236" s="27" t="str">
        <x:v>COMPLETED</x:v>
      </x:c>
      <x:c r="E236" s="27" t="str">
        <x:v>INTERVENTIONAL</x:v>
      </x:c>
      <x:c r="F236" s="28" t="n">
        <x:v>2021</x:v>
      </x:c>
      <x:c r="G236" s="27" t="str">
        <x:v>Any Solid Malignancies of Any Tissue Origin (Except for Small Cell Lung Cancer) Involving the Upper Abdomen and Thorax</x:v>
      </x:c>
      <x:c r="H236" s="27" t="str">
        <x:v>lung;liver</x:v>
      </x:c>
      <x:c r="I236" s="27" t="str">
        <x:v>CT;image_guided_procedure</x:v>
      </x:c>
      <x:c r="J236" s="27" t="str"/>
      <x:c r="K236" s="22" t="str">
        <x:v>include_broad</x:v>
      </x:c>
      <x:c r="L236" s="22" t="str">
        <x:v>yes</x:v>
      </x:c>
      <x:c r="M236" s="27" t="str">
        <x:v>Surface-guidance/adaptive SBRT study; AI imaging evaluation is not explicit enough for prospective validation.</x:v>
      </x:c>
    </x:row>
    <x:row r="237" ht="42" customHeight="1">
      <x:c r="A237" s="22" t="str">
        <x:v>NCT05046366</x:v>
      </x:c>
      <x:c r="B237" s="22" t="str">
        <x:v>https://clinicaltrials.gov/study/NCT05046366</x:v>
      </x:c>
      <x:c r="C237" s="27" t="str">
        <x:v>Development of an Artificial Intelligence System for Intelligent Pathological Diagnosis and Therapeutic Effect Prediction Based on Multimodal Data Fusion of Common Tumors and Major Infectious Diseases in the Respiratory System Using Deep Learning Technology.</x:v>
      </x:c>
      <x:c r="D237" s="27" t="str">
        <x:v>UNKNOWN</x:v>
      </x:c>
      <x:c r="E237" s="27" t="str">
        <x:v>OBSERVATIONAL</x:v>
      </x:c>
      <x:c r="F237" s="28" t="n">
        <x:v>2021</x:v>
      </x:c>
      <x:c r="G237" s="27" t="str">
        <x:v>Artificial Intelligence ; Covid19 ; Database ; Deep Learning ; Lung Cancer ; Medical Informatics ; Pathology, Molecular ; Pulmonary Tuberculosis</x:v>
      </x:c>
      <x:c r="H237" s="27" t="str">
        <x:v>lung</x:v>
      </x:c>
      <x:c r="I237" s="27" t="str">
        <x:v>CT;MRI;PET;ultrasound</x:v>
      </x:c>
      <x:c r="J237" s="27" t="str">
        <x:v>deep_learning;automated_image_analysis</x:v>
      </x:c>
      <x:c r="K237" s="22" t="str">
        <x:v>include_broad</x:v>
      </x:c>
      <x:c r="L237" s="22" t="str">
        <x:v>no</x:v>
      </x:c>
      <x:c r="M237" s="27" t="str">
        <x:v>The multimodal AI platform includes radiology among pathology, records, and multi-omics, but emphasizes broad pathological diagnosis.</x:v>
      </x:c>
    </x:row>
    <x:row r="238" ht="42" customHeight="1">
      <x:c r="A238" s="22" t="str">
        <x:v>NCT05048095</x:v>
      </x:c>
      <x:c r="B238" s="22" t="str">
        <x:v>https://clinicaltrials.gov/study/NCT05048095</x:v>
      </x:c>
      <x:c r="C238" s="27" t="str">
        <x:v>Artificial Intelligence in Breast Cancer Screening in Region Östergötland Linkoping</x:v>
      </x:c>
      <x:c r="D238" s="27" t="str">
        <x:v>COMPLETED</x:v>
      </x:c>
      <x:c r="E238" s="27" t="str">
        <x:v>OBSERVATIONAL</x:v>
      </x:c>
      <x:c r="F238" s="28" t="n">
        <x:v>2021</x:v>
      </x:c>
      <x:c r="G238" s="27" t="str">
        <x:v>Breast Cancer</x:v>
      </x:c>
      <x:c r="H238" s="27" t="str">
        <x:v>breast</x:v>
      </x:c>
      <x:c r="I238" s="27" t="str">
        <x:v>mammography_tomosynthesis</x:v>
      </x:c>
      <x:c r="J238" s="27" t="str">
        <x:v>computer_aided_detection_diagnosis;ai_workflow_decision_support</x:v>
      </x:c>
      <x:c r="K238" s="22" t="str">
        <x:v>include_core</x:v>
      </x:c>
      <x:c r="L238" s="22" t="str">
        <x:v>yes</x:v>
      </x:c>
      <x:c r="M238" s="27" t="str">
        <x:v>Mammography AI is evaluated as a third reader and consensus decision-support system.</x:v>
      </x:c>
    </x:row>
    <x:row r="239" ht="42" customHeight="1">
      <x:c r="A239" s="22" t="str">
        <x:v>NCT05050084</x:v>
      </x:c>
      <x:c r="B239" s="22" t="str">
        <x:v>https://clinicaltrials.gov/study/NCT05050084</x:v>
      </x:c>
      <x:c r="C239" s="27" t="str">
        <x:v>Two Studies for Patients With Unfavorable Intermediate Risk Prostate Cancer Testing Less Intense Treatment for Patients With a Low Gene Risk Score and Testing a More Intense Treatment for Patients With a Higher Gene Risk Score, The Guidance Trial</x:v>
      </x:c>
      <x:c r="D239" s="27" t="str">
        <x:v>ACTIVE_NOT_RECRUITING</x:v>
      </x:c>
      <x:c r="E239" s="27" t="str">
        <x:v>INTERVENTIONAL</x:v>
      </x:c>
      <x:c r="F239" s="28" t="n">
        <x:v>2021</x:v>
      </x:c>
      <x:c r="G239" s="27" t="str">
        <x:v>Prostate Adenocarcinoma</x:v>
      </x:c>
      <x:c r="H239" s="27" t="str">
        <x:v>prostate</x:v>
      </x:c>
      <x:c r="I239" s="27" t="str">
        <x:v>PET</x:v>
      </x:c>
      <x:c r="J239" s="27" t="str">
        <x:v>machine_learning;automated_image_analysis</x:v>
      </x:c>
      <x:c r="K239" s="22" t="str">
        <x:v>include_broad</x:v>
      </x:c>
      <x:c r="L239" s="22" t="str">
        <x:v>unclear</x:v>
      </x:c>
      <x:c r="M239" s="27" t="str"/>
    </x:row>
    <x:row r="240" ht="42" customHeight="1">
      <x:c r="A240" s="22" t="str">
        <x:v>NCT05063552</x:v>
      </x:c>
      <x:c r="B240" s="22" t="str">
        <x:v>https://clinicaltrials.gov/study/NCT05063552</x:v>
      </x:c>
      <x:c r="C240" s="27" t="str">
        <x:v>Testing the Use of Investigational Drugs Atezolizumab and/or Bevacizumab With or Without Standard Chemotherapy in the Second-Line Treatment of Advanced-Stage Head and Neck Cancers</x:v>
      </x:c>
      <x:c r="D240" s="27" t="str">
        <x:v>ACTIVE_NOT_RECRUITING</x:v>
      </x:c>
      <x:c r="E240" s="27" t="str">
        <x:v>INTERVENTIONAL</x:v>
      </x:c>
      <x:c r="F240" s="28" t="n">
        <x:v>2021</x:v>
      </x:c>
      <x:c r="G240" s="27" t="str">
        <x:v>Clinical Stage IV HPV-Mediated (p16-Positive) Oropharyngeal Carcinoma AJCC v8 ; Metastatic Head and Neck Squamous Cell Carcinoma ; Metastatic Hypopharyngeal Squamous Cell Carcinoma ; Metastatic Laryngeal Squamous Cell Carcinoma ; Metastatic Lip and Oral Cavity Carcinoma ; Metastatic Nasal Cavity Squamous Cell Carcinoma ; Metastatic Nasopharyngeal Squamous Cell Carcinoma ; Metastatic Pharyngeal Squamous Cell Carcinoma ; Metastatic Sinonasal Squamous Cell Carcinoma ; Recurrent Head and Neck Squamous Cell Carcinoma ; Recurrent Hypopharyngeal Squamous Cell Carcinoma ; Recurrent Laryngeal Squamous Cell Carcinoma ; Recurrent Lip and Oral Cavity Squamous Cell Carcinoma ; Recurrent Nasopharyngeal Squamous Cell Carcinoma ; Recurrent Pharyngeal Squamous Cell Carcinoma ; Recurrent Sinonasal Squamous Cell Carcinoma ; Stage IV Head and Neck Cutaneous Squamous Cell Carcinoma AJCC v8 ; Stage IV Hypopharyngeal Carcinoma AJCC v8 ; Stage IV Laryngeal Cancer AJCC v8 ; Stage IV Lip and Oral Cavity Cancer AJCC v8 ; Stage IV Nasopharyngeal Carcinoma AJCC v8 ; Stage IV Oropharyngeal (p16-Negative) Carcinoma AJCC v8 ; Stage IV Sinonasal Cancer AJCC v8</x:v>
      </x:c>
      <x:c r="H240" s="27" t="str">
        <x:v>head_neck</x:v>
      </x:c>
      <x:c r="I240" s="27" t="str">
        <x:v>CT;MRI;PET;radiomics_feature_imaging</x:v>
      </x:c>
      <x:c r="J240" s="27" t="str">
        <x:v>machine_learning;radiomics</x:v>
      </x:c>
      <x:c r="K240" s="22" t="str">
        <x:v>include_broad</x:v>
      </x:c>
      <x:c r="L240" s="22" t="str">
        <x:v>unclear</x:v>
      </x:c>
      <x:c r="M240" s="27" t="str"/>
    </x:row>
    <x:row r="241" ht="42" customHeight="1">
      <x:c r="A241" s="22" t="str">
        <x:v>NCT05066776</x:v>
      </x:c>
      <x:c r="B241" s="22" t="str">
        <x:v>https://clinicaltrials.gov/study/NCT05066776</x:v>
      </x:c>
      <x:c r="C241" s="27" t="str">
        <x:v>Liquid Biopsy With PET/CT Versus PET/CT Alone in Diagnosis of Small Lung Nodules</x:v>
      </x:c>
      <x:c r="D241" s="27" t="str">
        <x:v>TERMINATED</x:v>
      </x:c>
      <x:c r="E241" s="27" t="str">
        <x:v>OBSERVATIONAL</x:v>
      </x:c>
      <x:c r="F241" s="28" t="n">
        <x:v>2021</x:v>
      </x:c>
      <x:c r="G241" s="27" t="str">
        <x:v>Lung Cancer ; Multiple Pulmonary Nodules ; Solitary Pulmonary Nodule</x:v>
      </x:c>
      <x:c r="H241" s="27" t="str">
        <x:v>lung</x:v>
      </x:c>
      <x:c r="I241" s="27" t="str">
        <x:v>CT;PET</x:v>
      </x:c>
      <x:c r="J241" s="27" t="str">
        <x:v>machine_learning</x:v>
      </x:c>
      <x:c r="K241" s="22" t="str">
        <x:v>exclude</x:v>
      </x:c>
      <x:c r="L241" s="22" t="str">
        <x:v>no</x:v>
      </x:c>
      <x:c r="M241" s="27" t="str">
        <x:v>The prediction comparison is liquid biopsy plus PET/CT versus PET/CT alone, with no AI analysis of radiological imaging.</x:v>
      </x:c>
    </x:row>
    <x:row r="242" ht="42" customHeight="1">
      <x:c r="A242" s="22" t="str">
        <x:v>NCT05070884</x:v>
      </x:c>
      <x:c r="B242" s="22" t="str">
        <x:v>https://clinicaltrials.gov/study/NCT05070884</x:v>
      </x:c>
      <x:c r="C242" s="27" t="str">
        <x:v>Clinical Validation of Radiomics Artificial Intelligence: Application to Breast Cancer Treatment Planning</x:v>
      </x:c>
      <x:c r="D242" s="27" t="str">
        <x:v>UNKNOWN</x:v>
      </x:c>
      <x:c r="E242" s="27" t="str">
        <x:v>OBSERVATIONAL</x:v>
      </x:c>
      <x:c r="F242" s="28" t="n">
        <x:v>2021</x:v>
      </x:c>
      <x:c r="G242" s="27" t="str">
        <x:v>Breast Cancer</x:v>
      </x:c>
      <x:c r="H242" s="27" t="str">
        <x:v>breast</x:v>
      </x:c>
      <x:c r="I242" s="27" t="str">
        <x:v>CT;PET;radiomics_feature_imaging</x:v>
      </x:c>
      <x:c r="J242" s="27" t="str">
        <x:v>radiomics</x:v>
      </x:c>
      <x:c r="K242" s="22" t="str">
        <x:v>include_broad</x:v>
      </x:c>
      <x:c r="L242" s="22" t="str">
        <x:v>yes</x:v>
      </x:c>
      <x:c r="M242" s="27" t="str"/>
    </x:row>
    <x:row r="243" ht="42" customHeight="1">
      <x:c r="A243" s="22" t="str">
        <x:v>NCT05079022</x:v>
      </x:c>
      <x:c r="B243" s="22" t="str">
        <x:v>https://clinicaltrials.gov/study/NCT05079022</x:v>
      </x:c>
      <x:c r="C243" s="27" t="str">
        <x:v>ctDNA-MRD Based Adjuvant Targeted Therapy for EGFR Positive Stage I Lung Adenocarcinomas</x:v>
      </x:c>
      <x:c r="D243" s="27" t="str">
        <x:v>UNKNOWN</x:v>
      </x:c>
      <x:c r="E243" s="27" t="str">
        <x:v>INTERVENTIONAL</x:v>
      </x:c>
      <x:c r="F243" s="28" t="n">
        <x:v>2021</x:v>
      </x:c>
      <x:c r="G243" s="27" t="str">
        <x:v>Adenocarcinoma of Lung</x:v>
      </x:c>
      <x:c r="H243" s="27" t="str">
        <x:v>lung</x:v>
      </x:c>
      <x:c r="I243" s="27" t="str">
        <x:v>CT;radiomics_feature_imaging</x:v>
      </x:c>
      <x:c r="J243" s="27" t="str">
        <x:v>radiomics</x:v>
      </x:c>
      <x:c r="K243" s="22" t="str">
        <x:v>include_broad</x:v>
      </x:c>
      <x:c r="L243" s="22" t="str">
        <x:v>no</x:v>
      </x:c>
      <x:c r="M243" s="27" t="str"/>
    </x:row>
    <x:row r="244" ht="42" customHeight="1">
      <x:c r="A244" s="22" t="str">
        <x:v>NCT05081531</x:v>
      </x:c>
      <x:c r="B244" s="22" t="str">
        <x:v>https://clinicaltrials.gov/study/NCT05081531</x:v>
      </x:c>
      <x:c r="C244" s="27" t="str">
        <x:v>AI for Head Neck Cancer Treated With Adaptive RadioTherapy (RadiomicART)</x:v>
      </x:c>
      <x:c r="D244" s="27" t="str">
        <x:v>ACTIVE_NOT_RECRUITING</x:v>
      </x:c>
      <x:c r="E244" s="27" t="str">
        <x:v>INTERVENTIONAL</x:v>
      </x:c>
      <x:c r="F244" s="28" t="n">
        <x:v>2021</x:v>
      </x:c>
      <x:c r="G244" s="27" t="str">
        <x:v>Head and Neck Cancer</x:v>
      </x:c>
      <x:c r="H244" s="27" t="str">
        <x:v>head_neck</x:v>
      </x:c>
      <x:c r="I244" s="27" t="str">
        <x:v>CT;MRI;PET;image_guided_procedure</x:v>
      </x:c>
      <x:c r="J244" s="27" t="str">
        <x:v>machine_learning;automated_image_analysis</x:v>
      </x:c>
      <x:c r="K244" s="22" t="str">
        <x:v>include_broad</x:v>
      </x:c>
      <x:c r="L244" s="22" t="str">
        <x:v>no</x:v>
      </x:c>
      <x:c r="M244" s="27" t="str">
        <x:v>Radiomics supports adaptive radiotherapy research, but treatment and locoregional recurrence are the registered intervention and primary endpoint.</x:v>
      </x:c>
    </x:row>
    <x:row r="245" ht="42" customHeight="1">
      <x:c r="A245" s="22" t="str">
        <x:v>NCT05096286</x:v>
      </x:c>
      <x:c r="B245" s="22" t="str">
        <x:v>https://clinicaltrials.gov/study/NCT05096286</x:v>
      </x:c>
      <x:c r="C245" s="27" t="str">
        <x:v>Simulation-Free Hippocampal-Avoidance Whole Brain Radiotherapy Using Diagnostic MRI-Based and Cone Beam Computed Tomography-Guided On-Table Adaptive Planning in a Novel Ring Gantry Radiotherapy Device</x:v>
      </x:c>
      <x:c r="D245" s="27" t="str">
        <x:v>COMPLETED</x:v>
      </x:c>
      <x:c r="E245" s="27" t="str">
        <x:v>INTERVENTIONAL</x:v>
      </x:c>
      <x:c r="F245" s="28" t="n">
        <x:v>2021</x:v>
      </x:c>
      <x:c r="G245" s="27" t="str">
        <x:v>Intracranial Metastatic Disease From Any Solid Malignancy</x:v>
      </x:c>
      <x:c r="H245" s="27" t="str">
        <x:v>brain_cns</x:v>
      </x:c>
      <x:c r="I245" s="27" t="str">
        <x:v>CT;MRI</x:v>
      </x:c>
      <x:c r="J245" s="27" t="str">
        <x:v>ai_workflow_decision_support;automated_image_analysis</x:v>
      </x:c>
      <x:c r="K245" s="22" t="str">
        <x:v>include_broad</x:v>
      </x:c>
      <x:c r="L245" s="22" t="str">
        <x:v>unclear</x:v>
      </x:c>
      <x:c r="M245" s="27" t="str"/>
    </x:row>
    <x:row r="246" ht="42" customHeight="1">
      <x:c r="A246" s="22" t="str">
        <x:v>NCT05096533</x:v>
      </x:c>
      <x:c r="B246" s="22" t="str">
        <x:v>https://clinicaltrials.gov/study/NCT05096533</x:v>
      </x:c>
      <x:c r="C246" s="27" t="str">
        <x:v>The Application Value of Artificial Intelligence in MRI Precision Diagnosis and Treatment of Bladder Cancer</x:v>
      </x:c>
      <x:c r="D246" s="27" t="str">
        <x:v>UNKNOWN</x:v>
      </x:c>
      <x:c r="E246" s="27" t="str">
        <x:v>OBSERVATIONAL</x:v>
      </x:c>
      <x:c r="F246" s="28" t="n">
        <x:v>2021</x:v>
      </x:c>
      <x:c r="G246" s="27" t="str">
        <x:v>Bladder Cancer</x:v>
      </x:c>
      <x:c r="H246" s="27" t="str">
        <x:v>urologic_nonprostate</x:v>
      </x:c>
      <x:c r="I246" s="27" t="str">
        <x:v>MRI</x:v>
      </x:c>
      <x:c r="J246" s="27" t="str">
        <x:v>deep_learning</x:v>
      </x:c>
      <x:c r="K246" s="22" t="str">
        <x:v>include_core</x:v>
      </x:c>
      <x:c r="L246" s="22" t="str">
        <x:v>yes</x:v>
      </x:c>
      <x:c r="M246" s="27" t="str">
        <x:v>The primary objective validates an MRI deep-learning model for bladder-cancer stage, grade, and prognosis.</x:v>
      </x:c>
    </x:row>
    <x:row r="247" ht="42" customHeight="1">
      <x:c r="A247" s="22" t="str">
        <x:v>NCT05102240</x:v>
      </x:c>
      <x:c r="B247" s="22" t="str">
        <x:v>https://clinicaltrials.gov/study/NCT05102240</x:v>
      </x:c>
      <x:c r="C247" s="27" t="str">
        <x:v>Development of Clinically High Efficient Platforms for Individualised Treatment of Cervix Cancer</x:v>
      </x:c>
      <x:c r="D247" s="27" t="str">
        <x:v>RECRUITING</x:v>
      </x:c>
      <x:c r="E247" s="27" t="str">
        <x:v>OBSERVATIONAL</x:v>
      </x:c>
      <x:c r="F247" s="28" t="n">
        <x:v>2021</x:v>
      </x:c>
      <x:c r="G247" s="27" t="str">
        <x:v>Cervix Cancer</x:v>
      </x:c>
      <x:c r="H247" s="27" t="str"/>
      <x:c r="I247" s="27" t="str">
        <x:v>CT;MRI</x:v>
      </x:c>
      <x:c r="J247" s="27" t="str">
        <x:v>machine_learning;automated_image_analysis</x:v>
      </x:c>
      <x:c r="K247" s="22" t="str">
        <x:v>include_core</x:v>
      </x:c>
      <x:c r="L247" s="22" t="str">
        <x:v>yes</x:v>
      </x:c>
      <x:c r="M247" s="27" t="str">
        <x:v>Machine-learning CT/MRI target delineation and imaging-based response models are major study aims.</x:v>
      </x:c>
    </x:row>
    <x:row r="248" ht="42" customHeight="1">
      <x:c r="A248" s="22" t="str">
        <x:v>NCT05112510</x:v>
      </x:c>
      <x:c r="B248" s="22" t="str">
        <x:v>https://clinicaltrials.gov/study/NCT05112510</x:v>
      </x:c>
      <x:c r="C248" s="27" t="str">
        <x:v>Prognostic Prediction of NPC Based on MR Diffusion-weighted Imaging</x:v>
      </x:c>
      <x:c r="D248" s="27" t="str">
        <x:v>UNKNOWN</x:v>
      </x:c>
      <x:c r="E248" s="27" t="str">
        <x:v>OBSERVATIONAL</x:v>
      </x:c>
      <x:c r="F248" s="28" t="n">
        <x:v>2021</x:v>
      </x:c>
      <x:c r="G248" s="27" t="str">
        <x:v>Patients With Nasopharyngeal Carcinoma</x:v>
      </x:c>
      <x:c r="H248" s="27" t="str">
        <x:v>head_neck</x:v>
      </x:c>
      <x:c r="I248" s="27" t="str">
        <x:v>radiomics_feature_imaging</x:v>
      </x:c>
      <x:c r="J248" s="27" t="str">
        <x:v>machine_learning;radiomics</x:v>
      </x:c>
      <x:c r="K248" s="22" t="str">
        <x:v>include_broad</x:v>
      </x:c>
      <x:c r="L248" s="22" t="str">
        <x:v>yes</x:v>
      </x:c>
      <x:c r="M248" s="27" t="str"/>
    </x:row>
    <x:row r="249" ht="42" customHeight="1">
      <x:c r="A249" s="22" t="str">
        <x:v>NCT05126160</x:v>
      </x:c>
      <x:c r="B249" s="22" t="str">
        <x:v>https://clinicaltrials.gov/study/NCT05126160</x:v>
      </x:c>
      <x:c r="C249" s="27" t="str">
        <x:v>Immune Score Based Radiomics in Nasopharyngeal Carcinoma</x:v>
      </x:c>
      <x:c r="D249" s="27" t="str">
        <x:v>RECRUITING</x:v>
      </x:c>
      <x:c r="E249" s="27" t="str">
        <x:v>OBSERVATIONAL</x:v>
      </x:c>
      <x:c r="F249" s="28" t="n">
        <x:v>2021</x:v>
      </x:c>
      <x:c r="G249" s="27" t="str">
        <x:v>Nasopharyngeal Carcinoma</x:v>
      </x:c>
      <x:c r="H249" s="27" t="str">
        <x:v>head_neck</x:v>
      </x:c>
      <x:c r="I249" s="27" t="str">
        <x:v>radiomics_feature_imaging</x:v>
      </x:c>
      <x:c r="J249" s="27" t="str">
        <x:v>radiomics</x:v>
      </x:c>
      <x:c r="K249" s="22" t="str">
        <x:v>include_core</x:v>
      </x:c>
      <x:c r="L249" s="22" t="str">
        <x:v>yes</x:v>
      </x:c>
      <x:c r="M249" s="27" t="str">
        <x:v>The intervention and primary AUC evaluate a radiomics-based immune-score staging system for nasopharyngeal carcinoma.</x:v>
      </x:c>
    </x:row>
    <x:row r="250" ht="42" customHeight="1">
      <x:c r="A250" s="22" t="str">
        <x:v>NCT05147389</x:v>
      </x:c>
      <x:c r="B250" s="22" t="str">
        <x:v>https://clinicaltrials.gov/study/NCT05147389</x:v>
      </x:c>
      <x:c r="C250" s="27" t="str">
        <x:v>Artificial Intelligence for Digital Cholangioscopy Neoplasia Diagnosis</x:v>
      </x:c>
      <x:c r="D250" s="27" t="str">
        <x:v>COMPLETED</x:v>
      </x:c>
      <x:c r="E250" s="27" t="str">
        <x:v>OBSERVATIONAL</x:v>
      </x:c>
      <x:c r="F250" s="28" t="n">
        <x:v>2021</x:v>
      </x:c>
      <x:c r="G250" s="27" t="str">
        <x:v>Common Bile Duct Neoplasms ; Non-Neoplastic Bile Duct Disorder</x:v>
      </x:c>
      <x:c r="H250" s="27" t="str"/>
      <x:c r="I250" s="27" t="str">
        <x:v>MRI;ultrasound;image_guided_procedure;radiomics_feature_imaging</x:v>
      </x:c>
      <x:c r="J250" s="27" t="str">
        <x:v>deep_learning;radiomics</x:v>
      </x:c>
      <x:c r="K250" s="22" t="str">
        <x:v>exclude</x:v>
      </x:c>
      <x:c r="L250" s="22" t="str">
        <x:v>yes</x:v>
      </x:c>
      <x:c r="M250" s="27" t="str"/>
    </x:row>
    <x:row r="251" ht="42" customHeight="1">
      <x:c r="A251" s="22" t="str">
        <x:v>NCT05156567</x:v>
      </x:c>
      <x:c r="B251" s="22" t="str">
        <x:v>https://clinicaltrials.gov/study/NCT05156567</x:v>
      </x:c>
      <x:c r="C251" s="27" t="str">
        <x:v>Validation of a Multitask Deep Learning System at Spine Metastasis CT</x:v>
      </x:c>
      <x:c r="D251" s="27" t="str">
        <x:v>COMPLETED</x:v>
      </x:c>
      <x:c r="E251" s="27" t="str">
        <x:v>OBSERVATIONAL</x:v>
      </x:c>
      <x:c r="F251" s="28" t="n">
        <x:v>2021</x:v>
      </x:c>
      <x:c r="G251" s="27" t="str">
        <x:v>To Evaluate Performance of the DLS</x:v>
      </x:c>
      <x:c r="H251" s="27" t="str"/>
      <x:c r="I251" s="27" t="str">
        <x:v>CT</x:v>
      </x:c>
      <x:c r="J251" s="27" t="str">
        <x:v>deep_learning;automated_image_analysis</x:v>
      </x:c>
      <x:c r="K251" s="22" t="str">
        <x:v>exclude</x:v>
      </x:c>
      <x:c r="L251" s="22" t="str">
        <x:v>yes</x:v>
      </x:c>
      <x:c r="M251" s="27" t="str"/>
    </x:row>
    <x:row r="252" ht="42" customHeight="1">
      <x:c r="A252" s="22" t="str">
        <x:v>NCT05161624</x:v>
      </x:c>
      <x:c r="B252" s="22" t="str">
        <x:v>https://clinicaltrials.gov/study/NCT05161624</x:v>
      </x:c>
      <x:c r="C252" s="27" t="str">
        <x:v>Accuracy Evaluation of Artificial Intelligence Assisted Liver Tumor Ablation Path Planning</x:v>
      </x:c>
      <x:c r="D252" s="27" t="str">
        <x:v>UNKNOWN</x:v>
      </x:c>
      <x:c r="E252" s="27" t="str">
        <x:v>OBSERVATIONAL</x:v>
      </x:c>
      <x:c r="F252" s="28" t="n">
        <x:v>2021</x:v>
      </x:c>
      <x:c r="G252" s="27" t="str">
        <x:v>Liver Tumor</x:v>
      </x:c>
      <x:c r="H252" s="27" t="str">
        <x:v>liver</x:v>
      </x:c>
      <x:c r="I252" s="27" t="str">
        <x:v>CT;image_guided_procedure</x:v>
      </x:c>
      <x:c r="J252" s="27" t="str">
        <x:v>ai_workflow_decision_support</x:v>
      </x:c>
      <x:c r="K252" s="22" t="str">
        <x:v>include_core</x:v>
      </x:c>
      <x:c r="L252" s="22" t="str">
        <x:v>yes</x:v>
      </x:c>
      <x:c r="M252" s="27" t="str">
        <x:v>The diagnostic trial directly evaluates AI-assisted CT path planning for liver-tumor microwave ablation.</x:v>
      </x:c>
    </x:row>
    <x:row r="253" ht="42" customHeight="1">
      <x:c r="A253" s="22" t="str">
        <x:v>NCT05170087</x:v>
      </x:c>
      <x:c r="B253" s="22" t="str">
        <x:v>https://clinicaltrials.gov/study/NCT05170087</x:v>
      </x:c>
      <x:c r="C253" s="27" t="str">
        <x:v>Radiomic Analysis for Predicting Treatment Response and Clinical Outcomes in Malignancies</x:v>
      </x:c>
      <x:c r="D253" s="27" t="str">
        <x:v>UNKNOWN</x:v>
      </x:c>
      <x:c r="E253" s="27" t="str">
        <x:v>OBSERVATIONAL</x:v>
      </x:c>
      <x:c r="F253" s="28" t="n">
        <x:v>2021</x:v>
      </x:c>
      <x:c r="G253" s="27" t="str">
        <x:v>Brain Cancer ; Breast Cancer ; Gynecologic Cancer ; Head and Neck Cancer</x:v>
      </x:c>
      <x:c r="H253" s="27" t="str">
        <x:v>breast;brain_cns;head_neck</x:v>
      </x:c>
      <x:c r="I253" s="27" t="str">
        <x:v>CT;MRI;PET;ultrasound;radiomics_feature_imaging</x:v>
      </x:c>
      <x:c r="J253" s="27" t="str">
        <x:v>radiomics</x:v>
      </x:c>
      <x:c r="K253" s="22" t="str">
        <x:v>include_broad</x:v>
      </x:c>
      <x:c r="L253" s="22" t="str">
        <x:v>unclear</x:v>
      </x:c>
      <x:c r="M253" s="27" t="str"/>
    </x:row>
    <x:row r="254" ht="42" customHeight="1">
      <x:c r="A254" s="22" t="str">
        <x:v>NCT05170282</x:v>
      </x:c>
      <x:c r="B254" s="22" t="str">
        <x:v>https://clinicaltrials.gov/study/NCT05170282</x:v>
      </x:c>
      <x:c r="C254" s="27" t="str">
        <x:v>Deep Learning Magnetic Resonance Imaging Radiomics for Diagnostic Value of Hepatic Tumors in Infants</x:v>
      </x:c>
      <x:c r="D254" s="27" t="str">
        <x:v>UNKNOWN</x:v>
      </x:c>
      <x:c r="E254" s="27" t="str">
        <x:v>OBSERVATIONAL</x:v>
      </x:c>
      <x:c r="F254" s="28" t="n">
        <x:v>2021</x:v>
      </x:c>
      <x:c r="G254" s="27" t="str">
        <x:v>Hepatic Hemangioendothelioma ; Hepatoblastoma</x:v>
      </x:c>
      <x:c r="H254" s="27" t="str">
        <x:v>liver</x:v>
      </x:c>
      <x:c r="I254" s="27" t="str">
        <x:v>MRI;radiomics_feature_imaging</x:v>
      </x:c>
      <x:c r="J254" s="27" t="str">
        <x:v>deep_learning;machine_learning;radiomics;automated_image_analysis</x:v>
      </x:c>
      <x:c r="K254" s="22" t="str">
        <x:v>include_core</x:v>
      </x:c>
      <x:c r="L254" s="22" t="str">
        <x:v>yes</x:v>
      </x:c>
      <x:c r="M254" s="27" t="str">
        <x:v>The primary outcome is diagnostic accuracy of deep-learning radiomics applied to infant liver-tumor MRI.</x:v>
      </x:c>
    </x:row>
    <x:row r="255" ht="42" customHeight="1">
      <x:c r="A255" s="22" t="str">
        <x:v>NCT05174377</x:v>
      </x:c>
      <x:c r="B255" s="22" t="str">
        <x:v>https://clinicaltrials.gov/study/NCT05174377</x:v>
      </x:c>
      <x:c r="C255" s="27" t="str">
        <x:v>CADx - Radiomics to Distinguish the Origin of Ovarian Tumors</x:v>
      </x:c>
      <x:c r="D255" s="27" t="str">
        <x:v>UNKNOWN</x:v>
      </x:c>
      <x:c r="E255" s="27" t="str">
        <x:v>OBSERVATIONAL</x:v>
      </x:c>
      <x:c r="F255" s="28" t="n">
        <x:v>2021</x:v>
      </x:c>
      <x:c r="G255" s="27" t="str">
        <x:v>Ovarian Cancer</x:v>
      </x:c>
      <x:c r="H255" s="27" t="str">
        <x:v>gynecologic</x:v>
      </x:c>
      <x:c r="I255" s="27" t="str">
        <x:v>CT;ultrasound;radiomics_feature_imaging</x:v>
      </x:c>
      <x:c r="J255" s="27" t="str">
        <x:v>machine_learning;radiomics;computer_aided_detection_diagnosis;automated_image_analysis</x:v>
      </x:c>
      <x:c r="K255" s="22" t="str">
        <x:v>include_broad</x:v>
      </x:c>
      <x:c r="L255" s="22" t="str">
        <x:v>yes</x:v>
      </x:c>
      <x:c r="M255" s="27" t="str"/>
    </x:row>
    <x:row r="256" ht="42" customHeight="1">
      <x:c r="A256" s="22" t="str">
        <x:v>NCT05174468</x:v>
      </x:c>
      <x:c r="B256" s="22" t="str">
        <x:v>https://clinicaltrials.gov/study/NCT05174468</x:v>
      </x:c>
      <x:c r="C256" s="27" t="str">
        <x:v>Analysis of Volatile Chemicals in Lung Cancer Screen-Eligible Subjects Using Infrared Spectroscopy</x:v>
      </x:c>
      <x:c r="D256" s="27" t="str">
        <x:v>TERMINATED</x:v>
      </x:c>
      <x:c r="E256" s="27" t="str">
        <x:v>OBSERVATIONAL</x:v>
      </x:c>
      <x:c r="F256" s="28" t="n">
        <x:v>2021</x:v>
      </x:c>
      <x:c r="G256" s="27" t="str">
        <x:v>Lung Cancer</x:v>
      </x:c>
      <x:c r="H256" s="27" t="str">
        <x:v>lung</x:v>
      </x:c>
      <x:c r="I256" s="27" t="str">
        <x:v>CT</x:v>
      </x:c>
      <x:c r="J256" s="27" t="str">
        <x:v>machine_learning;automated_image_analysis</x:v>
      </x:c>
      <x:c r="K256" s="22" t="str">
        <x:v>exclude</x:v>
      </x:c>
      <x:c r="L256" s="22" t="str">
        <x:v>no</x:v>
      </x:c>
      <x:c r="M256" s="27" t="str">
        <x:v>The machine-learning screening input is breath volatile compounds rather than radiological imaging.</x:v>
      </x:c>
    </x:row>
    <x:row r="257" ht="42" customHeight="1">
      <x:c r="A257" s="22" t="str">
        <x:v>NCT05175235</x:v>
      </x:c>
      <x:c r="B257" s="22" t="str">
        <x:v>https://clinicaltrials.gov/study/NCT05175235</x:v>
      </x:c>
      <x:c r="C257" s="27" t="str">
        <x:v>Nivolumab and Pembrolizumab Dose Optimisation in Solid Tumours With CURATE.AI Platform and Sequential ctDNA Measurements</x:v>
      </x:c>
      <x:c r="D257" s="27" t="str">
        <x:v>UNKNOWN</x:v>
      </x:c>
      <x:c r="E257" s="27" t="str">
        <x:v>INTERVENTIONAL</x:v>
      </x:c>
      <x:c r="F257" s="28" t="n">
        <x:v>2021</x:v>
      </x:c>
      <x:c r="G257" s="27" t="str">
        <x:v>Solid Tumor</x:v>
      </x:c>
      <x:c r="H257" s="27" t="str"/>
      <x:c r="I257" s="27" t="str">
        <x:v>CT</x:v>
      </x:c>
      <x:c r="J257" s="27" t="str">
        <x:v>ai_workflow_decision_support;automated_image_analysis</x:v>
      </x:c>
      <x:c r="K257" s="22" t="str">
        <x:v>include_broad</x:v>
      </x:c>
      <x:c r="L257" s="22" t="str">
        <x:v>unclear</x:v>
      </x:c>
      <x:c r="M257" s="27" t="str"/>
    </x:row>
    <x:row r="258" ht="42" customHeight="1">
      <x:c r="A258" s="22" t="str">
        <x:v>NCT05193656</x:v>
      </x:c>
      <x:c r="B258" s="22" t="str">
        <x:v>https://clinicaltrials.gov/study/NCT05193656</x:v>
      </x:c>
      <x:c r="C258" s="27" t="str">
        <x:v>Bladder Cancer Detection Using Convolutional Neural Networks</x:v>
      </x:c>
      <x:c r="D258" s="27" t="str">
        <x:v>RECRUITING</x:v>
      </x:c>
      <x:c r="E258" s="27" t="str">
        <x:v>OBSERVATIONAL</x:v>
      </x:c>
      <x:c r="F258" s="28" t="n">
        <x:v>2021</x:v>
      </x:c>
      <x:c r="G258" s="27" t="str">
        <x:v>Bladder Cancer</x:v>
      </x:c>
      <x:c r="H258" s="27" t="str">
        <x:v>urologic_nonprostate</x:v>
      </x:c>
      <x:c r="I258" s="27" t="str">
        <x:v>CT</x:v>
      </x:c>
      <x:c r="J258" s="27" t="str">
        <x:v>deep_learning;machine_learning;computer_aided_detection_diagnosis</x:v>
      </x:c>
      <x:c r="K258" s="22" t="str">
        <x:v>exclude</x:v>
      </x:c>
      <x:c r="L258" s="22" t="str">
        <x:v>no</x:v>
      </x:c>
      <x:c r="M258" s="27" t="str"/>
    </x:row>
    <x:row r="259" ht="42" customHeight="1">
      <x:c r="A259" s="22" t="str">
        <x:v>NCT05195385</x:v>
      </x:c>
      <x:c r="B259" s="22" t="str">
        <x:v>https://clinicaltrials.gov/study/NCT05195385</x:v>
      </x:c>
      <x:c r="C259" s="27" t="str">
        <x:v>Lung Cancer Screening With Low-dose CT Scan in Women : Implementation Study</x:v>
      </x:c>
      <x:c r="D259" s="27" t="str">
        <x:v>RECRUITING</x:v>
      </x:c>
      <x:c r="E259" s="27" t="str">
        <x:v>INTERVENTIONAL</x:v>
      </x:c>
      <x:c r="F259" s="28" t="n">
        <x:v>2022</x:v>
      </x:c>
      <x:c r="G259" s="27" t="str">
        <x:v>Lung Cancer Screening</x:v>
      </x:c>
      <x:c r="H259" s="27" t="str">
        <x:v>lung</x:v>
      </x:c>
      <x:c r="I259" s="27" t="str">
        <x:v>CT</x:v>
      </x:c>
      <x:c r="J259" s="27" t="str">
        <x:v>automated_image_analysis</x:v>
      </x:c>
      <x:c r="K259" s="22" t="str">
        <x:v>include_broad</x:v>
      </x:c>
      <x:c r="L259" s="22" t="str">
        <x:v>no</x:v>
      </x:c>
      <x:c r="M259" s="27" t="str">
        <x:v>The implementation study primarily evaluates trained single-reader LDCT screening, with AI nodule detection used as an aided read within the protocol.</x:v>
      </x:c>
    </x:row>
    <x:row r="260" ht="42" customHeight="1">
      <x:c r="A260" s="22" t="str">
        <x:v>NCT05196087</x:v>
      </x:c>
      <x:c r="B260" s="22" t="str">
        <x:v>https://clinicaltrials.gov/study/NCT05196087</x:v>
      </x:c>
      <x:c r="C260" s="27" t="str">
        <x:v>Non-Invasive Artificial Intelligence-Based Platform MonIToring Program (NIP IT!)</x:v>
      </x:c>
      <x:c r="D260" s="27" t="str">
        <x:v>RECRUITING</x:v>
      </x:c>
      <x:c r="E260" s="27" t="str">
        <x:v>OBSERVATIONAL</x:v>
      </x:c>
      <x:c r="F260" s="28" t="n">
        <x:v>2021</x:v>
      </x:c>
      <x:c r="G260" s="27" t="str">
        <x:v>Breast Cancer ; Gastrointestinal Neuroendocrine Tumor ; Melanoma</x:v>
      </x:c>
      <x:c r="H260" s="27" t="str">
        <x:v>breast;melanoma</x:v>
      </x:c>
      <x:c r="I260" s="27" t="str">
        <x:v>CT;xray_radiograph</x:v>
      </x:c>
      <x:c r="J260" s="27" t="str">
        <x:v>machine_learning;automated_image_analysis</x:v>
      </x:c>
      <x:c r="K260" s="22" t="str">
        <x:v>exclude</x:v>
      </x:c>
      <x:c r="L260" s="22" t="str">
        <x:v>no</x:v>
      </x:c>
      <x:c r="M260" s="27" t="str">
        <x:v>The platform detects molecular residual disease from blood, stool, and tissue sequencing rather than radiological images.</x:v>
      </x:c>
    </x:row>
    <x:row r="261" ht="42" customHeight="1">
      <x:c r="A261" s="22" t="str">
        <x:v>NCT05202015</x:v>
      </x:c>
      <x:c r="B261" s="22" t="str">
        <x:v>https://clinicaltrials.gov/study/NCT05202015</x:v>
      </x:c>
      <x:c r="C261" s="27" t="str">
        <x:v>Non-invasive MRI Subclassification of Heptocellular Carcinoma - HepCaSt-Study</x:v>
      </x:c>
      <x:c r="D261" s="27" t="str">
        <x:v>UNKNOWN</x:v>
      </x:c>
      <x:c r="E261" s="27" t="str">
        <x:v>OBSERVATIONAL</x:v>
      </x:c>
      <x:c r="F261" s="28" t="n">
        <x:v>2022</x:v>
      </x:c>
      <x:c r="G261" s="27" t="str">
        <x:v>HCC ; Hepatocellular Carcinoma ; MRI</x:v>
      </x:c>
      <x:c r="H261" s="27" t="str">
        <x:v>liver</x:v>
      </x:c>
      <x:c r="I261" s="27" t="str">
        <x:v>MRI;radiomics_feature_imaging</x:v>
      </x:c>
      <x:c r="J261" s="27" t="str">
        <x:v>radiomics;ai_workflow_decision_support;automated_image_analysis</x:v>
      </x:c>
      <x:c r="K261" s="22" t="str">
        <x:v>include_broad</x:v>
      </x:c>
      <x:c r="L261" s="22" t="str">
        <x:v>yes</x:v>
      </x:c>
      <x:c r="M261" s="27" t="str">
        <x:v>HCC MRI imaging-biomarker/radiomics subclassification is relevant but not clearly primary AI validation.</x:v>
      </x:c>
    </x:row>
    <x:row r="262" ht="42" customHeight="1">
      <x:c r="A262" s="22" t="str">
        <x:v>NCT05212272</x:v>
      </x:c>
      <x:c r="B262" s="22" t="str">
        <x:v>https://clinicaltrials.gov/study/NCT05212272</x:v>
      </x:c>
      <x:c r="C262" s="27" t="str">
        <x:v>MRI in High-Grade Glioma Patients Undergoing Chemoradiation</x:v>
      </x:c>
      <x:c r="D262" s="27" t="str">
        <x:v>RECRUITING</x:v>
      </x:c>
      <x:c r="E262" s="27" t="str">
        <x:v>INTERVENTIONAL</x:v>
      </x:c>
      <x:c r="F262" s="28" t="n">
        <x:v>2022</x:v>
      </x:c>
      <x:c r="G262" s="27" t="str">
        <x:v>High Grade Glioma</x:v>
      </x:c>
      <x:c r="H262" s="27" t="str">
        <x:v>brain_cns</x:v>
      </x:c>
      <x:c r="I262" s="27" t="str">
        <x:v>MRI;PET</x:v>
      </x:c>
      <x:c r="J262" s="27" t="str">
        <x:v>machine_learning</x:v>
      </x:c>
      <x:c r="K262" s="22" t="str">
        <x:v>include_broad</x:v>
      </x:c>
      <x:c r="L262" s="22" t="str">
        <x:v>yes</x:v>
      </x:c>
      <x:c r="M262" s="27" t="str">
        <x:v>PET/MRI glioma study uses ML for prognosis/response prediction, not clinical AI workflow validation.</x:v>
      </x:c>
    </x:row>
    <x:row r="263" ht="42" customHeight="1">
      <x:c r="A263" s="22" t="str">
        <x:v>NCT05230563</x:v>
      </x:c>
      <x:c r="B263" s="22" t="str">
        <x:v>https://clinicaltrials.gov/study/NCT05230563</x:v>
      </x:c>
      <x:c r="C263" s="27" t="str">
        <x:v>A Clinical Study of LUNG-CT CAD Decision Support</x:v>
      </x:c>
      <x:c r="D263" s="27" t="str">
        <x:v>UNKNOWN</x:v>
      </x:c>
      <x:c r="E263" s="27" t="str">
        <x:v>INTERVENTIONAL</x:v>
      </x:c>
      <x:c r="F263" s="28" t="n">
        <x:v>2022</x:v>
      </x:c>
      <x:c r="G263" s="27" t="str">
        <x:v>Lung Cancer ; Lung Diseases</x:v>
      </x:c>
      <x:c r="H263" s="27" t="str">
        <x:v>lung</x:v>
      </x:c>
      <x:c r="I263" s="27" t="str">
        <x:v>CT</x:v>
      </x:c>
      <x:c r="J263" s="27" t="str">
        <x:v>computer_aided_detection_diagnosis;ai_workflow_decision_support;automated_image_analysis</x:v>
      </x:c>
      <x:c r="K263" s="22" t="str">
        <x:v>include_core</x:v>
      </x:c>
      <x:c r="L263" s="22" t="str">
        <x:v>yes</x:v>
      </x:c>
      <x:c r="M263" s="27" t="str">
        <x:v>The reader study directly tests lung CT CAD assistance versus unaided interpretation using radiologist AUC.</x:v>
      </x:c>
    </x:row>
    <x:row r="264" ht="42" customHeight="1">
      <x:c r="A264" s="22" t="str">
        <x:v>NCT05231616</x:v>
      </x:c>
      <x:c r="B264" s="22" t="str">
        <x:v>https://clinicaltrials.gov/study/NCT05231616</x:v>
      </x:c>
      <x:c r="C264" s="27" t="str">
        <x:v>Deep Learning Model for Diagnosis and Contour of Cervical Lymph Node for Nasopharyngeal Carcinoma</x:v>
      </x:c>
      <x:c r="D264" s="27" t="str">
        <x:v>UNKNOWN</x:v>
      </x:c>
      <x:c r="E264" s="27" t="str">
        <x:v>OBSERVATIONAL</x:v>
      </x:c>
      <x:c r="F264" s="28" t="n">
        <x:v>2022</x:v>
      </x:c>
      <x:c r="G264" s="27" t="str">
        <x:v>Deep Learning Model</x:v>
      </x:c>
      <x:c r="H264" s="27" t="str">
        <x:v>head_neck;gynecologic</x:v>
      </x:c>
      <x:c r="I264" s="27" t="str">
        <x:v>MRI</x:v>
      </x:c>
      <x:c r="J264" s="27" t="str">
        <x:v>deep_learning</x:v>
      </x:c>
      <x:c r="K264" s="22" t="str">
        <x:v>include_core</x:v>
      </x:c>
      <x:c r="L264" s="22" t="str">
        <x:v>yes</x:v>
      </x:c>
      <x:c r="M264" s="27" t="str">
        <x:v>The study develops and externally validates an MRI deep-learning model for metastatic lymph-node diagnosis and localization.</x:v>
      </x:c>
    </x:row>
    <x:row r="265" ht="42" customHeight="1">
      <x:c r="A265" s="22" t="str">
        <x:v>NCT05243121</x:v>
      </x:c>
      <x:c r="B265" s="22" t="str">
        <x:v>https://clinicaltrials.gov/study/NCT05243121</x:v>
      </x:c>
      <x:c r="C265" s="27" t="str">
        <x:v>Artificial Intelligence Analysis for Magnetic Resonance Imaging in Screening and Diagnosis of Breast Cancer</x:v>
      </x:c>
      <x:c r="D265" s="27" t="str">
        <x:v>UNKNOWN</x:v>
      </x:c>
      <x:c r="E265" s="27" t="str">
        <x:v>OBSERVATIONAL</x:v>
      </x:c>
      <x:c r="F265" s="28" t="n">
        <x:v>2021</x:v>
      </x:c>
      <x:c r="G265" s="27" t="str">
        <x:v>Breast Neoplasms ; Magnetic Resonance Imaging</x:v>
      </x:c>
      <x:c r="H265" s="27" t="str">
        <x:v>breast</x:v>
      </x:c>
      <x:c r="I265" s="27" t="str">
        <x:v>MRI</x:v>
      </x:c>
      <x:c r="J265" s="27" t="str">
        <x:v>deep_learning;machine_learning</x:v>
      </x:c>
      <x:c r="K265" s="22" t="str">
        <x:v>include_core</x:v>
      </x:c>
      <x:c r="L265" s="22" t="str">
        <x:v>yes</x:v>
      </x:c>
      <x:c r="M265" s="27" t="str">
        <x:v>CNN analysis of multiparametric breast MRI is directly evaluated by model AUC for breast-cancer diagnosis.</x:v>
      </x:c>
    </x:row>
    <x:row r="266" ht="42" customHeight="1">
      <x:c r="A266" s="22" t="str">
        <x:v>NCT05246475</x:v>
      </x:c>
      <x:c r="B266" s="22" t="str">
        <x:v>https://clinicaltrials.gov/study/NCT05246475</x:v>
      </x:c>
      <x:c r="C266" s="27" t="str">
        <x:v>Measurement of Head and Neck Tumor Hypoxia With PET-MRI</x:v>
      </x:c>
      <x:c r="D266" s="27" t="str">
        <x:v>RECRUITING</x:v>
      </x:c>
      <x:c r="E266" s="27" t="str">
        <x:v>INTERVENTIONAL</x:v>
      </x:c>
      <x:c r="F266" s="28" t="n">
        <x:v>2022</x:v>
      </x:c>
      <x:c r="G266" s="27" t="str">
        <x:v>Head and Neck Cancer</x:v>
      </x:c>
      <x:c r="H266" s="27" t="str">
        <x:v>head_neck</x:v>
      </x:c>
      <x:c r="I266" s="27" t="str">
        <x:v>MRI;PET;radiomics_feature_imaging</x:v>
      </x:c>
      <x:c r="J266" s="27" t="str">
        <x:v>machine_learning;radiomics;automated_image_analysis</x:v>
      </x:c>
      <x:c r="K266" s="22" t="str">
        <x:v>include_broad</x:v>
      </x:c>
      <x:c r="L266" s="22" t="str">
        <x:v>yes</x:v>
      </x:c>
      <x:c r="M266" s="27" t="str"/>
    </x:row>
    <x:row r="267" ht="42" customHeight="1">
      <x:c r="A267" s="22" t="str">
        <x:v>NCT05253170</x:v>
      </x:c>
      <x:c r="B267" s="22" t="str">
        <x:v>https://clinicaltrials.gov/study/NCT05253170</x:v>
      </x:c>
      <x:c r="C267" s="27" t="str">
        <x:v>Hypo Versus Conventional Fractionation in Reconstructed-Breast Cancer Mastectomy Patients</x:v>
      </x:c>
      <x:c r="D267" s="27" t="str">
        <x:v>NOT_YET_RECRUITING</x:v>
      </x:c>
      <x:c r="E267" s="27" t="str">
        <x:v>INTERVENTIONAL</x:v>
      </x:c>
      <x:c r="F267" s="28" t="n">
        <x:v>2022</x:v>
      </x:c>
      <x:c r="G267" s="27" t="str">
        <x:v>Breast Cancer ; Radiotherapy; Complications</x:v>
      </x:c>
      <x:c r="H267" s="27" t="str">
        <x:v>breast</x:v>
      </x:c>
      <x:c r="I267" s="27" t="str">
        <x:v>CT</x:v>
      </x:c>
      <x:c r="J267" s="27" t="str">
        <x:v>deep_learning;automated_image_analysis</x:v>
      </x:c>
      <x:c r="K267" s="22" t="str">
        <x:v>exclude</x:v>
      </x:c>
      <x:c r="L267" s="22" t="str">
        <x:v>no</x:v>
      </x:c>
      <x:c r="M267" s="27" t="str"/>
    </x:row>
    <x:row r="268" ht="42" customHeight="1">
      <x:c r="A268" s="22" t="str">
        <x:v>NCT05254132</x:v>
      </x:c>
      <x:c r="B268" s="22" t="str">
        <x:v>https://clinicaltrials.gov/study/NCT05254132</x:v>
      </x:c>
      <x:c r="C268" s="27" t="str">
        <x:v>Artificial Intelligence for Help Non-Small Cell Lung Cancer: Measure Cancer Biology and Treatment Response Via Imaging</x:v>
      </x:c>
      <x:c r="D268" s="27" t="str">
        <x:v>UNKNOWN</x:v>
      </x:c>
      <x:c r="E268" s="27" t="str">
        <x:v>OBSERVATIONAL</x:v>
      </x:c>
      <x:c r="F268" s="28" t="n">
        <x:v>2022</x:v>
      </x:c>
      <x:c r="G268" s="27" t="str">
        <x:v>Non Small Cell Lung Cancer</x:v>
      </x:c>
      <x:c r="H268" s="27" t="str">
        <x:v>lung</x:v>
      </x:c>
      <x:c r="I268" s="27" t="str">
        <x:v>CT;MRI;PET;radiomics_feature_imaging</x:v>
      </x:c>
      <x:c r="J268" s="27" t="str">
        <x:v>radiomics;ai_workflow_decision_support;automated_image_analysis</x:v>
      </x:c>
      <x:c r="K268" s="22" t="str">
        <x:v>include_broad</x:v>
      </x:c>
      <x:c r="L268" s="22" t="str">
        <x:v>yes</x:v>
      </x:c>
      <x:c r="M268" s="27" t="str"/>
    </x:row>
    <x:row r="269" ht="42" customHeight="1">
      <x:c r="A269" s="22" t="str">
        <x:v>NCT05257694</x:v>
      </x:c>
      <x:c r="B269" s="22" t="str">
        <x:v>https://clinicaltrials.gov/study/NCT05257694</x:v>
      </x:c>
      <x:c r="C269" s="27" t="str">
        <x:v>Clinical Decision Biological Biomarker and Prognosis Prediction of Hepatocellular Carcinoma by Deep Learning</x:v>
      </x:c>
      <x:c r="D269" s="27" t="str">
        <x:v>UNKNOWN</x:v>
      </x:c>
      <x:c r="E269" s="27" t="str">
        <x:v>OBSERVATIONAL</x:v>
      </x:c>
      <x:c r="F269" s="28" t="n">
        <x:v>2022</x:v>
      </x:c>
      <x:c r="G269" s="27" t="str">
        <x:v>Ablation ; Contrast-enhanced Ultrasound ; Hepatocellular Carcinoma ; Prognosis ; Surgery</x:v>
      </x:c>
      <x:c r="H269" s="27" t="str">
        <x:v>liver</x:v>
      </x:c>
      <x:c r="I269" s="27" t="str">
        <x:v>ultrasound;image_guided_procedure</x:v>
      </x:c>
      <x:c r="J269" s="27" t="str">
        <x:v>deep_learning</x:v>
      </x:c>
      <x:c r="K269" s="22" t="str">
        <x:v>include_core</x:v>
      </x:c>
      <x:c r="L269" s="22" t="str">
        <x:v>yes</x:v>
      </x:c>
      <x:c r="M269" s="27" t="str">
        <x:v>The stated aim is a deep-learning model based on contrast-enhanced ultrasound to predict HCC prognosis and guide treatment choice.</x:v>
      </x:c>
    </x:row>
    <x:row r="270" ht="42" customHeight="1">
      <x:c r="A270" s="22" t="str">
        <x:v>NCT05260606</x:v>
      </x:c>
      <x:c r="B270" s="22" t="str">
        <x:v>https://clinicaltrials.gov/study/NCT05260606</x:v>
      </x:c>
      <x:c r="C270" s="27" t="str">
        <x:v>Imaging Biomarkers for Immune Checkpoint Inhibitor Treatment in Patients With Non-small Cell Lung Cancer</x:v>
      </x:c>
      <x:c r="D270" s="27" t="str">
        <x:v>UNKNOWN</x:v>
      </x:c>
      <x:c r="E270" s="27" t="str">
        <x:v>OBSERVATIONAL</x:v>
      </x:c>
      <x:c r="F270" s="28" t="n">
        <x:v>2022</x:v>
      </x:c>
      <x:c r="G270" s="27" t="str">
        <x:v>Carcinoma, Non-Small-Cell Lung ; Immune Checkpoint Inhibitors</x:v>
      </x:c>
      <x:c r="H270" s="27" t="str">
        <x:v>lung</x:v>
      </x:c>
      <x:c r="I270" s="27" t="str">
        <x:v>CT;MRI;PET</x:v>
      </x:c>
      <x:c r="J270" s="27" t="str">
        <x:v>automated_image_analysis</x:v>
      </x:c>
      <x:c r="K270" s="22" t="str">
        <x:v>include_broad</x:v>
      </x:c>
      <x:c r="L270" s="22" t="str">
        <x:v>unclear</x:v>
      </x:c>
      <x:c r="M270" s="27" t="str"/>
    </x:row>
    <x:row r="271" ht="42" customHeight="1">
      <x:c r="A271" s="22" t="str">
        <x:v>NCT05274919</x:v>
      </x:c>
      <x:c r="B271" s="22" t="str">
        <x:v>https://clinicaltrials.gov/study/NCT05274919</x:v>
      </x:c>
      <x:c r="C271" s="27" t="str">
        <x:v>Vascular Signature Mapping of Brain Tumor Genotypes</x:v>
      </x:c>
      <x:c r="D271" s="27" t="str">
        <x:v>RECRUITING</x:v>
      </x:c>
      <x:c r="E271" s="27" t="str">
        <x:v>OBSERVATIONAL</x:v>
      </x:c>
      <x:c r="F271" s="28" t="n">
        <x:v>2022</x:v>
      </x:c>
      <x:c r="G271" s="27" t="str">
        <x:v>Glioma</x:v>
      </x:c>
      <x:c r="H271" s="27" t="str">
        <x:v>brain_cns</x:v>
      </x:c>
      <x:c r="I271" s="27" t="str">
        <x:v>MRI;xray_radiograph</x:v>
      </x:c>
      <x:c r="J271" s="27" t="str">
        <x:v>machine_learning;computer_aided_detection_diagnosis;automated_image_analysis</x:v>
      </x:c>
      <x:c r="K271" s="22" t="str">
        <x:v>include_broad</x:v>
      </x:c>
      <x:c r="L271" s="22" t="str">
        <x:v>no</x:v>
      </x:c>
      <x:c r="M271" s="27" t="str">
        <x:v>The primary objective develops a multiparametric MRI acquisition protocol, while automated genotype prediction is explicitly secondary.</x:v>
      </x:c>
    </x:row>
    <x:row r="272" ht="42" customHeight="1">
      <x:c r="A272" s="22" t="str">
        <x:v>NCT05278195</x:v>
      </x:c>
      <x:c r="B272" s="22" t="str">
        <x:v>https://clinicaltrials.gov/study/NCT05278195</x:v>
      </x:c>
      <x:c r="C272" s="27" t="str">
        <x:v>Assessing the Prognosis of TACE in Combination With PD-1/PD-L1 Inhibitors and Molecular Target Therapies for HCC by Using Clinical and Imaging Biomarkers</x:v>
      </x:c>
      <x:c r="D272" s="27" t="str">
        <x:v>UNKNOWN</x:v>
      </x:c>
      <x:c r="E272" s="27" t="str">
        <x:v>OBSERVATIONAL</x:v>
      </x:c>
      <x:c r="F272" s="28" t="n">
        <x:v>2022</x:v>
      </x:c>
      <x:c r="G272" s="27" t="str">
        <x:v>Hepatocellular Carcinoma</x:v>
      </x:c>
      <x:c r="H272" s="27" t="str">
        <x:v>liver</x:v>
      </x:c>
      <x:c r="I272" s="27" t="str">
        <x:v>radiomics_feature_imaging</x:v>
      </x:c>
      <x:c r="J272" s="27" t="str">
        <x:v>radiomics</x:v>
      </x:c>
      <x:c r="K272" s="22" t="str">
        <x:v>include_broad</x:v>
      </x:c>
      <x:c r="L272" s="22" t="str">
        <x:v>no</x:v>
      </x:c>
      <x:c r="M272" s="27" t="str"/>
    </x:row>
    <x:row r="273" ht="42" customHeight="1">
      <x:c r="A273" s="22" t="str">
        <x:v>NCT05300464</x:v>
      </x:c>
      <x:c r="B273" s="22" t="str">
        <x:v>https://clinicaltrials.gov/study/NCT05300464</x:v>
      </x:c>
      <x:c r="C273" s="27" t="str">
        <x:v>A Clinical Investigation to Confirm the Ability of MammoWave in Breast Lesions Detection</x:v>
      </x:c>
      <x:c r="D273" s="27" t="str">
        <x:v>RECRUITING</x:v>
      </x:c>
      <x:c r="E273" s="27" t="str">
        <x:v>INTERVENTIONAL</x:v>
      </x:c>
      <x:c r="F273" s="28" t="n">
        <x:v>2022</x:v>
      </x:c>
      <x:c r="G273" s="27" t="str">
        <x:v>Breast Cancer</x:v>
      </x:c>
      <x:c r="H273" s="27" t="str">
        <x:v>breast</x:v>
      </x:c>
      <x:c r="I273" s="27" t="str">
        <x:v>mammography_tomosynthesis;xray_radiograph</x:v>
      </x:c>
      <x:c r="J273" s="27" t="str">
        <x:v>deep_learning;automated_image_analysis</x:v>
      </x:c>
      <x:c r="K273" s="22" t="str">
        <x:v>exclude</x:v>
      </x:c>
      <x:c r="L273" s="22" t="str">
        <x:v>no</x:v>
      </x:c>
      <x:c r="M273" s="27" t="str"/>
    </x:row>
    <x:row r="274" ht="42" customHeight="1">
      <x:c r="A274" s="22" t="str">
        <x:v>NCT05313854</x:v>
      </x:c>
      <x:c r="B274" s="22" t="str">
        <x:v>https://clinicaltrials.gov/study/NCT05313854</x:v>
      </x:c>
      <x:c r="C274" s="27" t="str">
        <x:v>Diagnosis and Survival Prediction of Pancreatic Cancer by Machine Learning of Image Data</x:v>
      </x:c>
      <x:c r="D274" s="27" t="str">
        <x:v>UNKNOWN</x:v>
      </x:c>
      <x:c r="E274" s="27" t="str">
        <x:v>OBSERVATIONAL</x:v>
      </x:c>
      <x:c r="F274" s="28" t="n">
        <x:v>2022</x:v>
      </x:c>
      <x:c r="G274" s="27" t="str">
        <x:v>Pancreatic Cancer</x:v>
      </x:c>
      <x:c r="H274" s="27" t="str">
        <x:v>pancreas</x:v>
      </x:c>
      <x:c r="I274" s="27" t="str">
        <x:v>CT;MRI;PET;ultrasound;radiomics_feature_imaging</x:v>
      </x:c>
      <x:c r="J274" s="27" t="str">
        <x:v>machine_learning;radiomics</x:v>
      </x:c>
      <x:c r="K274" s="22" t="str">
        <x:v>include_broad</x:v>
      </x:c>
      <x:c r="L274" s="22" t="str">
        <x:v>yes</x:v>
      </x:c>
      <x:c r="M274" s="27" t="str"/>
    </x:row>
    <x:row r="275" ht="42" customHeight="1">
      <x:c r="A275" s="22" t="str">
        <x:v>NCT05316922</x:v>
      </x:c>
      <x:c r="B275" s="22" t="str">
        <x:v>https://clinicaltrials.gov/study/NCT05316922</x:v>
      </x:c>
      <x:c r="C275" s="27" t="str">
        <x:v>TSH Suppression During Radiotherapy on Thyroid Site to Prevent Iatrogenic Hypothyroidism in Pediatric Cancer Patients</x:v>
      </x:c>
      <x:c r="D275" s="27" t="str">
        <x:v>RECRUITING</x:v>
      </x:c>
      <x:c r="E275" s="27" t="str">
        <x:v>INTERVENTIONAL</x:v>
      </x:c>
      <x:c r="F275" s="28" t="n">
        <x:v>2021</x:v>
      </x:c>
      <x:c r="G275" s="27" t="str">
        <x:v>Hypothyroidism; Irradiation</x:v>
      </x:c>
      <x:c r="H275" s="27" t="str"/>
      <x:c r="I275" s="27" t="str">
        <x:v>CT;ultrasound</x:v>
      </x:c>
      <x:c r="J275" s="27" t="str">
        <x:v>computer_aided_detection_diagnosis</x:v>
      </x:c>
      <x:c r="K275" s="22" t="str">
        <x:v>exclude</x:v>
      </x:c>
      <x:c r="L275" s="22" t="str">
        <x:v>no</x:v>
      </x:c>
      <x:c r="M275" s="27" t="str">
        <x:v>This is a levothyroxine radiotherapy trial; CT planning is routine and no AI system is evaluated.</x:v>
      </x:c>
    </x:row>
    <x:row r="276" ht="42" customHeight="1">
      <x:c r="A276" s="22" t="str">
        <x:v>NCT05320406</x:v>
      </x:c>
      <x:c r="B276" s="22" t="str">
        <x:v>https://clinicaltrials.gov/study/NCT05320406</x:v>
      </x:c>
      <x:c r="C276" s="27" t="str">
        <x:v>RElugolix VErsus LeUprolide Cardiac Trial</x:v>
      </x:c>
      <x:c r="D276" s="27" t="str">
        <x:v>ACTIVE_NOT_RECRUITING</x:v>
      </x:c>
      <x:c r="E276" s="27" t="str">
        <x:v>INTERVENTIONAL</x:v>
      </x:c>
      <x:c r="F276" s="28" t="n">
        <x:v>2022</x:v>
      </x:c>
      <x:c r="G276" s="27" t="str">
        <x:v>Biochemically Recurrent Prostate Carcinoma ; Localized Prostate Carcinoma ; Stage IIA Prostate Cancer AJCC v8 ; Stage IIB Prostate Cancer AJCC v8 ; Stage IIC Prostate Cancer AJCC v8 ; Stage IIIA Prostate Cancer AJCC v8 ; Stage IIIB Prostate Cancer AJCC v8 ; Stage IIIC Prostate Cancer AJCC v8 ; Stage III Prostate Cancer AJCC v8 ; Stage II Prostate Cancer AJCC v8 ; Stage I Prostate Cancer AJCC v8</x:v>
      </x:c>
      <x:c r="H276" s="27" t="str">
        <x:v>prostate</x:v>
      </x:c>
      <x:c r="I276" s="27" t="str">
        <x:v>CT</x:v>
      </x:c>
      <x:c r="J276" s="27" t="str"/>
      <x:c r="K276" s="22" t="str">
        <x:v>exclude</x:v>
      </x:c>
      <x:c r="L276" s="22" t="str">
        <x:v>no</x:v>
      </x:c>
      <x:c r="M276" s="27" t="str"/>
    </x:row>
    <x:row r="277" ht="42" customHeight="1">
      <x:c r="A277" s="22" t="str">
        <x:v>NCT05324046</x:v>
      </x:c>
      <x:c r="B277" s="22" t="str">
        <x:v>https://clinicaltrials.gov/study/NCT05324046</x:v>
      </x:c>
      <x:c r="C277" s="27" t="str">
        <x:v>Comparison Between LDCT With DL Recontruction and Standard Dose CT</x:v>
      </x:c>
      <x:c r="D277" s="27" t="str">
        <x:v>UNKNOWN</x:v>
      </x:c>
      <x:c r="E277" s="27" t="str">
        <x:v>OBSERVATIONAL</x:v>
      </x:c>
      <x:c r="F277" s="28" t="n">
        <x:v>2022</x:v>
      </x:c>
      <x:c r="G277" s="27" t="str">
        <x:v>Liver Metastases</x:v>
      </x:c>
      <x:c r="H277" s="27" t="str">
        <x:v>liver</x:v>
      </x:c>
      <x:c r="I277" s="27" t="str">
        <x:v>CT</x:v>
      </x:c>
      <x:c r="J277" s="27" t="str">
        <x:v>deep_learning</x:v>
      </x:c>
      <x:c r="K277" s="22" t="str">
        <x:v>include_core</x:v>
      </x:c>
      <x:c r="L277" s="22" t="str">
        <x:v>yes</x:v>
      </x:c>
      <x:c r="M277" s="27" t="str">
        <x:v>The study directly compares deep-learning reconstruction of low-dose liver CT with standard-dose CT for metastatic-lesion conspicuity.</x:v>
      </x:c>
    </x:row>
    <x:row r="278" ht="42" customHeight="1">
      <x:c r="A278" s="22" t="str">
        <x:v>NCT05327907</x:v>
      </x:c>
      <x:c r="B278" s="22" t="str">
        <x:v>https://clinicaltrials.gov/study/NCT05327907</x:v>
      </x:c>
      <x:c r="C278" s="27" t="str">
        <x:v>Establishment of Scoring Model for Early and Differential Diagnosis of Intrahepatic Cholangiocarcinoma</x:v>
      </x:c>
      <x:c r="D278" s="27" t="str">
        <x:v>UNKNOWN</x:v>
      </x:c>
      <x:c r="E278" s="27" t="str">
        <x:v>OBSERVATIONAL</x:v>
      </x:c>
      <x:c r="F278" s="28" t="n">
        <x:v>2022</x:v>
      </x:c>
      <x:c r="G278" s="27" t="str">
        <x:v>Intrahepatic Cholangiocarcinoma</x:v>
      </x:c>
      <x:c r="H278" s="27" t="str">
        <x:v>liver</x:v>
      </x:c>
      <x:c r="I278" s="27" t="str">
        <x:v>CT;radiomics_feature_imaging</x:v>
      </x:c>
      <x:c r="J278" s="27" t="str">
        <x:v>radiomics</x:v>
      </x:c>
      <x:c r="K278" s="22" t="str">
        <x:v>include_broad</x:v>
      </x:c>
      <x:c r="L278" s="22" t="str">
        <x:v>unclear</x:v>
      </x:c>
      <x:c r="M278" s="27" t="str"/>
    </x:row>
    <x:row r="279" ht="42" customHeight="1">
      <x:c r="A279" s="22" t="str">
        <x:v>NCT05331040</x:v>
      </x:c>
      <x:c r="B279" s="22" t="str">
        <x:v>https://clinicaltrials.gov/study/NCT05331040</x:v>
      </x:c>
      <x:c r="C279" s="27" t="str">
        <x:v>Radiomics in Rectal Cancer</x:v>
      </x:c>
      <x:c r="D279" s="27" t="str">
        <x:v>UNKNOWN</x:v>
      </x:c>
      <x:c r="E279" s="27" t="str">
        <x:v>OBSERVATIONAL</x:v>
      </x:c>
      <x:c r="F279" s="28" t="n">
        <x:v>2022</x:v>
      </x:c>
      <x:c r="G279" s="27" t="str">
        <x:v>Rectal Cancer</x:v>
      </x:c>
      <x:c r="H279" s="27" t="str">
        <x:v>colorectal</x:v>
      </x:c>
      <x:c r="I279" s="27" t="str">
        <x:v>CT;MRI;PET;radiomics_feature_imaging</x:v>
      </x:c>
      <x:c r="J279" s="27" t="str">
        <x:v>radiomics;automated_image_analysis</x:v>
      </x:c>
      <x:c r="K279" s="22" t="str">
        <x:v>include_broad</x:v>
      </x:c>
      <x:c r="L279" s="22" t="str">
        <x:v>yes</x:v>
      </x:c>
      <x:c r="M279" s="27" t="str"/>
    </x:row>
    <x:row r="280" ht="42" customHeight="1">
      <x:c r="A280" s="22" t="str">
        <x:v>NCT05336786</x:v>
      </x:c>
      <x:c r="B280" s="22" t="str">
        <x:v>https://clinicaltrials.gov/study/NCT05336786</x:v>
      </x:c>
      <x:c r="C280" s="27" t="str">
        <x:v>Prostate Cancer Diagnosis by Multiparametric Ultrasound (Wholemount)</x:v>
      </x:c>
      <x:c r="D280" s="27" t="str">
        <x:v>ACTIVE_NOT_RECRUITING</x:v>
      </x:c>
      <x:c r="E280" s="27" t="str">
        <x:v>INTERVENTIONAL</x:v>
      </x:c>
      <x:c r="F280" s="28" t="n">
        <x:v>2022</x:v>
      </x:c>
      <x:c r="G280" s="27" t="str">
        <x:v>Prostate Carcinoma</x:v>
      </x:c>
      <x:c r="H280" s="27" t="str">
        <x:v>prostate</x:v>
      </x:c>
      <x:c r="I280" s="27" t="str">
        <x:v>ultrasound</x:v>
      </x:c>
      <x:c r="J280" s="27" t="str">
        <x:v>machine_learning</x:v>
      </x:c>
      <x:c r="K280" s="22" t="str">
        <x:v>exclude</x:v>
      </x:c>
      <x:c r="L280" s="22" t="str">
        <x:v>unclear</x:v>
      </x:c>
      <x:c r="M280" s="27" t="str">
        <x:v>Multiparametric ultrasound diagnostic study without clear AI/ML imaging tool evaluation.</x:v>
      </x:c>
    </x:row>
    <x:row r="281" ht="42" customHeight="1">
      <x:c r="A281" s="22" t="str">
        <x:v>NCT05352035</x:v>
      </x:c>
      <x:c r="B281" s="22" t="str">
        <x:v>https://clinicaltrials.gov/study/NCT05352035</x:v>
      </x:c>
      <x:c r="C281" s="27" t="str">
        <x:v>Multiomics Tumor Evolution Model of NSCLC</x:v>
      </x:c>
      <x:c r="D281" s="27" t="str">
        <x:v>RECRUITING</x:v>
      </x:c>
      <x:c r="E281" s="27" t="str">
        <x:v>OBSERVATIONAL</x:v>
      </x:c>
      <x:c r="F281" s="28" t="n">
        <x:v>2022</x:v>
      </x:c>
      <x:c r="G281" s="27" t="str">
        <x:v>Non-small Cell Lung Cancer</x:v>
      </x:c>
      <x:c r="H281" s="27" t="str">
        <x:v>lung</x:v>
      </x:c>
      <x:c r="I281" s="27" t="str">
        <x:v>radiomics_feature_imaging</x:v>
      </x:c>
      <x:c r="J281" s="27" t="str">
        <x:v>radiomics</x:v>
      </x:c>
      <x:c r="K281" s="22" t="str">
        <x:v>include_broad</x:v>
      </x:c>
      <x:c r="L281" s="22" t="str">
        <x:v>unclear</x:v>
      </x:c>
      <x:c r="M281" s="27" t="str"/>
    </x:row>
    <x:row r="282" ht="42" customHeight="1">
      <x:c r="A282" s="22" t="str">
        <x:v>NCT05354674</x:v>
      </x:c>
      <x:c r="B282" s="22" t="str">
        <x:v>https://clinicaltrials.gov/study/NCT05354674</x:v>
      </x:c>
      <x:c r="C282" s="27" t="str">
        <x:v>Multimodal Deep Learning Signature for Evaluation of Response to Bevacizumab in Patient With Colorectal Cancer Liver Metastasis</x:v>
      </x:c>
      <x:c r="D282" s="27" t="str">
        <x:v>NOT_YET_RECRUITING</x:v>
      </x:c>
      <x:c r="E282" s="27" t="str">
        <x:v>OBSERVATIONAL</x:v>
      </x:c>
      <x:c r="F282" s="28" t="n">
        <x:v>2022</x:v>
      </x:c>
      <x:c r="G282" s="27" t="str">
        <x:v>Colorectal Cancer ; Liver Metastases</x:v>
      </x:c>
      <x:c r="H282" s="27" t="str">
        <x:v>colorectal;liver</x:v>
      </x:c>
      <x:c r="I282" s="27" t="str">
        <x:v>CT;PET;radiomics_feature_imaging</x:v>
      </x:c>
      <x:c r="J282" s="27" t="str">
        <x:v>deep_learning;radiomics</x:v>
      </x:c>
      <x:c r="K282" s="22" t="str">
        <x:v>include_broad</x:v>
      </x:c>
      <x:c r="L282" s="22" t="str">
        <x:v>yes</x:v>
      </x:c>
      <x:c r="M282" s="27" t="str"/>
    </x:row>
    <x:row r="283" ht="42" customHeight="1">
      <x:c r="A283" s="22" t="str">
        <x:v>NCT05368298</x:v>
      </x:c>
      <x:c r="B283" s="22" t="str">
        <x:v>https://clinicaltrials.gov/study/NCT05368298</x:v>
      </x:c>
      <x:c r="C283" s="27" t="str">
        <x:v>SCOOT: Sample Collection for DART</x:v>
      </x:c>
      <x:c r="D283" s="27" t="str">
        <x:v>RECRUITING</x:v>
      </x:c>
      <x:c r="E283" s="27" t="str">
        <x:v>OBSERVATIONAL</x:v>
      </x:c>
      <x:c r="F283" s="28" t="n">
        <x:v>2022</x:v>
      </x:c>
      <x:c r="G283" s="27" t="str">
        <x:v>Lung Cancer</x:v>
      </x:c>
      <x:c r="H283" s="27" t="str">
        <x:v>lung</x:v>
      </x:c>
      <x:c r="I283" s="27" t="str">
        <x:v>CT</x:v>
      </x:c>
      <x:c r="J283" s="27" t="str">
        <x:v>automated_image_analysis</x:v>
      </x:c>
      <x:c r="K283" s="22" t="str">
        <x:v>include_broad</x:v>
      </x:c>
      <x:c r="L283" s="22" t="str">
        <x:v>no</x:v>
      </x:c>
      <x:c r="M283" s="27" t="str">
        <x:v>Blood-biomarker algorithm development is primary, with an existing AI-CT algorithm used only in optional combined comparisons.</x:v>
      </x:c>
    </x:row>
    <x:row r="284" ht="42" customHeight="1">
      <x:c r="A284" s="22" t="str">
        <x:v>NCT05369546</x:v>
      </x:c>
      <x:c r="B284" s="22" t="str">
        <x:v>https://clinicaltrials.gov/study/NCT05369546</x:v>
      </x:c>
      <x:c r="C284" s="27" t="str">
        <x:v>Lesion Composition and Quantitative Imaging Analysis on Breast Cancer Diagnosis</x:v>
      </x:c>
      <x:c r="D284" s="27" t="str">
        <x:v>RECRUITING</x:v>
      </x:c>
      <x:c r="E284" s="27" t="str">
        <x:v>OBSERVATIONAL</x:v>
      </x:c>
      <x:c r="F284" s="28" t="n">
        <x:v>2022</x:v>
      </x:c>
      <x:c r="G284" s="27" t="str">
        <x:v>Breast Cancer</x:v>
      </x:c>
      <x:c r="H284" s="27" t="str">
        <x:v>breast</x:v>
      </x:c>
      <x:c r="I284" s="27" t="str">
        <x:v>mammography_tomosynthesis;radiomics_feature_imaging</x:v>
      </x:c>
      <x:c r="J284" s="27" t="str">
        <x:v>radiomics;computer_aided_detection_diagnosis;automated_image_analysis</x:v>
      </x:c>
      <x:c r="K284" s="22" t="str">
        <x:v>include_broad</x:v>
      </x:c>
      <x:c r="L284" s="22" t="str">
        <x:v>yes</x:v>
      </x:c>
      <x:c r="M284" s="27" t="str"/>
    </x:row>
    <x:row r="285" ht="42" customHeight="1">
      <x:c r="A285" s="22" t="str">
        <x:v>NCT05369689</x:v>
      </x:c>
      <x:c r="B285" s="22" t="str">
        <x:v>https://clinicaltrials.gov/study/NCT05369689</x:v>
      </x:c>
      <x:c r="C285" s="27" t="str">
        <x:v>Stereotactic Radiosurgery Prognosis Assessment for Spinal Tumors Based on Radiomics</x:v>
      </x:c>
      <x:c r="D285" s="27" t="str">
        <x:v>NOT_YET_RECRUITING</x:v>
      </x:c>
      <x:c r="E285" s="27" t="str">
        <x:v>OBSERVATIONAL</x:v>
      </x:c>
      <x:c r="F285" s="28" t="n">
        <x:v>2022</x:v>
      </x:c>
      <x:c r="G285" s="27" t="str">
        <x:v>Prognosis ; Radiomics ; Spinal Tumor ; Stereotactic Radiosurgery</x:v>
      </x:c>
      <x:c r="H285" s="27" t="str"/>
      <x:c r="I285" s="27" t="str">
        <x:v>radiomics_feature_imaging</x:v>
      </x:c>
      <x:c r="J285" s="27" t="str">
        <x:v>radiomics</x:v>
      </x:c>
      <x:c r="K285" s="22" t="str">
        <x:v>include_broad</x:v>
      </x:c>
      <x:c r="L285" s="22" t="str">
        <x:v>yes</x:v>
      </x:c>
      <x:c r="M285" s="27" t="str"/>
    </x:row>
    <x:row r="286" ht="42" customHeight="1">
      <x:c r="A286" s="22" t="str">
        <x:v>NCT05375591</x:v>
      </x:c>
      <x:c r="B286" s="22" t="str">
        <x:v>https://clinicaltrials.gov/study/NCT05375591</x:v>
      </x:c>
      <x:c r="C286" s="27" t="str">
        <x:v>AI &amp; Radiomics for Stratification of Lung Nodules After Radically Treated Cancer</x:v>
      </x:c>
      <x:c r="D286" s="27" t="str">
        <x:v>RECRUITING</x:v>
      </x:c>
      <x:c r="E286" s="27" t="str">
        <x:v>OBSERVATIONAL</x:v>
      </x:c>
      <x:c r="F286" s="28" t="n">
        <x:v>2022</x:v>
      </x:c>
      <x:c r="G286" s="27" t="str">
        <x:v>Indeterminate Pulmonary Nodules ; Lung Cancer ; Lung Metastases ; Second Primary Cancer</x:v>
      </x:c>
      <x:c r="H286" s="27" t="str">
        <x:v>lung</x:v>
      </x:c>
      <x:c r="I286" s="27" t="str">
        <x:v>CT;radiomics_feature_imaging</x:v>
      </x:c>
      <x:c r="J286" s="27" t="str">
        <x:v>deep_learning;machine_learning;radiomics;automated_image_analysis</x:v>
      </x:c>
      <x:c r="K286" s="22" t="str">
        <x:v>include_broad</x:v>
      </x:c>
      <x:c r="L286" s="22" t="str">
        <x:v>yes</x:v>
      </x:c>
      <x:c r="M286" s="27" t="str"/>
    </x:row>
    <x:row r="287" ht="42" customHeight="1">
      <x:c r="A287" s="22" t="str">
        <x:v>NCT05378633</x:v>
      </x:c>
      <x:c r="B287" s="22" t="str">
        <x:v>https://clinicaltrials.gov/study/NCT05378633</x:v>
      </x:c>
      <x:c r="C287" s="27" t="str">
        <x:v>The CyberChallenge Trial How Much is Too Much - What is the Role of Cyberknife Radiosurgery in Patients With Multiple Brain Metastases?</x:v>
      </x:c>
      <x:c r="D287" s="27" t="str">
        <x:v>RECRUITING</x:v>
      </x:c>
      <x:c r="E287" s="27" t="str">
        <x:v>INTERVENTIONAL</x:v>
      </x:c>
      <x:c r="F287" s="28" t="n">
        <x:v>2022</x:v>
      </x:c>
      <x:c r="G287" s="27" t="str">
        <x:v>Brain Metastases ; Nsclc</x:v>
      </x:c>
      <x:c r="H287" s="27" t="str">
        <x:v>lung;brain_cns</x:v>
      </x:c>
      <x:c r="I287" s="27" t="str">
        <x:v>radiomics_feature_imaging</x:v>
      </x:c>
      <x:c r="J287" s="27" t="str">
        <x:v>radiomics</x:v>
      </x:c>
      <x:c r="K287" s="22" t="str">
        <x:v>include_broad</x:v>
      </x:c>
      <x:c r="L287" s="22" t="str">
        <x:v>yes</x:v>
      </x:c>
      <x:c r="M287" s="27" t="str"/>
    </x:row>
    <x:row r="288" ht="42" customHeight="1">
      <x:c r="A288" s="22" t="str">
        <x:v>NCT05380609</x:v>
      </x:c>
      <x:c r="B288" s="22" t="str">
        <x:v>https://clinicaltrials.gov/study/NCT05380609</x:v>
      </x:c>
      <x:c r="C288" s="27" t="str">
        <x:v>Accelerated Body Diffusion-Weighted MRI Using Artificial Intelligence</x:v>
      </x:c>
      <x:c r="D288" s="27" t="str">
        <x:v>UNKNOWN</x:v>
      </x:c>
      <x:c r="E288" s="27" t="str">
        <x:v>OBSERVATIONAL</x:v>
      </x:c>
      <x:c r="F288" s="28" t="n">
        <x:v>2022</x:v>
      </x:c>
      <x:c r="G288" s="27" t="str">
        <x:v>Cancer</x:v>
      </x:c>
      <x:c r="H288" s="27" t="str"/>
      <x:c r="I288" s="27" t="str">
        <x:v>MRI</x:v>
      </x:c>
      <x:c r="J288" s="27" t="str">
        <x:v>deep_learning;automated_image_analysis</x:v>
      </x:c>
      <x:c r="K288" s="22" t="str">
        <x:v>include_core</x:v>
      </x:c>
      <x:c r="L288" s="22" t="str">
        <x:v>yes</x:v>
      </x:c>
      <x:c r="M288" s="27" t="str">
        <x:v>The study principally evaluates AI-accelerated diffusion MRI reconstruction for oncologic staging image quality and lesion conspicuity.</x:v>
      </x:c>
    </x:row>
    <x:row r="289" ht="42" customHeight="1">
      <x:c r="A289" s="22" t="str">
        <x:v>NCT05381077</x:v>
      </x:c>
      <x:c r="B289" s="22" t="str">
        <x:v>https://clinicaltrials.gov/study/NCT05381077</x:v>
      </x:c>
      <x:c r="C289" s="27" t="str">
        <x:v>Evaluation of Whole Body Examination by MRI Integrating the "Zero Time Eco" Sequence (ZTE, Pseudo-CT) for the Detection of Bone Lesions in Multiple Myeloma: Comparison With Pet / CT and Whole Body Scanner</x:v>
      </x:c>
      <x:c r="D289" s="27" t="str">
        <x:v>UNKNOWN</x:v>
      </x:c>
      <x:c r="E289" s="27" t="str">
        <x:v>INTERVENTIONAL</x:v>
      </x:c>
      <x:c r="F289" s="28" t="n">
        <x:v>2022</x:v>
      </x:c>
      <x:c r="G289" s="27" t="str">
        <x:v>Bone Metastases ; Multiple Myeloma</x:v>
      </x:c>
      <x:c r="H289" s="27" t="str">
        <x:v>hematologic</x:v>
      </x:c>
      <x:c r="I289" s="27" t="str">
        <x:v>CT;MRI;PET</x:v>
      </x:c>
      <x:c r="J289" s="27" t="str">
        <x:v>deep_learning</x:v>
      </x:c>
      <x:c r="K289" s="22" t="str">
        <x:v>exclude</x:v>
      </x:c>
      <x:c r="L289" s="22" t="str">
        <x:v>no</x:v>
      </x:c>
      <x:c r="M289" s="27" t="str">
        <x:v>The study compares MRI ZTE with PET/CT for myeloma bone lesions without an AI method.</x:v>
      </x:c>
    </x:row>
    <x:row r="290" ht="42" customHeight="1">
      <x:c r="A290" s="22" t="str">
        <x:v>NCT05385718</x:v>
      </x:c>
      <x:c r="B290" s="22" t="str">
        <x:v>https://clinicaltrials.gov/study/NCT05385718</x:v>
      </x:c>
      <x:c r="C290" s="27" t="str">
        <x:v>Ezra Faster Scan Study</x:v>
      </x:c>
      <x:c r="D290" s="27" t="str">
        <x:v>COMPLETED</x:v>
      </x:c>
      <x:c r="E290" s="27" t="str">
        <x:v>OBSERVATIONAL</x:v>
      </x:c>
      <x:c r="F290" s="28" t="n">
        <x:v>2022</x:v>
      </x:c>
      <x:c r="G290" s="27" t="str">
        <x:v>Cancer ; Healthy ; Medical Oncology</x:v>
      </x:c>
      <x:c r="H290" s="27" t="str"/>
      <x:c r="I290" s="27" t="str">
        <x:v>MRI</x:v>
      </x:c>
      <x:c r="J290" s="27" t="str">
        <x:v>machine_learning</x:v>
      </x:c>
      <x:c r="K290" s="22" t="str">
        <x:v>include_core</x:v>
      </x:c>
      <x:c r="L290" s="22" t="str">
        <x:v>yes</x:v>
      </x:c>
      <x:c r="M290" s="27" t="str">
        <x:v>Machine-learning restoration of accelerated whole-body MRI for early cancer screening is a stated objective with image-quality primary outcomes.</x:v>
      </x:c>
    </x:row>
    <x:row r="291" ht="42" customHeight="1">
      <x:c r="A291" s="22" t="str">
        <x:v>NCT05387460</x:v>
      </x:c>
      <x:c r="B291" s="22" t="str">
        <x:v>https://clinicaltrials.gov/study/NCT05387460</x:v>
      </x:c>
      <x:c r="C291" s="27" t="str">
        <x:v>Radiomics Based Multimodal Transvaginal Ultrasound Imaging in Endometrial Cancer</x:v>
      </x:c>
      <x:c r="D291" s="27" t="str">
        <x:v>UNKNOWN</x:v>
      </x:c>
      <x:c r="E291" s="27" t="str">
        <x:v>OBSERVATIONAL</x:v>
      </x:c>
      <x:c r="F291" s="28" t="n">
        <x:v>2022</x:v>
      </x:c>
      <x:c r="G291" s="27" t="str">
        <x:v>Cervical Stromal Invasion ; Endometrial Cancer ; Transvaginal Ultrasound</x:v>
      </x:c>
      <x:c r="H291" s="27" t="str">
        <x:v>gynecologic</x:v>
      </x:c>
      <x:c r="I291" s="27" t="str">
        <x:v>CT;MRI;ultrasound;radiomics_feature_imaging</x:v>
      </x:c>
      <x:c r="J291" s="27" t="str">
        <x:v>radiomics;automated_image_analysis</x:v>
      </x:c>
      <x:c r="K291" s="22" t="str">
        <x:v>include_broad</x:v>
      </x:c>
      <x:c r="L291" s="22" t="str">
        <x:v>yes</x:v>
      </x:c>
      <x:c r="M291" s="27" t="str"/>
    </x:row>
    <x:row r="292" ht="42" customHeight="1">
      <x:c r="A292" s="22" t="str">
        <x:v>NCT05389774</x:v>
      </x:c>
      <x:c r="B292" s="22" t="str">
        <x:v>https://clinicaltrials.gov/study/NCT05389774</x:v>
      </x:c>
      <x:c r="C292" s="27" t="str">
        <x:v>DOLCE: Determining the Impact of Optellum's Lung Cancer Prediction Solution</x:v>
      </x:c>
      <x:c r="D292" s="27" t="str">
        <x:v>RECRUITING</x:v>
      </x:c>
      <x:c r="E292" s="27" t="str">
        <x:v>OBSERVATIONAL</x:v>
      </x:c>
      <x:c r="F292" s="28" t="n">
        <x:v>2022</x:v>
      </x:c>
      <x:c r="G292" s="27" t="str">
        <x:v>AI (Artificial Intelligence) ; Lung Cancer ; Pulmonary Nodule, Multiple ; Pulmonary Nodule, Solitary</x:v>
      </x:c>
      <x:c r="H292" s="27" t="str">
        <x:v>lung</x:v>
      </x:c>
      <x:c r="I292" s="27" t="str">
        <x:v>CT;PET</x:v>
      </x:c>
      <x:c r="J292" s="27" t="str"/>
      <x:c r="K292" s="22" t="str">
        <x:v>include_core</x:v>
      </x:c>
      <x:c r="L292" s="22" t="str">
        <x:v>yes</x:v>
      </x:c>
      <x:c r="M292" s="27" t="str">
        <x:v>The cohort principally evaluates the clinical impact of an AI CT lung-cancer prediction tool for pulmonary nodules.</x:v>
      </x:c>
    </x:row>
    <x:row r="293" ht="42" customHeight="1">
      <x:c r="A293" s="22" t="str">
        <x:v>NCT05392413</x:v>
      </x:c>
      <x:c r="B293" s="22" t="str">
        <x:v>https://clinicaltrials.gov/study/NCT05392413</x:v>
      </x:c>
      <x:c r="C293" s="27" t="str">
        <x:v>Immune Indicator Model for Predicting Efficacy of PD-1 Monoclonal Antibody</x:v>
      </x:c>
      <x:c r="D293" s="27" t="str">
        <x:v>RECRUITING</x:v>
      </x:c>
      <x:c r="E293" s="27" t="str">
        <x:v>OBSERVATIONAL</x:v>
      </x:c>
      <x:c r="F293" s="28" t="n">
        <x:v>2022</x:v>
      </x:c>
      <x:c r="G293" s="27" t="str">
        <x:v>Esophageal Squamous Cell Carcinoma ; PD-1 Inhibitor</x:v>
      </x:c>
      <x:c r="H293" s="27" t="str">
        <x:v>head_neck</x:v>
      </x:c>
      <x:c r="I293" s="27" t="str">
        <x:v>CT;PET;xray_radiograph</x:v>
      </x:c>
      <x:c r="J293" s="27" t="str">
        <x:v>machine_learning</x:v>
      </x:c>
      <x:c r="K293" s="22" t="str">
        <x:v>exclude</x:v>
      </x:c>
      <x:c r="L293" s="22" t="str">
        <x:v>no</x:v>
      </x:c>
      <x:c r="M293" s="27" t="str">
        <x:v>The machine-learning predictor uses peripheral blood immune cells; imaging is only routine response assessment.</x:v>
      </x:c>
    </x:row>
    <x:row r="294" ht="42" customHeight="1">
      <x:c r="A294" s="22" t="str">
        <x:v>NCT05400304</x:v>
      </x:c>
      <x:c r="B294" s="22" t="str">
        <x:v>https://clinicaltrials.gov/study/NCT05400304</x:v>
      </x:c>
      <x:c r="C294" s="27" t="str">
        <x:v>Radiomics Combined With Frozen Section Prediction Model for Spread Through Air Space in Lung Adenocarcinoma</x:v>
      </x:c>
      <x:c r="D294" s="27" t="str">
        <x:v>UNKNOWN</x:v>
      </x:c>
      <x:c r="E294" s="27" t="str">
        <x:v>OBSERVATIONAL</x:v>
      </x:c>
      <x:c r="F294" s="28" t="n">
        <x:v>2022</x:v>
      </x:c>
      <x:c r="G294" s="27" t="str">
        <x:v>Lung Adenocarcinoma</x:v>
      </x:c>
      <x:c r="H294" s="27" t="str">
        <x:v>lung</x:v>
      </x:c>
      <x:c r="I294" s="27" t="str">
        <x:v>CT;radiomics_feature_imaging</x:v>
      </x:c>
      <x:c r="J294" s="27" t="str">
        <x:v>radiomics</x:v>
      </x:c>
      <x:c r="K294" s="22" t="str">
        <x:v>include_broad</x:v>
      </x:c>
      <x:c r="L294" s="22" t="str">
        <x:v>yes</x:v>
      </x:c>
      <x:c r="M294" s="27" t="str"/>
    </x:row>
    <x:row r="295" ht="42" customHeight="1">
      <x:c r="A295" s="22" t="str">
        <x:v>NCT05405179</x:v>
      </x:c>
      <x:c r="B295" s="22" t="str">
        <x:v>https://clinicaltrials.gov/study/NCT05405179</x:v>
      </x:c>
      <x:c r="C295" s="27" t="str">
        <x:v>Simultaneous Dental Implant in Free Vascularized Bone Flaps for Jaw Reconstruction</x:v>
      </x:c>
      <x:c r="D295" s="27" t="str">
        <x:v>UNKNOWN</x:v>
      </x:c>
      <x:c r="E295" s="27" t="str">
        <x:v>INTERVENTIONAL</x:v>
      </x:c>
      <x:c r="F295" s="28" t="n">
        <x:v>2022</x:v>
      </x:c>
      <x:c r="G295" s="27" t="str">
        <x:v>Dental Implant ; Free Tissue Flaps ; Jaw Neoplasms ; Mandibular Reconstruction</x:v>
      </x:c>
      <x:c r="H295" s="27" t="str"/>
      <x:c r="I295" s="27" t="str">
        <x:v>CT</x:v>
      </x:c>
      <x:c r="J295" s="27" t="str">
        <x:v>computer_aided_detection_diagnosis</x:v>
      </x:c>
      <x:c r="K295" s="22" t="str">
        <x:v>exclude</x:v>
      </x:c>
      <x:c r="L295" s="22" t="str">
        <x:v>unclear</x:v>
      </x:c>
      <x:c r="M295" s="27" t="str"/>
    </x:row>
    <x:row r="296" ht="42" customHeight="1">
      <x:c r="A296" s="22" t="str">
        <x:v>NCT05412420</x:v>
      </x:c>
      <x:c r="B296" s="22" t="str">
        <x:v>https://clinicaltrials.gov/study/NCT05412420</x:v>
      </x:c>
      <x:c r="C296" s="27" t="str">
        <x:v>Artificial Intelligence to Search for Abnormalities in Ambulatory Cancer Patients</x:v>
      </x:c>
      <x:c r="D296" s="27" t="str">
        <x:v>COMPLETED</x:v>
      </x:c>
      <x:c r="E296" s="27" t="str">
        <x:v>INTERVENTIONAL</x:v>
      </x:c>
      <x:c r="F296" s="28" t="n">
        <x:v>2022</x:v>
      </x:c>
      <x:c r="G296" s="27" t="str">
        <x:v>Solid Tumor</x:v>
      </x:c>
      <x:c r="H296" s="27" t="str"/>
      <x:c r="I296" s="27" t="str">
        <x:v>CT</x:v>
      </x:c>
      <x:c r="J296" s="27" t="str">
        <x:v>machine_learning;automated_image_analysis</x:v>
      </x:c>
      <x:c r="K296" s="22" t="str">
        <x:v>exclude</x:v>
      </x:c>
      <x:c r="L296" s="22" t="str">
        <x:v>yes</x:v>
      </x:c>
      <x:c r="M296" s="27" t="str">
        <x:v>AI component concerns symptom/self-report follow-up, not radiological imaging.</x:v>
      </x:c>
    </x:row>
    <x:row r="297" ht="42" customHeight="1">
      <x:c r="A297" s="22" t="str">
        <x:v>NCT05415670</x:v>
      </x:c>
      <x:c r="B297" s="22" t="str">
        <x:v>https://clinicaltrials.gov/study/NCT05415670</x:v>
      </x:c>
      <x:c r="C297" s="27" t="str">
        <x:v>Benign/Malignant Pulmonary Nodule Classification Based on High-throughput Whole-genome Methylation Sequencing(GM-seq)</x:v>
      </x:c>
      <x:c r="D297" s="27" t="str">
        <x:v>COMPLETED</x:v>
      </x:c>
      <x:c r="E297" s="27" t="str">
        <x:v>OBSERVATIONAL</x:v>
      </x:c>
      <x:c r="F297" s="28" t="n">
        <x:v>2022</x:v>
      </x:c>
      <x:c r="G297" s="27" t="str">
        <x:v>Pulmonary Nodule, Solitary ; Whole-genome Methylation Sequencing</x:v>
      </x:c>
      <x:c r="H297" s="27" t="str">
        <x:v>lung</x:v>
      </x:c>
      <x:c r="I297" s="27" t="str">
        <x:v>CT</x:v>
      </x:c>
      <x:c r="J297" s="27" t="str">
        <x:v>machine_learning</x:v>
      </x:c>
      <x:c r="K297" s="22" t="str">
        <x:v>exclude</x:v>
      </x:c>
      <x:c r="L297" s="22" t="str">
        <x:v>no</x:v>
      </x:c>
      <x:c r="M297" s="27" t="str">
        <x:v>The pulmonary-nodule classifier uses tissue and blood methylation sequencing rather than radiological images.</x:v>
      </x:c>
    </x:row>
    <x:row r="298" ht="42" customHeight="1">
      <x:c r="A298" s="22" t="str">
        <x:v>NCT05417048</x:v>
      </x:c>
      <x:c r="B298" s="22" t="str">
        <x:v>https://clinicaltrials.gov/study/NCT05417048</x:v>
      </x:c>
      <x:c r="C298" s="27" t="str">
        <x:v>Clinical Study of Glycosylated Extracellular Vesicles for Early Diagnosis of Breast Cancer</x:v>
      </x:c>
      <x:c r="D298" s="27" t="str">
        <x:v>UNKNOWN</x:v>
      </x:c>
      <x:c r="E298" s="27" t="str">
        <x:v>OBSERVATIONAL</x:v>
      </x:c>
      <x:c r="F298" s="28" t="n">
        <x:v>2022</x:v>
      </x:c>
      <x:c r="G298" s="27" t="str">
        <x:v>Breast Cancer</x:v>
      </x:c>
      <x:c r="H298" s="27" t="str">
        <x:v>breast</x:v>
      </x:c>
      <x:c r="I298" s="27" t="str">
        <x:v>ultrasound;mammography_tomosynthesis</x:v>
      </x:c>
      <x:c r="J298" s="27" t="str">
        <x:v>machine_learning</x:v>
      </x:c>
      <x:c r="K298" s="22" t="str">
        <x:v>exclude</x:v>
      </x:c>
      <x:c r="L298" s="22" t="str">
        <x:v>yes</x:v>
      </x:c>
      <x:c r="M298" s="27" t="str">
        <x:v>Blood extracellular-vesicle assay with ML; imaging appears as comparator/context only.</x:v>
      </x:c>
    </x:row>
    <x:row r="299" ht="42" customHeight="1">
      <x:c r="A299" s="22" t="str">
        <x:v>NCT05422521</x:v>
      </x:c>
      <x:c r="B299" s="22" t="str">
        <x:v>https://clinicaltrials.gov/study/NCT05422521</x:v>
      </x:c>
      <x:c r="C299" s="27" t="str">
        <x:v>Radiomics and Metabolomics in the Follow-up of CAR T-cells for Refractory or Relapsed Non-Hodgkin's Lymphoma</x:v>
      </x:c>
      <x:c r="D299" s="27" t="str">
        <x:v>UNKNOWN</x:v>
      </x:c>
      <x:c r="E299" s="27" t="str">
        <x:v>INTERVENTIONAL</x:v>
      </x:c>
      <x:c r="F299" s="28" t="n">
        <x:v>2022</x:v>
      </x:c>
      <x:c r="G299" s="27" t="str">
        <x:v>Refractory or Relapsed Non-Hodgkin's Lymphoma</x:v>
      </x:c>
      <x:c r="H299" s="27" t="str">
        <x:v>hematologic</x:v>
      </x:c>
      <x:c r="I299" s="27" t="str">
        <x:v>CT;PET;radiomics_feature_imaging</x:v>
      </x:c>
      <x:c r="J299" s="27" t="str">
        <x:v>radiomics</x:v>
      </x:c>
      <x:c r="K299" s="22" t="str">
        <x:v>include_broad</x:v>
      </x:c>
      <x:c r="L299" s="22" t="str">
        <x:v>yes</x:v>
      </x:c>
      <x:c r="M299" s="27" t="str"/>
    </x:row>
    <x:row r="300" ht="42" customHeight="1">
      <x:c r="A300" s="22" t="str">
        <x:v>NCT05423860</x:v>
      </x:c>
      <x:c r="B300" s="22" t="str">
        <x:v>https://clinicaltrials.gov/study/NCT05423860</x:v>
      </x:c>
      <x:c r="C300" s="27" t="str">
        <x:v>Phase I Human Analytics (HALO) Study</x:v>
      </x:c>
      <x:c r="D300" s="27" t="str">
        <x:v>RECRUITING</x:v>
      </x:c>
      <x:c r="E300" s="27" t="str">
        <x:v>OBSERVATIONAL</x:v>
      </x:c>
      <x:c r="F300" s="28" t="n">
        <x:v>2022</x:v>
      </x:c>
      <x:c r="G300" s="27" t="str">
        <x:v>Cancer ; Cardiovascular Diseases ; Dementia ; Traumatic Brain Injury</x:v>
      </x:c>
      <x:c r="H300" s="27" t="str">
        <x:v>breast;prostate;brain_cns</x:v>
      </x:c>
      <x:c r="I300" s="27" t="str">
        <x:v>radiology_report</x:v>
      </x:c>
      <x:c r="J300" s="27" t="str">
        <x:v>machine_learning;automated_image_analysis</x:v>
      </x:c>
      <x:c r="K300" s="22" t="str">
        <x:v>exclude</x:v>
      </x:c>
      <x:c r="L300" s="22" t="str">
        <x:v>no</x:v>
      </x:c>
      <x:c r="M300" s="27" t="str">
        <x:v>The machine-learning risk scores use electronic medical records and broad biomarkers across multiple diseases, not a radiological cancer-AI component.</x:v>
      </x:c>
    </x:row>
    <x:row r="301" ht="42" customHeight="1">
      <x:c r="A301" s="22" t="str">
        <x:v>NCT05425134</x:v>
      </x:c>
      <x:c r="B301" s="22" t="str">
        <x:v>https://clinicaltrials.gov/study/NCT05425134</x:v>
      </x:c>
      <x:c r="C301" s="27" t="str">
        <x:v>Deep Learning Signature for Predicting Occult Nodal Metastasis of Clinical N0 Lung Cancer</x:v>
      </x:c>
      <x:c r="D301" s="27" t="str">
        <x:v>UNKNOWN</x:v>
      </x:c>
      <x:c r="E301" s="27" t="str">
        <x:v>OBSERVATIONAL</x:v>
      </x:c>
      <x:c r="F301" s="28" t="n">
        <x:v>2022</x:v>
      </x:c>
      <x:c r="G301" s="27" t="str">
        <x:v>Non-small Cell Lung Cancer</x:v>
      </x:c>
      <x:c r="H301" s="27" t="str">
        <x:v>lung</x:v>
      </x:c>
      <x:c r="I301" s="27" t="str">
        <x:v>CT;PET</x:v>
      </x:c>
      <x:c r="J301" s="27" t="str">
        <x:v>deep_learning</x:v>
      </x:c>
      <x:c r="K301" s="22" t="str">
        <x:v>include_core</x:v>
      </x:c>
      <x:c r="L301" s="22" t="str">
        <x:v>yes</x:v>
      </x:c>
      <x:c r="M301" s="27" t="str">
        <x:v>The primary AUC evaluates a PET/CT deep-learning signature for occult nodal metastasis in NSCLC.</x:v>
      </x:c>
    </x:row>
    <x:row r="302" ht="42" customHeight="1">
      <x:c r="A302" s="22" t="str">
        <x:v>NCT05426135</x:v>
      </x:c>
      <x:c r="B302" s="22" t="str">
        <x:v>https://clinicaltrials.gov/study/NCT05426135</x:v>
      </x:c>
      <x:c r="C302" s="27" t="str">
        <x:v>Artificial Intelligence System for Assessment of Tumor Risk and Diagnosis and Treatment</x:v>
      </x:c>
      <x:c r="D302" s="27" t="str">
        <x:v>RECRUITING</x:v>
      </x:c>
      <x:c r="E302" s="27" t="str">
        <x:v>OBSERVATIONAL</x:v>
      </x:c>
      <x:c r="F302" s="28" t="n">
        <x:v>2022</x:v>
      </x:c>
      <x:c r="G302" s="27" t="str">
        <x:v>Artificial Intelligence ; Cancer Risk ; Cancer Screening ; Cancer, Treatment-Related ; Colon Cancer ; Deep Learning ; Lung Cancer ; Lung; Node ; Stomach Cancer</x:v>
      </x:c>
      <x:c r="H302" s="27" t="str">
        <x:v>lung;colorectal</x:v>
      </x:c>
      <x:c r="I302" s="27" t="str">
        <x:v>CT;MRI;PET;ultrasound</x:v>
      </x:c>
      <x:c r="J302" s="27" t="str">
        <x:v>deep_learning;automated_image_analysis</x:v>
      </x:c>
      <x:c r="K302" s="22" t="str">
        <x:v>include_broad</x:v>
      </x:c>
      <x:c r="L302" s="22" t="str">
        <x:v>no</x:v>
      </x:c>
      <x:c r="M302" s="27" t="str">
        <x:v>Radiological images are one input within a broad multimodal database combining pathology, records, and multi-omics for several cancers.</x:v>
      </x:c>
    </x:row>
    <x:row r="303" ht="42" customHeight="1">
      <x:c r="A303" s="22" t="str">
        <x:v>NCT05426850</x:v>
      </x:c>
      <x:c r="B303" s="22" t="str">
        <x:v>https://clinicaltrials.gov/study/NCT05426850</x:v>
      </x:c>
      <x:c r="C303" s="27" t="str">
        <x:v>ctDNA-based MRD Assessment in Local Advanced Esophageal Carcinoma</x:v>
      </x:c>
      <x:c r="D303" s="27" t="str">
        <x:v>UNKNOWN</x:v>
      </x:c>
      <x:c r="E303" s="27" t="str">
        <x:v>OBSERVATIONAL</x:v>
      </x:c>
      <x:c r="F303" s="28" t="n">
        <x:v>2022</x:v>
      </x:c>
      <x:c r="G303" s="27" t="str">
        <x:v>Esophageal Squamous Cell Carcinoma</x:v>
      </x:c>
      <x:c r="H303" s="27" t="str">
        <x:v>head_neck</x:v>
      </x:c>
      <x:c r="I303" s="27" t="str">
        <x:v>xray_radiograph;radiomics_feature_imaging</x:v>
      </x:c>
      <x:c r="J303" s="27" t="str">
        <x:v>radiomics</x:v>
      </x:c>
      <x:c r="K303" s="22" t="str">
        <x:v>include_broad</x:v>
      </x:c>
      <x:c r="L303" s="22" t="str">
        <x:v>no</x:v>
      </x:c>
      <x:c r="M303" s="27" t="str"/>
    </x:row>
    <x:row r="304" ht="42" customHeight="1">
      <x:c r="A304" s="22" t="str">
        <x:v>NCT05432739</x:v>
      </x:c>
      <x:c r="B304" s="22" t="str">
        <x:v>https://clinicaltrials.gov/study/NCT05432739</x:v>
      </x:c>
      <x:c r="C304" s="27" t="str">
        <x:v>Nodule IMmunophenotyping Biomarker for Lung Cancer Early Diagnosis Study</x:v>
      </x:c>
      <x:c r="D304" s="27" t="str">
        <x:v>RECRUITING</x:v>
      </x:c>
      <x:c r="E304" s="27" t="str">
        <x:v>OBSERVATIONAL</x:v>
      </x:c>
      <x:c r="F304" s="28" t="n">
        <x:v>2022</x:v>
      </x:c>
      <x:c r="G304" s="27" t="str">
        <x:v>Lung Cancer</x:v>
      </x:c>
      <x:c r="H304" s="27" t="str">
        <x:v>lung</x:v>
      </x:c>
      <x:c r="I304" s="27" t="str">
        <x:v>CT;radiomics_feature_imaging</x:v>
      </x:c>
      <x:c r="J304" s="27" t="str">
        <x:v>machine_learning;radiomics</x:v>
      </x:c>
      <x:c r="K304" s="22" t="str">
        <x:v>include_broad</x:v>
      </x:c>
      <x:c r="L304" s="22" t="str">
        <x:v>yes</x:v>
      </x:c>
      <x:c r="M304" s="27" t="str"/>
    </x:row>
    <x:row r="305" ht="42" customHeight="1">
      <x:c r="A305" s="22" t="str">
        <x:v>NCT05441098</x:v>
      </x:c>
      <x:c r="B305" s="22" t="str">
        <x:v>https://clinicaltrials.gov/study/NCT05441098</x:v>
      </x:c>
      <x:c r="C305" s="27" t="str">
        <x:v>Construction and Validation of an Assessment Model of PCR After NAT on Breast Cancer Patients With AI Technology</x:v>
      </x:c>
      <x:c r="D305" s="27" t="str">
        <x:v>UNKNOWN</x:v>
      </x:c>
      <x:c r="E305" s="27" t="str">
        <x:v>OBSERVATIONAL</x:v>
      </x:c>
      <x:c r="F305" s="28" t="n">
        <x:v>2022</x:v>
      </x:c>
      <x:c r="G305" s="27" t="str">
        <x:v>Breast Cancer</x:v>
      </x:c>
      <x:c r="H305" s="27" t="str">
        <x:v>breast</x:v>
      </x:c>
      <x:c r="I305" s="27" t="str">
        <x:v>MRI;radiomics_feature_imaging</x:v>
      </x:c>
      <x:c r="J305" s="27" t="str">
        <x:v>machine_learning;radiomics;automated_image_analysis</x:v>
      </x:c>
      <x:c r="K305" s="22" t="str">
        <x:v>include_broad</x:v>
      </x:c>
      <x:c r="L305" s="22" t="str">
        <x:v>yes</x:v>
      </x:c>
      <x:c r="M305" s="27" t="str"/>
    </x:row>
    <x:row r="306" ht="42" customHeight="1">
      <x:c r="A306" s="22" t="str">
        <x:v>NCT05443412</x:v>
      </x:c>
      <x:c r="B306" s="22" t="str">
        <x:v>https://clinicaltrials.gov/study/NCT05443412</x:v>
      </x:c>
      <x:c r="C306" s="27" t="str">
        <x:v>Artificial Intelligence (AI)-Assisted Risk-based Prostate Cancer Detection</x:v>
      </x:c>
      <x:c r="D306" s="27" t="str">
        <x:v>RECRUITING</x:v>
      </x:c>
      <x:c r="E306" s="27" t="str">
        <x:v>OBSERVATIONAL</x:v>
      </x:c>
      <x:c r="F306" s="28" t="n">
        <x:v>2022</x:v>
      </x:c>
      <x:c r="G306" s="27" t="str">
        <x:v>Prostate Cancer</x:v>
      </x:c>
      <x:c r="H306" s="27" t="str">
        <x:v>prostate</x:v>
      </x:c>
      <x:c r="I306" s="27" t="str">
        <x:v>MRI;ultrasound;image_guided_procedure</x:v>
      </x:c>
      <x:c r="J306" s="27" t="str">
        <x:v>machine_learning;ai_workflow_decision_support;automated_image_analysis</x:v>
      </x:c>
      <x:c r="K306" s="22" t="str">
        <x:v>include_core</x:v>
      </x:c>
      <x:c r="L306" s="22" t="str">
        <x:v>yes</x:v>
      </x:c>
      <x:c r="M306" s="27" t="str">
        <x:v>AI-assisted ultrasound and MRI are principal components of the prostate cancer diagnostic model.</x:v>
      </x:c>
    </x:row>
    <x:row r="307" ht="42" customHeight="1">
      <x:c r="A307" s="22" t="str">
        <x:v>NCT05443672</x:v>
      </x:c>
      <x:c r="B307" s="22" t="str">
        <x:v>https://clinicaltrials.gov/study/NCT05443672</x:v>
      </x:c>
      <x:c r="C307" s="27" t="str">
        <x:v>Multi-center Study of Deep Learning AI in Breast Mass</x:v>
      </x:c>
      <x:c r="D307" s="27" t="str">
        <x:v>UNKNOWN</x:v>
      </x:c>
      <x:c r="E307" s="27" t="str">
        <x:v>OBSERVATIONAL</x:v>
      </x:c>
      <x:c r="F307" s="28" t="n">
        <x:v>2022</x:v>
      </x:c>
      <x:c r="G307" s="27" t="str">
        <x:v>Breast Neoplasms</x:v>
      </x:c>
      <x:c r="H307" s="27" t="str">
        <x:v>breast</x:v>
      </x:c>
      <x:c r="I307" s="27" t="str">
        <x:v>ultrasound;xray_radiograph</x:v>
      </x:c>
      <x:c r="J307" s="27" t="str">
        <x:v>deep_learning</x:v>
      </x:c>
      <x:c r="K307" s="22" t="str">
        <x:v>include_core</x:v>
      </x:c>
      <x:c r="L307" s="22" t="str">
        <x:v>yes</x:v>
      </x:c>
      <x:c r="M307" s="27" t="str">
        <x:v>Real-time deep-learning ultrasound detection and differential diagnosis of breast masses is the intervention and diagnostic-performance endpoint.</x:v>
      </x:c>
    </x:row>
    <x:row r="308" ht="42" customHeight="1">
      <x:c r="A308" s="22" t="str">
        <x:v>NCT05444270</x:v>
      </x:c>
      <x:c r="B308" s="22" t="str">
        <x:v>https://clinicaltrials.gov/study/NCT05444270</x:v>
      </x:c>
      <x:c r="C308" s="27" t="str">
        <x:v>Salvage Systemic Therapy With or Without Stereotactic Ablative Radiotherapy for Recurrent Ovarian Cancer</x:v>
      </x:c>
      <x:c r="D308" s="27" t="str">
        <x:v>RECRUITING</x:v>
      </x:c>
      <x:c r="E308" s="27" t="str">
        <x:v>INTERVENTIONAL</x:v>
      </x:c>
      <x:c r="F308" s="28" t="n">
        <x:v>2022</x:v>
      </x:c>
      <x:c r="G308" s="27" t="str">
        <x:v>Recurrent Epithelial Ovarian Cancer</x:v>
      </x:c>
      <x:c r="H308" s="27" t="str">
        <x:v>gynecologic</x:v>
      </x:c>
      <x:c r="I308" s="27" t="str">
        <x:v>CT;PET</x:v>
      </x:c>
      <x:c r="J308" s="27" t="str">
        <x:v>deep_learning</x:v>
      </x:c>
      <x:c r="K308" s="22" t="str">
        <x:v>include_broad</x:v>
      </x:c>
      <x:c r="L308" s="22" t="str">
        <x:v>unclear</x:v>
      </x:c>
      <x:c r="M308" s="27" t="str"/>
    </x:row>
    <x:row r="309" ht="42" customHeight="1">
      <x:c r="A309" s="22" t="str">
        <x:v>NCT05450393</x:v>
      </x:c>
      <x:c r="B309" s="22" t="str">
        <x:v>https://clinicaltrials.gov/study/NCT05450393</x:v>
      </x:c>
      <x:c r="C309" s="27" t="str">
        <x:v>Data Collection of PillCamTM SB3 Capsule Endoscopy and Device-Assisted Enteroscopy Routine Care Procedures (GPS Study)</x:v>
      </x:c>
      <x:c r="D309" s="27" t="str">
        <x:v>WITHDRAWN</x:v>
      </x:c>
      <x:c r="E309" s="27" t="str">
        <x:v>OBSERVATIONAL</x:v>
      </x:c>
      <x:c r="F309" s="28" t="n">
        <x:v>2022</x:v>
      </x:c>
      <x:c r="G309" s="27" t="str">
        <x:v>Small Intestinal Ulcer Bleeding ; Small Intestine Adenocarcinoma ; Small Intestine Cancer ; Small Intestine Disease ; Small Intestine Obstruction ; Small Intestine Polyp</x:v>
      </x:c>
      <x:c r="H309" s="27" t="str"/>
      <x:c r="I309" s="27" t="str">
        <x:v>CT;MRI</x:v>
      </x:c>
      <x:c r="J309" s="27" t="str"/>
      <x:c r="K309" s="22" t="str">
        <x:v>exclude</x:v>
      </x:c>
      <x:c r="L309" s="22" t="str">
        <x:v>no</x:v>
      </x:c>
      <x:c r="M309" s="27" t="str">
        <x:v>The study collects capsule-endoscopy and enteroscopy data without a radiological AI component.</x:v>
      </x:c>
    </x:row>
    <x:row r="310" ht="42" customHeight="1">
      <x:c r="A310" s="22" t="str">
        <x:v>NCT05465512</x:v>
      </x:c>
      <x:c r="B310" s="22" t="str">
        <x:v>https://clinicaltrials.gov/study/NCT05465512</x:v>
      </x:c>
      <x:c r="C310" s="27" t="str">
        <x:v>Using Radiomics to Predict Neoadjuvant Chemotherapy Efficacy</x:v>
      </x:c>
      <x:c r="D310" s="27" t="str">
        <x:v>COMPLETED</x:v>
      </x:c>
      <x:c r="E310" s="27" t="str">
        <x:v>OBSERVATIONAL</x:v>
      </x:c>
      <x:c r="F310" s="28" t="n">
        <x:v>2022</x:v>
      </x:c>
      <x:c r="G310" s="27" t="str">
        <x:v>Gastric Cancer</x:v>
      </x:c>
      <x:c r="H310" s="27" t="str"/>
      <x:c r="I310" s="27" t="str">
        <x:v>CT;radiomics_feature_imaging</x:v>
      </x:c>
      <x:c r="J310" s="27" t="str">
        <x:v>deep_learning;radiomics</x:v>
      </x:c>
      <x:c r="K310" s="22" t="str">
        <x:v>include_broad</x:v>
      </x:c>
      <x:c r="L310" s="22" t="str">
        <x:v>yes</x:v>
      </x:c>
      <x:c r="M310" s="27" t="str"/>
    </x:row>
    <x:row r="311" ht="42" customHeight="1">
      <x:c r="A311" s="22" t="str">
        <x:v>NCT05466760</x:v>
      </x:c>
      <x:c r="B311" s="22" t="str">
        <x:v>https://clinicaltrials.gov/study/NCT05466760</x:v>
      </x:c>
      <x:c r="C311" s="27" t="str">
        <x:v>PET/MR Radiomics for Breast Cancer Diagnosis</x:v>
      </x:c>
      <x:c r="D311" s="27" t="str">
        <x:v>UNKNOWN</x:v>
      </x:c>
      <x:c r="E311" s="27" t="str">
        <x:v>OBSERVATIONAL</x:v>
      </x:c>
      <x:c r="F311" s="28" t="n">
        <x:v>2022</x:v>
      </x:c>
      <x:c r="G311" s="27" t="str">
        <x:v>Breast Cancer</x:v>
      </x:c>
      <x:c r="H311" s="27" t="str">
        <x:v>breast</x:v>
      </x:c>
      <x:c r="I311" s="27" t="str">
        <x:v>CT;MRI;PET;ultrasound;mammography_tomosynthesis;radiomics_feature_imaging</x:v>
      </x:c>
      <x:c r="J311" s="27" t="str">
        <x:v>radiomics</x:v>
      </x:c>
      <x:c r="K311" s="22" t="str">
        <x:v>include_broad</x:v>
      </x:c>
      <x:c r="L311" s="22" t="str">
        <x:v>yes</x:v>
      </x:c>
      <x:c r="M311" s="27" t="str"/>
    </x:row>
    <x:row r="312" ht="42" customHeight="1">
      <x:c r="A312" s="22" t="str">
        <x:v>NCT05473325</x:v>
      </x:c>
      <x:c r="B312" s="22" t="str">
        <x:v>https://clinicaltrials.gov/study/NCT05473325</x:v>
      </x:c>
      <x:c r="C312" s="27" t="str">
        <x:v>Benchtop NMR Spectroscopy for Assessment of Clinical Human Pathologies (BRANCH-P STUDY)</x:v>
      </x:c>
      <x:c r="D312" s="27" t="str">
        <x:v>UNKNOWN</x:v>
      </x:c>
      <x:c r="E312" s="27" t="str">
        <x:v>OBSERVATIONAL</x:v>
      </x:c>
      <x:c r="F312" s="28" t="n">
        <x:v>2022</x:v>
      </x:c>
      <x:c r="G312" s="27" t="str">
        <x:v>AIDS and Infections ; Alcoholic Liver Disease ; Allergies ; Alzheimer Disease ; Appendicitis ; Arthritis ; Bowel Disease ; Bronchitis ; Bulimia ; Cancer ; Cardiovascular Diseases ; Cellulitis ; Chest Infections ; Chronic Kidney Diseases ; Cirrhosis ; Depression ; Diabetes ; Eczema ; Flu ; Gout ; Heart Diseases ; High Cholesterol ; HIV Infections ; Indigestion ; Leukaemia ; Mononucleosis ; Obesity ; Osteoporosis</x:v>
      </x:c>
      <x:c r="H312" s="27" t="str">
        <x:v>liver;urologic_nonprostate;hematologic</x:v>
      </x:c>
      <x:c r="I312" s="27" t="str">
        <x:v>MRI</x:v>
      </x:c>
      <x:c r="J312" s="27" t="str">
        <x:v>machine_learning;automated_image_analysis</x:v>
      </x:c>
      <x:c r="K312" s="22" t="str">
        <x:v>include_broad</x:v>
      </x:c>
      <x:c r="L312" s="22" t="str">
        <x:v>yes</x:v>
      </x:c>
      <x:c r="M312" s="27" t="str"/>
    </x:row>
    <x:row r="313" ht="42" customHeight="1">
      <x:c r="A313" s="22" t="str">
        <x:v>NCT05476978</x:v>
      </x:c>
      <x:c r="B313" s="22" t="str">
        <x:v>https://clinicaltrials.gov/study/NCT05476978</x:v>
      </x:c>
      <x:c r="C313" s="27" t="str">
        <x:v>Artificial Intelligence in EUS for Diagnosing Pancreatic Solid Lesions</x:v>
      </x:c>
      <x:c r="D313" s="27" t="str">
        <x:v>COMPLETED</x:v>
      </x:c>
      <x:c r="E313" s="27" t="str">
        <x:v>OBSERVATIONAL</x:v>
      </x:c>
      <x:c r="F313" s="28" t="n">
        <x:v>2022</x:v>
      </x:c>
      <x:c r="G313" s="27" t="str">
        <x:v>Autoimmune Pancreatitis ; Pancreatic Ductal Adenocarcinoma ; Pancreatic Neuroendocrine Tumor ; Pancreatitis, Chronic</x:v>
      </x:c>
      <x:c r="H313" s="27" t="str">
        <x:v>pancreas</x:v>
      </x:c>
      <x:c r="I313" s="27" t="str">
        <x:v>CT;ultrasound</x:v>
      </x:c>
      <x:c r="J313" s="27" t="str">
        <x:v>deep_learning</x:v>
      </x:c>
      <x:c r="K313" s="22" t="str">
        <x:v>exclude</x:v>
      </x:c>
      <x:c r="L313" s="22" t="str">
        <x:v>yes</x:v>
      </x:c>
      <x:c r="M313" s="27" t="str"/>
    </x:row>
    <x:row r="314" ht="42" customHeight="1">
      <x:c r="A314" s="22" t="str">
        <x:v>NCT05481762</x:v>
      </x:c>
      <x:c r="B314" s="22" t="str">
        <x:v>https://clinicaltrials.gov/study/NCT05481762</x:v>
      </x:c>
      <x:c r="C314" s="27" t="str">
        <x:v>Evaluation of Contextflow DETECT Lung CT Nodule Detection Software in Chest CT Scans</x:v>
      </x:c>
      <x:c r="D314" s="27" t="str">
        <x:v>COMPLETED</x:v>
      </x:c>
      <x:c r="E314" s="27" t="str">
        <x:v>OBSERVATIONAL</x:v>
      </x:c>
      <x:c r="F314" s="28" t="n">
        <x:v>2022</x:v>
      </x:c>
      <x:c r="G314" s="27" t="str">
        <x:v>Lung Cancer</x:v>
      </x:c>
      <x:c r="H314" s="27" t="str">
        <x:v>lung</x:v>
      </x:c>
      <x:c r="I314" s="27" t="str">
        <x:v>CT</x:v>
      </x:c>
      <x:c r="J314" s="27" t="str">
        <x:v>computer_aided_detection_diagnosis;ai_workflow_decision_support</x:v>
      </x:c>
      <x:c r="K314" s="22" t="str">
        <x:v>include_core</x:v>
      </x:c>
      <x:c r="L314" s="22" t="str">
        <x:v>yes</x:v>
      </x:c>
      <x:c r="M314" s="27" t="str">
        <x:v>The multi-reader study directly compares CT nodule detection with and without Contextflow AI assistance.</x:v>
      </x:c>
    </x:row>
    <x:row r="315" ht="42" customHeight="1">
      <x:c r="A315" s="22" t="str">
        <x:v>NCT05487248</x:v>
      </x:c>
      <x:c r="B315" s="22" t="str">
        <x:v>https://clinicaltrials.gov/study/NCT05487248</x:v>
      </x:c>
      <x:c r="C315" s="27" t="str">
        <x:v>A Study of On-treatment ctDNA Changes in Chemo-refractory Colorectal Cancer Patients</x:v>
      </x:c>
      <x:c r="D315" s="27" t="str">
        <x:v>ACTIVE_NOT_RECRUITING</x:v>
      </x:c>
      <x:c r="E315" s="27" t="str">
        <x:v>INTERVENTIONAL</x:v>
      </x:c>
      <x:c r="F315" s="28" t="n">
        <x:v>2022</x:v>
      </x:c>
      <x:c r="G315" s="27" t="str">
        <x:v>Candidate for Third-line or Subsequent Lines of Therapy ; Metastatic Colorectal Cancer ; Unresectable Locally Advanced Colorectal Cancer</x:v>
      </x:c>
      <x:c r="H315" s="27" t="str">
        <x:v>colorectal</x:v>
      </x:c>
      <x:c r="I315" s="27" t="str">
        <x:v>CT;MRI;radiomics_feature_imaging</x:v>
      </x:c>
      <x:c r="J315" s="27" t="str">
        <x:v>radiomics</x:v>
      </x:c>
      <x:c r="K315" s="22" t="str">
        <x:v>include_broad</x:v>
      </x:c>
      <x:c r="L315" s="22" t="str">
        <x:v>no</x:v>
      </x:c>
      <x:c r="M315" s="27" t="str"/>
    </x:row>
    <x:row r="316" ht="42" customHeight="1">
      <x:c r="A316" s="22" t="str">
        <x:v>NCT05489471</x:v>
      </x:c>
      <x:c r="B316" s="22" t="str">
        <x:v>https://clinicaltrials.gov/study/NCT05489471</x:v>
      </x:c>
      <x:c r="C316" s="27" t="str">
        <x:v>A Study to Assess the Impact of an Artificial Intelligence (AI) System on Chest X-ray Reporting</x:v>
      </x:c>
      <x:c r="D316" s="27" t="str">
        <x:v>UNKNOWN</x:v>
      </x:c>
      <x:c r="E316" s="27" t="str">
        <x:v>OBSERVATIONAL</x:v>
      </x:c>
      <x:c r="F316" s="28" t="n">
        <x:v>2022</x:v>
      </x:c>
      <x:c r="G316" s="27" t="str">
        <x:v>Artificial Intelligence</x:v>
      </x:c>
      <x:c r="H316" s="27" t="str">
        <x:v>lung</x:v>
      </x:c>
      <x:c r="I316" s="27" t="str">
        <x:v>CT;xray_radiograph;radiology_report</x:v>
      </x:c>
      <x:c r="J316" s="27" t="str">
        <x:v>ai_workflow_decision_support</x:v>
      </x:c>
      <x:c r="K316" s="22" t="str">
        <x:v>exclude</x:v>
      </x:c>
      <x:c r="L316" s="22" t="str">
        <x:v>yes</x:v>
      </x:c>
      <x:c r="M316" s="27" t="str">
        <x:v>Chest-x-ray AI reporting is central, but the general-practice study is not primarily oncologic.</x:v>
      </x:c>
    </x:row>
    <x:row r="317" ht="42" customHeight="1">
      <x:c r="A317" s="22" t="str">
        <x:v>NCT05492617</x:v>
      </x:c>
      <x:c r="B317" s="22" t="str">
        <x:v>https://clinicaltrials.gov/study/NCT05492617</x:v>
      </x:c>
      <x:c r="C317" s="27" t="str">
        <x:v>Early Detection of de Novo Cancer in Liver Transplant Recipients</x:v>
      </x:c>
      <x:c r="D317" s="27" t="str">
        <x:v>COMPLETED</x:v>
      </x:c>
      <x:c r="E317" s="27" t="str">
        <x:v>OBSERVATIONAL</x:v>
      </x:c>
      <x:c r="F317" s="28" t="n">
        <x:v>2022</x:v>
      </x:c>
      <x:c r="G317" s="27" t="str">
        <x:v>De Novo Cancer ; Liver Transplant Disorder</x:v>
      </x:c>
      <x:c r="H317" s="27" t="str">
        <x:v>liver</x:v>
      </x:c>
      <x:c r="I317" s="27" t="str">
        <x:v>CT;PET</x:v>
      </x:c>
      <x:c r="J317" s="27" t="str">
        <x:v>machine_learning;automated_image_analysis</x:v>
      </x:c>
      <x:c r="K317" s="22" t="str">
        <x:v>exclude</x:v>
      </x:c>
      <x:c r="L317" s="22" t="str">
        <x:v>yes</x:v>
      </x:c>
      <x:c r="M317" s="27" t="str">
        <x:v>Cell-free DNA/DELFI machine-learning transplant study; imaging is incidental.</x:v>
      </x:c>
    </x:row>
    <x:row r="318" ht="42" customHeight="1">
      <x:c r="A318" s="22" t="str">
        <x:v>NCT05493930</x:v>
      </x:c>
      <x:c r="B318" s="22" t="str">
        <x:v>https://clinicaltrials.gov/study/NCT05493930</x:v>
      </x:c>
      <x:c r="C318" s="27" t="str">
        <x:v>A Lymph Node Metastasis Predictor (LN-MASTER) in Rectal Cancer</x:v>
      </x:c>
      <x:c r="D318" s="27" t="str">
        <x:v>COMPLETED</x:v>
      </x:c>
      <x:c r="E318" s="27" t="str">
        <x:v>OBSERVATIONAL</x:v>
      </x:c>
      <x:c r="F318" s="28" t="n">
        <x:v>2022</x:v>
      </x:c>
      <x:c r="G318" s="27" t="str">
        <x:v>Rectum Cancer</x:v>
      </x:c>
      <x:c r="H318" s="27" t="str">
        <x:v>colorectal</x:v>
      </x:c>
      <x:c r="I318" s="27" t="str">
        <x:v>CT;MRI</x:v>
      </x:c>
      <x:c r="J318" s="27" t="str">
        <x:v>machine_learning</x:v>
      </x:c>
      <x:c r="K318" s="22" t="str">
        <x:v>exclude</x:v>
      </x:c>
      <x:c r="L318" s="22" t="str">
        <x:v>no</x:v>
      </x:c>
      <x:c r="M318" s="27" t="str">
        <x:v>LN-MASTER is built mainly from clinical, laboratory, endoscopic, and pathology variables; CT/MRI contributes only a recorded clinical nodal-status variable.</x:v>
      </x:c>
    </x:row>
    <x:row r="319" ht="42" customHeight="1">
      <x:c r="A319" s="22" t="str">
        <x:v>NCT05496959</x:v>
      </x:c>
      <x:c r="B319" s="22" t="str">
        <x:v>https://clinicaltrials.gov/study/NCT05496959</x:v>
      </x:c>
      <x:c r="C319" s="27" t="str">
        <x:v>177-Lutetium-PSMA Before Stereotactic Body Radiotherapy for the Treatment of Oligorecurrent Prostate Cancer, The LUNAR Study</x:v>
      </x:c>
      <x:c r="D319" s="27" t="str">
        <x:v>ACTIVE_NOT_RECRUITING</x:v>
      </x:c>
      <x:c r="E319" s="27" t="str">
        <x:v>INTERVENTIONAL</x:v>
      </x:c>
      <x:c r="F319" s="28" t="n">
        <x:v>2022</x:v>
      </x:c>
      <x:c r="G319" s="27" t="str">
        <x:v>Oligometastatic Prostate Carcinoma ; Prostate Adenocarcinoma ; Recurrent Prostate Adenocarcinoma ; Stage IVB Prostate Cancer AJCC v8</x:v>
      </x:c>
      <x:c r="H319" s="27" t="str">
        <x:v>prostate</x:v>
      </x:c>
      <x:c r="I319" s="27" t="str">
        <x:v>CT;PET;radiomics_feature_imaging</x:v>
      </x:c>
      <x:c r="J319" s="27" t="str">
        <x:v>radiomics</x:v>
      </x:c>
      <x:c r="K319" s="22" t="str">
        <x:v>include_broad</x:v>
      </x:c>
      <x:c r="L319" s="22" t="str">
        <x:v>unclear</x:v>
      </x:c>
      <x:c r="M319" s="27" t="str"/>
    </x:row>
    <x:row r="320" ht="42" customHeight="1">
      <x:c r="A320" s="22" t="str">
        <x:v>NCT05513638</x:v>
      </x:c>
      <x:c r="B320" s="22" t="str">
        <x:v>https://clinicaltrials.gov/study/NCT05513638</x:v>
      </x:c>
      <x:c r="C320" s="27" t="str">
        <x:v>Artificial Intelligence-Based Computer-Aided Diagnosis of Prostate Cancer</x:v>
      </x:c>
      <x:c r="D320" s="27" t="str">
        <x:v>RECRUITING</x:v>
      </x:c>
      <x:c r="E320" s="27" t="str">
        <x:v>OBSERVATIONAL</x:v>
      </x:c>
      <x:c r="F320" s="28" t="n">
        <x:v>2022</x:v>
      </x:c>
      <x:c r="G320" s="27" t="str">
        <x:v>the Application of Artificial Intelligence in the Diagnosis of Prostate Cancer</x:v>
      </x:c>
      <x:c r="H320" s="27" t="str">
        <x:v>prostate</x:v>
      </x:c>
      <x:c r="I320" s="27" t="str">
        <x:v>MRI;radiology_report</x:v>
      </x:c>
      <x:c r="J320" s="27" t="str">
        <x:v>computer_aided_detection_diagnosis;ai_workflow_decision_support</x:v>
      </x:c>
      <x:c r="K320" s="22" t="str">
        <x:v>include_core</x:v>
      </x:c>
      <x:c r="L320" s="22" t="str">
        <x:v>yes</x:v>
      </x:c>
      <x:c r="M320" s="27" t="str">
        <x:v>Patients are randomized to prostate-MRI interpretation with or without AI, with cancer diagnosis as the outcome.</x:v>
      </x:c>
    </x:row>
    <x:row r="321" ht="42" customHeight="1">
      <x:c r="A321" s="22" t="str">
        <x:v>NCT05513820</x:v>
      </x:c>
      <x:c r="B321" s="22" t="str">
        <x:v>https://clinicaltrials.gov/study/NCT05513820</x:v>
      </x:c>
      <x:c r="C321" s="27" t="str">
        <x:v>Automatic Detection in MRI of Prostate Cancer: DAICAP</x:v>
      </x:c>
      <x:c r="D321" s="27" t="str">
        <x:v>RECRUITING</x:v>
      </x:c>
      <x:c r="E321" s="27" t="str">
        <x:v>OBSERVATIONAL</x:v>
      </x:c>
      <x:c r="F321" s="28" t="n">
        <x:v>2022</x:v>
      </x:c>
      <x:c r="G321" s="27" t="str">
        <x:v>Detection and Characterization of Prostate Cancer Based on Artificial Intelligence</x:v>
      </x:c>
      <x:c r="H321" s="27" t="str">
        <x:v>prostate</x:v>
      </x:c>
      <x:c r="I321" s="27" t="str">
        <x:v>MRI</x:v>
      </x:c>
      <x:c r="J321" s="27" t="str">
        <x:v>automated_image_analysis</x:v>
      </x:c>
      <x:c r="K321" s="22" t="str">
        <x:v>include_broad</x:v>
      </x:c>
      <x:c r="L321" s="22" t="str">
        <x:v>unclear</x:v>
      </x:c>
      <x:c r="M321" s="27" t="str"/>
    </x:row>
    <x:row r="322" ht="42" customHeight="1">
      <x:c r="A322" s="22" t="str">
        <x:v>NCT05514028</x:v>
      </x:c>
      <x:c r="B322" s="22" t="str">
        <x:v>https://clinicaltrials.gov/study/NCT05514028</x:v>
      </x:c>
      <x:c r="C322" s="27" t="str">
        <x:v>Evaluation of Salivary RNAs in the Presence of an Adnexal Mass of Ovarian Origin</x:v>
      </x:c>
      <x:c r="D322" s="27" t="str">
        <x:v>ACTIVE_NOT_RECRUITING</x:v>
      </x:c>
      <x:c r="E322" s="27" t="str">
        <x:v>OBSERVATIONAL</x:v>
      </x:c>
      <x:c r="F322" s="28" t="n">
        <x:v>2022</x:v>
      </x:c>
      <x:c r="G322" s="27" t="str">
        <x:v>Borderline Ovarian Cancer ; Ovarian Cancer ; Ovarian Cyst Benign</x:v>
      </x:c>
      <x:c r="H322" s="27" t="str">
        <x:v>gynecologic</x:v>
      </x:c>
      <x:c r="I322" s="27" t="str">
        <x:v>MRI;ultrasound</x:v>
      </x:c>
      <x:c r="J322" s="27" t="str">
        <x:v>machine_learning;automated_image_analysis</x:v>
      </x:c>
      <x:c r="K322" s="22" t="str">
        <x:v>exclude</x:v>
      </x:c>
      <x:c r="L322" s="22" t="str">
        <x:v>unclear</x:v>
      </x:c>
      <x:c r="M322" s="27" t="str">
        <x:v>Salivary RNA/ML biomarker study; no AI radiological imaging evaluation.</x:v>
      </x:c>
    </x:row>
    <x:row r="323" ht="42" customHeight="1">
      <x:c r="A323" s="22" t="str">
        <x:v>NCT05515705</x:v>
      </x:c>
      <x:c r="B323" s="22" t="str">
        <x:v>https://clinicaltrials.gov/study/NCT05515705</x:v>
      </x:c>
      <x:c r="C323" s="27" t="str">
        <x:v>First-in-human Navigation Endoscopic Ultrasound (EUS) System Clinical Study</x:v>
      </x:c>
      <x:c r="D323" s="27" t="str">
        <x:v>TERMINATED</x:v>
      </x:c>
      <x:c r="E323" s="27" t="str">
        <x:v>INTERVENTIONAL</x:v>
      </x:c>
      <x:c r="F323" s="28" t="n">
        <x:v>2022</x:v>
      </x:c>
      <x:c r="G323" s="27" t="str">
        <x:v>Pancreatic Disease</x:v>
      </x:c>
      <x:c r="H323" s="27" t="str">
        <x:v>pancreas</x:v>
      </x:c>
      <x:c r="I323" s="27" t="str">
        <x:v>CT;ultrasound</x:v>
      </x:c>
      <x:c r="J323" s="27" t="str">
        <x:v>ai_workflow_decision_support</x:v>
      </x:c>
      <x:c r="K323" s="22" t="str">
        <x:v>exclude</x:v>
      </x:c>
      <x:c r="L323" s="22" t="str">
        <x:v>no</x:v>
      </x:c>
      <x:c r="M323" s="27" t="str"/>
    </x:row>
    <x:row r="324" ht="42" customHeight="1">
      <x:c r="A324" s="22" t="str">
        <x:v>NCT05516485</x:v>
      </x:c>
      <x:c r="B324" s="22" t="str">
        <x:v>https://clinicaltrials.gov/study/NCT05516485</x:v>
      </x:c>
      <x:c r="C324" s="27" t="str">
        <x:v>Measuring Brain Tumor Consistency Using Magnetic Resonance Elastography</x:v>
      </x:c>
      <x:c r="D324" s="27" t="str">
        <x:v>WITHDRAWN</x:v>
      </x:c>
      <x:c r="E324" s="27" t="str">
        <x:v>INTERVENTIONAL</x:v>
      </x:c>
      <x:c r="F324" s="28" t="n">
        <x:v>2022</x:v>
      </x:c>
      <x:c r="G324" s="27" t="str">
        <x:v>Brain Neoplasm</x:v>
      </x:c>
      <x:c r="H324" s="27" t="str">
        <x:v>brain_cns</x:v>
      </x:c>
      <x:c r="I324" s="27" t="str">
        <x:v>MRI</x:v>
      </x:c>
      <x:c r="J324" s="27" t="str">
        <x:v>machine_learning</x:v>
      </x:c>
      <x:c r="K324" s="22" t="str">
        <x:v>exclude</x:v>
      </x:c>
      <x:c r="L324" s="22" t="str">
        <x:v>yes</x:v>
      </x:c>
      <x:c r="M324" s="27" t="str">
        <x:v>MR elastography/tumor consistency study without clear AI imaging evaluation.</x:v>
      </x:c>
    </x:row>
    <x:row r="325" ht="42" customHeight="1">
      <x:c r="A325" s="22" t="str">
        <x:v>NCT05523245</x:v>
      </x:c>
      <x:c r="B325" s="22" t="str">
        <x:v>https://clinicaltrials.gov/study/NCT05523245</x:v>
      </x:c>
      <x:c r="C325" s="27" t="str">
        <x:v>Predicting the Efficacy of Neoadjuvant Therapy in Patients With Locally Advanced Rectal Cancer Using an AI Platform Based on Multi-parametric MRI</x:v>
      </x:c>
      <x:c r="D325" s="27" t="str">
        <x:v>RECRUITING</x:v>
      </x:c>
      <x:c r="E325" s="27" t="str">
        <x:v>OBSERVATIONAL</x:v>
      </x:c>
      <x:c r="F325" s="28" t="n">
        <x:v>2022</x:v>
      </x:c>
      <x:c r="G325" s="27" t="str">
        <x:v>Rectal Cancer</x:v>
      </x:c>
      <x:c r="H325" s="27" t="str">
        <x:v>colorectal</x:v>
      </x:c>
      <x:c r="I325" s="27" t="str">
        <x:v>MRI</x:v>
      </x:c>
      <x:c r="J325" s="27" t="str">
        <x:v>deep_learning</x:v>
      </x:c>
      <x:c r="K325" s="22" t="str">
        <x:v>include_core</x:v>
      </x:c>
      <x:c r="L325" s="22" t="str">
        <x:v>yes</x:v>
      </x:c>
      <x:c r="M325" s="27" t="str">
        <x:v>The study develops a multiparametric MRI deep-learning model with response-prediction AUC as the primary outcome.</x:v>
      </x:c>
    </x:row>
    <x:row r="326" ht="42" customHeight="1">
      <x:c r="A326" s="22" t="str">
        <x:v>NCT05535023</x:v>
      </x:c>
      <x:c r="B326" s="22" t="str">
        <x:v>https://clinicaltrials.gov/study/NCT05535023</x:v>
      </x:c>
      <x:c r="C326" s="27" t="str">
        <x:v>Phase 2 Study of Neoadjuvant SAR444245 Plus Cemiplimab in HPV Related Oropharynx Squamous Cell Carcinoma</x:v>
      </x:c>
      <x:c r="D326" s="27" t="str">
        <x:v>WITHDRAWN</x:v>
      </x:c>
      <x:c r="E326" s="27" t="str">
        <x:v>INTERVENTIONAL</x:v>
      </x:c>
      <x:c r="F326" s="28" t="n">
        <x:v>2022</x:v>
      </x:c>
      <x:c r="G326" s="27" t="str">
        <x:v>Head and Neck Cancer ; Oropharynx Cancer ; Squamous Cell Carcinoma</x:v>
      </x:c>
      <x:c r="H326" s="27" t="str">
        <x:v>head_neck</x:v>
      </x:c>
      <x:c r="I326" s="27" t="str">
        <x:v>CT;MRI;radiomics_feature_imaging</x:v>
      </x:c>
      <x:c r="J326" s="27" t="str">
        <x:v>radiomics</x:v>
      </x:c>
      <x:c r="K326" s="22" t="str">
        <x:v>include_broad</x:v>
      </x:c>
      <x:c r="L326" s="22" t="str">
        <x:v>unclear</x:v>
      </x:c>
      <x:c r="M326" s="27" t="str"/>
    </x:row>
    <x:row r="327" ht="42" customHeight="1">
      <x:c r="A327" s="22" t="str">
        <x:v>NCT05537922</x:v>
      </x:c>
      <x:c r="B327" s="22" t="str">
        <x:v>https://clinicaltrials.gov/study/NCT05537922</x:v>
      </x:c>
      <x:c r="C327" s="27" t="str">
        <x:v>I3LUNG: Integrative Science, Intelligent Data Platform for Individualized LUNG Cancer Care With Immunotherapy</x:v>
      </x:c>
      <x:c r="D327" s="27" t="str">
        <x:v>RECRUITING</x:v>
      </x:c>
      <x:c r="E327" s="27" t="str">
        <x:v>OBSERVATIONAL</x:v>
      </x:c>
      <x:c r="F327" s="28" t="n">
        <x:v>2022</x:v>
      </x:c>
      <x:c r="G327" s="27" t="str">
        <x:v>Lung Adenocarcinoma ; Lung Cancer Metastatic ; Lung Cancer, Nonsmall Cell ; Non Small Cell Lung Cancer</x:v>
      </x:c>
      <x:c r="H327" s="27" t="str">
        <x:v>lung</x:v>
      </x:c>
      <x:c r="I327" s="27" t="str">
        <x:v>CT;PET</x:v>
      </x:c>
      <x:c r="J327" s="27" t="str">
        <x:v>machine_learning</x:v>
      </x:c>
      <x:c r="K327" s="22" t="str">
        <x:v>include_broad</x:v>
      </x:c>
      <x:c r="L327" s="22" t="str">
        <x:v>no</x:v>
      </x:c>
      <x:c r="M327" s="27" t="str">
        <x:v>CT/PET radiomics feeds a broader multi-omics immunotherapy-response AI platform rather than being its principal object.</x:v>
      </x:c>
    </x:row>
    <x:row r="328" ht="42" customHeight="1">
      <x:c r="A328" s="22" t="str">
        <x:v>NCT05541042</x:v>
      </x:c>
      <x:c r="B328" s="22" t="str">
        <x:v>https://clinicaltrials.gov/study/NCT05541042</x:v>
      </x:c>
      <x:c r="C328" s="27" t="str">
        <x:v>Radiogenomics in Glioblastoma: Correlation Between Multiparametric Imaging Biomarkers and Genetic Biomarkers</x:v>
      </x:c>
      <x:c r="D328" s="27" t="str">
        <x:v>NOT_YET_RECRUITING</x:v>
      </x:c>
      <x:c r="E328" s="27" t="str">
        <x:v>OBSERVATIONAL</x:v>
      </x:c>
      <x:c r="F328" s="28" t="n">
        <x:v>2022</x:v>
      </x:c>
      <x:c r="G328" s="27" t="str">
        <x:v>Glioblastoma</x:v>
      </x:c>
      <x:c r="H328" s="27" t="str">
        <x:v>brain_cns</x:v>
      </x:c>
      <x:c r="I328" s="27" t="str">
        <x:v>CT;MRI;PET;radiomics_feature_imaging</x:v>
      </x:c>
      <x:c r="J328" s="27" t="str">
        <x:v>radiomics</x:v>
      </x:c>
      <x:c r="K328" s="22" t="str">
        <x:v>include_core</x:v>
      </x:c>
      <x:c r="L328" s="22" t="str">
        <x:v>yes</x:v>
      </x:c>
      <x:c r="M328" s="27" t="str">
        <x:v>The principal radiogenomic analysis correlates CT, PET, and MRI biomarkers with glioblastoma genomic profiles.</x:v>
      </x:c>
    </x:row>
    <x:row r="329" ht="42" customHeight="1">
      <x:c r="A329" s="22" t="str">
        <x:v>NCT05542992</x:v>
      </x:c>
      <x:c r="B329" s="22" t="str">
        <x:v>https://clinicaltrials.gov/study/NCT05542992</x:v>
      </x:c>
      <x:c r="C329" s="27" t="str">
        <x:v>Deep Learning Model for Pure Solid Nodules Classification</x:v>
      </x:c>
      <x:c r="D329" s="27" t="str">
        <x:v>UNKNOWN</x:v>
      </x:c>
      <x:c r="E329" s="27" t="str">
        <x:v>OBSERVATIONAL</x:v>
      </x:c>
      <x:c r="F329" s="28" t="n">
        <x:v>2022</x:v>
      </x:c>
      <x:c r="G329" s="27" t="str">
        <x:v>Lung Cancer</x:v>
      </x:c>
      <x:c r="H329" s="27" t="str">
        <x:v>lung</x:v>
      </x:c>
      <x:c r="I329" s="27" t="str">
        <x:v>CT;PET</x:v>
      </x:c>
      <x:c r="J329" s="27" t="str">
        <x:v>deep_learning</x:v>
      </x:c>
      <x:c r="K329" s="22" t="str">
        <x:v>include_core</x:v>
      </x:c>
      <x:c r="L329" s="22" t="str">
        <x:v>yes</x:v>
      </x:c>
      <x:c r="M329" s="27" t="str">
        <x:v>The intervention and primary AUC directly evaluate a CT deep-learning model for solid-nodule classification.</x:v>
      </x:c>
    </x:row>
    <x:row r="330" ht="42" customHeight="1">
      <x:c r="A330" s="22" t="str">
        <x:v>NCT05543057</x:v>
      </x:c>
      <x:c r="B330" s="22" t="str">
        <x:v>https://clinicaltrials.gov/study/NCT05543057</x:v>
      </x:c>
      <x:c r="C330" s="27" t="str">
        <x:v>Real-world Study on Comprehensive Treatment of Esophageal Cancer Based on Precision Radiotherapy</x:v>
      </x:c>
      <x:c r="D330" s="27" t="str">
        <x:v>UNKNOWN</x:v>
      </x:c>
      <x:c r="E330" s="27" t="str">
        <x:v>OBSERVATIONAL</x:v>
      </x:c>
      <x:c r="F330" s="28" t="n">
        <x:v>2022</x:v>
      </x:c>
      <x:c r="G330" s="27" t="str">
        <x:v>Esophageal Cancer</x:v>
      </x:c>
      <x:c r="H330" s="27" t="str">
        <x:v>head_neck</x:v>
      </x:c>
      <x:c r="I330" s="27" t="str">
        <x:v>CT;MRI;PET;ultrasound;radiomics_feature_imaging</x:v>
      </x:c>
      <x:c r="J330" s="27" t="str">
        <x:v>radiomics</x:v>
      </x:c>
      <x:c r="K330" s="22" t="str">
        <x:v>include_broad</x:v>
      </x:c>
      <x:c r="L330" s="22" t="str">
        <x:v>unclear</x:v>
      </x:c>
      <x:c r="M330" s="27" t="str"/>
    </x:row>
    <x:row r="331" ht="42" customHeight="1">
      <x:c r="A331" s="22" t="str">
        <x:v>NCT05543304</x:v>
      </x:c>
      <x:c r="B331" s="22" t="str">
        <x:v>https://clinicaltrials.gov/study/NCT05543304</x:v>
      </x:c>
      <x:c r="C331" s="27" t="str">
        <x:v>Predicting Response to Systemic Therapies for Hepatocellular Carcinoma(HCC)</x:v>
      </x:c>
      <x:c r="D331" s="27" t="str">
        <x:v>UNKNOWN</x:v>
      </x:c>
      <x:c r="E331" s="27" t="str">
        <x:v>OBSERVATIONAL</x:v>
      </x:c>
      <x:c r="F331" s="28" t="n">
        <x:v>2022</x:v>
      </x:c>
      <x:c r="G331" s="27" t="str">
        <x:v>Effect of Drug ; Hepatocellular Carcinoma Non-resectable</x:v>
      </x:c>
      <x:c r="H331" s="27" t="str">
        <x:v>liver</x:v>
      </x:c>
      <x:c r="I331" s="27" t="str">
        <x:v>radiomics_feature_imaging</x:v>
      </x:c>
      <x:c r="J331" s="27" t="str">
        <x:v>machine_learning;radiomics</x:v>
      </x:c>
      <x:c r="K331" s="22" t="str">
        <x:v>include_broad</x:v>
      </x:c>
      <x:c r="L331" s="22" t="str">
        <x:v>yes</x:v>
      </x:c>
      <x:c r="M331" s="27" t="str"/>
    </x:row>
    <x:row r="332" ht="42" customHeight="1">
      <x:c r="A332" s="22" t="str">
        <x:v>NCT05547971</x:v>
      </x:c>
      <x:c r="B332" s="22" t="str">
        <x:v>https://clinicaltrials.gov/study/NCT05547971</x:v>
      </x:c>
      <x:c r="C332" s="27" t="str">
        <x:v>Development of Intelligent Model for Radioactive Brain Damage of Nasopharyngeal Carcinoma Based on Radio-metabolomics</x:v>
      </x:c>
      <x:c r="D332" s="27" t="str">
        <x:v>UNKNOWN</x:v>
      </x:c>
      <x:c r="E332" s="27" t="str">
        <x:v>OBSERVATIONAL</x:v>
      </x:c>
      <x:c r="F332" s="28" t="n">
        <x:v>2021</x:v>
      </x:c>
      <x:c r="G332" s="27" t="str">
        <x:v>Nasopharyngeal Carcinoma</x:v>
      </x:c>
      <x:c r="H332" s="27" t="str">
        <x:v>brain_cns;head_neck</x:v>
      </x:c>
      <x:c r="I332" s="27" t="str">
        <x:v>MRI;radiomics_feature_imaging</x:v>
      </x:c>
      <x:c r="J332" s="27" t="str">
        <x:v>deep_learning;machine_learning;radiomics</x:v>
      </x:c>
      <x:c r="K332" s="22" t="str">
        <x:v>include_core</x:v>
      </x:c>
      <x:c r="L332" s="22" t="str">
        <x:v>yes</x:v>
      </x:c>
      <x:c r="M332" s="27" t="str">
        <x:v>MRI radiomics and neural-network analysis are central to predicting radiation-induced brain injury after nasopharyngeal cancer treatment.</x:v>
      </x:c>
    </x:row>
    <x:row r="333" ht="42" customHeight="1">
      <x:c r="A333" s="22" t="str">
        <x:v>NCT05550090</x:v>
      </x:c>
      <x:c r="B333" s="22" t="str">
        <x:v>https://clinicaltrials.gov/study/NCT05550090</x:v>
      </x:c>
      <x:c r="C333" s="27" t="str">
        <x:v>Dynamic Contrast-enhanced MRI Combined With IVIM-DWI for Early Prediction of Chemosensitivity in Liver MBC</x:v>
      </x:c>
      <x:c r="D333" s="27" t="str">
        <x:v>UNKNOWN</x:v>
      </x:c>
      <x:c r="E333" s="27" t="str">
        <x:v>OBSERVATIONAL</x:v>
      </x:c>
      <x:c r="F333" s="28" t="n">
        <x:v>2022</x:v>
      </x:c>
      <x:c r="G333" s="27" t="str">
        <x:v>Metastatic Breast Cancer in the Liver</x:v>
      </x:c>
      <x:c r="H333" s="27" t="str">
        <x:v>breast;liver</x:v>
      </x:c>
      <x:c r="I333" s="27" t="str">
        <x:v>MRI</x:v>
      </x:c>
      <x:c r="J333" s="27" t="str"/>
      <x:c r="K333" s="22" t="str">
        <x:v>exclude</x:v>
      </x:c>
      <x:c r="L333" s="22" t="str">
        <x:v>no</x:v>
      </x:c>
      <x:c r="M333" s="27" t="str">
        <x:v>The study evaluates conventional DCE-MRI and IVIM parameter changes without AI or radiomics.</x:v>
      </x:c>
    </x:row>
    <x:row r="334" ht="42" customHeight="1">
      <x:c r="A334" s="22" t="str">
        <x:v>NCT05550961</x:v>
      </x:c>
      <x:c r="B334" s="22" t="str">
        <x:v>https://clinicaltrials.gov/study/NCT05550961</x:v>
      </x:c>
      <x:c r="C334" s="27" t="str">
        <x:v>APOLLO 11, Consortium of Italian Centers Involved in Treatment of Patients With Lung Cancer Treated With Innovative Therapies: Real World Data and Translational Reaserch</x:v>
      </x:c>
      <x:c r="D334" s="27" t="str">
        <x:v>RECRUITING</x:v>
      </x:c>
      <x:c r="E334" s="27" t="str">
        <x:v>OBSERVATIONAL</x:v>
      </x:c>
      <x:c r="F334" s="28" t="n">
        <x:v>2022</x:v>
      </x:c>
      <x:c r="G334" s="27" t="str">
        <x:v>Adenocarcinoma of Lung ; Cancer ; Lung Cancer ; NSCLC ; Squamous Cell Lung Cancer</x:v>
      </x:c>
      <x:c r="H334" s="27" t="str">
        <x:v>lung</x:v>
      </x:c>
      <x:c r="I334" s="27" t="str">
        <x:v>radiomics_feature_imaging</x:v>
      </x:c>
      <x:c r="J334" s="27" t="str">
        <x:v>deep_learning;radiomics;automated_image_analysis</x:v>
      </x:c>
      <x:c r="K334" s="22" t="str">
        <x:v>include_broad</x:v>
      </x:c>
      <x:c r="L334" s="22" t="str">
        <x:v>unclear</x:v>
      </x:c>
      <x:c r="M334" s="27" t="str"/>
    </x:row>
    <x:row r="335" ht="42" customHeight="1">
      <x:c r="A335" s="22" t="str">
        <x:v>NCT05559853</x:v>
      </x:c>
      <x:c r="B335" s="22" t="str">
        <x:v>https://clinicaltrials.gov/study/NCT05559853</x:v>
      </x:c>
      <x:c r="C335" s="27" t="str">
        <x:v>Developing a New MRI Technique to Understand Changes in Brain Tumors After Treatment</x:v>
      </x:c>
      <x:c r="D335" s="27" t="str">
        <x:v>RECRUITING</x:v>
      </x:c>
      <x:c r="E335" s="27" t="str">
        <x:v>OBSERVATIONAL</x:v>
      </x:c>
      <x:c r="F335" s="28" t="n">
        <x:v>2022</x:v>
      </x:c>
      <x:c r="G335" s="27" t="str">
        <x:v>Brain Metastases ; Brain Metastases, Adult ; Metastatic Brain Cancer ; Metastatic Brain Tumor</x:v>
      </x:c>
      <x:c r="H335" s="27" t="str">
        <x:v>brain_cns</x:v>
      </x:c>
      <x:c r="I335" s="27" t="str">
        <x:v>MRI</x:v>
      </x:c>
      <x:c r="J335" s="27" t="str"/>
      <x:c r="K335" s="22" t="str">
        <x:v>exclude</x:v>
      </x:c>
      <x:c r="L335" s="22" t="str">
        <x:v>no</x:v>
      </x:c>
      <x:c r="M335" s="27" t="str"/>
    </x:row>
    <x:row r="336" ht="42" customHeight="1">
      <x:c r="A336" s="22" t="str">
        <x:v>NCT05564403</x:v>
      </x:c>
      <x:c r="B336" s="22" t="str">
        <x:v>https://clinicaltrials.gov/study/NCT05564403</x:v>
      </x:c>
      <x:c r="C336" s="27" t="str">
        <x:v>Study of Chemotherapy, With or Without Binimetinib in Advanced Biliary Tract Cancers in 2nd Line Setting (A ComboMATCH Treatment Trial)</x:v>
      </x:c>
      <x:c r="D336" s="27" t="str">
        <x:v>ACTIVE_NOT_RECRUITING</x:v>
      </x:c>
      <x:c r="E336" s="27" t="str">
        <x:v>INTERVENTIONAL</x:v>
      </x:c>
      <x:c r="F336" s="28" t="n">
        <x:v>2022</x:v>
      </x:c>
      <x:c r="G336" s="27" t="str">
        <x:v>Advanced Biliary Tract Carcinoma ; Advanced Gallbladder Carcinoma ; Advanced Intrahepatic Cholangiocarcinoma ; Recurrent Biliary Tract Carcinoma ; Recurrent Gallbladder Carcinoma ; Recurrent Intrahepatic Cholangiocarcinoma ; Stage III Distal Bile Duct Cancer AJCC v8 ; Stage III Gallbladder Cancer AJCC v8 ; Stage III Hilar Cholangiocarcinoma AJCC v8 ; Stage III Intrahepatic Cholangiocarcinoma AJCC v8 ; Stage IV Distal Bile Duct Cancer AJCC v8 ; Stage IV Gallbladder Cancer AJCC v8 ; Stage IV Hilar Cholangiocarcinoma AJCC v8 ; Stage IV Intrahepatic Cholangiocarcinoma AJCC v8 ; Unresectable Biliary Tract Carcinoma ; Unresectable Gallbladder Carcinoma ; Unresectable Intrahepatic Cholangiocarcinoma</x:v>
      </x:c>
      <x:c r="H336" s="27" t="str">
        <x:v>liver;urologic_nonprostate</x:v>
      </x:c>
      <x:c r="I336" s="27" t="str">
        <x:v>CT;MRI;PET</x:v>
      </x:c>
      <x:c r="J336" s="27" t="str">
        <x:v>machine_learning;automated_image_analysis</x:v>
      </x:c>
      <x:c r="K336" s="22" t="str">
        <x:v>include_broad</x:v>
      </x:c>
      <x:c r="L336" s="22" t="str">
        <x:v>unclear</x:v>
      </x:c>
      <x:c r="M336" s="27" t="str"/>
    </x:row>
    <x:row r="337" ht="42" customHeight="1">
      <x:c r="A337" s="22" t="str">
        <x:v>NCT05572216</x:v>
      </x:c>
      <x:c r="B337" s="22" t="str">
        <x:v>https://clinicaltrials.gov/study/NCT05572216</x:v>
      </x:c>
      <x:c r="C337" s="27" t="str">
        <x:v>A CCafU-UroCCR Randomized Trial: 3D Image-Guided Robot-AssisTEd Partial Nephrectomy for Renal Complex Tumor (UroCCR N°99)</x:v>
      </x:c>
      <x:c r="D337" s="27" t="str">
        <x:v>RECRUITING</x:v>
      </x:c>
      <x:c r="E337" s="27" t="str">
        <x:v>INTERVENTIONAL</x:v>
      </x:c>
      <x:c r="F337" s="28" t="n">
        <x:v>2022</x:v>
      </x:c>
      <x:c r="G337" s="27" t="str">
        <x:v>Renal Cancer ; Renal Tumor</x:v>
      </x:c>
      <x:c r="H337" s="27" t="str">
        <x:v>urologic_nonprostate</x:v>
      </x:c>
      <x:c r="I337" s="27" t="str">
        <x:v>CT;image_guided_procedure</x:v>
      </x:c>
      <x:c r="J337" s="27" t="str"/>
      <x:c r="K337" s="22" t="str">
        <x:v>exclude</x:v>
      </x:c>
      <x:c r="L337" s="22" t="str">
        <x:v>yes</x:v>
      </x:c>
      <x:c r="M337" s="27" t="str">
        <x:v>Robotic surgery with 3D image guidance but no explicit AI imaging evaluation.</x:v>
      </x:c>
    </x:row>
    <x:row r="338" ht="42" customHeight="1">
      <x:c r="A338" s="22" t="str">
        <x:v>NCT05572944</x:v>
      </x:c>
      <x:c r="B338" s="22" t="str">
        <x:v>https://clinicaltrials.gov/study/NCT05572944</x:v>
      </x:c>
      <x:c r="C338" s="27" t="str">
        <x:v>Formatting the Risk Prediction Models for Never-Smoking Lung Cancer</x:v>
      </x:c>
      <x:c r="D338" s="27" t="str">
        <x:v>RECRUITING</x:v>
      </x:c>
      <x:c r="E338" s="27" t="str">
        <x:v>OBSERVATIONAL</x:v>
      </x:c>
      <x:c r="F338" s="28" t="n">
        <x:v>2022</x:v>
      </x:c>
      <x:c r="G338" s="27" t="str">
        <x:v>Lung Cancer</x:v>
      </x:c>
      <x:c r="H338" s="27" t="str">
        <x:v>lung</x:v>
      </x:c>
      <x:c r="I338" s="27" t="str">
        <x:v>CT;xray_radiograph;radiomics_feature_imaging</x:v>
      </x:c>
      <x:c r="J338" s="27" t="str">
        <x:v>deep_learning;machine_learning;radiomics;automated_image_analysis</x:v>
      </x:c>
      <x:c r="K338" s="22" t="str">
        <x:v>include_broad</x:v>
      </x:c>
      <x:c r="L338" s="22" t="str">
        <x:v>yes</x:v>
      </x:c>
      <x:c r="M338" s="27" t="str"/>
    </x:row>
    <x:row r="339" ht="42" customHeight="1">
      <x:c r="A339" s="22" t="str">
        <x:v>NCT05581121</x:v>
      </x:c>
      <x:c r="B339" s="22" t="str">
        <x:v>https://clinicaltrials.gov/study/NCT05581121</x:v>
      </x:c>
      <x:c r="C339" s="27" t="str">
        <x:v>PARa-aOrtic LymphAdenectomy in Locally Advanced Cervical Cancer</x:v>
      </x:c>
      <x:c r="D339" s="27" t="str">
        <x:v>RECRUITING</x:v>
      </x:c>
      <x:c r="E339" s="27" t="str">
        <x:v>INTERVENTIONAL</x:v>
      </x:c>
      <x:c r="F339" s="28" t="n">
        <x:v>2022</x:v>
      </x:c>
      <x:c r="G339" s="27" t="str">
        <x:v>Adenocarcinoma ; Adenosquamous Carcinoma ; Cervical Carcinoma</x:v>
      </x:c>
      <x:c r="H339" s="27" t="str">
        <x:v>gynecologic</x:v>
      </x:c>
      <x:c r="I339" s="27" t="str">
        <x:v>CT;PET;ultrasound;radiomics_feature_imaging</x:v>
      </x:c>
      <x:c r="J339" s="27" t="str">
        <x:v>radiomics</x:v>
      </x:c>
      <x:c r="K339" s="22" t="str">
        <x:v>include_broad</x:v>
      </x:c>
      <x:c r="L339" s="22" t="str">
        <x:v>yes</x:v>
      </x:c>
      <x:c r="M339" s="27" t="str"/>
    </x:row>
    <x:row r="340" ht="42" customHeight="1">
      <x:c r="A340" s="22" t="str">
        <x:v>NCT05589480</x:v>
      </x:c>
      <x:c r="B340" s="22" t="str">
        <x:v>https://clinicaltrials.gov/study/NCT05589480</x:v>
      </x:c>
      <x:c r="C340" s="27" t="str">
        <x:v>Machine Learning for Recurrence Risk of Pancreatic Cancer After Radical Resection</x:v>
      </x:c>
      <x:c r="D340" s="27" t="str">
        <x:v>COMPLETED</x:v>
      </x:c>
      <x:c r="E340" s="27" t="str">
        <x:v>OBSERVATIONAL</x:v>
      </x:c>
      <x:c r="F340" s="28" t="n">
        <x:v>2022</x:v>
      </x:c>
      <x:c r="G340" s="27" t="str">
        <x:v>Pancreatic Cancer</x:v>
      </x:c>
      <x:c r="H340" s="27" t="str">
        <x:v>pancreas</x:v>
      </x:c>
      <x:c r="I340" s="27" t="str">
        <x:v>CT;radiomics_feature_imaging</x:v>
      </x:c>
      <x:c r="J340" s="27" t="str">
        <x:v>machine_learning;radiomics;automated_image_analysis</x:v>
      </x:c>
      <x:c r="K340" s="22" t="str">
        <x:v>include_core</x:v>
      </x:c>
      <x:c r="L340" s="22" t="str">
        <x:v>yes</x:v>
      </x:c>
      <x:c r="M340" s="27" t="str">
        <x:v>The recurrence model explicitly combines enhanced-CT image processing and machine learning to predict pancreatic-cancer outcomes.</x:v>
      </x:c>
    </x:row>
    <x:row r="341" ht="42" customHeight="1">
      <x:c r="A341" s="22" t="str">
        <x:v>NCT05594485</x:v>
      </x:c>
      <x:c r="B341" s="22" t="str">
        <x:v>https://clinicaltrials.gov/study/NCT05594485</x:v>
      </x:c>
      <x:c r="C341" s="27" t="str">
        <x:v>Retrospective Study of Carebot AI CXR Performance in Preclinical Practice</x:v>
      </x:c>
      <x:c r="D341" s="27" t="str">
        <x:v>COMPLETED</x:v>
      </x:c>
      <x:c r="E341" s="27" t="str">
        <x:v>OBSERVATIONAL</x:v>
      </x:c>
      <x:c r="F341" s="28" t="n">
        <x:v>2022</x:v>
      </x:c>
      <x:c r="G341" s="27" t="str">
        <x:v>Artificial Intelligence ; Atelectasis ; Cardiomegaly ; Consolidation ; Fracture Rib ; Hilar Calcification ; Lung Cancer ; Lung Diseases ; Pleural Effusion ; Pneumonia ; Pneumothorax ; Pulmonary Edema</x:v>
      </x:c>
      <x:c r="H341" s="27" t="str">
        <x:v>lung</x:v>
      </x:c>
      <x:c r="I341" s="27" t="str">
        <x:v>xray_radiograph</x:v>
      </x:c>
      <x:c r="J341" s="27" t="str">
        <x:v>deep_learning;computer_aided_detection_diagnosis</x:v>
      </x:c>
      <x:c r="K341" s="22" t="str">
        <x:v>exclude</x:v>
      </x:c>
      <x:c r="L341" s="22" t="str">
        <x:v>no</x:v>
      </x:c>
      <x:c r="M341" s="27" t="str">
        <x:v>Carebot is evaluated for general chest-radiograph findings rather than a primarily oncologic task.</x:v>
      </x:c>
    </x:row>
    <x:row r="342" ht="42" customHeight="1">
      <x:c r="A342" s="22" t="str">
        <x:v>NCT05615298</x:v>
      </x:c>
      <x:c r="B342" s="22" t="str">
        <x:v>https://clinicaltrials.gov/study/NCT05615298</x:v>
      </x:c>
      <x:c r="C342" s="27" t="str">
        <x:v>Study to Evaluate Effectiveness of Investigational Device in the Assistance of Detection and Diagnosis of Breast Cancer</x:v>
      </x:c>
      <x:c r="D342" s="27" t="str">
        <x:v>COMPLETED</x:v>
      </x:c>
      <x:c r="E342" s="27" t="str">
        <x:v>OBSERVATIONAL</x:v>
      </x:c>
      <x:c r="F342" s="28" t="n">
        <x:v>2022</x:v>
      </x:c>
      <x:c r="G342" s="27" t="str">
        <x:v>Breast Cancer</x:v>
      </x:c>
      <x:c r="H342" s="27" t="str">
        <x:v>breast</x:v>
      </x:c>
      <x:c r="I342" s="27" t="str">
        <x:v>mammography_tomosynthesis</x:v>
      </x:c>
      <x:c r="J342" s="27" t="str">
        <x:v>deep_learning</x:v>
      </x:c>
      <x:c r="K342" s="22" t="str">
        <x:v>include_core</x:v>
      </x:c>
      <x:c r="L342" s="22" t="str">
        <x:v>yes</x:v>
      </x:c>
      <x:c r="M342" s="27" t="str">
        <x:v>The pivotal study directly compares Lunit deep-learning mammography CAD-assisted and unassisted interpretation.</x:v>
      </x:c>
    </x:row>
    <x:row r="343" ht="42" customHeight="1">
      <x:c r="A343" s="22" t="str">
        <x:v>NCT05617469</x:v>
      </x:c>
      <x:c r="B343" s="22" t="str">
        <x:v>https://clinicaltrials.gov/study/NCT05617469</x:v>
      </x:c>
      <x:c r="C343" s="27" t="str">
        <x:v>DLCS for Predicting Neoadjuvant Chemotherapy Response</x:v>
      </x:c>
      <x:c r="D343" s="27" t="str">
        <x:v>UNKNOWN</x:v>
      </x:c>
      <x:c r="E343" s="27" t="str">
        <x:v>OBSERVATIONAL</x:v>
      </x:c>
      <x:c r="F343" s="28" t="n">
        <x:v>2022</x:v>
      </x:c>
      <x:c r="G343" s="27" t="str">
        <x:v>CT Images ; Deep Learning ; Gastric Cancer ; Neoadjuvant Chemotherapy ; Tumor Regression Grade</x:v>
      </x:c>
      <x:c r="H343" s="27" t="str"/>
      <x:c r="I343" s="27" t="str">
        <x:v>CT</x:v>
      </x:c>
      <x:c r="J343" s="27" t="str">
        <x:v>deep_learning</x:v>
      </x:c>
      <x:c r="K343" s="22" t="str">
        <x:v>include_core</x:v>
      </x:c>
      <x:c r="L343" s="22" t="str">
        <x:v>yes</x:v>
      </x:c>
      <x:c r="M343" s="27" t="str">
        <x:v>A CT-derived radio-clinical signature is developed to predict gastric cancer treatment response and prognosis.</x:v>
      </x:c>
    </x:row>
    <x:row r="344" ht="42" customHeight="1">
      <x:c r="A344" s="22" t="str">
        <x:v>NCT05623150</x:v>
      </x:c>
      <x:c r="B344" s="22" t="str">
        <x:v>https://clinicaltrials.gov/study/NCT05623150</x:v>
      </x:c>
      <x:c r="C344" s="27" t="str">
        <x:v>CHronic Hepatopathies Associated With ALcohol Consumption aNd metAbolic Syndrome</x:v>
      </x:c>
      <x:c r="D344" s="27" t="str">
        <x:v>RECRUITING</x:v>
      </x:c>
      <x:c r="E344" s="27" t="str">
        <x:v>OBSERVATIONAL</x:v>
      </x:c>
      <x:c r="F344" s="28" t="n">
        <x:v>2021</x:v>
      </x:c>
      <x:c r="G344" s="27" t="str">
        <x:v>Alcohol-related Liver Disease ; Cirrhosis, Liver ; Hepatocellular Carcinoma ; Non-Alcoholic Fatty Liver Disease ; Non-Alcoholic Steatohepatitis</x:v>
      </x:c>
      <x:c r="H344" s="27" t="str">
        <x:v>liver</x:v>
      </x:c>
      <x:c r="I344" s="27" t="str">
        <x:v>radiomics_feature_imaging</x:v>
      </x:c>
      <x:c r="J344" s="27" t="str">
        <x:v>radiomics;automated_image_analysis</x:v>
      </x:c>
      <x:c r="K344" s="22" t="str">
        <x:v>include_broad</x:v>
      </x:c>
      <x:c r="L344" s="22" t="str">
        <x:v>no</x:v>
      </x:c>
      <x:c r="M344" s="27" t="str"/>
    </x:row>
    <x:row r="345" ht="42" customHeight="1">
      <x:c r="A345" s="22" t="str">
        <x:v>NCT05624996</x:v>
      </x:c>
      <x:c r="B345" s="22" t="str">
        <x:v>https://clinicaltrials.gov/study/NCT05624996</x:v>
      </x:c>
      <x:c r="C345" s="27" t="str">
        <x:v>Testing the Addition of High Dose, Targeted Radiation to the Usual Treatment for Locally-Advanced Inoperable Non-Small Cell Lung Cancer</x:v>
      </x:c>
      <x:c r="D345" s="27" t="str">
        <x:v>RECRUITING</x:v>
      </x:c>
      <x:c r="E345" s="27" t="str">
        <x:v>INTERVENTIONAL</x:v>
      </x:c>
      <x:c r="F345" s="28" t="n">
        <x:v>2022</x:v>
      </x:c>
      <x:c r="G345" s="27" t="str">
        <x:v>Locally Advanced Lung Non-Small Cell Carcinoma ; Stage IIB Lung Cancer AJCC v8 ; Stage III Lung Cancer AJCC v8</x:v>
      </x:c>
      <x:c r="H345" s="27" t="str">
        <x:v>lung</x:v>
      </x:c>
      <x:c r="I345" s="27" t="str">
        <x:v>CT;PET;image_guided_procedure</x:v>
      </x:c>
      <x:c r="J345" s="27" t="str">
        <x:v>machine_learning;automated_image_analysis</x:v>
      </x:c>
      <x:c r="K345" s="22" t="str">
        <x:v>include_broad</x:v>
      </x:c>
      <x:c r="L345" s="22" t="str">
        <x:v>unclear</x:v>
      </x:c>
      <x:c r="M345" s="27" t="str"/>
    </x:row>
    <x:row r="346" ht="42" customHeight="1">
      <x:c r="A346" s="22" t="str">
        <x:v>NCT05626127</x:v>
      </x:c>
      <x:c r="B346" s="22" t="str">
        <x:v>https://clinicaltrials.gov/study/NCT05626127</x:v>
      </x:c>
      <x:c r="C346" s="27" t="str">
        <x:v>MRI-based Clinico-radiomics Predicting Lymph Node Metastasis Status of Hilar Cholangiocarcinoma</x:v>
      </x:c>
      <x:c r="D346" s="27" t="str">
        <x:v>UNKNOWN</x:v>
      </x:c>
      <x:c r="E346" s="27" t="str">
        <x:v>OBSERVATIONAL</x:v>
      </x:c>
      <x:c r="F346" s="28" t="n">
        <x:v>2022</x:v>
      </x:c>
      <x:c r="G346" s="27" t="str">
        <x:v>Hilar Cholangiocarcinoma</x:v>
      </x:c>
      <x:c r="H346" s="27" t="str"/>
      <x:c r="I346" s="27" t="str">
        <x:v>MRI;radiomics_feature_imaging</x:v>
      </x:c>
      <x:c r="J346" s="27" t="str">
        <x:v>radiomics;automated_image_analysis</x:v>
      </x:c>
      <x:c r="K346" s="22" t="str">
        <x:v>exclude</x:v>
      </x:c>
      <x:c r="L346" s="22" t="str">
        <x:v>yes</x:v>
      </x:c>
      <x:c r="M346" s="27" t="str"/>
    </x:row>
    <x:row r="347" ht="42" customHeight="1">
      <x:c r="A347" s="22" t="str">
        <x:v>NCT05627297</x:v>
      </x:c>
      <x:c r="B347" s="22" t="str">
        <x:v>https://clinicaltrials.gov/study/NCT05627297</x:v>
      </x:c>
      <x:c r="C347" s="27" t="str">
        <x:v>Applying Artificial Intelligence to Optimize Early-stage Hepatocellular Carcinoma Treatment Based on Multi-modal Image</x:v>
      </x:c>
      <x:c r="D347" s="27" t="str">
        <x:v>UNKNOWN</x:v>
      </x:c>
      <x:c r="E347" s="27" t="str">
        <x:v>OBSERVATIONAL</x:v>
      </x:c>
      <x:c r="F347" s="28" t="n">
        <x:v>2022</x:v>
      </x:c>
      <x:c r="G347" s="27" t="str">
        <x:v>Hepatocellular Carcinoma</x:v>
      </x:c>
      <x:c r="H347" s="27" t="str">
        <x:v>liver</x:v>
      </x:c>
      <x:c r="I347" s="27" t="str">
        <x:v>MRI;ultrasound</x:v>
      </x:c>
      <x:c r="J347" s="27" t="str"/>
      <x:c r="K347" s="22" t="str">
        <x:v>include_core</x:v>
      </x:c>
      <x:c r="L347" s="22" t="str">
        <x:v>yes</x:v>
      </x:c>
      <x:c r="M347" s="27" t="str">
        <x:v>AI imaging-omics models from contrast-enhanced ultrasound and MRI are developed specifically to predict HCC prognosis after treatment.</x:v>
      </x:c>
    </x:row>
    <x:row r="348" ht="42" customHeight="1">
      <x:c r="A348" s="22" t="str">
        <x:v>NCT05627778</x:v>
      </x:c>
      <x:c r="B348" s="22" t="str">
        <x:v>https://clinicaltrials.gov/study/NCT05627778</x:v>
      </x:c>
      <x:c r="C348" s="27" t="str">
        <x:v>68Ga-P15-041 and 68Ga-PSMA-11 PET/CT Imaging in the Same Group of Prostate Bone Metastasis</x:v>
      </x:c>
      <x:c r="D348" s="27" t="str">
        <x:v>UNKNOWN</x:v>
      </x:c>
      <x:c r="E348" s="27" t="str">
        <x:v>INTERVENTIONAL</x:v>
      </x:c>
      <x:c r="F348" s="28" t="n">
        <x:v>2022</x:v>
      </x:c>
      <x:c r="G348" s="27" t="str">
        <x:v>Prostate Cancer Metastatic</x:v>
      </x:c>
      <x:c r="H348" s="27" t="str">
        <x:v>prostate</x:v>
      </x:c>
      <x:c r="I348" s="27" t="str">
        <x:v>CT;PET</x:v>
      </x:c>
      <x:c r="J348" s="27" t="str">
        <x:v>computer_aided_detection_diagnosis</x:v>
      </x:c>
      <x:c r="K348" s="22" t="str">
        <x:v>exclude</x:v>
      </x:c>
      <x:c r="L348" s="22" t="str">
        <x:v>no</x:v>
      </x:c>
      <x:c r="M348" s="27" t="str">
        <x:v>The study compares two PET/CT tracers for prostate bone metastases without evaluating an AI system.</x:v>
      </x:c>
    </x:row>
    <x:row r="349" ht="42" customHeight="1">
      <x:c r="A349" s="22" t="str">
        <x:v>NCT05628792</x:v>
      </x:c>
      <x:c r="B349" s="22" t="str">
        <x:v>https://clinicaltrials.gov/study/NCT05628792</x:v>
      </x:c>
      <x:c r="C349" s="27" t="str">
        <x:v>In Vivo Depiction Of Bone Vascularization With UHR-CT CT And Deep Learning Algorithm Reconstruction: A Preliminary Study</x:v>
      </x:c>
      <x:c r="D349" s="27" t="str">
        <x:v>UNKNOWN</x:v>
      </x:c>
      <x:c r="E349" s="27" t="str">
        <x:v>OBSERVATIONAL</x:v>
      </x:c>
      <x:c r="F349" s="28" t="n">
        <x:v>2022</x:v>
      </x:c>
      <x:c r="G349" s="27" t="str">
        <x:v>Bone Vascular Tumor</x:v>
      </x:c>
      <x:c r="H349" s="27" t="str"/>
      <x:c r="I349" s="27" t="str">
        <x:v>CT</x:v>
      </x:c>
      <x:c r="J349" s="27" t="str">
        <x:v>deep_learning;automated_image_analysis</x:v>
      </x:c>
      <x:c r="K349" s="22" t="str">
        <x:v>exclude</x:v>
      </x:c>
      <x:c r="L349" s="22" t="str">
        <x:v>no</x:v>
      </x:c>
      <x:c r="M349" s="27" t="str">
        <x:v>The study evaluates ultra-high-resolution CT reconstruction for osteoid-osteoma vascular depiction, not oncologic AI decision support.</x:v>
      </x:c>
    </x:row>
    <x:row r="350" ht="42" customHeight="1">
      <x:c r="A350" s="22" t="str">
        <x:v>NCT05637346</x:v>
      </x:c>
      <x:c r="B350" s="22" t="str">
        <x:v>https://clinicaltrials.gov/study/NCT05637346</x:v>
      </x:c>
      <x:c r="C350" s="27" t="str">
        <x:v>Vessel- and Bone-based Ultrasound Registration</x:v>
      </x:c>
      <x:c r="D350" s="27" t="str">
        <x:v>COMPLETED</x:v>
      </x:c>
      <x:c r="E350" s="27" t="str">
        <x:v>INTERVENTIONAL</x:v>
      </x:c>
      <x:c r="F350" s="28" t="n">
        <x:v>2022</x:v>
      </x:c>
      <x:c r="G350" s="27" t="str">
        <x:v>Abdominal Cancer</x:v>
      </x:c>
      <x:c r="H350" s="27" t="str"/>
      <x:c r="I350" s="27" t="str">
        <x:v>CT;ultrasound;image_guided_procedure</x:v>
      </x:c>
      <x:c r="J350" s="27" t="str">
        <x:v>deep_learning;automated_image_analysis</x:v>
      </x:c>
      <x:c r="K350" s="22" t="str">
        <x:v>include_broad</x:v>
      </x:c>
      <x:c r="L350" s="22" t="str">
        <x:v>unclear</x:v>
      </x:c>
      <x:c r="M350" s="27" t="str"/>
    </x:row>
    <x:row r="351" ht="42" customHeight="1">
      <x:c r="A351" s="22" t="str">
        <x:v>NCT05637788</x:v>
      </x:c>
      <x:c r="B351" s="22" t="str">
        <x:v>https://clinicaltrials.gov/study/NCT05637788</x:v>
      </x:c>
      <x:c r="C351" s="27" t="str">
        <x:v>Artificial Intelligence and Hepatocellular Carcinoma</x:v>
      </x:c>
      <x:c r="D351" s="27" t="str">
        <x:v>UNKNOWN</x:v>
      </x:c>
      <x:c r="E351" s="27" t="str">
        <x:v>OBSERVATIONAL</x:v>
      </x:c>
      <x:c r="F351" s="28" t="n">
        <x:v>2022</x:v>
      </x:c>
      <x:c r="G351" s="27" t="str">
        <x:v>HCC</x:v>
      </x:c>
      <x:c r="H351" s="27" t="str">
        <x:v>liver</x:v>
      </x:c>
      <x:c r="I351" s="27" t="str">
        <x:v>CT;MRI;radiomics_feature_imaging</x:v>
      </x:c>
      <x:c r="J351" s="27" t="str">
        <x:v>deep_learning;machine_learning;radiomics;automated_image_analysis</x:v>
      </x:c>
      <x:c r="K351" s="22" t="str">
        <x:v>include_broad</x:v>
      </x:c>
      <x:c r="L351" s="22" t="str">
        <x:v>yes</x:v>
      </x:c>
      <x:c r="M351" s="27" t="str"/>
    </x:row>
    <x:row r="352" ht="42" customHeight="1">
      <x:c r="A352" s="22" t="str">
        <x:v>NCT05640011</x:v>
      </x:c>
      <x:c r="B352" s="22" t="str">
        <x:v>https://clinicaltrials.gov/study/NCT05640011</x:v>
      </x:c>
      <x:c r="C352" s="27" t="str">
        <x:v>Clinical Validation of an Artificial Intelligence Algorithm to Help Interpret Mammograms</x:v>
      </x:c>
      <x:c r="D352" s="27" t="str">
        <x:v>COMPLETED</x:v>
      </x:c>
      <x:c r="E352" s="27" t="str">
        <x:v>OBSERVATIONAL</x:v>
      </x:c>
      <x:c r="F352" s="28" t="n">
        <x:v>2022</x:v>
      </x:c>
      <x:c r="G352" s="27" t="str">
        <x:v>Breast Cancer</x:v>
      </x:c>
      <x:c r="H352" s="27" t="str">
        <x:v>breast</x:v>
      </x:c>
      <x:c r="I352" s="27" t="str">
        <x:v>mammography_tomosynthesis</x:v>
      </x:c>
      <x:c r="J352" s="27" t="str">
        <x:v>automated_image_analysis</x:v>
      </x:c>
      <x:c r="K352" s="22" t="str">
        <x:v>include_core</x:v>
      </x:c>
      <x:c r="L352" s="22" t="str">
        <x:v>yes</x:v>
      </x:c>
      <x:c r="M352" s="27" t="str">
        <x:v>The primary evaluation compares mammographic tumor detection with and without AI assistance.</x:v>
      </x:c>
    </x:row>
    <x:row r="353" ht="42" customHeight="1">
      <x:c r="A353" s="22" t="str">
        <x:v>NCT05648084</x:v>
      </x:c>
      <x:c r="B353" s="22" t="str">
        <x:v>https://clinicaltrials.gov/study/NCT05648084</x:v>
      </x:c>
      <x:c r="C353" s="27" t="str">
        <x:v>Artificial Intelligence and Cancer Staging in Upper Gastrointestinal Malignancies</x:v>
      </x:c>
      <x:c r="D353" s="27" t="str">
        <x:v>COMPLETED</x:v>
      </x:c>
      <x:c r="E353" s="27" t="str">
        <x:v>OBSERVATIONAL</x:v>
      </x:c>
      <x:c r="F353" s="28" t="n">
        <x:v>2022</x:v>
      </x:c>
      <x:c r="G353" s="27" t="str">
        <x:v>Gastrointestinal Cancer</x:v>
      </x:c>
      <x:c r="H353" s="27" t="str">
        <x:v>head_neck</x:v>
      </x:c>
      <x:c r="I353" s="27" t="str">
        <x:v>CT;MRI;ultrasound;radiomics_feature_imaging</x:v>
      </x:c>
      <x:c r="J353" s="27" t="str">
        <x:v>radiomics;automated_image_analysis</x:v>
      </x:c>
      <x:c r="K353" s="22" t="str">
        <x:v>include_broad</x:v>
      </x:c>
      <x:c r="L353" s="22" t="str">
        <x:v>yes</x:v>
      </x:c>
      <x:c r="M353" s="27" t="str"/>
    </x:row>
    <x:row r="354" ht="42" customHeight="1">
      <x:c r="A354" s="22" t="str">
        <x:v>NCT05650086</x:v>
      </x:c>
      <x:c r="B354" s="22" t="str">
        <x:v>https://clinicaltrials.gov/study/NCT05650086</x:v>
      </x:c>
      <x:c r="C354" s="27" t="str">
        <x:v>Novel Thermal Imaging Technique for Breast Screening</x:v>
      </x:c>
      <x:c r="D354" s="27" t="str">
        <x:v>TERMINATED</x:v>
      </x:c>
      <x:c r="E354" s="27" t="str">
        <x:v>OBSERVATIONAL</x:v>
      </x:c>
      <x:c r="F354" s="28" t="n">
        <x:v>2022</x:v>
      </x:c>
      <x:c r="G354" s="27" t="str">
        <x:v>Breast Cancer</x:v>
      </x:c>
      <x:c r="H354" s="27" t="str">
        <x:v>breast</x:v>
      </x:c>
      <x:c r="I354" s="27" t="str">
        <x:v>ultrasound;mammography_tomosynthesis</x:v>
      </x:c>
      <x:c r="J354" s="27" t="str">
        <x:v>automated_image_analysis</x:v>
      </x:c>
      <x:c r="K354" s="22" t="str">
        <x:v>exclude</x:v>
      </x:c>
      <x:c r="L354" s="22" t="str">
        <x:v>no</x:v>
      </x:c>
      <x:c r="M354" s="27" t="str">
        <x:v>Thermalytix applies AI to thermal heat-signature images, not a radiological imaging modality covered by the review criteria.</x:v>
      </x:c>
    </x:row>
    <x:row r="355" ht="42" customHeight="1">
      <x:c r="A355" s="22" t="str">
        <x:v>NCT05653063</x:v>
      </x:c>
      <x:c r="B355" s="22" t="str">
        <x:v>https://clinicaltrials.gov/study/NCT05653063</x:v>
      </x:c>
      <x:c r="C355" s="27" t="str">
        <x:v>ARCHERY - Artificial Intelligence Based Radiotherapy Treatment Planning for Cervical, Head and Neck and Prostate Cancer</x:v>
      </x:c>
      <x:c r="D355" s="27" t="str">
        <x:v>RECRUITING</x:v>
      </x:c>
      <x:c r="E355" s="27" t="str">
        <x:v>OBSERVATIONAL</x:v>
      </x:c>
      <x:c r="F355" s="28" t="n">
        <x:v>2022</x:v>
      </x:c>
      <x:c r="G355" s="27" t="str">
        <x:v>Cancer Cervix ; Cancer Head Neck ; Cancer of Prostate</x:v>
      </x:c>
      <x:c r="H355" s="27" t="str">
        <x:v>prostate;head_neck;gynecologic</x:v>
      </x:c>
      <x:c r="I355" s="27" t="str">
        <x:v>CT</x:v>
      </x:c>
      <x:c r="J355" s="27" t="str">
        <x:v>automated_image_analysis</x:v>
      </x:c>
      <x:c r="K355" s="22" t="str">
        <x:v>include_core</x:v>
      </x:c>
      <x:c r="L355" s="22" t="str">
        <x:v>yes</x:v>
      </x:c>
      <x:c r="M355" s="27" t="str">
        <x:v>The study directly tests AI automation of CT-based radiotherapy contouring and beam planning for three cancers.</x:v>
      </x:c>
    </x:row>
    <x:row r="356" ht="42" customHeight="1">
      <x:c r="A356" s="22" t="str">
        <x:v>NCT05653388</x:v>
      </x:c>
      <x:c r="B356" s="22" t="str">
        <x:v>https://clinicaltrials.gov/study/NCT05653388</x:v>
      </x:c>
      <x:c r="C356" s="27" t="str">
        <x:v>Metastatic Leiomyosarcoma Biomarker Protocol</x:v>
      </x:c>
      <x:c r="D356" s="27" t="str">
        <x:v>RECRUITING</x:v>
      </x:c>
      <x:c r="E356" s="27" t="str">
        <x:v>OBSERVATIONAL</x:v>
      </x:c>
      <x:c r="F356" s="28" t="n">
        <x:v>2022</x:v>
      </x:c>
      <x:c r="G356" s="27" t="str">
        <x:v>Leiomyosarcoma</x:v>
      </x:c>
      <x:c r="H356" s="27" t="str"/>
      <x:c r="I356" s="27" t="str">
        <x:v>CT;MRI;radiomics_feature_imaging</x:v>
      </x:c>
      <x:c r="J356" s="27" t="str">
        <x:v>radiomics</x:v>
      </x:c>
      <x:c r="K356" s="22" t="str">
        <x:v>exclude</x:v>
      </x:c>
      <x:c r="L356" s="22" t="str">
        <x:v>unclear</x:v>
      </x:c>
      <x:c r="M356" s="27" t="str"/>
    </x:row>
    <x:row r="357" ht="42" customHeight="1">
      <x:c r="A357" s="22" t="str">
        <x:v>NCT05656053</x:v>
      </x:c>
      <x:c r="B357" s="22" t="str">
        <x:v>https://clinicaltrials.gov/study/NCT05656053</x:v>
      </x:c>
      <x:c r="C357" s="27" t="str">
        <x:v>Intraoperative Rapid Diagnosis of Glioma Based on Fusion of Magnetic Resonance and Ultrasound Imaging</x:v>
      </x:c>
      <x:c r="D357" s="27" t="str">
        <x:v>ACTIVE_NOT_RECRUITING</x:v>
      </x:c>
      <x:c r="E357" s="27" t="str">
        <x:v>OBSERVATIONAL</x:v>
      </x:c>
      <x:c r="F357" s="28" t="n">
        <x:v>2022</x:v>
      </x:c>
      <x:c r="G357" s="27" t="str">
        <x:v>Computer-Assisted Surgery ; Glioma, Malignant</x:v>
      </x:c>
      <x:c r="H357" s="27" t="str">
        <x:v>brain_cns</x:v>
      </x:c>
      <x:c r="I357" s="27" t="str">
        <x:v>MRI;ultrasound</x:v>
      </x:c>
      <x:c r="J357" s="27" t="str">
        <x:v>computer_aided_detection_diagnosis;automated_image_analysis</x:v>
      </x:c>
      <x:c r="K357" s="22" t="str">
        <x:v>include_core</x:v>
      </x:c>
      <x:c r="L357" s="22" t="str">
        <x:v>yes</x:v>
      </x:c>
      <x:c r="M357" s="27" t="str">
        <x:v>The study builds MRI-ultrasound AI models for intraoperative glioma molecular diagnosis and surgical guidance.</x:v>
      </x:c>
    </x:row>
    <x:row r="358" ht="42" customHeight="1">
      <x:c r="A358" s="22" t="str">
        <x:v>NCT05658679</x:v>
      </x:c>
      <x:c r="B358" s="22" t="str">
        <x:v>https://clinicaltrials.gov/study/NCT05658679</x:v>
      </x:c>
      <x:c r="C358" s="27" t="str">
        <x:v>Radiomics in Pancreatic Cancer</x:v>
      </x:c>
      <x:c r="D358" s="27" t="str">
        <x:v>UNKNOWN</x:v>
      </x:c>
      <x:c r="E358" s="27" t="str">
        <x:v>OBSERVATIONAL</x:v>
      </x:c>
      <x:c r="F358" s="28" t="n">
        <x:v>2022</x:v>
      </x:c>
      <x:c r="G358" s="27" t="str">
        <x:v>Pancreatic Cancer</x:v>
      </x:c>
      <x:c r="H358" s="27" t="str">
        <x:v>pancreas</x:v>
      </x:c>
      <x:c r="I358" s="27" t="str">
        <x:v>radiomics_feature_imaging</x:v>
      </x:c>
      <x:c r="J358" s="27" t="str">
        <x:v>radiomics</x:v>
      </x:c>
      <x:c r="K358" s="22" t="str">
        <x:v>include_core</x:v>
      </x:c>
      <x:c r="L358" s="22" t="str">
        <x:v>yes</x:v>
      </x:c>
      <x:c r="M358" s="27" t="str">
        <x:v>The registry title and summary make pancreatic-cancer radiomics detection and outcome prediction the study purpose.</x:v>
      </x:c>
    </x:row>
    <x:row r="359" ht="42" customHeight="1">
      <x:c r="A359" s="22" t="str">
        <x:v>NCT05673811</x:v>
      </x:c>
      <x:c r="B359" s="22" t="str">
        <x:v>https://clinicaltrials.gov/study/NCT05673811</x:v>
      </x:c>
      <x:c r="C359" s="27" t="str">
        <x:v>Study of Nab-Paclitaxel and Gemcitabine and Plus/Minus VCN-01 in Patients With Metastatic Pancreatic Cancer</x:v>
      </x:c>
      <x:c r="D359" s="27" t="str">
        <x:v>COMPLETED</x:v>
      </x:c>
      <x:c r="E359" s="27" t="str">
        <x:v>INTERVENTIONAL</x:v>
      </x:c>
      <x:c r="F359" s="28" t="n">
        <x:v>2022</x:v>
      </x:c>
      <x:c r="G359" s="27" t="str">
        <x:v>Metastatic ; Pancreatic Adenocarcinoma</x:v>
      </x:c>
      <x:c r="H359" s="27" t="str">
        <x:v>pancreas</x:v>
      </x:c>
      <x:c r="I359" s="27" t="str">
        <x:v>CT;MRI;radiomics_feature_imaging</x:v>
      </x:c>
      <x:c r="J359" s="27" t="str">
        <x:v>radiomics</x:v>
      </x:c>
      <x:c r="K359" s="22" t="str">
        <x:v>include_broad</x:v>
      </x:c>
      <x:c r="L359" s="22" t="str">
        <x:v>no</x:v>
      </x:c>
      <x:c r="M359" s="27" t="str"/>
    </x:row>
    <x:row r="360" ht="42" customHeight="1">
      <x:c r="A360" s="22" t="str">
        <x:v>NCT05675085</x:v>
      </x:c>
      <x:c r="B360" s="22" t="str">
        <x:v>https://clinicaltrials.gov/study/NCT05675085</x:v>
      </x:c>
      <x:c r="C360" s="27" t="str">
        <x:v>Risk-Based Breast Screening in Young Women</x:v>
      </x:c>
      <x:c r="D360" s="27" t="str">
        <x:v>UNKNOWN</x:v>
      </x:c>
      <x:c r="E360" s="27" t="str">
        <x:v>INTERVENTIONAL</x:v>
      </x:c>
      <x:c r="F360" s="28" t="n">
        <x:v>2022</x:v>
      </x:c>
      <x:c r="G360" s="27" t="str">
        <x:v>Breast Neoplasms</x:v>
      </x:c>
      <x:c r="H360" s="27" t="str">
        <x:v>breast</x:v>
      </x:c>
      <x:c r="I360" s="27" t="str">
        <x:v>MRI;ultrasound;mammography_tomosynthesis</x:v>
      </x:c>
      <x:c r="J360" s="27" t="str"/>
      <x:c r="K360" s="22" t="str">
        <x:v>exclude</x:v>
      </x:c>
      <x:c r="L360" s="22" t="str">
        <x:v>no</x:v>
      </x:c>
      <x:c r="M360" s="27" t="str"/>
    </x:row>
    <x:row r="361" ht="42" customHeight="1">
      <x:c r="A361" s="22" t="str">
        <x:v>NCT05675410</x:v>
      </x:c>
      <x:c r="B361" s="22" t="str">
        <x:v>https://clinicaltrials.gov/study/NCT05675410</x:v>
      </x:c>
      <x:c r="C361" s="27" t="str">
        <x:v>A Study to Compare Standard Therapy to Treat Hodgkin Lymphoma to the Use of Two Drugs, Brentuximab Vedotin and Nivolumab</x:v>
      </x:c>
      <x:c r="D361" s="27" t="str">
        <x:v>RECRUITING</x:v>
      </x:c>
      <x:c r="E361" s="27" t="str">
        <x:v>INTERVENTIONAL</x:v>
      </x:c>
      <x:c r="F361" s="28" t="n">
        <x:v>2023</x:v>
      </x:c>
      <x:c r="G361" s="27" t="str">
        <x:v>Lugano Classification Limited Stage Hodgkin Lymphoma AJCC v8</x:v>
      </x:c>
      <x:c r="H361" s="27" t="str">
        <x:v>hematologic</x:v>
      </x:c>
      <x:c r="I361" s="27" t="str">
        <x:v>CT;MRI;PET;xray_radiograph</x:v>
      </x:c>
      <x:c r="J361" s="27" t="str">
        <x:v>deep_learning;machine_learning;automated_image_analysis</x:v>
      </x:c>
      <x:c r="K361" s="22" t="str">
        <x:v>include_broad</x:v>
      </x:c>
      <x:c r="L361" s="22" t="str">
        <x:v>unclear</x:v>
      </x:c>
      <x:c r="M361" s="27" t="str"/>
    </x:row>
    <x:row r="362" ht="42" customHeight="1">
      <x:c r="A362" s="22" t="str">
        <x:v>NCT05689437</x:v>
      </x:c>
      <x:c r="B362" s="22" t="str">
        <x:v>https://clinicaltrials.gov/study/NCT05689437</x:v>
      </x:c>
      <x:c r="C362" s="27" t="str">
        <x:v>MIRA Clinical Learning Environment (MIRACLE): Lung</x:v>
      </x:c>
      <x:c r="D362" s="27" t="str">
        <x:v>UNKNOWN</x:v>
      </x:c>
      <x:c r="E362" s="27" t="str">
        <x:v>OBSERVATIONAL</x:v>
      </x:c>
      <x:c r="F362" s="28" t="n">
        <x:v>2023</x:v>
      </x:c>
      <x:c r="G362" s="27" t="str">
        <x:v>Lung Cancer</x:v>
      </x:c>
      <x:c r="H362" s="27" t="str">
        <x:v>lung</x:v>
      </x:c>
      <x:c r="I362" s="27" t="str">
        <x:v>CT</x:v>
      </x:c>
      <x:c r="J362" s="27" t="str">
        <x:v>machine_learning;ai_workflow_decision_support;automated_image_analysis</x:v>
      </x:c>
      <x:c r="K362" s="22" t="str">
        <x:v>include_core</x:v>
      </x:c>
      <x:c r="L362" s="22" t="str">
        <x:v>yes</x:v>
      </x:c>
      <x:c r="M362" s="27" t="str">
        <x:v>The implemented ML model analyzes lung-cancer radiotherapy planning images to predict interstitial lung disease and support clinician decisions.</x:v>
      </x:c>
    </x:row>
    <x:row r="363" ht="42" customHeight="1">
      <x:c r="A363" s="22" t="str">
        <x:v>NCT05691465</x:v>
      </x:c>
      <x:c r="B363" s="22" t="str">
        <x:v>https://clinicaltrials.gov/study/NCT05691465</x:v>
      </x:c>
      <x:c r="C363" s="27" t="str">
        <x:v>Testing the Safety and Effectiveness of Radiation-based Treatment (Lutetium Lu 177 Dotatate) for Metastatic Prostate Cancer That Has Neuroendocrine Cells</x:v>
      </x:c>
      <x:c r="D363" s="27" t="str">
        <x:v>RECRUITING</x:v>
      </x:c>
      <x:c r="E363" s="27" t="str">
        <x:v>INTERVENTIONAL</x:v>
      </x:c>
      <x:c r="F363" s="28" t="n">
        <x:v>2023</x:v>
      </x:c>
      <x:c r="G363" s="27" t="str">
        <x:v>Metastatic Prostate Adenocarcinoma With Neuroendocrine Differentiation ; Metastatic Prostate Neuroendocrine Carcinoma ; Metastatic Prostate Small Cell Neuroendocrine Carcinoma ; Stage IV Prostate Cancer AJCC v8</x:v>
      </x:c>
      <x:c r="H363" s="27" t="str">
        <x:v>prostate</x:v>
      </x:c>
      <x:c r="I363" s="27" t="str">
        <x:v>CT;PET;xray_radiograph</x:v>
      </x:c>
      <x:c r="J363" s="27" t="str">
        <x:v>machine_learning</x:v>
      </x:c>
      <x:c r="K363" s="22" t="str">
        <x:v>exclude</x:v>
      </x:c>
      <x:c r="L363" s="22" t="str">
        <x:v>no</x:v>
      </x:c>
      <x:c r="M363" s="27" t="str"/>
    </x:row>
    <x:row r="364" ht="42" customHeight="1">
      <x:c r="A364" s="22" t="str">
        <x:v>NCT05693974</x:v>
      </x:c>
      <x:c r="B364" s="22" t="str">
        <x:v>https://clinicaltrials.gov/study/NCT05693974</x:v>
      </x:c>
      <x:c r="C364" s="27" t="str">
        <x:v>Early Detection of Ovarian Cancer Using Plasma Cell-free DNA Fragmentomics (Retrospective Study)</x:v>
      </x:c>
      <x:c r="D364" s="27" t="str">
        <x:v>UNKNOWN</x:v>
      </x:c>
      <x:c r="E364" s="27" t="str">
        <x:v>OBSERVATIONAL</x:v>
      </x:c>
      <x:c r="F364" s="28" t="n">
        <x:v>2023</x:v>
      </x:c>
      <x:c r="G364" s="27" t="str">
        <x:v>Ovarian Cancer</x:v>
      </x:c>
      <x:c r="H364" s="27" t="str">
        <x:v>gynecologic</x:v>
      </x:c>
      <x:c r="I364" s="27" t="str">
        <x:v>ultrasound</x:v>
      </x:c>
      <x:c r="J364" s="27" t="str">
        <x:v>machine_learning</x:v>
      </x:c>
      <x:c r="K364" s="22" t="str">
        <x:v>exclude</x:v>
      </x:c>
      <x:c r="L364" s="22" t="str">
        <x:v>no</x:v>
      </x:c>
      <x:c r="M364" s="27" t="str">
        <x:v>The machine-learning model uses plasma cell-free DNA fragmentomics rather than radiological imaging.</x:v>
      </x:c>
    </x:row>
    <x:row r="365" ht="42" customHeight="1">
      <x:c r="A365" s="22" t="str">
        <x:v>NCT05693987</x:v>
      </x:c>
      <x:c r="B365" s="22" t="str">
        <x:v>https://clinicaltrials.gov/study/NCT05693987</x:v>
      </x:c>
      <x:c r="C365" s="27" t="str">
        <x:v>Early Detection of Ovarian Cancer Using Plasma Cell-free DNA Fragmentomics (Prospective Study)</x:v>
      </x:c>
      <x:c r="D365" s="27" t="str">
        <x:v>UNKNOWN</x:v>
      </x:c>
      <x:c r="E365" s="27" t="str">
        <x:v>OBSERVATIONAL</x:v>
      </x:c>
      <x:c r="F365" s="28" t="n">
        <x:v>2023</x:v>
      </x:c>
      <x:c r="G365" s="27" t="str">
        <x:v>Ovarian Cancer</x:v>
      </x:c>
      <x:c r="H365" s="27" t="str">
        <x:v>gynecologic</x:v>
      </x:c>
      <x:c r="I365" s="27" t="str">
        <x:v>ultrasound</x:v>
      </x:c>
      <x:c r="J365" s="27" t="str">
        <x:v>machine_learning</x:v>
      </x:c>
      <x:c r="K365" s="22" t="str">
        <x:v>exclude</x:v>
      </x:c>
      <x:c r="L365" s="22" t="str">
        <x:v>yes</x:v>
      </x:c>
      <x:c r="M365" s="27" t="str">
        <x:v>Cell-free DNA fragmentomics ML study; not AI radiological imaging.</x:v>
      </x:c>
    </x:row>
    <x:row r="366" ht="42" customHeight="1">
      <x:c r="A366" s="22" t="str">
        <x:v>NCT05698056</x:v>
      </x:c>
      <x:c r="B366" s="22" t="str">
        <x:v>https://clinicaltrials.gov/study/NCT05698056</x:v>
      </x:c>
      <x:c r="C366" s="27" t="str">
        <x:v>A Retrospective Analysis of Magnetic Resonance Imaging Data for Breast Cancer Screening in the Open Consortium for Decentralized Medical Artificial Intelligence</x:v>
      </x:c>
      <x:c r="D366" s="27" t="str">
        <x:v>ACTIVE_NOT_RECRUITING</x:v>
      </x:c>
      <x:c r="E366" s="27" t="str">
        <x:v>OBSERVATIONAL</x:v>
      </x:c>
      <x:c r="F366" s="28" t="n">
        <x:v>2023</x:v>
      </x:c>
      <x:c r="G366" s="27" t="str">
        <x:v>Breast Cancer</x:v>
      </x:c>
      <x:c r="H366" s="27" t="str">
        <x:v>breast</x:v>
      </x:c>
      <x:c r="I366" s="27" t="str">
        <x:v>MRI</x:v>
      </x:c>
      <x:c r="J366" s="27" t="str">
        <x:v>automated_image_analysis</x:v>
      </x:c>
      <x:c r="K366" s="22" t="str">
        <x:v>include_core</x:v>
      </x:c>
      <x:c r="L366" s="22" t="str">
        <x:v>yes</x:v>
      </x:c>
      <x:c r="M366" s="27" t="str">
        <x:v>The principal aim compares swarm-learning and conventional AI models for breast-cancer detection on MRI.</x:v>
      </x:c>
    </x:row>
    <x:row r="367" ht="42" customHeight="1">
      <x:c r="A367" s="22" t="str">
        <x:v>NCT05699213</x:v>
      </x:c>
      <x:c r="B367" s="22" t="str">
        <x:v>https://clinicaltrials.gov/study/NCT05699213</x:v>
      </x:c>
      <x:c r="C367" s="27" t="str">
        <x:v>MRI and Biomarkers for Lung Nodules Detected During Lung Cancer Screening</x:v>
      </x:c>
      <x:c r="D367" s="27" t="str">
        <x:v>RECRUITING</x:v>
      </x:c>
      <x:c r="E367" s="27" t="str">
        <x:v>OBSERVATIONAL</x:v>
      </x:c>
      <x:c r="F367" s="28" t="n">
        <x:v>2022</x:v>
      </x:c>
      <x:c r="G367" s="27" t="str">
        <x:v>Lung Cancer</x:v>
      </x:c>
      <x:c r="H367" s="27" t="str">
        <x:v>lung</x:v>
      </x:c>
      <x:c r="I367" s="27" t="str">
        <x:v>MRI;radiomics_feature_imaging</x:v>
      </x:c>
      <x:c r="J367" s="27" t="str">
        <x:v>radiomics</x:v>
      </x:c>
      <x:c r="K367" s="22" t="str">
        <x:v>include_broad</x:v>
      </x:c>
      <x:c r="L367" s="22" t="str">
        <x:v>no</x:v>
      </x:c>
      <x:c r="M367" s="27" t="str"/>
    </x:row>
    <x:row r="368" ht="42" customHeight="1">
      <x:c r="A368" s="22" t="str">
        <x:v>NCT05700110</x:v>
      </x:c>
      <x:c r="B368" s="22" t="str">
        <x:v>https://clinicaltrials.gov/study/NCT05700110</x:v>
      </x:c>
      <x:c r="C368" s="27" t="str">
        <x:v>Porto-Venous Radiomics in Pancreatic Cancer</x:v>
      </x:c>
      <x:c r="D368" s="27" t="str">
        <x:v>UNKNOWN</x:v>
      </x:c>
      <x:c r="E368" s="27" t="str">
        <x:v>OBSERVATIONAL</x:v>
      </x:c>
      <x:c r="F368" s="28" t="n">
        <x:v>2023</x:v>
      </x:c>
      <x:c r="G368" s="27" t="str">
        <x:v>Pancreatic Cancer</x:v>
      </x:c>
      <x:c r="H368" s="27" t="str">
        <x:v>pancreas</x:v>
      </x:c>
      <x:c r="I368" s="27" t="str">
        <x:v>CT;radiomics_feature_imaging</x:v>
      </x:c>
      <x:c r="J368" s="27" t="str">
        <x:v>radiomics</x:v>
      </x:c>
      <x:c r="K368" s="22" t="str">
        <x:v>include_broad</x:v>
      </x:c>
      <x:c r="L368" s="22" t="str">
        <x:v>yes</x:v>
      </x:c>
      <x:c r="M368" s="27" t="str"/>
    </x:row>
    <x:row r="369" ht="42" customHeight="1">
      <x:c r="A369" s="22" t="str">
        <x:v>NCT05704192</x:v>
      </x:c>
      <x:c r="B369" s="22" t="str">
        <x:v>https://clinicaltrials.gov/study/NCT05704192</x:v>
      </x:c>
      <x:c r="C369" s="27" t="str">
        <x:v>CT-based HVPG Assessment for Predicting the Prognosis of HCC With TACE (CHANCE-CHESS 2302)</x:v>
      </x:c>
      <x:c r="D369" s="27" t="str">
        <x:v>UNKNOWN</x:v>
      </x:c>
      <x:c r="E369" s="27" t="str">
        <x:v>OBSERVATIONAL</x:v>
      </x:c>
      <x:c r="F369" s="28" t="n">
        <x:v>2023</x:v>
      </x:c>
      <x:c r="G369" s="27" t="str">
        <x:v>Hepatocellular Carcinoma ; Portal Hypertension</x:v>
      </x:c>
      <x:c r="H369" s="27" t="str">
        <x:v>liver</x:v>
      </x:c>
      <x:c r="I369" s="27" t="str">
        <x:v>CT</x:v>
      </x:c>
      <x:c r="J369" s="27" t="str">
        <x:v>deep_learning</x:v>
      </x:c>
      <x:c r="K369" s="22" t="str">
        <x:v>include_broad</x:v>
      </x:c>
      <x:c r="L369" s="22" t="str">
        <x:v>unclear</x:v>
      </x:c>
      <x:c r="M369" s="27" t="str"/>
    </x:row>
    <x:row r="370" ht="42" customHeight="1">
      <x:c r="A370" s="22" t="str">
        <x:v>NCT05704920</x:v>
      </x:c>
      <x:c r="B370" s="22" t="str">
        <x:v>https://clinicaltrials.gov/study/NCT05704920</x:v>
      </x:c>
      <x:c r="C370" s="27" t="str">
        <x:v>Integrating Artificial Intelligence Into Lung Cancer Screening.</x:v>
      </x:c>
      <x:c r="D370" s="27" t="str">
        <x:v>RECRUITING</x:v>
      </x:c>
      <x:c r="E370" s="27" t="str">
        <x:v>INTERVENTIONAL</x:v>
      </x:c>
      <x:c r="F370" s="28" t="n">
        <x:v>2023</x:v>
      </x:c>
      <x:c r="G370" s="27" t="str">
        <x:v>Lung Cancer</x:v>
      </x:c>
      <x:c r="H370" s="27" t="str">
        <x:v>lung</x:v>
      </x:c>
      <x:c r="I370" s="27" t="str">
        <x:v>CT</x:v>
      </x:c>
      <x:c r="J370" s="27" t="str">
        <x:v>deep_learning</x:v>
      </x:c>
      <x:c r="K370" s="22" t="str">
        <x:v>include_core</x:v>
      </x:c>
      <x:c r="L370" s="22" t="str">
        <x:v>yes</x:v>
      </x:c>
      <x:c r="M370" s="27" t="str">
        <x:v>Lung-screening MDT decisions are explicitly compared with versus without chest-CT AI analysis.</x:v>
      </x:c>
    </x:row>
    <x:row r="371" ht="42" customHeight="1">
      <x:c r="A371" s="22" t="str">
        <x:v>NCT05709769</x:v>
      </x:c>
      <x:c r="B371" s="22" t="str">
        <x:v>https://clinicaltrials.gov/study/NCT05709769</x:v>
      </x:c>
      <x:c r="C371" s="27" t="str">
        <x:v>Radiomics-based Malnutrition for Cervical Cancer.</x:v>
      </x:c>
      <x:c r="D371" s="27" t="str">
        <x:v>RECRUITING</x:v>
      </x:c>
      <x:c r="E371" s="27" t="str">
        <x:v>OBSERVATIONAL</x:v>
      </x:c>
      <x:c r="F371" s="28" t="n">
        <x:v>2023</x:v>
      </x:c>
      <x:c r="G371" s="27" t="str">
        <x:v>Cervical Cancer ; Malnutrition</x:v>
      </x:c>
      <x:c r="H371" s="27" t="str">
        <x:v>gynecologic</x:v>
      </x:c>
      <x:c r="I371" s="27" t="str">
        <x:v>CT;radiomics_feature_imaging</x:v>
      </x:c>
      <x:c r="J371" s="27" t="str">
        <x:v>radiomics;ai_workflow_decision_support</x:v>
      </x:c>
      <x:c r="K371" s="22" t="str">
        <x:v>include_broad</x:v>
      </x:c>
      <x:c r="L371" s="22" t="str">
        <x:v>yes</x:v>
      </x:c>
      <x:c r="M371" s="27" t="str"/>
    </x:row>
    <x:row r="372" ht="42" customHeight="1">
      <x:c r="A372" s="22" t="str">
        <x:v>NCT05718115</x:v>
      </x:c>
      <x:c r="B372" s="22" t="str">
        <x:v>https://clinicaltrials.gov/study/NCT05718115</x:v>
      </x:c>
      <x:c r="C372" s="27" t="str">
        <x:v>Deep Learning Radiogenomics For Individualized Therapy in Unresectable Gallbladder Cancer</x:v>
      </x:c>
      <x:c r="D372" s="27" t="str">
        <x:v>UNKNOWN</x:v>
      </x:c>
      <x:c r="E372" s="27" t="str">
        <x:v>OBSERVATIONAL</x:v>
      </x:c>
      <x:c r="F372" s="28" t="n">
        <x:v>2023</x:v>
      </x:c>
      <x:c r="G372" s="27" t="str">
        <x:v>Gallbladder Cancer</x:v>
      </x:c>
      <x:c r="H372" s="27" t="str">
        <x:v>urologic_nonprostate</x:v>
      </x:c>
      <x:c r="I372" s="27" t="str">
        <x:v>CT;radiomics_feature_imaging</x:v>
      </x:c>
      <x:c r="J372" s="27" t="str">
        <x:v>deep_learning;radiomics</x:v>
      </x:c>
      <x:c r="K372" s="22" t="str">
        <x:v>include_broad</x:v>
      </x:c>
      <x:c r="L372" s="22" t="str">
        <x:v>yes</x:v>
      </x:c>
      <x:c r="M372" s="27" t="str"/>
    </x:row>
    <x:row r="373" ht="42" customHeight="1">
      <x:c r="A373" s="22" t="str">
        <x:v>NCT05722275</x:v>
      </x:c>
      <x:c r="B373" s="22" t="str">
        <x:v>https://clinicaltrials.gov/study/NCT05722275</x:v>
      </x:c>
      <x:c r="C373" s="27" t="str">
        <x:v>Prediction of Peritoneal Metastasis for Gastric Cancer Based on Radiomics</x:v>
      </x:c>
      <x:c r="D373" s="27" t="str">
        <x:v>RECRUITING</x:v>
      </x:c>
      <x:c r="E373" s="27" t="str">
        <x:v>OBSERVATIONAL</x:v>
      </x:c>
      <x:c r="F373" s="28" t="n">
        <x:v>2022</x:v>
      </x:c>
      <x:c r="G373" s="27" t="str">
        <x:v>Gastric Cancer ; Peritoneal Metastases</x:v>
      </x:c>
      <x:c r="H373" s="27" t="str"/>
      <x:c r="I373" s="27" t="str">
        <x:v>CT;radiomics_feature_imaging</x:v>
      </x:c>
      <x:c r="J373" s="27" t="str">
        <x:v>radiomics</x:v>
      </x:c>
      <x:c r="K373" s="22" t="str">
        <x:v>include_broad</x:v>
      </x:c>
      <x:c r="L373" s="22" t="str">
        <x:v>yes</x:v>
      </x:c>
      <x:c r="M373" s="27" t="str"/>
    </x:row>
    <x:row r="374" ht="42" customHeight="1">
      <x:c r="A374" s="22" t="str">
        <x:v>NCT05723965</x:v>
      </x:c>
      <x:c r="B374" s="22" t="str">
        <x:v>https://clinicaltrials.gov/study/NCT05723965</x:v>
      </x:c>
      <x:c r="C374" s="27" t="str">
        <x:v>Using Artificial Intelligence to Predict Rectal Cancer Outcomes</x:v>
      </x:c>
      <x:c r="D374" s="27" t="str">
        <x:v>COMPLETED</x:v>
      </x:c>
      <x:c r="E374" s="27" t="str">
        <x:v>OBSERVATIONAL</x:v>
      </x:c>
      <x:c r="F374" s="28" t="n">
        <x:v>2023</x:v>
      </x:c>
      <x:c r="G374" s="27" t="str">
        <x:v>Rectal Cancer Stage III</x:v>
      </x:c>
      <x:c r="H374" s="27" t="str">
        <x:v>colorectal</x:v>
      </x:c>
      <x:c r="I374" s="27" t="str">
        <x:v>CT</x:v>
      </x:c>
      <x:c r="J374" s="27" t="str">
        <x:v>deep_learning</x:v>
      </x:c>
      <x:c r="K374" s="22" t="str">
        <x:v>include_core</x:v>
      </x:c>
      <x:c r="L374" s="22" t="str">
        <x:v>yes</x:v>
      </x:c>
      <x:c r="M374" s="27" t="str">
        <x:v>The study trains and validates a CNN on CT tumor images to recognize locally advanced rectal cancer and compares its accuracy with physicians.</x:v>
      </x:c>
    </x:row>
    <x:row r="375" ht="42" customHeight="1">
      <x:c r="A375" s="22" t="str">
        <x:v>NCT05724264</x:v>
      </x:c>
      <x:c r="B375" s="22" t="str">
        <x:v>https://clinicaltrials.gov/study/NCT05724264</x:v>
      </x:c>
      <x:c r="C375" s="27" t="str">
        <x:v>SingapOre Lung Cancer Screening Through Integrating CT With Other biomarkErs (SOLSTICE)</x:v>
      </x:c>
      <x:c r="D375" s="27" t="str">
        <x:v>RECRUITING</x:v>
      </x:c>
      <x:c r="E375" s="27" t="str">
        <x:v>INTERVENTIONAL</x:v>
      </x:c>
      <x:c r="F375" s="28" t="n">
        <x:v>2023</x:v>
      </x:c>
      <x:c r="G375" s="27" t="str">
        <x:v>Lung Cancer</x:v>
      </x:c>
      <x:c r="H375" s="27" t="str">
        <x:v>lung</x:v>
      </x:c>
      <x:c r="I375" s="27" t="str">
        <x:v>CT</x:v>
      </x:c>
      <x:c r="J375" s="27" t="str">
        <x:v>computer_aided_detection_diagnosis;automated_image_analysis</x:v>
      </x:c>
      <x:c r="K375" s="22" t="str">
        <x:v>exclude</x:v>
      </x:c>
      <x:c r="L375" s="22" t="str">
        <x:v>no</x:v>
      </x:c>
      <x:c r="M375" s="27" t="str"/>
    </x:row>
    <x:row r="376" ht="42" customHeight="1">
      <x:c r="A376" s="22" t="str">
        <x:v>NCT05727319</x:v>
      </x:c>
      <x:c r="B376" s="22" t="str">
        <x:v>https://clinicaltrials.gov/study/NCT05727319</x:v>
      </x:c>
      <x:c r="C376" s="27" t="str">
        <x:v>Advances in Imaging to Assess Response in Pancreatic Cancer (AIR-PANC)</x:v>
      </x:c>
      <x:c r="D376" s="27" t="str">
        <x:v>COMPLETED</x:v>
      </x:c>
      <x:c r="E376" s="27" t="str">
        <x:v>OBSERVATIONAL</x:v>
      </x:c>
      <x:c r="F376" s="28" t="n">
        <x:v>2023</x:v>
      </x:c>
      <x:c r="G376" s="27" t="str">
        <x:v>Pancreatic Ductal Adenocarcinoma</x:v>
      </x:c>
      <x:c r="H376" s="27" t="str">
        <x:v>pancreas</x:v>
      </x:c>
      <x:c r="I376" s="27" t="str">
        <x:v>MRI;radiomics_feature_imaging</x:v>
      </x:c>
      <x:c r="J376" s="27" t="str">
        <x:v>radiomics;automated_image_analysis</x:v>
      </x:c>
      <x:c r="K376" s="22" t="str">
        <x:v>include_broad</x:v>
      </x:c>
      <x:c r="L376" s="22" t="str">
        <x:v>yes</x:v>
      </x:c>
      <x:c r="M376" s="27" t="str"/>
    </x:row>
    <x:row r="377" ht="42" customHeight="1">
      <x:c r="A377" s="22" t="str">
        <x:v>NCT05729737</x:v>
      </x:c>
      <x:c r="B377" s="22" t="str">
        <x:v>https://clinicaltrials.gov/study/NCT05729737</x:v>
      </x:c>
      <x:c r="C377" s="27" t="str">
        <x:v>Radiographic Response to Chemotherapy in Unresected Localized Pancreatic Cancer</x:v>
      </x:c>
      <x:c r="D377" s="27" t="str">
        <x:v>UNKNOWN</x:v>
      </x:c>
      <x:c r="E377" s="27" t="str">
        <x:v>OBSERVATIONAL</x:v>
      </x:c>
      <x:c r="F377" s="28" t="n">
        <x:v>2022</x:v>
      </x:c>
      <x:c r="G377" s="27" t="str">
        <x:v>First-line Chemotherapy ; Pancreatic Cancer ; Ultrasonography</x:v>
      </x:c>
      <x:c r="H377" s="27" t="str">
        <x:v>pancreas</x:v>
      </x:c>
      <x:c r="I377" s="27" t="str">
        <x:v>ultrasound;xray_radiograph</x:v>
      </x:c>
      <x:c r="J377" s="27" t="str"/>
      <x:c r="K377" s="22" t="str">
        <x:v>include_broad</x:v>
      </x:c>
      <x:c r="L377" s="22" t="str">
        <x:v>unclear</x:v>
      </x:c>
      <x:c r="M377" s="27" t="str"/>
    </x:row>
    <x:row r="378" ht="42" customHeight="1">
      <x:c r="A378" s="22" t="str">
        <x:v>NCT05732974</x:v>
      </x:c>
      <x:c r="B378" s="22" t="str">
        <x:v>https://clinicaltrials.gov/study/NCT05732974</x:v>
      </x:c>
      <x:c r="C378" s="27" t="str">
        <x:v>A Machine Learning Approach to Identify Patients With Resected Non-small-cell Lung Cancer With High Risk of Relapse</x:v>
      </x:c>
      <x:c r="D378" s="27" t="str">
        <x:v>RECRUITING</x:v>
      </x:c>
      <x:c r="E378" s="27" t="str">
        <x:v>OBSERVATIONAL</x:v>
      </x:c>
      <x:c r="F378" s="28" t="n">
        <x:v>2022</x:v>
      </x:c>
      <x:c r="G378" s="27" t="str">
        <x:v>Non-small Cell Lung Cancer Stage IIIA</x:v>
      </x:c>
      <x:c r="H378" s="27" t="str">
        <x:v>lung</x:v>
      </x:c>
      <x:c r="I378" s="27" t="str">
        <x:v>CT</x:v>
      </x:c>
      <x:c r="J378" s="27" t="str">
        <x:v>machine_learning;automated_image_analysis</x:v>
      </x:c>
      <x:c r="K378" s="22" t="str">
        <x:v>include_core</x:v>
      </x:c>
      <x:c r="L378" s="22" t="str">
        <x:v>yes</x:v>
      </x:c>
      <x:c r="M378" s="27" t="str">
        <x:v>The principal machine-learning relapse model explicitly collects CT scan images alongside patient samples.</x:v>
      </x:c>
    </x:row>
    <x:row r="379" ht="42" customHeight="1">
      <x:c r="A379" s="22" t="str">
        <x:v>NCT05736991</x:v>
      </x:c>
      <x:c r="B379" s="22" t="str">
        <x:v>https://clinicaltrials.gov/study/NCT05736991</x:v>
      </x:c>
      <x:c r="C379" s="27" t="str">
        <x:v>Deep Learning Signature for Predicting the Novel Grading System of Clinical Stage I Lung Adenocarcinoma</x:v>
      </x:c>
      <x:c r="D379" s="27" t="str">
        <x:v>UNKNOWN</x:v>
      </x:c>
      <x:c r="E379" s="27" t="str">
        <x:v>OBSERVATIONAL</x:v>
      </x:c>
      <x:c r="F379" s="28" t="n">
        <x:v>2023</x:v>
      </x:c>
      <x:c r="G379" s="27" t="str">
        <x:v>Grading System ; Lung Adenocarcinoma ; Radiomics</x:v>
      </x:c>
      <x:c r="H379" s="27" t="str">
        <x:v>lung</x:v>
      </x:c>
      <x:c r="I379" s="27" t="str">
        <x:v>CT;PET;radiomics_feature_imaging</x:v>
      </x:c>
      <x:c r="J379" s="27" t="str">
        <x:v>deep_learning;radiomics</x:v>
      </x:c>
      <x:c r="K379" s="22" t="str">
        <x:v>include_broad</x:v>
      </x:c>
      <x:c r="L379" s="22" t="str">
        <x:v>yes</x:v>
      </x:c>
      <x:c r="M379" s="27" t="str"/>
    </x:row>
    <x:row r="380" ht="42" customHeight="1">
      <x:c r="A380" s="22" t="str">
        <x:v>NCT05739331</x:v>
      </x:c>
      <x:c r="B380" s="22" t="str">
        <x:v>https://clinicaltrials.gov/study/NCT05739331</x:v>
      </x:c>
      <x:c r="C380" s="27" t="str">
        <x:v>Augmented Endobronchial Ultrasound (EBUS-TBNA) With Artificial Intelligence</x:v>
      </x:c>
      <x:c r="D380" s="27" t="str">
        <x:v>RECRUITING</x:v>
      </x:c>
      <x:c r="E380" s="27" t="str">
        <x:v>OBSERVATIONAL</x:v>
      </x:c>
      <x:c r="F380" s="28" t="n">
        <x:v>2023</x:v>
      </x:c>
      <x:c r="G380" s="27" t="str">
        <x:v>Artificial Intelligence ; Endobronchial Ultrasound ; Lung Cancer</x:v>
      </x:c>
      <x:c r="H380" s="27" t="str">
        <x:v>lung</x:v>
      </x:c>
      <x:c r="I380" s="27" t="str">
        <x:v>ultrasound</x:v>
      </x:c>
      <x:c r="J380" s="27" t="str">
        <x:v>deep_learning;machine_learning;automated_image_analysis</x:v>
      </x:c>
      <x:c r="K380" s="22" t="str">
        <x:v>include_core</x:v>
      </x:c>
      <x:c r="L380" s="22" t="str">
        <x:v>yes</x:v>
      </x:c>
      <x:c r="M380" s="27" t="str">
        <x:v>The intervention and primary outcome evaluate a deep neural network for real-time segmentation of EBUS lymph nodes and vessels.</x:v>
      </x:c>
    </x:row>
    <x:row r="381" ht="42" customHeight="1">
      <x:c r="A381" s="22" t="str">
        <x:v>NCT05739500</x:v>
      </x:c>
      <x:c r="B381" s="22" t="str">
        <x:v>https://clinicaltrials.gov/study/NCT05739500</x:v>
      </x:c>
      <x:c r="C381" s="27" t="str">
        <x:v>MRI-based Computer Aided Diagnosis Software (V1) for Glioma</x:v>
      </x:c>
      <x:c r="D381" s="27" t="str">
        <x:v>UNKNOWN</x:v>
      </x:c>
      <x:c r="E381" s="27" t="str">
        <x:v>OBSERVATIONAL</x:v>
      </x:c>
      <x:c r="F381" s="28" t="n">
        <x:v>2022</x:v>
      </x:c>
      <x:c r="G381" s="27" t="str">
        <x:v>Glioma ; Primary Brain Tumor</x:v>
      </x:c>
      <x:c r="H381" s="27" t="str">
        <x:v>brain_cns</x:v>
      </x:c>
      <x:c r="I381" s="27" t="str">
        <x:v>MRI;radiomics_feature_imaging</x:v>
      </x:c>
      <x:c r="J381" s="27" t="str">
        <x:v>machine_learning;radiomics;computer_aided_detection_diagnosis;automated_image_analysis</x:v>
      </x:c>
      <x:c r="K381" s="22" t="str">
        <x:v>include_core</x:v>
      </x:c>
      <x:c r="L381" s="22" t="str">
        <x:v>yes</x:v>
      </x:c>
      <x:c r="M381" s="27" t="str">
        <x:v>MRI radiomics CAD software for glioma segmentation, molecular prediction, and grading is directly validated.</x:v>
      </x:c>
    </x:row>
    <x:row r="382" ht="42" customHeight="1">
      <x:c r="A382" s="22" t="str">
        <x:v>NCT05761912</x:v>
      </x:c>
      <x:c r="B382" s="22" t="str">
        <x:v>https://clinicaltrials.gov/study/NCT05761912</x:v>
      </x:c>
      <x:c r="C382" s="27" t="str">
        <x:v>Application of Ultrasound Radiomics in Ultrasound Fusion Targeted Prostate Biopsy</x:v>
      </x:c>
      <x:c r="D382" s="27" t="str">
        <x:v>ACTIVE_NOT_RECRUITING</x:v>
      </x:c>
      <x:c r="E382" s="27" t="str">
        <x:v>OBSERVATIONAL</x:v>
      </x:c>
      <x:c r="F382" s="28" t="n">
        <x:v>2022</x:v>
      </x:c>
      <x:c r="G382" s="27" t="str">
        <x:v>Prostate Cancer ; Radiomics ; Ultrasound</x:v>
      </x:c>
      <x:c r="H382" s="27" t="str">
        <x:v>prostate</x:v>
      </x:c>
      <x:c r="I382" s="27" t="str">
        <x:v>MRI;ultrasound;radiology_report;radiomics_feature_imaging</x:v>
      </x:c>
      <x:c r="J382" s="27" t="str">
        <x:v>radiomics</x:v>
      </x:c>
      <x:c r="K382" s="22" t="str">
        <x:v>include_broad</x:v>
      </x:c>
      <x:c r="L382" s="22" t="str">
        <x:v>yes</x:v>
      </x:c>
      <x:c r="M382" s="27" t="str"/>
    </x:row>
    <x:row r="383" ht="42" customHeight="1">
      <x:c r="A383" s="22" t="str">
        <x:v>NCT05769517</x:v>
      </x:c>
      <x:c r="B383" s="22" t="str">
        <x:v>https://clinicaltrials.gov/study/NCT05769517</x:v>
      </x:c>
      <x:c r="C383" s="27" t="str">
        <x:v>Prediction of Germline BRCA 1/2 Genes From Healthy Ovaries</x:v>
      </x:c>
      <x:c r="D383" s="27" t="str">
        <x:v>RECRUITING</x:v>
      </x:c>
      <x:c r="E383" s="27" t="str">
        <x:v>OBSERVATIONAL</x:v>
      </x:c>
      <x:c r="F383" s="28" t="n">
        <x:v>2023</x:v>
      </x:c>
      <x:c r="G383" s="27" t="str">
        <x:v>BRCA Mutation ; Ovarian Cancer ; Ultrasound Therapy; Complications</x:v>
      </x:c>
      <x:c r="H383" s="27" t="str">
        <x:v>gynecologic</x:v>
      </x:c>
      <x:c r="I383" s="27" t="str">
        <x:v>ultrasound;radiomics_feature_imaging</x:v>
      </x:c>
      <x:c r="J383" s="27" t="str">
        <x:v>deep_learning;radiomics</x:v>
      </x:c>
      <x:c r="K383" s="22" t="str">
        <x:v>include_core</x:v>
      </x:c>
      <x:c r="L383" s="22" t="str">
        <x:v>yes</x:v>
      </x:c>
      <x:c r="M383" s="27" t="str">
        <x:v>The central aim is prospective validation of a deep-learning radiogenomics model using ovarian ultrasound to predict BRCA cancer susceptibility.</x:v>
      </x:c>
    </x:row>
    <x:row r="384" ht="42" customHeight="1">
      <x:c r="A384" s="22" t="str">
        <x:v>NCT05773664</x:v>
      </x:c>
      <x:c r="B384" s="22" t="str">
        <x:v>https://clinicaltrials.gov/study/NCT05773664</x:v>
      </x:c>
      <x:c r="C384" s="27" t="str">
        <x:v>Dexamethasone and Azeliragon for Management of Post-Resection Cerebral Edema in Patients with Glioblastoma</x:v>
      </x:c>
      <x:c r="D384" s="27" t="str">
        <x:v>WITHDRAWN</x:v>
      </x:c>
      <x:c r="E384" s="27" t="str">
        <x:v>INTERVENTIONAL</x:v>
      </x:c>
      <x:c r="F384" s="28" t="n">
        <x:v>2023</x:v>
      </x:c>
      <x:c r="G384" s="27" t="str">
        <x:v>Glioblastoma ; Malignant Glioma</x:v>
      </x:c>
      <x:c r="H384" s="27" t="str">
        <x:v>brain_cns</x:v>
      </x:c>
      <x:c r="I384" s="27" t="str">
        <x:v>CT;MRI</x:v>
      </x:c>
      <x:c r="J384" s="27" t="str">
        <x:v>computer_aided_detection_diagnosis</x:v>
      </x:c>
      <x:c r="K384" s="22" t="str">
        <x:v>exclude</x:v>
      </x:c>
      <x:c r="L384" s="22" t="str">
        <x:v>no</x:v>
      </x:c>
      <x:c r="M384" s="27" t="str"/>
    </x:row>
    <x:row r="385" ht="42" customHeight="1">
      <x:c r="A385" s="22" t="str">
        <x:v>NCT05775068</x:v>
      </x:c>
      <x:c r="B385" s="22" t="str">
        <x:v>https://clinicaltrials.gov/study/NCT05775068</x:v>
      </x:c>
      <x:c r="C385" s="27" t="str">
        <x:v>ARtificial Intelligence for Gross Tumour vOlume Segmentation</x:v>
      </x:c>
      <x:c r="D385" s="27" t="str">
        <x:v>UNKNOWN</x:v>
      </x:c>
      <x:c r="E385" s="27" t="str">
        <x:v>OBSERVATIONAL</x:v>
      </x:c>
      <x:c r="F385" s="28" t="n">
        <x:v>2023</x:v>
      </x:c>
      <x:c r="G385" s="27" t="str">
        <x:v>Lung Cancer</x:v>
      </x:c>
      <x:c r="H385" s="27" t="str">
        <x:v>lung</x:v>
      </x:c>
      <x:c r="I385" s="27" t="str">
        <x:v>CT;radiomics_feature_imaging</x:v>
      </x:c>
      <x:c r="J385" s="27" t="str">
        <x:v>deep_learning;radiomics;ai_workflow_decision_support;automated_image_analysis</x:v>
      </x:c>
      <x:c r="K385" s="22" t="str">
        <x:v>include_core</x:v>
      </x:c>
      <x:c r="L385" s="22" t="str">
        <x:v>yes</x:v>
      </x:c>
      <x:c r="M385" s="27" t="str">
        <x:v>The project principally trains deep learning to segment lung-cancer gross tumor volumes on planning CT.</x:v>
      </x:c>
    </x:row>
    <x:row r="386" ht="42" customHeight="1">
      <x:c r="A386" s="22" t="str">
        <x:v>NCT05782400</x:v>
      </x:c>
      <x:c r="B386" s="22" t="str">
        <x:v>https://clinicaltrials.gov/study/NCT05782400</x:v>
      </x:c>
      <x:c r="C386" s="27" t="str">
        <x:v>Multiomics Approach in Metastatic Clear Renal Cell Carcnoma</x:v>
      </x:c>
      <x:c r="D386" s="27" t="str">
        <x:v>ACTIVE_NOT_RECRUITING</x:v>
      </x:c>
      <x:c r="E386" s="27" t="str">
        <x:v>OBSERVATIONAL</x:v>
      </x:c>
      <x:c r="F386" s="28" t="n">
        <x:v>2023</x:v>
      </x:c>
      <x:c r="G386" s="27" t="str">
        <x:v>Metastatic Clear Cell Renal Carcinoma</x:v>
      </x:c>
      <x:c r="H386" s="27" t="str">
        <x:v>urologic_nonprostate</x:v>
      </x:c>
      <x:c r="I386" s="27" t="str">
        <x:v>CT;radiomics_feature_imaging</x:v>
      </x:c>
      <x:c r="J386" s="27" t="str">
        <x:v>deep_learning;machine_learning;radiomics;automated_image_analysis</x:v>
      </x:c>
      <x:c r="K386" s="22" t="str">
        <x:v>include_broad</x:v>
      </x:c>
      <x:c r="L386" s="22" t="str">
        <x:v>yes</x:v>
      </x:c>
      <x:c r="M386" s="27" t="str"/>
    </x:row>
    <x:row r="387" ht="42" customHeight="1">
      <x:c r="A387" s="22" t="str">
        <x:v>NCT05785845</x:v>
      </x:c>
      <x:c r="B387" s="22" t="str">
        <x:v>https://clinicaltrials.gov/study/NCT05785845</x:v>
      </x:c>
      <x:c r="C387" s="27" t="str">
        <x:v>Computed Tomography-Guided Stereotactic Adaptive Radiotherapy (CT-STAR) for the Treatment of Central and Ultra-Central Early-Stage Non-Small Cell Lung Cancer</x:v>
      </x:c>
      <x:c r="D387" s="27" t="str">
        <x:v>ACTIVE_NOT_RECRUITING</x:v>
      </x:c>
      <x:c r="E387" s="27" t="str">
        <x:v>INTERVENTIONAL</x:v>
      </x:c>
      <x:c r="F387" s="28" t="n">
        <x:v>2023</x:v>
      </x:c>
      <x:c r="G387" s="27" t="str">
        <x:v>Early Stage Non-small Cell Lung Cancer ; Non-small Cell Lung Cancer</x:v>
      </x:c>
      <x:c r="H387" s="27" t="str">
        <x:v>lung</x:v>
      </x:c>
      <x:c r="I387" s="27" t="str">
        <x:v>CT;MRI;image_guided_procedure</x:v>
      </x:c>
      <x:c r="J387" s="27" t="str"/>
      <x:c r="K387" s="22" t="str">
        <x:v>include_broad</x:v>
      </x:c>
      <x:c r="L387" s="22" t="str">
        <x:v>no</x:v>
      </x:c>
      <x:c r="M387" s="27" t="str">
        <x:v>AI treatment planning is embedded in CT-guided adaptive radiotherapy, while the primary endpoint is treatment toxicity.</x:v>
      </x:c>
    </x:row>
    <x:row r="388" ht="42" customHeight="1">
      <x:c r="A388" s="22" t="str">
        <x:v>NCT05787522</x:v>
      </x:c>
      <x:c r="B388" s="22" t="str">
        <x:v>https://clinicaltrials.gov/study/NCT05787522</x:v>
      </x:c>
      <x:c r="C388" s="27" t="str">
        <x:v>Clinical Validation of AI-Assisted Radiotherapy Contouring Software for Thoracic Organs at Risk</x:v>
      </x:c>
      <x:c r="D388" s="27" t="str">
        <x:v>COMPLETED</x:v>
      </x:c>
      <x:c r="E388" s="27" t="str">
        <x:v>OBSERVATIONAL</x:v>
      </x:c>
      <x:c r="F388" s="28" t="n">
        <x:v>2023</x:v>
      </x:c>
      <x:c r="G388" s="27" t="str">
        <x:v>Breast Cancer ; Esophageal Cancer ; Lung Cancer</x:v>
      </x:c>
      <x:c r="H388" s="27" t="str">
        <x:v>lung;breast;head_neck</x:v>
      </x:c>
      <x:c r="I388" s="27" t="str">
        <x:v>CT</x:v>
      </x:c>
      <x:c r="J388" s="27" t="str">
        <x:v>ai_workflow_decision_support</x:v>
      </x:c>
      <x:c r="K388" s="22" t="str">
        <x:v>include_broad</x:v>
      </x:c>
      <x:c r="L388" s="22" t="str">
        <x:v>unclear</x:v>
      </x:c>
      <x:c r="M388" s="27" t="str"/>
    </x:row>
    <x:row r="389" ht="42" customHeight="1">
      <x:c r="A389" s="22" t="str">
        <x:v>NCT05790590</x:v>
      </x:c>
      <x:c r="B389" s="22" t="str">
        <x:v>https://clinicaltrials.gov/study/NCT05790590</x:v>
      </x:c>
      <x:c r="C389" s="27" t="str">
        <x:v>Comparison of Image Quality Between "Double Low Dose" Liver CT and Standard Liver CT</x:v>
      </x:c>
      <x:c r="D389" s="27" t="str">
        <x:v>UNKNOWN</x:v>
      </x:c>
      <x:c r="E389" s="27" t="str">
        <x:v>INTERVENTIONAL</x:v>
      </x:c>
      <x:c r="F389" s="28" t="n">
        <x:v>2023</x:v>
      </x:c>
      <x:c r="G389" s="27" t="str">
        <x:v>Colorectal Cancer ; Metastasis to Liver</x:v>
      </x:c>
      <x:c r="H389" s="27" t="str">
        <x:v>colorectal;liver</x:v>
      </x:c>
      <x:c r="I389" s="27" t="str">
        <x:v>CT</x:v>
      </x:c>
      <x:c r="J389" s="27" t="str"/>
      <x:c r="K389" s="22" t="str">
        <x:v>include_broad</x:v>
      </x:c>
      <x:c r="L389" s="22" t="str">
        <x:v>unclear</x:v>
      </x:c>
      <x:c r="M389" s="27" t="str"/>
    </x:row>
    <x:row r="390" ht="42" customHeight="1">
      <x:c r="A390" s="22" t="str">
        <x:v>NCT05796219</x:v>
      </x:c>
      <x:c r="B390" s="22" t="str">
        <x:v>https://clinicaltrials.gov/study/NCT05796219</x:v>
      </x:c>
      <x:c r="C390" s="27" t="str">
        <x:v>Automated Low Dose Risk Assessment Mammography (ALDRAM)</x:v>
      </x:c>
      <x:c r="D390" s="27" t="str">
        <x:v>COMPLETED</x:v>
      </x:c>
      <x:c r="E390" s="27" t="str">
        <x:v>INTERVENTIONAL</x:v>
      </x:c>
      <x:c r="F390" s="28" t="n">
        <x:v>2022</x:v>
      </x:c>
      <x:c r="G390" s="27" t="str">
        <x:v>Breast Cancer</x:v>
      </x:c>
      <x:c r="H390" s="27" t="str">
        <x:v>breast</x:v>
      </x:c>
      <x:c r="I390" s="27" t="str">
        <x:v>mammography_tomosynthesis;xray_radiograph</x:v>
      </x:c>
      <x:c r="J390" s="27" t="str">
        <x:v>machine_learning;automated_image_analysis</x:v>
      </x:c>
      <x:c r="K390" s="22" t="str">
        <x:v>include_broad</x:v>
      </x:c>
      <x:c r="L390" s="22" t="str">
        <x:v>unclear</x:v>
      </x:c>
      <x:c r="M390" s="27" t="str"/>
    </x:row>
    <x:row r="391" ht="42" customHeight="1">
      <x:c r="A391" s="22" t="str">
        <x:v>NCT05800132</x:v>
      </x:c>
      <x:c r="B391" s="22" t="str">
        <x:v>https://clinicaltrials.gov/study/NCT05800132</x:v>
      </x:c>
      <x:c r="C391" s="27" t="str">
        <x:v>Diagnostic Performance of Breast Cancer Screening Second Reading Process Assisted by AI</x:v>
      </x:c>
      <x:c r="D391" s="27" t="str">
        <x:v>RECRUITING</x:v>
      </x:c>
      <x:c r="E391" s="27" t="str">
        <x:v>INTERVENTIONAL</x:v>
      </x:c>
      <x:c r="F391" s="28" t="n">
        <x:v>2023</x:v>
      </x:c>
      <x:c r="G391" s="27" t="str">
        <x:v>Breast Cancer</x:v>
      </x:c>
      <x:c r="H391" s="27" t="str">
        <x:v>breast</x:v>
      </x:c>
      <x:c r="I391" s="27" t="str">
        <x:v>mammography_tomosynthesis</x:v>
      </x:c>
      <x:c r="J391" s="27" t="str">
        <x:v>ai_workflow_decision_support</x:v>
      </x:c>
      <x:c r="K391" s="22" t="str">
        <x:v>include_broad</x:v>
      </x:c>
      <x:c r="L391" s="22" t="str">
        <x:v>unclear</x:v>
      </x:c>
      <x:c r="M391" s="27" t="str"/>
    </x:row>
    <x:row r="392" ht="42" customHeight="1">
      <x:c r="A392" s="22" t="str">
        <x:v>NCT05802186</x:v>
      </x:c>
      <x:c r="B392" s="22" t="str">
        <x:v>https://clinicaltrials.gov/study/NCT05802186</x:v>
      </x:c>
      <x:c r="C392" s="27" t="str">
        <x:v>Stereotactic Body Radiation Therapy Planning With Artificial Intelligence-Directed Dose Recommendation for Treatment of Primary or Metastatic Lung Tumors, RAD-AI Study</x:v>
      </x:c>
      <x:c r="D392" s="27" t="str">
        <x:v>RECRUITING</x:v>
      </x:c>
      <x:c r="E392" s="27" t="str">
        <x:v>INTERVENTIONAL</x:v>
      </x:c>
      <x:c r="F392" s="28" t="n">
        <x:v>2023</x:v>
      </x:c>
      <x:c r="G392" s="27" t="str">
        <x:v>Lung Carcinoma ; Lung Non-Small Cell Carcinoma ; Metastatic Malignant Neoplasm in the Lung ; Stage IIIA Lung Cancer AJCC v8 ; Stage II Lung Cancer AJCC v8 ; Stage I Lung Cancer AJCC v8</x:v>
      </x:c>
      <x:c r="H392" s="27" t="str">
        <x:v>lung</x:v>
      </x:c>
      <x:c r="I392" s="27" t="str">
        <x:v>CT;MRI;PET;xray_radiograph</x:v>
      </x:c>
      <x:c r="J392" s="27" t="str">
        <x:v>machine_learning;ai_workflow_decision_support;automated_image_analysis</x:v>
      </x:c>
      <x:c r="K392" s="22" t="str">
        <x:v>include_core</x:v>
      </x:c>
      <x:c r="L392" s="22" t="str">
        <x:v>yes</x:v>
      </x:c>
      <x:c r="M392" s="27" t="str">
        <x:v>AI analysis of radiological treatment-planning data provides the personalized SBRT dose recommendation under study.</x:v>
      </x:c>
    </x:row>
    <x:row r="393" ht="42" customHeight="1">
      <x:c r="A393" s="22" t="str">
        <x:v>NCT05802771</x:v>
      </x:c>
      <x:c r="B393" s="22" t="str">
        <x:v>https://clinicaltrials.gov/study/NCT05802771</x:v>
      </x:c>
      <x:c r="C393" s="27" t="str">
        <x:v>Lung Cancer Multi-omics Digital Human Avatars for Integrating Precision Medicine Into Clinical Practice</x:v>
      </x:c>
      <x:c r="D393" s="27" t="str">
        <x:v>NOT_YET_RECRUITING</x:v>
      </x:c>
      <x:c r="E393" s="27" t="str">
        <x:v>OBSERVATIONAL</x:v>
      </x:c>
      <x:c r="F393" s="28" t="n">
        <x:v>2023</x:v>
      </x:c>
      <x:c r="G393" s="27" t="str">
        <x:v>Non Small Cell Lung Cancer</x:v>
      </x:c>
      <x:c r="H393" s="27" t="str">
        <x:v>lung</x:v>
      </x:c>
      <x:c r="I393" s="27" t="str">
        <x:v>radiomics_feature_imaging</x:v>
      </x:c>
      <x:c r="J393" s="27" t="str">
        <x:v>deep_learning;machine_learning;radiomics;ai_workflow_decision_support;automated_image_analysis</x:v>
      </x:c>
      <x:c r="K393" s="22" t="str">
        <x:v>include_broad</x:v>
      </x:c>
      <x:c r="L393" s="22" t="str">
        <x:v>yes</x:v>
      </x:c>
      <x:c r="M393" s="27" t="str"/>
    </x:row>
    <x:row r="394" ht="42" customHeight="1">
      <x:c r="A394" s="22" t="str">
        <x:v>NCT05804799</x:v>
      </x:c>
      <x:c r="B394" s="22" t="str">
        <x:v>https://clinicaltrials.gov/study/NCT05804799</x:v>
      </x:c>
      <x:c r="C394" s="27" t="str">
        <x:v>Liver CT Dose Reduction With Deep Learning Based Reconstruction</x:v>
      </x:c>
      <x:c r="D394" s="27" t="str">
        <x:v>COMPLETED</x:v>
      </x:c>
      <x:c r="E394" s="27" t="str">
        <x:v>OBSERVATIONAL</x:v>
      </x:c>
      <x:c r="F394" s="28" t="n">
        <x:v>2023</x:v>
      </x:c>
      <x:c r="G394" s="27" t="str">
        <x:v>Liver Cancer ; Radiation Exposure</x:v>
      </x:c>
      <x:c r="H394" s="27" t="str">
        <x:v>liver</x:v>
      </x:c>
      <x:c r="I394" s="27" t="str">
        <x:v>CT</x:v>
      </x:c>
      <x:c r="J394" s="27" t="str">
        <x:v>deep_learning;automated_image_analysis</x:v>
      </x:c>
      <x:c r="K394" s="22" t="str">
        <x:v>include_core</x:v>
      </x:c>
      <x:c r="L394" s="22" t="str">
        <x:v>yes</x:v>
      </x:c>
      <x:c r="M394" s="27" t="str">
        <x:v>ClariCT.AI deep-learning reconstruction is directly tested for low-dose liver-CT image quality and malignant-tumor detection capability.</x:v>
      </x:c>
    </x:row>
    <x:row r="395" ht="42" customHeight="1">
      <x:c r="A395" s="22" t="str">
        <x:v>NCT05808933</x:v>
      </x:c>
      <x:c r="B395" s="22" t="str">
        <x:v>https://clinicaltrials.gov/study/NCT05808933</x:v>
      </x:c>
      <x:c r="C395" s="27" t="str">
        <x:v>Magnetic Resonance Fingerprinting for Preoperative Evaluation of Lymphovascular Space Invasion in Early Stage Cervical Cancer</x:v>
      </x:c>
      <x:c r="D395" s="27" t="str">
        <x:v>RECRUITING</x:v>
      </x:c>
      <x:c r="E395" s="27" t="str">
        <x:v>OBSERVATIONAL</x:v>
      </x:c>
      <x:c r="F395" s="28" t="n">
        <x:v>2023</x:v>
      </x:c>
      <x:c r="G395" s="27" t="str">
        <x:v>Cervical Cancer</x:v>
      </x:c>
      <x:c r="H395" s="27" t="str">
        <x:v>gynecologic</x:v>
      </x:c>
      <x:c r="I395" s="27" t="str">
        <x:v>MRI;radiomics_feature_imaging</x:v>
      </x:c>
      <x:c r="J395" s="27" t="str">
        <x:v>radiomics</x:v>
      </x:c>
      <x:c r="K395" s="22" t="str">
        <x:v>include_broad</x:v>
      </x:c>
      <x:c r="L395" s="22" t="str">
        <x:v>no</x:v>
      </x:c>
      <x:c r="M395" s="27" t="str"/>
    </x:row>
    <x:row r="396" ht="42" customHeight="1">
      <x:c r="A396" s="22" t="str">
        <x:v>NCT05817110</x:v>
      </x:c>
      <x:c r="B396" s="22" t="str">
        <x:v>https://clinicaltrials.gov/study/NCT05817110</x:v>
      </x:c>
      <x:c r="C396" s="27" t="str">
        <x:v>Validating Artificial Intelligence Effectiveness Defined Lung Nodule Malignancy Score in Patients With Pulmonary Nodule.</x:v>
      </x:c>
      <x:c r="D396" s="27" t="str">
        <x:v>ACTIVE_NOT_RECRUITING</x:v>
      </x:c>
      <x:c r="E396" s="27" t="str">
        <x:v>OBSERVATIONAL</x:v>
      </x:c>
      <x:c r="F396" s="28" t="n">
        <x:v>2023</x:v>
      </x:c>
      <x:c r="G396" s="27" t="str">
        <x:v>Lung Malignancy</x:v>
      </x:c>
      <x:c r="H396" s="27" t="str">
        <x:v>lung</x:v>
      </x:c>
      <x:c r="I396" s="27" t="str">
        <x:v>CT;xray_radiograph</x:v>
      </x:c>
      <x:c r="J396" s="27" t="str">
        <x:v>automated_image_analysis</x:v>
      </x:c>
      <x:c r="K396" s="22" t="str">
        <x:v>include_core</x:v>
      </x:c>
      <x:c r="L396" s="22" t="str">
        <x:v>yes</x:v>
      </x:c>
      <x:c r="M396" s="27" t="str">
        <x:v>The prospective study validates qXR's AI lung-nodule malignancy score against CT-based radiologist assessment.</x:v>
      </x:c>
    </x:row>
    <x:row r="397" ht="42" customHeight="1">
      <x:c r="A397" s="22" t="str">
        <x:v>NCT05819905</x:v>
      </x:c>
      <x:c r="B397" s="22" t="str">
        <x:v>https://clinicaltrials.gov/study/NCT05819905</x:v>
      </x:c>
      <x:c r="C397" s="27" t="str">
        <x:v>Radiomics for prEdiction of lunG cAncer biologY</x:v>
      </x:c>
      <x:c r="D397" s="27" t="str">
        <x:v>UNKNOWN</x:v>
      </x:c>
      <x:c r="E397" s="27" t="str">
        <x:v>OBSERVATIONAL</x:v>
      </x:c>
      <x:c r="F397" s="28" t="n">
        <x:v>2023</x:v>
      </x:c>
      <x:c r="G397" s="27" t="str">
        <x:v>Gene Mutation-Related Cancer ; Non Small Cell Lung Cancer ; PD-L1 ; PET/CT</x:v>
      </x:c>
      <x:c r="H397" s="27" t="str">
        <x:v>lung</x:v>
      </x:c>
      <x:c r="I397" s="27" t="str">
        <x:v>CT;PET;radiomics_feature_imaging</x:v>
      </x:c>
      <x:c r="J397" s="27" t="str">
        <x:v>radiomics</x:v>
      </x:c>
      <x:c r="K397" s="22" t="str">
        <x:v>include_broad</x:v>
      </x:c>
      <x:c r="L397" s="22" t="str">
        <x:v>yes</x:v>
      </x:c>
      <x:c r="M397" s="27" t="str"/>
    </x:row>
    <x:row r="398" ht="42" customHeight="1">
      <x:c r="A398" s="22" t="str">
        <x:v>NCT05820113</x:v>
      </x:c>
      <x:c r="B398" s="22" t="str">
        <x:v>https://clinicaltrials.gov/study/NCT05820113</x:v>
      </x:c>
      <x:c r="C398" s="27" t="str">
        <x:v>Deep Learning Super Resolution Reconstruction for Fast and Motion Robust T2-weighted Prostate MRI</x:v>
      </x:c>
      <x:c r="D398" s="27" t="str">
        <x:v>COMPLETED</x:v>
      </x:c>
      <x:c r="E398" s="27" t="str">
        <x:v>INTERVENTIONAL</x:v>
      </x:c>
      <x:c r="F398" s="28" t="n">
        <x:v>2023</x:v>
      </x:c>
      <x:c r="G398" s="27" t="str">
        <x:v>Multiparametric MRI ; Prostate Cancer</x:v>
      </x:c>
      <x:c r="H398" s="27" t="str">
        <x:v>prostate</x:v>
      </x:c>
      <x:c r="I398" s="27" t="str">
        <x:v>MRI;radiology_report</x:v>
      </x:c>
      <x:c r="J398" s="27" t="str">
        <x:v>deep_learning</x:v>
      </x:c>
      <x:c r="K398" s="22" t="str">
        <x:v>include_core</x:v>
      </x:c>
      <x:c r="L398" s="22" t="str">
        <x:v>yes</x:v>
      </x:c>
      <x:c r="M398" s="27" t="str">
        <x:v>Deep-learning prostate MRI reconstruction is evaluated for image quality, lesion conspicuity, and PI-RADS agreement.</x:v>
      </x:c>
    </x:row>
    <x:row r="399" ht="42" customHeight="1">
      <x:c r="A399" s="22" t="str">
        <x:v>NCT05820724</x:v>
      </x:c>
      <x:c r="B399" s="22" t="str">
        <x:v>https://clinicaltrials.gov/study/NCT05820724</x:v>
      </x:c>
      <x:c r="C399" s="27" t="str">
        <x:v>PSMA PET Scan and mpMRI for Prostate Cancer Detection</x:v>
      </x:c>
      <x:c r="D399" s="27" t="str">
        <x:v>UNKNOWN</x:v>
      </x:c>
      <x:c r="E399" s="27" t="str">
        <x:v>INTERVENTIONAL</x:v>
      </x:c>
      <x:c r="F399" s="28" t="n">
        <x:v>2023</x:v>
      </x:c>
      <x:c r="G399" s="27" t="str">
        <x:v>Prostate Cancer Diagnosis</x:v>
      </x:c>
      <x:c r="H399" s="27" t="str">
        <x:v>prostate</x:v>
      </x:c>
      <x:c r="I399" s="27" t="str">
        <x:v>CT;MRI;PET</x:v>
      </x:c>
      <x:c r="J399" s="27" t="str"/>
      <x:c r="K399" s="22" t="str">
        <x:v>exclude</x:v>
      </x:c>
      <x:c r="L399" s="22" t="str">
        <x:v>no</x:v>
      </x:c>
      <x:c r="M399" s="27" t="str"/>
    </x:row>
    <x:row r="400" ht="42" customHeight="1">
      <x:c r="A400" s="22" t="str">
        <x:v>NCT05826197</x:v>
      </x:c>
      <x:c r="B400" s="22" t="str">
        <x:v>https://clinicaltrials.gov/study/NCT05826197</x:v>
      </x:c>
      <x:c r="C400" s="27" t="str">
        <x:v>Prediction of Axillary Lymph Node Metastasis Status in Breast Cancer Based on PET/CT Radiomics</x:v>
      </x:c>
      <x:c r="D400" s="27" t="str">
        <x:v>UNKNOWN</x:v>
      </x:c>
      <x:c r="E400" s="27" t="str">
        <x:v>OBSERVATIONAL</x:v>
      </x:c>
      <x:c r="F400" s="28" t="n">
        <x:v>2023</x:v>
      </x:c>
      <x:c r="G400" s="27" t="str">
        <x:v>Breast Neoplasms</x:v>
      </x:c>
      <x:c r="H400" s="27" t="str">
        <x:v>breast</x:v>
      </x:c>
      <x:c r="I400" s="27" t="str">
        <x:v>CT;PET;radiomics_feature_imaging</x:v>
      </x:c>
      <x:c r="J400" s="27" t="str">
        <x:v>radiomics</x:v>
      </x:c>
      <x:c r="K400" s="22" t="str">
        <x:v>include_core</x:v>
      </x:c>
      <x:c r="L400" s="22" t="str">
        <x:v>yes</x:v>
      </x:c>
      <x:c r="M400" s="27" t="str">
        <x:v>PET/CT radiomics is the stated model for predicting axillary nodal metastasis in breast cancer.</x:v>
      </x:c>
    </x:row>
    <x:row r="401" ht="42" customHeight="1">
      <x:c r="A401" s="22" t="str">
        <x:v>NCT05836246</x:v>
      </x:c>
      <x:c r="B401" s="22" t="str">
        <x:v>https://clinicaltrials.gov/study/NCT05836246</x:v>
      </x:c>
      <x:c r="C401" s="27" t="str">
        <x:v>The Development of Quantitative Ultrasound Imaging Software Platform</x:v>
      </x:c>
      <x:c r="D401" s="27" t="str">
        <x:v>UNKNOWN</x:v>
      </x:c>
      <x:c r="E401" s="27" t="str">
        <x:v>OBSERVATIONAL</x:v>
      </x:c>
      <x:c r="F401" s="28" t="n">
        <x:v>2023</x:v>
      </x:c>
      <x:c r="G401" s="27" t="str">
        <x:v>Acute Myocardial Infarction ; Benign Breast Disease ; Chronic Liver Disease ; Malignant Breast Neoplasm ; Thyroid Disease</x:v>
      </x:c>
      <x:c r="H401" s="27" t="str">
        <x:v>breast;liver</x:v>
      </x:c>
      <x:c r="I401" s="27" t="str">
        <x:v>ultrasound</x:v>
      </x:c>
      <x:c r="J401" s="27" t="str">
        <x:v>automated_image_analysis</x:v>
      </x:c>
      <x:c r="K401" s="22" t="str">
        <x:v>exclude</x:v>
      </x:c>
      <x:c r="L401" s="22" t="str">
        <x:v>no</x:v>
      </x:c>
      <x:c r="M401" s="27" t="str">
        <x:v>The AI ultrasound platform spans cardiac, thyroid, liver, and breast conditions and is not primarily an oncologic study.</x:v>
      </x:c>
    </x:row>
    <x:row r="402" ht="42" customHeight="1">
      <x:c r="A402" s="22" t="str">
        <x:v>NCT05838391</x:v>
      </x:c>
      <x:c r="B402" s="22" t="str">
        <x:v>https://clinicaltrials.gov/study/NCT05838391</x:v>
      </x:c>
      <x:c r="C402" s="27" t="str">
        <x:v>Adaptive Radiation in Anal Cancer</x:v>
      </x:c>
      <x:c r="D402" s="27" t="str">
        <x:v>RECRUITING</x:v>
      </x:c>
      <x:c r="E402" s="27" t="str">
        <x:v>INTERVENTIONAL</x:v>
      </x:c>
      <x:c r="F402" s="28" t="n">
        <x:v>2023</x:v>
      </x:c>
      <x:c r="G402" s="27" t="str">
        <x:v>Anal Squamous Cell Carcinoma</x:v>
      </x:c>
      <x:c r="H402" s="27" t="str"/>
      <x:c r="I402" s="27" t="str">
        <x:v>CT;image_guided_procedure</x:v>
      </x:c>
      <x:c r="J402" s="27" t="str"/>
      <x:c r="K402" s="22" t="str">
        <x:v>include_broad</x:v>
      </x:c>
      <x:c r="L402" s="22" t="str">
        <x:v>unclear</x:v>
      </x:c>
      <x:c r="M402" s="27" t="str"/>
    </x:row>
    <x:row r="403" ht="42" customHeight="1">
      <x:c r="A403" s="22" t="str">
        <x:v>NCT05858762</x:v>
      </x:c>
      <x:c r="B403" s="22" t="str">
        <x:v>https://clinicaltrials.gov/study/NCT05858762</x:v>
      </x:c>
      <x:c r="C403" s="27" t="str">
        <x:v>Artificial Intelligence for Automated Diagnosis of Breast Cancer</x:v>
      </x:c>
      <x:c r="D403" s="27" t="str">
        <x:v>UNKNOWN</x:v>
      </x:c>
      <x:c r="E403" s="27" t="str">
        <x:v>OBSERVATIONAL</x:v>
      </x:c>
      <x:c r="F403" s="28" t="n">
        <x:v>2023</x:v>
      </x:c>
      <x:c r="G403" s="27" t="str">
        <x:v>Breast Cancer Diagnosis</x:v>
      </x:c>
      <x:c r="H403" s="27" t="str">
        <x:v>breast</x:v>
      </x:c>
      <x:c r="I403" s="27" t="str">
        <x:v>mammography_tomosynthesis</x:v>
      </x:c>
      <x:c r="J403" s="27" t="str">
        <x:v>automated_image_analysis</x:v>
      </x:c>
      <x:c r="K403" s="22" t="str">
        <x:v>include_core</x:v>
      </x:c>
      <x:c r="L403" s="22" t="str">
        <x:v>yes</x:v>
      </x:c>
      <x:c r="M403" s="27" t="str">
        <x:v>The primary outcome evaluates an AI system for lesion detection on breast tomosynthesis images.</x:v>
      </x:c>
    </x:row>
    <x:row r="404" ht="42" customHeight="1">
      <x:c r="A404" s="22" t="str">
        <x:v>NCT05868928</x:v>
      </x:c>
      <x:c r="B404" s="22" t="str">
        <x:v>https://clinicaltrials.gov/study/NCT05868928</x:v>
      </x:c>
      <x:c r="C404" s="27" t="str">
        <x:v>Imaging Features for the Risks for Recurrence After Stereotactic Radiosurgery in Brain Metastasis</x:v>
      </x:c>
      <x:c r="D404" s="27" t="str">
        <x:v>RECRUITING</x:v>
      </x:c>
      <x:c r="E404" s="27" t="str">
        <x:v>OBSERVATIONAL</x:v>
      </x:c>
      <x:c r="F404" s="28" t="n">
        <x:v>2023</x:v>
      </x:c>
      <x:c r="G404" s="27" t="str">
        <x:v>Brain Metastases ; Radiosurgery</x:v>
      </x:c>
      <x:c r="H404" s="27" t="str">
        <x:v>brain_cns</x:v>
      </x:c>
      <x:c r="I404" s="27" t="str">
        <x:v>MRI</x:v>
      </x:c>
      <x:c r="J404" s="27" t="str">
        <x:v>deep_learning;automated_image_analysis</x:v>
      </x:c>
      <x:c r="K404" s="22" t="str">
        <x:v>exclude</x:v>
      </x:c>
      <x:c r="L404" s="22" t="str">
        <x:v>no</x:v>
      </x:c>
      <x:c r="M404" s="27" t="str"/>
    </x:row>
    <x:row r="405" ht="42" customHeight="1">
      <x:c r="A405" s="22" t="str">
        <x:v>NCT05872503</x:v>
      </x:c>
      <x:c r="B405" s="22" t="str">
        <x:v>https://clinicaltrials.gov/study/NCT05872503</x:v>
      </x:c>
      <x:c r="C405" s="27" t="str">
        <x:v>Study of Rates of Prostate Cancer Diagnosis in Men of African Ancestry Using MRI and MRI Guided Biopsy</x:v>
      </x:c>
      <x:c r="D405" s="27" t="str">
        <x:v>TERMINATED</x:v>
      </x:c>
      <x:c r="E405" s="27" t="str">
        <x:v>OBSERVATIONAL</x:v>
      </x:c>
      <x:c r="F405" s="28" t="n">
        <x:v>2023</x:v>
      </x:c>
      <x:c r="G405" s="27" t="str">
        <x:v>Positive Digital Rectal Examination ; Prostate Specific Antigens ; Prostatic Neoplasms ; Strong Family History of Prostate Cancer</x:v>
      </x:c>
      <x:c r="H405" s="27" t="str">
        <x:v>prostate;colorectal</x:v>
      </x:c>
      <x:c r="I405" s="27" t="str">
        <x:v>MRI;ultrasound;radiology_report;image_guided_procedure</x:v>
      </x:c>
      <x:c r="J405" s="27" t="str">
        <x:v>automated_image_analysis</x:v>
      </x:c>
      <x:c r="K405" s="22" t="str">
        <x:v>exclude</x:v>
      </x:c>
      <x:c r="L405" s="22" t="str">
        <x:v>no</x:v>
      </x:c>
      <x:c r="M405" s="27" t="str"/>
    </x:row>
    <x:row r="406" ht="42" customHeight="1">
      <x:c r="A406" s="22" t="str">
        <x:v>NCT05873972</x:v>
      </x:c>
      <x:c r="B406" s="22" t="str">
        <x:v>https://clinicaltrials.gov/study/NCT05873972</x:v>
      </x:c>
      <x:c r="C406" s="27" t="str">
        <x:v>Multimodal Model for Efficacy Prediction Cetuximab in Colorectal Cancer Liver Metastasis Patient</x:v>
      </x:c>
      <x:c r="D406" s="27" t="str">
        <x:v>UNKNOWN</x:v>
      </x:c>
      <x:c r="E406" s="27" t="str">
        <x:v>INTERVENTIONAL</x:v>
      </x:c>
      <x:c r="F406" s="28" t="n">
        <x:v>2023</x:v>
      </x:c>
      <x:c r="G406" s="27" t="str">
        <x:v>Colorectal Cancer Liver Metastases</x:v>
      </x:c>
      <x:c r="H406" s="27" t="str">
        <x:v>colorectal;liver</x:v>
      </x:c>
      <x:c r="I406" s="27" t="str">
        <x:v>CT</x:v>
      </x:c>
      <x:c r="J406" s="27" t="str">
        <x:v>deep_learning</x:v>
      </x:c>
      <x:c r="K406" s="22" t="str">
        <x:v>include_core</x:v>
      </x:c>
      <x:c r="L406" s="22" t="str">
        <x:v>yes</x:v>
      </x:c>
      <x:c r="M406" s="27" t="str">
        <x:v>A CT-based deep-learning model directly selects cetuximab-containing therapy and is prospectively evaluated for response.</x:v>
      </x:c>
    </x:row>
    <x:row r="407" ht="42" customHeight="1">
      <x:c r="A407" s="22" t="str">
        <x:v>NCT05889949</x:v>
      </x:c>
      <x:c r="B407" s="22" t="str">
        <x:v>https://clinicaltrials.gov/study/NCT05889949</x:v>
      </x:c>
      <x:c r="C407" s="27" t="str">
        <x:v>Microvascular Invasion for Guiding Treatment of Barcelona Clinic Liver Cancer Stage B Hepatocellular Carcinoma</x:v>
      </x:c>
      <x:c r="D407" s="27" t="str">
        <x:v>UNKNOWN</x:v>
      </x:c>
      <x:c r="E407" s="27" t="str">
        <x:v>OBSERVATIONAL</x:v>
      </x:c>
      <x:c r="F407" s="28" t="n">
        <x:v>2023</x:v>
      </x:c>
      <x:c r="G407" s="27" t="str">
        <x:v>Hepatocellular Carcinoma (HCC) ; Microvascular Invasion (MVI) ; Multi-kinase Inhibitors (MKI) ; Radiomics ; Transcatheter Arterial Chemoembolization (TACE)</x:v>
      </x:c>
      <x:c r="H407" s="27" t="str">
        <x:v>liver</x:v>
      </x:c>
      <x:c r="I407" s="27" t="str">
        <x:v>CT;MRI;radiomics_feature_imaging</x:v>
      </x:c>
      <x:c r="J407" s="27" t="str">
        <x:v>radiomics</x:v>
      </x:c>
      <x:c r="K407" s="22" t="str">
        <x:v>include_broad</x:v>
      </x:c>
      <x:c r="L407" s="22" t="str">
        <x:v>yes</x:v>
      </x:c>
      <x:c r="M407" s="27" t="str"/>
    </x:row>
    <x:row r="408" ht="42" customHeight="1">
      <x:c r="A408" s="22" t="str">
        <x:v>NCT05892380</x:v>
      </x:c>
      <x:c r="B408" s="22" t="str">
        <x:v>https://clinicaltrials.gov/study/NCT05892380</x:v>
      </x:c>
      <x:c r="C408" s="27" t="str">
        <x:v>The Clinical Value of an Artificial Intelligence System Using Abbreviated Protocol of Breast MRI Facilitates Classification of Breast Lessions</x:v>
      </x:c>
      <x:c r="D408" s="27" t="str">
        <x:v>UNKNOWN</x:v>
      </x:c>
      <x:c r="E408" s="27" t="str">
        <x:v>OBSERVATIONAL</x:v>
      </x:c>
      <x:c r="F408" s="28" t="n">
        <x:v>2023</x:v>
      </x:c>
      <x:c r="G408" s="27" t="str">
        <x:v>Breast Cancer</x:v>
      </x:c>
      <x:c r="H408" s="27" t="str">
        <x:v>breast</x:v>
      </x:c>
      <x:c r="I408" s="27" t="str">
        <x:v>MRI</x:v>
      </x:c>
      <x:c r="J408" s="27" t="str"/>
      <x:c r="K408" s="22" t="str">
        <x:v>include_core</x:v>
      </x:c>
      <x:c r="L408" s="22" t="str">
        <x:v>yes</x:v>
      </x:c>
      <x:c r="M408" s="27" t="str">
        <x:v>AI diagnosis on abbreviated breast MRI is directly compared with radiologist performance.</x:v>
      </x:c>
    </x:row>
    <x:row r="409" ht="42" customHeight="1">
      <x:c r="A409" s="22" t="str">
        <x:v>NCT05900544</x:v>
      </x:c>
      <x:c r="B409" s="22" t="str">
        <x:v>https://clinicaltrials.gov/study/NCT05900544</x:v>
      </x:c>
      <x:c r="C409" s="27" t="str">
        <x:v>Maximizing Benefit of Lung Cancer Screening Incidental Findings of Cardiovascular, Respiratory and Breast Measures</x:v>
      </x:c>
      <x:c r="D409" s="27" t="str">
        <x:v>WITHDRAWN</x:v>
      </x:c>
      <x:c r="E409" s="27" t="str">
        <x:v>INTERVENTIONAL</x:v>
      </x:c>
      <x:c r="F409" s="28" t="n">
        <x:v>2023</x:v>
      </x:c>
      <x:c r="G409" s="27" t="str">
        <x:v>Breast Density ; Coronary Disease ; Emphysema or COPD</x:v>
      </x:c>
      <x:c r="H409" s="27" t="str">
        <x:v>lung;breast</x:v>
      </x:c>
      <x:c r="I409" s="27" t="str">
        <x:v>CT</x:v>
      </x:c>
      <x:c r="J409" s="27" t="str">
        <x:v>computer_aided_detection_diagnosis</x:v>
      </x:c>
      <x:c r="K409" s="22" t="str">
        <x:v>exclude</x:v>
      </x:c>
      <x:c r="L409" s="22" t="str">
        <x:v>no</x:v>
      </x:c>
      <x:c r="M409" s="27" t="str">
        <x:v>The study evaluates communication and follow-up after incidental LDCT findings, not an AI or CAD imaging system.</x:v>
      </x:c>
    </x:row>
    <x:row r="410" ht="42" customHeight="1">
      <x:c r="A410" s="22" t="str">
        <x:v>NCT05912062</x:v>
      </x:c>
      <x:c r="B410" s="22" t="str">
        <x:v>https://clinicaltrials.gov/study/NCT05912062</x:v>
      </x:c>
      <x:c r="C410" s="27" t="str">
        <x:v>Early On-treatment Transcriptional Profiling as Predictor of Response in Early-stage HER2-positive Breast Cancer</x:v>
      </x:c>
      <x:c r="D410" s="27" t="str">
        <x:v>UNKNOWN</x:v>
      </x:c>
      <x:c r="E410" s="27" t="str">
        <x:v>OBSERVATIONAL</x:v>
      </x:c>
      <x:c r="F410" s="28" t="n">
        <x:v>2023</x:v>
      </x:c>
      <x:c r="G410" s="27" t="str">
        <x:v>Breast Cancer ; HER2-positive Breast Cancer ; Neoplasms</x:v>
      </x:c>
      <x:c r="H410" s="27" t="str">
        <x:v>breast</x:v>
      </x:c>
      <x:c r="I410" s="27" t="str">
        <x:v>MRI</x:v>
      </x:c>
      <x:c r="J410" s="27" t="str">
        <x:v>machine_learning</x:v>
      </x:c>
      <x:c r="K410" s="22" t="str">
        <x:v>exclude</x:v>
      </x:c>
      <x:c r="L410" s="22" t="str">
        <x:v>no</x:v>
      </x:c>
      <x:c r="M410" s="27" t="str"/>
    </x:row>
    <x:row r="411" ht="42" customHeight="1">
      <x:c r="A411" s="22" t="str">
        <x:v>NCT05916755</x:v>
      </x:c>
      <x:c r="B411" s="22" t="str">
        <x:v>https://clinicaltrials.gov/study/NCT05916755</x:v>
      </x:c>
      <x:c r="C411" s="27" t="str">
        <x:v>Predictive Biomarkers of Response to Checkpoint Inhibitors in Triple Negative Breast Cancer: a Multiomics Platform</x:v>
      </x:c>
      <x:c r="D411" s="27" t="str">
        <x:v>RECRUITING</x:v>
      </x:c>
      <x:c r="E411" s="27" t="str">
        <x:v>OBSERVATIONAL</x:v>
      </x:c>
      <x:c r="F411" s="28" t="n">
        <x:v>2023</x:v>
      </x:c>
      <x:c r="G411" s="27" t="str">
        <x:v>Triple Negative Breast Cancer</x:v>
      </x:c>
      <x:c r="H411" s="27" t="str">
        <x:v>breast</x:v>
      </x:c>
      <x:c r="I411" s="27" t="str">
        <x:v>MRI;radiomics_feature_imaging</x:v>
      </x:c>
      <x:c r="J411" s="27" t="str">
        <x:v>radiomics;automated_image_analysis</x:v>
      </x:c>
      <x:c r="K411" s="22" t="str">
        <x:v>include_broad</x:v>
      </x:c>
      <x:c r="L411" s="22" t="str">
        <x:v>yes</x:v>
      </x:c>
      <x:c r="M411" s="27" t="str"/>
    </x:row>
    <x:row r="412" ht="42" customHeight="1">
      <x:c r="A412" s="22" t="str">
        <x:v>NCT05925738</x:v>
      </x:c>
      <x:c r="B412" s="22" t="str">
        <x:v>https://clinicaltrials.gov/study/NCT05925738</x:v>
      </x:c>
      <x:c r="C412" s="27" t="str">
        <x:v>Deep Learning Signature for Predicting Aggressive Histological Pattern in Resected Non-small Cell Lung Cancer</x:v>
      </x:c>
      <x:c r="D412" s="27" t="str">
        <x:v>UNKNOWN</x:v>
      </x:c>
      <x:c r="E412" s="27" t="str">
        <x:v>OBSERVATIONAL</x:v>
      </x:c>
      <x:c r="F412" s="28" t="n">
        <x:v>2023</x:v>
      </x:c>
      <x:c r="G412" s="27" t="str">
        <x:v>Lymphovascular Invasion ; Non-small Cell Lung Cancer ; Spread Through Air Space ; Visceral Pleural Invasion</x:v>
      </x:c>
      <x:c r="H412" s="27" t="str">
        <x:v>lung</x:v>
      </x:c>
      <x:c r="I412" s="27" t="str">
        <x:v>CT;PET</x:v>
      </x:c>
      <x:c r="J412" s="27" t="str">
        <x:v>deep_learning</x:v>
      </x:c>
      <x:c r="K412" s="22" t="str">
        <x:v>include_core</x:v>
      </x:c>
      <x:c r="L412" s="22" t="str">
        <x:v>yes</x:v>
      </x:c>
      <x:c r="M412" s="27" t="str">
        <x:v>The primary ROC analysis evaluates a PET/CT deep-learning signature for aggressive NSCLC histology.</x:v>
      </x:c>
    </x:row>
    <x:row r="413" ht="42" customHeight="1">
      <x:c r="A413" s="22" t="str">
        <x:v>NCT05929222</x:v>
      </x:c>
      <x:c r="B413" s="22" t="str">
        <x:v>https://clinicaltrials.gov/study/NCT05929222</x:v>
      </x:c>
      <x:c r="C413" s="27" t="str">
        <x:v>Comparison Between Local Radiotherapy Alone or Combined With Obinutuzumab in Early Stage Follicular Lymphoma: the GAZEBO Trial From the Fondazione Italiana Linfomi</x:v>
      </x:c>
      <x:c r="D413" s="27" t="str">
        <x:v>RECRUITING</x:v>
      </x:c>
      <x:c r="E413" s="27" t="str">
        <x:v>INTERVENTIONAL</x:v>
      </x:c>
      <x:c r="F413" s="28" t="n">
        <x:v>2023</x:v>
      </x:c>
      <x:c r="G413" s="27" t="str">
        <x:v>Follicular Lymphoma</x:v>
      </x:c>
      <x:c r="H413" s="27" t="str">
        <x:v>hematologic</x:v>
      </x:c>
      <x:c r="I413" s="27" t="str">
        <x:v>CT;PET;radiomics_feature_imaging</x:v>
      </x:c>
      <x:c r="J413" s="27" t="str">
        <x:v>machine_learning;radiomics</x:v>
      </x:c>
      <x:c r="K413" s="22" t="str">
        <x:v>include_broad</x:v>
      </x:c>
      <x:c r="L413" s="22" t="str">
        <x:v>no</x:v>
      </x:c>
      <x:c r="M413" s="27" t="str"/>
    </x:row>
    <x:row r="414" ht="42" customHeight="1">
      <x:c r="A414" s="22" t="str">
        <x:v>NCT05933876</x:v>
      </x:c>
      <x:c r="B414" s="22" t="str">
        <x:v>https://clinicaltrials.gov/study/NCT05933876</x:v>
      </x:c>
      <x:c r="C414" s="27" t="str">
        <x:v>The Impact of Radiotherapy on Oligometastatic Cancer</x:v>
      </x:c>
      <x:c r="D414" s="27" t="str">
        <x:v>RECRUITING</x:v>
      </x:c>
      <x:c r="E414" s="27" t="str">
        <x:v>OBSERVATIONAL</x:v>
      </x:c>
      <x:c r="F414" s="28" t="n">
        <x:v>2023</x:v>
      </x:c>
      <x:c r="G414" s="27" t="str">
        <x:v>Metastasis ; Metastatic Breast Cancer ; Metastatic Colorectal Cancer ; Metastatic Lung Cancer ; Metastatic Prostate Cancer</x:v>
      </x:c>
      <x:c r="H414" s="27" t="str">
        <x:v>lung;breast;prostate;colorectal</x:v>
      </x:c>
      <x:c r="I414" s="27" t="str">
        <x:v>CT;MRI;PET;radiomics_feature_imaging</x:v>
      </x:c>
      <x:c r="J414" s="27" t="str">
        <x:v>machine_learning;radiomics;automated_image_analysis</x:v>
      </x:c>
      <x:c r="K414" s="22" t="str">
        <x:v>include_broad</x:v>
      </x:c>
      <x:c r="L414" s="22" t="str">
        <x:v>yes</x:v>
      </x:c>
      <x:c r="M414" s="27" t="str"/>
    </x:row>
    <x:row r="415" ht="42" customHeight="1">
      <x:c r="A415" s="22" t="str">
        <x:v>NCT05936736</x:v>
      </x:c>
      <x:c r="B415" s="22" t="str">
        <x:v>https://clinicaltrials.gov/study/NCT05936736</x:v>
      </x:c>
      <x:c r="C415" s="27" t="str">
        <x:v>24 Gy in One Fraction Urethral-sparing "HDR Like" SBRT for Prostate Cancer</x:v>
      </x:c>
      <x:c r="D415" s="27" t="str">
        <x:v>RECRUITING</x:v>
      </x:c>
      <x:c r="E415" s="27" t="str">
        <x:v>INTERVENTIONAL</x:v>
      </x:c>
      <x:c r="F415" s="28" t="n">
        <x:v>2023</x:v>
      </x:c>
      <x:c r="G415" s="27" t="str">
        <x:v>Localized Prostate Carcinoma</x:v>
      </x:c>
      <x:c r="H415" s="27" t="str">
        <x:v>prostate</x:v>
      </x:c>
      <x:c r="I415" s="27" t="str">
        <x:v>CT;MRI;PET;radiomics_feature_imaging</x:v>
      </x:c>
      <x:c r="J415" s="27" t="str">
        <x:v>radiomics</x:v>
      </x:c>
      <x:c r="K415" s="22" t="str">
        <x:v>include_broad</x:v>
      </x:c>
      <x:c r="L415" s="22" t="str">
        <x:v>no</x:v>
      </x:c>
      <x:c r="M415" s="27" t="str"/>
    </x:row>
    <x:row r="416" ht="42" customHeight="1">
      <x:c r="A416" s="22" t="str">
        <x:v>NCT05943210</x:v>
      </x:c>
      <x:c r="B416" s="22" t="str">
        <x:v>https://clinicaltrials.gov/study/NCT05943210</x:v>
      </x:c>
      <x:c r="C416" s="27" t="str">
        <x:v>The Radiation Oncology-Biology Integration Network (ROBIN) Molecular Characterization Trial (MCT) of Standard Short Course Radiotherapy for Rectal Cancer</x:v>
      </x:c>
      <x:c r="D416" s="27" t="str">
        <x:v>RECRUITING</x:v>
      </x:c>
      <x:c r="E416" s="27" t="str">
        <x:v>INTERVENTIONAL</x:v>
      </x:c>
      <x:c r="F416" s="28" t="n">
        <x:v>2023</x:v>
      </x:c>
      <x:c r="G416" s="27" t="str">
        <x:v>Rectal Cancer</x:v>
      </x:c>
      <x:c r="H416" s="27" t="str">
        <x:v>colorectal</x:v>
      </x:c>
      <x:c r="I416" s="27" t="str">
        <x:v>CT;MRI;radiomics_feature_imaging</x:v>
      </x:c>
      <x:c r="J416" s="27" t="str">
        <x:v>deep_learning;radiomics</x:v>
      </x:c>
      <x:c r="K416" s="22" t="str">
        <x:v>include_broad</x:v>
      </x:c>
      <x:c r="L416" s="22" t="str">
        <x:v>no</x:v>
      </x:c>
      <x:c r="M416" s="27" t="str"/>
    </x:row>
    <x:row r="417" ht="42" customHeight="1">
      <x:c r="A417" s="22" t="str">
        <x:v>NCT05960188</x:v>
      </x:c>
      <x:c r="B417" s="22" t="str">
        <x:v>https://clinicaltrials.gov/study/NCT05960188</x:v>
      </x:c>
      <x:c r="C417" s="27" t="str">
        <x:v>Project 1: Self-Triage by 2D Full-field Digital Mammography or Synthetic Images</x:v>
      </x:c>
      <x:c r="D417" s="27" t="str">
        <x:v>COMPLETED</x:v>
      </x:c>
      <x:c r="E417" s="27" t="str">
        <x:v>INTERVENTIONAL</x:v>
      </x:c>
      <x:c r="F417" s="28" t="n">
        <x:v>2023</x:v>
      </x:c>
      <x:c r="G417" s="27" t="str">
        <x:v>Breast Cancer Screening</x:v>
      </x:c>
      <x:c r="H417" s="27" t="str">
        <x:v>breast</x:v>
      </x:c>
      <x:c r="I417" s="27" t="str">
        <x:v>CT;mammography_tomosynthesis;xray_radiograph</x:v>
      </x:c>
      <x:c r="J417" s="27" t="str">
        <x:v>ai_workflow_decision_support</x:v>
      </x:c>
      <x:c r="K417" s="22" t="str">
        <x:v>include_core</x:v>
      </x:c>
      <x:c r="L417" s="22" t="str">
        <x:v>yes</x:v>
      </x:c>
      <x:c r="M417" s="27" t="str">
        <x:v>The experiment gives radiologists AI abnormality scores for mammography triage and measures rating accuracy and AI acceptance.</x:v>
      </x:c>
    </x:row>
    <x:row r="418" ht="42" customHeight="1">
      <x:c r="A418" s="22" t="str">
        <x:v>NCT05968157</x:v>
      </x:c>
      <x:c r="B418" s="22" t="str">
        <x:v>https://clinicaltrials.gov/study/NCT05968157</x:v>
      </x:c>
      <x:c r="C418" s="27" t="str">
        <x:v>MIRAI-MRI: Comparing Screening MRI for Patients at High Risk for Breast Cancer Identified by Mirai and Tyrer-Cuzick</x:v>
      </x:c>
      <x:c r="D418" s="27" t="str">
        <x:v>RECRUITING</x:v>
      </x:c>
      <x:c r="E418" s="27" t="str">
        <x:v>INTERVENTIONAL</x:v>
      </x:c>
      <x:c r="F418" s="28" t="n">
        <x:v>2023</x:v>
      </x:c>
      <x:c r="G418" s="27" t="str">
        <x:v>Breast Cancer</x:v>
      </x:c>
      <x:c r="H418" s="27" t="str">
        <x:v>breast</x:v>
      </x:c>
      <x:c r="I418" s="27" t="str">
        <x:v>MRI;mammography_tomosynthesis</x:v>
      </x:c>
      <x:c r="J418" s="27" t="str">
        <x:v>deep_learning</x:v>
      </x:c>
      <x:c r="K418" s="22" t="str">
        <x:v>include_core</x:v>
      </x:c>
      <x:c r="L418" s="22" t="str">
        <x:v>yes</x:v>
      </x:c>
      <x:c r="M418" s="27" t="str">
        <x:v>The mammography deep-learning model Mirai selects high-risk women for the MRI screening comparison.</x:v>
      </x:c>
    </x:row>
    <x:row r="419" ht="42" customHeight="1">
      <x:c r="A419" s="22" t="str">
        <x:v>NCT05974475</x:v>
      </x:c>
      <x:c r="B419" s="22" t="str">
        <x:v>https://clinicaltrials.gov/study/NCT05974475</x:v>
      </x:c>
      <x:c r="C419" s="27" t="str">
        <x:v>MONDRIAN: Multi-omics Integrative Modelling for Stereotactic Body Radiotherapy in Early-stage Non-small Cell Lung Cancer</x:v>
      </x:c>
      <x:c r="D419" s="27" t="str">
        <x:v>RECRUITING</x:v>
      </x:c>
      <x:c r="E419" s="27" t="str">
        <x:v>OBSERVATIONAL</x:v>
      </x:c>
      <x:c r="F419" s="28" t="n">
        <x:v>2023</x:v>
      </x:c>
      <x:c r="G419" s="27" t="str">
        <x:v>Lung Neoplasm Malignant</x:v>
      </x:c>
      <x:c r="H419" s="27" t="str">
        <x:v>lung</x:v>
      </x:c>
      <x:c r="I419" s="27" t="str">
        <x:v>CT;PET;radiomics_feature_imaging</x:v>
      </x:c>
      <x:c r="J419" s="27" t="str">
        <x:v>deep_learning;machine_learning;radiomics</x:v>
      </x:c>
      <x:c r="K419" s="22" t="str">
        <x:v>include_broad</x:v>
      </x:c>
      <x:c r="L419" s="22" t="str">
        <x:v>unclear</x:v>
      </x:c>
      <x:c r="M419" s="27" t="str"/>
    </x:row>
    <x:row r="420" ht="42" customHeight="1">
      <x:c r="A420" s="22" t="str">
        <x:v>NCT05979883</x:v>
      </x:c>
      <x:c r="B420" s="22" t="str">
        <x:v>https://clinicaltrials.gov/study/NCT05979883</x:v>
      </x:c>
      <x:c r="C420" s="27" t="str">
        <x:v>Randomized Evaluation of Machine Learning Assisted Radiation Treatment Planning vs Standard Radiation Treatment Planning</x:v>
      </x:c>
      <x:c r="D420" s="27" t="str">
        <x:v>COMPLETED</x:v>
      </x:c>
      <x:c r="E420" s="27" t="str">
        <x:v>INTERVENTIONAL</x:v>
      </x:c>
      <x:c r="F420" s="28" t="n">
        <x:v>2023</x:v>
      </x:c>
      <x:c r="G420" s="27" t="str">
        <x:v>Cancer, Head ; Cancer Head Neck ; Cancer Neck</x:v>
      </x:c>
      <x:c r="H420" s="27" t="str"/>
      <x:c r="I420" s="27" t="str">
        <x:v>CT</x:v>
      </x:c>
      <x:c r="J420" s="27" t="str">
        <x:v>machine_learning;ai_workflow_decision_support</x:v>
      </x:c>
      <x:c r="K420" s="22" t="str">
        <x:v>include_core</x:v>
      </x:c>
      <x:c r="L420" s="22" t="str">
        <x:v>yes</x:v>
      </x:c>
      <x:c r="M420" s="27" t="str">
        <x:v>Patients are randomized between machine-learning-assisted and standard radiation treatment planning to measure clinical benefit.</x:v>
      </x:c>
    </x:row>
    <x:row r="421" ht="42" customHeight="1">
      <x:c r="A421" s="22" t="str">
        <x:v>NCT06016335</x:v>
      </x:c>
      <x:c r="B421" s="22" t="str">
        <x:v>https://clinicaltrials.gov/study/NCT06016335</x:v>
      </x:c>
      <x:c r="C421" s="27" t="str">
        <x:v>MRI-based Synthetic CT Images of the Head and Neck</x:v>
      </x:c>
      <x:c r="D421" s="27" t="str">
        <x:v>COMPLETED</x:v>
      </x:c>
      <x:c r="E421" s="27" t="str">
        <x:v>INTERVENTIONAL</x:v>
      </x:c>
      <x:c r="F421" s="28" t="n">
        <x:v>2023</x:v>
      </x:c>
      <x:c r="G421" s="27" t="str">
        <x:v>Cholesteatoma ; Head and Neck Tumor ; Hearing Loss ; Imaging of Bony Structures of the Head (Various Conditions) ; Sinusitis</x:v>
      </x:c>
      <x:c r="H421" s="27" t="str">
        <x:v>head_neck</x:v>
      </x:c>
      <x:c r="I421" s="27" t="str">
        <x:v>CT;MRI</x:v>
      </x:c>
      <x:c r="J421" s="27" t="str">
        <x:v>machine_learning;automated_image_analysis</x:v>
      </x:c>
      <x:c r="K421" s="22" t="str">
        <x:v>exclude</x:v>
      </x:c>
      <x:c r="L421" s="22" t="str">
        <x:v>no</x:v>
      </x:c>
      <x:c r="M421" s="27" t="str">
        <x:v>Synthetic CT is assessed for head-and-neck surgical bone anatomy, not a primarily oncologic AI task.</x:v>
      </x:c>
    </x:row>
    <x:row r="422" ht="42" customHeight="1">
      <x:c r="A422" s="22" t="str">
        <x:v>NCT06017557</x:v>
      </x:c>
      <x:c r="B422" s="22" t="str">
        <x:v>https://clinicaltrials.gov/study/NCT06017557</x:v>
      </x:c>
      <x:c r="C422" s="27" t="str">
        <x:v>Predicting Outcome of Cytoreduction in Advanced Ovarian Cancer</x:v>
      </x:c>
      <x:c r="D422" s="27" t="str">
        <x:v>RECRUITING</x:v>
      </x:c>
      <x:c r="E422" s="27" t="str">
        <x:v>INTERVENTIONAL</x:v>
      </x:c>
      <x:c r="F422" s="28" t="n">
        <x:v>2023</x:v>
      </x:c>
      <x:c r="G422" s="27" t="str">
        <x:v>Ovarian Cancer Stage III ; Ovarian Cancer Stage IV</x:v>
      </x:c>
      <x:c r="H422" s="27" t="str">
        <x:v>gynecologic</x:v>
      </x:c>
      <x:c r="I422" s="27" t="str">
        <x:v>CT;MRI</x:v>
      </x:c>
      <x:c r="J422" s="27" t="str">
        <x:v>deep_learning;machine_learning;automated_image_analysis</x:v>
      </x:c>
      <x:c r="K422" s="22" t="str">
        <x:v>exclude</x:v>
      </x:c>
      <x:c r="L422" s="22" t="str">
        <x:v>no</x:v>
      </x:c>
      <x:c r="M422" s="27" t="str">
        <x:v>The model analyzes diagnostic laparoscopy video, a non-radiological source; CT and MRI are background comparators.</x:v>
      </x:c>
    </x:row>
    <x:row r="423" ht="42" customHeight="1">
      <x:c r="A423" s="22" t="str">
        <x:v>NCT06024837</x:v>
      </x:c>
      <x:c r="B423" s="22" t="str">
        <x:v>https://clinicaltrials.gov/study/NCT06024837</x:v>
      </x:c>
      <x:c r="C423" s="27" t="str">
        <x:v>Performance of Spectral CT-scan in Patients With Metastatic Colorectal Cancer: a Prospective Multicentre Study</x:v>
      </x:c>
      <x:c r="D423" s="27" t="str">
        <x:v>RECRUITING</x:v>
      </x:c>
      <x:c r="E423" s="27" t="str">
        <x:v>OBSERVATIONAL</x:v>
      </x:c>
      <x:c r="F423" s="28" t="n">
        <x:v>2023</x:v>
      </x:c>
      <x:c r="G423" s="27" t="str">
        <x:v>Colo-rectal Cancer</x:v>
      </x:c>
      <x:c r="H423" s="27" t="str">
        <x:v>colorectal;liver</x:v>
      </x:c>
      <x:c r="I423" s="27" t="str">
        <x:v>CT;xray_radiograph;radiomics_feature_imaging</x:v>
      </x:c>
      <x:c r="J423" s="27" t="str">
        <x:v>radiomics</x:v>
      </x:c>
      <x:c r="K423" s="22" t="str">
        <x:v>include_broad</x:v>
      </x:c>
      <x:c r="L423" s="22" t="str">
        <x:v>no</x:v>
      </x:c>
      <x:c r="M423" s="27" t="str"/>
    </x:row>
    <x:row r="424" ht="42" customHeight="1">
      <x:c r="A424" s="22" t="str">
        <x:v>NCT06032390</x:v>
      </x:c>
      <x:c r="B424" s="22" t="str">
        <x:v>https://clinicaltrials.gov/study/NCT06032390</x:v>
      </x:c>
      <x:c r="C424" s="27" t="str">
        <x:v>Artificial Intelligence in Mammography Screening in Norway</x:v>
      </x:c>
      <x:c r="D424" s="27" t="str">
        <x:v>RECRUITING</x:v>
      </x:c>
      <x:c r="E424" s="27" t="str">
        <x:v>INTERVENTIONAL</x:v>
      </x:c>
      <x:c r="F424" s="28" t="n">
        <x:v>2023</x:v>
      </x:c>
      <x:c r="G424" s="27" t="str">
        <x:v>Breast Cancer</x:v>
      </x:c>
      <x:c r="H424" s="27" t="str">
        <x:v>breast</x:v>
      </x:c>
      <x:c r="I424" s="27" t="str">
        <x:v>mammography_tomosynthesis</x:v>
      </x:c>
      <x:c r="J424" s="27" t="str">
        <x:v>ai_workflow_decision_support</x:v>
      </x:c>
      <x:c r="K424" s="22" t="str">
        <x:v>include_core</x:v>
      </x:c>
      <x:c r="L424" s="22" t="str">
        <x:v>yes</x:v>
      </x:c>
      <x:c r="M424" s="27" t="str">
        <x:v>The randomized screening strategy directly compares AI-assisted mammography interpretation with standard double reading.</x:v>
      </x:c>
    </x:row>
    <x:row r="425" ht="42" customHeight="1">
      <x:c r="A425" s="22" t="str">
        <x:v>NCT06036381</x:v>
      </x:c>
      <x:c r="B425" s="22" t="str">
        <x:v>https://clinicaltrials.gov/study/NCT06036381</x:v>
      </x:c>
      <x:c r="C425" s="27" t="str">
        <x:v>Spatial and Temporal Characterization of Gliomas Using Radiomic Analysis</x:v>
      </x:c>
      <x:c r="D425" s="27" t="str">
        <x:v>RECRUITING</x:v>
      </x:c>
      <x:c r="E425" s="27" t="str">
        <x:v>OBSERVATIONAL</x:v>
      </x:c>
      <x:c r="F425" s="28" t="n">
        <x:v>2023</x:v>
      </x:c>
      <x:c r="G425" s="27" t="str">
        <x:v>Glioma</x:v>
      </x:c>
      <x:c r="H425" s="27" t="str">
        <x:v>brain_cns</x:v>
      </x:c>
      <x:c r="I425" s="27" t="str">
        <x:v>CT;MRI;PET;radiomics_feature_imaging</x:v>
      </x:c>
      <x:c r="J425" s="27" t="str">
        <x:v>deep_learning;machine_learning;radiomics;automated_image_analysis</x:v>
      </x:c>
      <x:c r="K425" s="22" t="str">
        <x:v>include_broad</x:v>
      </x:c>
      <x:c r="L425" s="22" t="str">
        <x:v>yes</x:v>
      </x:c>
      <x:c r="M425" s="27" t="str"/>
    </x:row>
    <x:row r="426" ht="42" customHeight="1">
      <x:c r="A426" s="22" t="str">
        <x:v>NCT06036394</x:v>
      </x:c>
      <x:c r="B426" s="22" t="str">
        <x:v>https://clinicaltrials.gov/study/NCT06036394</x:v>
      </x:c>
      <x:c r="C426" s="27" t="str">
        <x:v>Artificial Intelligence in CNS Radiation Oncology</x:v>
      </x:c>
      <x:c r="D426" s="27" t="str">
        <x:v>RECRUITING</x:v>
      </x:c>
      <x:c r="E426" s="27" t="str">
        <x:v>OBSERVATIONAL</x:v>
      </x:c>
      <x:c r="F426" s="28" t="n">
        <x:v>2023</x:v>
      </x:c>
      <x:c r="G426" s="27" t="str">
        <x:v>CNS Tumor</x:v>
      </x:c>
      <x:c r="H426" s="27" t="str">
        <x:v>brain_cns</x:v>
      </x:c>
      <x:c r="I426" s="27" t="str">
        <x:v>CT;MRI;PET;xray_radiograph;image_guided_procedure;radiomics_feature_imaging</x:v>
      </x:c>
      <x:c r="J426" s="27" t="str">
        <x:v>deep_learning;machine_learning;radiomics;automated_image_analysis</x:v>
      </x:c>
      <x:c r="K426" s="22" t="str">
        <x:v>include_broad</x:v>
      </x:c>
      <x:c r="L426" s="22" t="str">
        <x:v>yes</x:v>
      </x:c>
      <x:c r="M426" s="27" t="str"/>
    </x:row>
    <x:row r="427" ht="42" customHeight="1">
      <x:c r="A427" s="22" t="str">
        <x:v>NCT06037343</x:v>
      </x:c>
      <x:c r="B427" s="22" t="str">
        <x:v>https://clinicaltrials.gov/study/NCT06037343</x:v>
      </x:c>
      <x:c r="C427" s="27" t="str">
        <x:v>Deep Learning Image Reconstruction for Abdominal CT of Hepatocellular Carcinoma Compared With 3-TESLA MRI</x:v>
      </x:c>
      <x:c r="D427" s="27" t="str">
        <x:v>COMPLETED</x:v>
      </x:c>
      <x:c r="E427" s="27" t="str">
        <x:v>OBSERVATIONAL</x:v>
      </x:c>
      <x:c r="F427" s="28" t="n">
        <x:v>2023</x:v>
      </x:c>
      <x:c r="G427" s="27" t="str">
        <x:v>Hepatocellular Carcinoma</x:v>
      </x:c>
      <x:c r="H427" s="27" t="str">
        <x:v>liver</x:v>
      </x:c>
      <x:c r="I427" s="27" t="str">
        <x:v>CT;MRI</x:v>
      </x:c>
      <x:c r="J427" s="27" t="str">
        <x:v>deep_learning;automated_image_analysis</x:v>
      </x:c>
      <x:c r="K427" s="22" t="str">
        <x:v>include_core</x:v>
      </x:c>
      <x:c r="L427" s="22" t="str">
        <x:v>yes</x:v>
      </x:c>
      <x:c r="M427" s="27" t="str">
        <x:v>Deep-learning CT reconstruction is the study object for detecting and characterizing HCC lesions relative to standard reconstruction and MRI.</x:v>
      </x:c>
    </x:row>
    <x:row r="428" ht="42" customHeight="1">
      <x:c r="A428" s="22" t="str">
        <x:v>NCT06040762</x:v>
      </x:c>
      <x:c r="B428" s="22" t="str">
        <x:v>https://clinicaltrials.gov/study/NCT06040762</x:v>
      </x:c>
      <x:c r="C428" s="27" t="str">
        <x:v>A Home-Based Prehabilitation Exercise Intervention for Improving Physical Function in Patients With Bladder Cancer and Upper Tract Urothelial Cancer, Get Moving Trial</x:v>
      </x:c>
      <x:c r="D428" s="27" t="str">
        <x:v>RECRUITING</x:v>
      </x:c>
      <x:c r="E428" s="27" t="str">
        <x:v>INTERVENTIONAL</x:v>
      </x:c>
      <x:c r="F428" s="28" t="n">
        <x:v>2023</x:v>
      </x:c>
      <x:c r="G428" s="27" t="str">
        <x:v>Bladder Cancer ; Renal Pelvis and Ureter Urothelial Carcinoma ; Upper Tract Urothelial Carcinoma ; Urothelial Carcinoma</x:v>
      </x:c>
      <x:c r="H428" s="27" t="str">
        <x:v>urologic_nonprostate</x:v>
      </x:c>
      <x:c r="I428" s="27" t="str">
        <x:v>CT</x:v>
      </x:c>
      <x:c r="J428" s="27" t="str">
        <x:v>machine_learning;automated_image_analysis</x:v>
      </x:c>
      <x:c r="K428" s="22" t="str">
        <x:v>exclude</x:v>
      </x:c>
      <x:c r="L428" s="22" t="str">
        <x:v>no</x:v>
      </x:c>
      <x:c r="M428" s="27" t="str"/>
    </x:row>
    <x:row r="429" ht="42" customHeight="1">
      <x:c r="A429" s="22" t="str">
        <x:v>NCT06041555</x:v>
      </x:c>
      <x:c r="B429" s="22" t="str">
        <x:v>https://clinicaltrials.gov/study/NCT06041555</x:v>
      </x:c>
      <x:c r="C429" s="27" t="str">
        <x:v>MRI Guided Radiotherapy and Radiobiological Data: the ISRAR Database (Irm Sequences for Radiobiological Adaptative Radiotherapy)</x:v>
      </x:c>
      <x:c r="D429" s="27" t="str">
        <x:v>RECRUITING</x:v>
      </x:c>
      <x:c r="E429" s="27" t="str">
        <x:v>OBSERVATIONAL</x:v>
      </x:c>
      <x:c r="F429" s="28" t="n">
        <x:v>2023</x:v>
      </x:c>
      <x:c r="G429" s="27" t="str">
        <x:v>Cervix Cancer ; Glioblastoma ; Head and Neck Cancer ; Kidney Cancer ; Prostate Cancer</x:v>
      </x:c>
      <x:c r="H429" s="27" t="str">
        <x:v>prostate;brain_cns;head_neck;urologic_nonprostate</x:v>
      </x:c>
      <x:c r="I429" s="27" t="str">
        <x:v>MRI;image_guided_procedure;radiomics_feature_imaging</x:v>
      </x:c>
      <x:c r="J429" s="27" t="str">
        <x:v>radiomics</x:v>
      </x:c>
      <x:c r="K429" s="22" t="str">
        <x:v>include_broad</x:v>
      </x:c>
      <x:c r="L429" s="22" t="str">
        <x:v>yes</x:v>
      </x:c>
      <x:c r="M429" s="27" t="str"/>
    </x:row>
    <x:row r="430" ht="42" customHeight="1">
      <x:c r="A430" s="22" t="str">
        <x:v>NCT06044454</x:v>
      </x:c>
      <x:c r="B430" s="22" t="str">
        <x:v>https://clinicaltrials.gov/study/NCT06044454</x:v>
      </x:c>
      <x:c r="C430" s="27" t="str">
        <x:v>Radiograph Accelerated Detection and Identification of Cancer in the Lung</x:v>
      </x:c>
      <x:c r="D430" s="27" t="str">
        <x:v>ACTIVE_NOT_RECRUITING</x:v>
      </x:c>
      <x:c r="E430" s="27" t="str">
        <x:v>OBSERVATIONAL</x:v>
      </x:c>
      <x:c r="F430" s="28" t="n">
        <x:v>2023</x:v>
      </x:c>
      <x:c r="G430" s="27" t="str">
        <x:v>Lung Cancer</x:v>
      </x:c>
      <x:c r="H430" s="27" t="str">
        <x:v>lung</x:v>
      </x:c>
      <x:c r="I430" s="27" t="str">
        <x:v>CT;xray_radiograph</x:v>
      </x:c>
      <x:c r="J430" s="27" t="str">
        <x:v>ai_workflow_decision_support</x:v>
      </x:c>
      <x:c r="K430" s="22" t="str">
        <x:v>include_core</x:v>
      </x:c>
      <x:c r="L430" s="22" t="str">
        <x:v>yes</x:v>
      </x:c>
      <x:c r="M430" s="27" t="str">
        <x:v>The study evaluates qXR AI triage of chest radiographs to accelerate CT referral for suspected lung cancer.</x:v>
      </x:c>
    </x:row>
    <x:row r="431" ht="42" customHeight="1">
      <x:c r="A431" s="22" t="str">
        <x:v>NCT06044961</x:v>
      </x:c>
      <x:c r="B431" s="22" t="str">
        <x:v>https://clinicaltrials.gov/study/NCT06044961</x:v>
      </x:c>
      <x:c r="C431" s="27" t="str">
        <x:v>Radiomics-based Models for the Prediction of Pathological Response to Neoadjuvant Therapy in Gastric and Gastroesophageal Cancer</x:v>
      </x:c>
      <x:c r="D431" s="27" t="str">
        <x:v>COMPLETED</x:v>
      </x:c>
      <x:c r="E431" s="27" t="str">
        <x:v>OBSERVATIONAL</x:v>
      </x:c>
      <x:c r="F431" s="28" t="n">
        <x:v>2023</x:v>
      </x:c>
      <x:c r="G431" s="27" t="str">
        <x:v>Patients With Locally Advanced Carcinoma of the Stomach and Oesophagogastric Junction</x:v>
      </x:c>
      <x:c r="H431" s="27" t="str">
        <x:v>head_neck</x:v>
      </x:c>
      <x:c r="I431" s="27" t="str">
        <x:v>CT;radiomics_feature_imaging</x:v>
      </x:c>
      <x:c r="J431" s="27" t="str">
        <x:v>radiomics</x:v>
      </x:c>
      <x:c r="K431" s="22" t="str">
        <x:v>include_broad</x:v>
      </x:c>
      <x:c r="L431" s="22" t="str">
        <x:v>yes</x:v>
      </x:c>
      <x:c r="M431" s="27" t="str"/>
    </x:row>
    <x:row r="432" ht="42" customHeight="1">
      <x:c r="A432" s="22" t="str">
        <x:v>NCT06047509</x:v>
      </x:c>
      <x:c r="B432" s="22" t="str">
        <x:v>https://clinicaltrials.gov/study/NCT06047509</x:v>
      </x:c>
      <x:c r="C432" s="27" t="str">
        <x:v>Focal Laser Ablation of Prostate Cancer: A Feasibility Study Using MRI/US Image Fusion for Guidance</x:v>
      </x:c>
      <x:c r="D432" s="27" t="str">
        <x:v>TERMINATED</x:v>
      </x:c>
      <x:c r="E432" s="27" t="str">
        <x:v>INTERVENTIONAL</x:v>
      </x:c>
      <x:c r="F432" s="28" t="n">
        <x:v>2023</x:v>
      </x:c>
      <x:c r="G432" s="27" t="str">
        <x:v>Prostate Cancer</x:v>
      </x:c>
      <x:c r="H432" s="27" t="str">
        <x:v>prostate</x:v>
      </x:c>
      <x:c r="I432" s="27" t="str">
        <x:v>MRI;ultrasound</x:v>
      </x:c>
      <x:c r="J432" s="27" t="str">
        <x:v>ai_workflow_decision_support</x:v>
      </x:c>
      <x:c r="K432" s="22" t="str">
        <x:v>include_broad</x:v>
      </x:c>
      <x:c r="L432" s="22" t="str">
        <x:v>unclear</x:v>
      </x:c>
      <x:c r="M432" s="27" t="str"/>
    </x:row>
    <x:row r="433" ht="42" customHeight="1">
      <x:c r="A433" s="22" t="str">
        <x:v>NCT06056999</x:v>
      </x:c>
      <x:c r="B433" s="22" t="str">
        <x:v>https://clinicaltrials.gov/study/NCT06056999</x:v>
      </x:c>
      <x:c r="C433" s="27" t="str">
        <x:v>New Method to Differentiate Benign and Malignant Pulmonary Nodules.</x:v>
      </x:c>
      <x:c r="D433" s="27" t="str">
        <x:v>RECRUITING</x:v>
      </x:c>
      <x:c r="E433" s="27" t="str">
        <x:v>OBSERVATIONAL</x:v>
      </x:c>
      <x:c r="F433" s="28" t="n">
        <x:v>2023</x:v>
      </x:c>
      <x:c r="G433" s="27" t="str">
        <x:v>Pulmonary Nodules</x:v>
      </x:c>
      <x:c r="H433" s="27" t="str">
        <x:v>lung</x:v>
      </x:c>
      <x:c r="I433" s="27" t="str">
        <x:v>CT</x:v>
      </x:c>
      <x:c r="J433" s="27" t="str">
        <x:v>machine_learning;automated_image_analysis</x:v>
      </x:c>
      <x:c r="K433" s="22" t="str">
        <x:v>include_core</x:v>
      </x:c>
      <x:c r="L433" s="22" t="str">
        <x:v>yes</x:v>
      </x:c>
      <x:c r="M433" s="27" t="str">
        <x:v>The primary objective combines AI analysis of CT nodule images with metabolomics to classify benign versus malignant nodules.</x:v>
      </x:c>
    </x:row>
    <x:row r="434" ht="42" customHeight="1">
      <x:c r="A434" s="22" t="str">
        <x:v>NCT06059300</x:v>
      </x:c>
      <x:c r="B434" s="22" t="str">
        <x:v>https://clinicaltrials.gov/study/NCT06059300</x:v>
      </x:c>
      <x:c r="C434" s="27" t="str">
        <x:v>Digital Breast Tomosynthesis for the Dutch National Breast Cancer Screening Program</x:v>
      </x:c>
      <x:c r="D434" s="27" t="str">
        <x:v>ACTIVE_NOT_RECRUITING</x:v>
      </x:c>
      <x:c r="E434" s="27" t="str">
        <x:v>INTERVENTIONAL</x:v>
      </x:c>
      <x:c r="F434" s="28" t="n">
        <x:v>2023</x:v>
      </x:c>
      <x:c r="G434" s="27" t="str">
        <x:v>Breast Cancer Screening</x:v>
      </x:c>
      <x:c r="H434" s="27" t="str">
        <x:v>breast</x:v>
      </x:c>
      <x:c r="I434" s="27" t="str">
        <x:v>mammography_tomosynthesis;xray_radiograph</x:v>
      </x:c>
      <x:c r="J434" s="27" t="str">
        <x:v>ai_workflow_decision_support</x:v>
      </x:c>
      <x:c r="K434" s="22" t="str">
        <x:v>exclude</x:v>
      </x:c>
      <x:c r="L434" s="22" t="str">
        <x:v>no</x:v>
      </x:c>
      <x:c r="M434" s="27" t="str">
        <x:v>The trial evaluates digital breast tomosynthesis as an imaging modality without an AI system.</x:v>
      </x:c>
    </x:row>
    <x:row r="435" ht="42" customHeight="1">
      <x:c r="A435" s="22" t="str">
        <x:v>NCT06062927</x:v>
      </x:c>
      <x:c r="B435" s="22" t="str">
        <x:v>https://clinicaltrials.gov/study/NCT06062927</x:v>
      </x:c>
      <x:c r="C435" s="27" t="str">
        <x:v>Geno-radiomics Based Model for Evaluation of Immunotherapy and Targeted Therapy for Advanced Soft Tissue Sarcoma</x:v>
      </x:c>
      <x:c r="D435" s="27" t="str">
        <x:v>RECRUITING</x:v>
      </x:c>
      <x:c r="E435" s="27" t="str">
        <x:v>OBSERVATIONAL</x:v>
      </x:c>
      <x:c r="F435" s="28" t="n">
        <x:v>2023</x:v>
      </x:c>
      <x:c r="G435" s="27" t="str">
        <x:v>Advanced Soft Tissue Sarcoma</x:v>
      </x:c>
      <x:c r="H435" s="27" t="str"/>
      <x:c r="I435" s="27" t="str">
        <x:v>CT;MRI;radiomics_feature_imaging</x:v>
      </x:c>
      <x:c r="J435" s="27" t="str">
        <x:v>radiomics</x:v>
      </x:c>
      <x:c r="K435" s="22" t="str">
        <x:v>include_broad</x:v>
      </x:c>
      <x:c r="L435" s="22" t="str">
        <x:v>yes</x:v>
      </x:c>
      <x:c r="M435" s="27" t="str"/>
    </x:row>
    <x:row r="436" ht="42" customHeight="1">
      <x:c r="A436" s="22" t="str">
        <x:v>NCT06067061</x:v>
      </x:c>
      <x:c r="B436" s="22" t="str">
        <x:v>https://clinicaltrials.gov/study/NCT06067061</x:v>
      </x:c>
      <x:c r="C436" s="27" t="str">
        <x:v>"neoBREASTIM": Atezolizumab Plus RP1 Oncolytic Immunotherapy in the NeoAdjuvant Setting of Triple-Negative Breast Cancer</x:v>
      </x:c>
      <x:c r="D436" s="27" t="str">
        <x:v>TERMINATED</x:v>
      </x:c>
      <x:c r="E436" s="27" t="str">
        <x:v>INTERVENTIONAL</x:v>
      </x:c>
      <x:c r="F436" s="28" t="n">
        <x:v>2023</x:v>
      </x:c>
      <x:c r="G436" s="27" t="str">
        <x:v>Triple Negative Breast Neoplasms</x:v>
      </x:c>
      <x:c r="H436" s="27" t="str">
        <x:v>breast</x:v>
      </x:c>
      <x:c r="I436" s="27" t="str">
        <x:v>CT;MRI;PET;radiomics_feature_imaging</x:v>
      </x:c>
      <x:c r="J436" s="27" t="str">
        <x:v>radiomics</x:v>
      </x:c>
      <x:c r="K436" s="22" t="str">
        <x:v>include_broad</x:v>
      </x:c>
      <x:c r="L436" s="22" t="str">
        <x:v>no</x:v>
      </x:c>
      <x:c r="M436" s="27" t="str"/>
    </x:row>
    <x:row r="437" ht="42" customHeight="1">
      <x:c r="A437" s="22" t="str">
        <x:v>NCT06069921</x:v>
      </x:c>
      <x:c r="B437" s="22" t="str">
        <x:v>https://clinicaltrials.gov/study/NCT06069921</x:v>
      </x:c>
      <x:c r="C437" s="27" t="str">
        <x:v>Using Deep Learning and Radiomics to Diagnose Benign and Malignant Breast Lesions Based on Ultrasound</x:v>
      </x:c>
      <x:c r="D437" s="27" t="str">
        <x:v>COMPLETED</x:v>
      </x:c>
      <x:c r="E437" s="27" t="str">
        <x:v>OBSERVATIONAL</x:v>
      </x:c>
      <x:c r="F437" s="28" t="n">
        <x:v>2023</x:v>
      </x:c>
      <x:c r="G437" s="27" t="str">
        <x:v>Breast Diseases</x:v>
      </x:c>
      <x:c r="H437" s="27" t="str">
        <x:v>breast</x:v>
      </x:c>
      <x:c r="I437" s="27" t="str">
        <x:v>ultrasound;radiomics_feature_imaging</x:v>
      </x:c>
      <x:c r="J437" s="27" t="str">
        <x:v>deep_learning;machine_learning;radiomics;automated_image_analysis</x:v>
      </x:c>
      <x:c r="K437" s="22" t="str">
        <x:v>include_broad</x:v>
      </x:c>
      <x:c r="L437" s="22" t="str">
        <x:v>yes</x:v>
      </x:c>
      <x:c r="M437" s="27" t="str"/>
    </x:row>
    <x:row r="438" ht="42" customHeight="1">
      <x:c r="A438" s="22" t="str">
        <x:v>NCT06073314</x:v>
      </x:c>
      <x:c r="B438" s="22" t="str">
        <x:v>https://clinicaltrials.gov/study/NCT06073314</x:v>
      </x:c>
      <x:c r="C438" s="27" t="str">
        <x:v>Novel Applications for Sarcoma Assessment</x:v>
      </x:c>
      <x:c r="D438" s="27" t="str">
        <x:v>COMPLETED</x:v>
      </x:c>
      <x:c r="E438" s="27" t="str">
        <x:v>OBSERVATIONAL</x:v>
      </x:c>
      <x:c r="F438" s="28" t="n">
        <x:v>2023</x:v>
      </x:c>
      <x:c r="G438" s="27" t="str">
        <x:v>Sarcoma</x:v>
      </x:c>
      <x:c r="H438" s="27" t="str"/>
      <x:c r="I438" s="27" t="str">
        <x:v>MRI;radiomics_feature_imaging</x:v>
      </x:c>
      <x:c r="J438" s="27" t="str">
        <x:v>deep_learning;machine_learning;radiomics;automated_image_analysis</x:v>
      </x:c>
      <x:c r="K438" s="22" t="str">
        <x:v>include_broad</x:v>
      </x:c>
      <x:c r="L438" s="22" t="str">
        <x:v>yes</x:v>
      </x:c>
      <x:c r="M438" s="27" t="str"/>
    </x:row>
    <x:row r="439" ht="42" customHeight="1">
      <x:c r="A439" s="22" t="str">
        <x:v>NCT06077071</x:v>
      </x:c>
      <x:c r="B439" s="22" t="str">
        <x:v>https://clinicaltrials.gov/study/NCT06077071</x:v>
      </x:c>
      <x:c r="C439" s="27" t="str">
        <x:v>MRIdian "RADAR" Trial</x:v>
      </x:c>
      <x:c r="D439" s="27" t="str">
        <x:v>NOT_YET_RECRUITING</x:v>
      </x:c>
      <x:c r="E439" s="27" t="str">
        <x:v>INTERVENTIONAL</x:v>
      </x:c>
      <x:c r="F439" s="28" t="n">
        <x:v>2023</x:v>
      </x:c>
      <x:c r="G439" s="27" t="str">
        <x:v>Metastatic Epidural Spinal Cord Compression ; Spinal Cord Compression</x:v>
      </x:c>
      <x:c r="H439" s="27" t="str"/>
      <x:c r="I439" s="27" t="str">
        <x:v>MRI;xray_radiograph;image_guided_procedure</x:v>
      </x:c>
      <x:c r="J439" s="27" t="str">
        <x:v>machine_learning;ai_workflow_decision_support;automated_image_analysis</x:v>
      </x:c>
      <x:c r="K439" s="22" t="str">
        <x:v>exclude</x:v>
      </x:c>
      <x:c r="L439" s="22" t="str">
        <x:v>no</x:v>
      </x:c>
      <x:c r="M439" s="27" t="str"/>
    </x:row>
    <x:row r="440" ht="42" customHeight="1">
      <x:c r="A440" s="22" t="str">
        <x:v>NCT06083779</x:v>
      </x:c>
      <x:c r="B440" s="22" t="str">
        <x:v>https://clinicaltrials.gov/study/NCT06083779</x:v>
      </x:c>
      <x:c r="C440" s="27" t="str">
        <x:v>Early Detection of Endometrial Cancer Using Plasma Cell-free DNA Fragmentomics</x:v>
      </x:c>
      <x:c r="D440" s="27" t="str">
        <x:v>UNKNOWN</x:v>
      </x:c>
      <x:c r="E440" s="27" t="str">
        <x:v>OBSERVATIONAL</x:v>
      </x:c>
      <x:c r="F440" s="28" t="n">
        <x:v>2023</x:v>
      </x:c>
      <x:c r="G440" s="27" t="str">
        <x:v>Endometrial Cancer</x:v>
      </x:c>
      <x:c r="H440" s="27" t="str">
        <x:v>gynecologic</x:v>
      </x:c>
      <x:c r="I440" s="27" t="str">
        <x:v>ultrasound</x:v>
      </x:c>
      <x:c r="J440" s="27" t="str">
        <x:v>machine_learning</x:v>
      </x:c>
      <x:c r="K440" s="22" t="str">
        <x:v>exclude</x:v>
      </x:c>
      <x:c r="L440" s="22" t="str">
        <x:v>no</x:v>
      </x:c>
      <x:c r="M440" s="27" t="str">
        <x:v>The machine-learning detector is built from plasma cell-free DNA fragmentomics rather than radiological imaging.</x:v>
      </x:c>
    </x:row>
    <x:row r="441" ht="42" customHeight="1">
      <x:c r="A441" s="22" t="str">
        <x:v>NCT06084195</x:v>
      </x:c>
      <x:c r="B441" s="22" t="str">
        <x:v>https://clinicaltrials.gov/study/NCT06084195</x:v>
      </x:c>
      <x:c r="C441" s="27" t="str">
        <x:v>Unravelling Tumour Biology In Ovarian Cancer With Precision Imaging</x:v>
      </x:c>
      <x:c r="D441" s="27" t="str">
        <x:v>RECRUITING</x:v>
      </x:c>
      <x:c r="E441" s="27" t="str">
        <x:v>INTERVENTIONAL</x:v>
      </x:c>
      <x:c r="F441" s="28" t="n">
        <x:v>2023</x:v>
      </x:c>
      <x:c r="G441" s="27" t="str">
        <x:v>High Grade Serous Ovarian Cancer</x:v>
      </x:c>
      <x:c r="H441" s="27" t="str">
        <x:v>gynecologic</x:v>
      </x:c>
      <x:c r="I441" s="27" t="str">
        <x:v>MRI;radiomics_feature_imaging</x:v>
      </x:c>
      <x:c r="J441" s="27" t="str">
        <x:v>radiomics;automated_image_analysis</x:v>
      </x:c>
      <x:c r="K441" s="22" t="str">
        <x:v>include_broad</x:v>
      </x:c>
      <x:c r="L441" s="22" t="str">
        <x:v>unclear</x:v>
      </x:c>
      <x:c r="M441" s="27" t="str"/>
    </x:row>
    <x:row r="442" ht="42" customHeight="1">
      <x:c r="A442" s="22" t="str">
        <x:v>NCT06085456</x:v>
      </x:c>
      <x:c r="B442" s="22" t="str">
        <x:v>https://clinicaltrials.gov/study/NCT06085456</x:v>
      </x:c>
      <x:c r="C442" s="27" t="str">
        <x:v>Individualized Health Management of Epithelial Ovarian Cancer: A Retrospective Study</x:v>
      </x:c>
      <x:c r="D442" s="27" t="str">
        <x:v>UNKNOWN</x:v>
      </x:c>
      <x:c r="E442" s="27" t="str">
        <x:v>OBSERVATIONAL</x:v>
      </x:c>
      <x:c r="F442" s="28" t="n">
        <x:v>2023</x:v>
      </x:c>
      <x:c r="G442" s="27" t="str">
        <x:v>Epithelial Ovarian Cancer</x:v>
      </x:c>
      <x:c r="H442" s="27" t="str">
        <x:v>gynecologic</x:v>
      </x:c>
      <x:c r="I442" s="27" t="str">
        <x:v>CT;PET</x:v>
      </x:c>
      <x:c r="J442" s="27" t="str">
        <x:v>machine_learning;automated_image_analysis</x:v>
      </x:c>
      <x:c r="K442" s="22" t="str">
        <x:v>exclude</x:v>
      </x:c>
      <x:c r="L442" s="22" t="str">
        <x:v>no</x:v>
      </x:c>
      <x:c r="M442" s="27" t="str">
        <x:v>The registered study focuses on hematologic features and ovarian-cancer health management without radiological AI.</x:v>
      </x:c>
    </x:row>
    <x:row r="443" ht="42" customHeight="1">
      <x:c r="A443" s="22" t="str">
        <x:v>NCT06086574</x:v>
      </x:c>
      <x:c r="B443" s="22" t="str">
        <x:v>https://clinicaltrials.gov/study/NCT06086574</x:v>
      </x:c>
      <x:c r="C443" s="27" t="str">
        <x:v>Developing Circulating and Imaging Biomarkers Towards Personalised Radiotherapy in Lung Cancer</x:v>
      </x:c>
      <x:c r="D443" s="27" t="str">
        <x:v>UNKNOWN</x:v>
      </x:c>
      <x:c r="E443" s="27" t="str">
        <x:v>OBSERVATIONAL</x:v>
      </x:c>
      <x:c r="F443" s="28" t="n">
        <x:v>2023</x:v>
      </x:c>
      <x:c r="G443" s="27" t="str">
        <x:v>Lung Cancer Stage III</x:v>
      </x:c>
      <x:c r="H443" s="27" t="str">
        <x:v>lung</x:v>
      </x:c>
      <x:c r="I443" s="27" t="str">
        <x:v>radiomics_feature_imaging</x:v>
      </x:c>
      <x:c r="J443" s="27" t="str">
        <x:v>radiomics;automated_image_analysis</x:v>
      </x:c>
      <x:c r="K443" s="22" t="str">
        <x:v>include_broad</x:v>
      </x:c>
      <x:c r="L443" s="22" t="str">
        <x:v>unclear</x:v>
      </x:c>
      <x:c r="M443" s="27" t="str"/>
    </x:row>
    <x:row r="444" ht="42" customHeight="1">
      <x:c r="A444" s="22" t="str">
        <x:v>NCT06088134</x:v>
      </x:c>
      <x:c r="B444" s="22" t="str">
        <x:v>https://clinicaltrials.gov/study/NCT06088134</x:v>
      </x:c>
      <x:c r="C444" s="27" t="str">
        <x:v>Contrast-enhanced CT-based Deep Learning Model for Preoperative Prediction of Disease-free Survival (DFS) in Localized Clear Cell Renal Cell Carcinoma (ccRCC)</x:v>
      </x:c>
      <x:c r="D444" s="27" t="str">
        <x:v>RECRUITING</x:v>
      </x:c>
      <x:c r="E444" s="27" t="str">
        <x:v>OBSERVATIONAL</x:v>
      </x:c>
      <x:c r="F444" s="28" t="n">
        <x:v>2023</x:v>
      </x:c>
      <x:c r="G444" s="27" t="str">
        <x:v>Clear Cell Renal Cell Carcinoma ; Prognostic Cancer Model ; Recurrent Renal Cell Cancer</x:v>
      </x:c>
      <x:c r="H444" s="27" t="str">
        <x:v>urologic_nonprostate</x:v>
      </x:c>
      <x:c r="I444" s="27" t="str">
        <x:v>CT</x:v>
      </x:c>
      <x:c r="J444" s="27" t="str">
        <x:v>deep_learning</x:v>
      </x:c>
      <x:c r="K444" s="22" t="str">
        <x:v>include_core</x:v>
      </x:c>
      <x:c r="L444" s="22" t="str">
        <x:v>yes</x:v>
      </x:c>
      <x:c r="M444" s="27" t="str">
        <x:v>The study develops and multicentrically validates a contrast-enhanced CT deep-learning model for renal-cancer disease-free survival.</x:v>
      </x:c>
    </x:row>
    <x:row r="445" ht="42" customHeight="1">
      <x:c r="A445" s="22" t="str">
        <x:v>NCT06092125</x:v>
      </x:c>
      <x:c r="B445" s="22" t="str">
        <x:v>https://clinicaltrials.gov/study/NCT06092125</x:v>
      </x:c>
      <x:c r="C445" s="27" t="str">
        <x:v>Clinical Applicantion of Multi-Tracer PET/MR Imaging in Neurological Disorders/Disease</x:v>
      </x:c>
      <x:c r="D445" s="27" t="str">
        <x:v>RECRUITING</x:v>
      </x:c>
      <x:c r="E445" s="27" t="str">
        <x:v>OBSERVATIONAL</x:v>
      </x:c>
      <x:c r="F445" s="28" t="n">
        <x:v>2023</x:v>
      </x:c>
      <x:c r="G445" s="27" t="str">
        <x:v>Alzheimer Disease ; Epilepsy ; Malignant Brain Tumor ; Parkinson Disease</x:v>
      </x:c>
      <x:c r="H445" s="27" t="str">
        <x:v>brain_cns</x:v>
      </x:c>
      <x:c r="I445" s="27" t="str">
        <x:v>MRI;PET</x:v>
      </x:c>
      <x:c r="J445" s="27" t="str"/>
      <x:c r="K445" s="22" t="str">
        <x:v>exclude</x:v>
      </x:c>
      <x:c r="L445" s="22" t="str">
        <x:v>unclear</x:v>
      </x:c>
      <x:c r="M445" s="27" t="str">
        <x:v>Neurologic PET/MR study without explicit oncologic AI imaging focus.</x:v>
      </x:c>
    </x:row>
    <x:row r="446" ht="42" customHeight="1">
      <x:c r="A446" s="22" t="str">
        <x:v>NCT06092450</x:v>
      </x:c>
      <x:c r="B446" s="22" t="str">
        <x:v>https://clinicaltrials.gov/study/NCT06092450</x:v>
      </x:c>
      <x:c r="C446" s="27" t="str">
        <x:v>Deep Learning Radiomics Model for Predicting Post-cystectomy Outcome in Muscle Invasive Bladder Cancer</x:v>
      </x:c>
      <x:c r="D446" s="27" t="str">
        <x:v>RECRUITING</x:v>
      </x:c>
      <x:c r="E446" s="27" t="str">
        <x:v>OBSERVATIONAL</x:v>
      </x:c>
      <x:c r="F446" s="28" t="n">
        <x:v>2023</x:v>
      </x:c>
      <x:c r="G446" s="27" t="str">
        <x:v>Bladder Cancer</x:v>
      </x:c>
      <x:c r="H446" s="27" t="str">
        <x:v>urologic_nonprostate</x:v>
      </x:c>
      <x:c r="I446" s="27" t="str">
        <x:v>CT;xray_radiograph;radiomics_feature_imaging</x:v>
      </x:c>
      <x:c r="J446" s="27" t="str">
        <x:v>deep_learning;radiomics</x:v>
      </x:c>
      <x:c r="K446" s="22" t="str">
        <x:v>include_core</x:v>
      </x:c>
      <x:c r="L446" s="22" t="str">
        <x:v>yes</x:v>
      </x:c>
      <x:c r="M446" s="27" t="str">
        <x:v>A preoperative CT deep-learning radiomics model is developed and validated for bladder-cancer survival prediction.</x:v>
      </x:c>
    </x:row>
    <x:row r="447" ht="42" customHeight="1">
      <x:c r="A447" s="22" t="str">
        <x:v>NCT06104189</x:v>
      </x:c>
      <x:c r="B447" s="22" t="str">
        <x:v>https://clinicaltrials.gov/study/NCT06104189</x:v>
      </x:c>
      <x:c r="C447" s="27" t="str">
        <x:v>Prospective Ultrafast MRI Radiomics for Breast Cancer</x:v>
      </x:c>
      <x:c r="D447" s="27" t="str">
        <x:v>COMPLETED</x:v>
      </x:c>
      <x:c r="E447" s="27" t="str">
        <x:v>OBSERVATIONAL</x:v>
      </x:c>
      <x:c r="F447" s="28" t="n">
        <x:v>2023</x:v>
      </x:c>
      <x:c r="G447" s="27" t="str">
        <x:v>Breast Cancer</x:v>
      </x:c>
      <x:c r="H447" s="27" t="str">
        <x:v>breast</x:v>
      </x:c>
      <x:c r="I447" s="27" t="str">
        <x:v>MRI;radiomics_feature_imaging</x:v>
      </x:c>
      <x:c r="J447" s="27" t="str">
        <x:v>radiomics</x:v>
      </x:c>
      <x:c r="K447" s="22" t="str">
        <x:v>include_core</x:v>
      </x:c>
      <x:c r="L447" s="22" t="str">
        <x:v>yes</x:v>
      </x:c>
      <x:c r="M447" s="27" t="str">
        <x:v>Ultrafast MRI radiomics is prospectively evaluated for classifying breast-cancer histology and subtypes.</x:v>
      </x:c>
    </x:row>
    <x:row r="448" ht="42" customHeight="1">
      <x:c r="A448" s="22" t="str">
        <x:v>NCT06106997</x:v>
      </x:c>
      <x:c r="B448" s="22" t="str">
        <x:v>https://clinicaltrials.gov/study/NCT06106997</x:v>
      </x:c>
      <x:c r="C448" s="27" t="str">
        <x:v>Clinical Feasibility of Brain Radiotherapy Using Synthetic CTs in an MRI-only Workflow</x:v>
      </x:c>
      <x:c r="D448" s="27" t="str">
        <x:v>UNKNOWN</x:v>
      </x:c>
      <x:c r="E448" s="27" t="str">
        <x:v>INTERVENTIONAL</x:v>
      </x:c>
      <x:c r="F448" s="28" t="n">
        <x:v>2023</x:v>
      </x:c>
      <x:c r="G448" s="27" t="str">
        <x:v>Brain Tumor - Metastatic ; Brain Tumor, Primary</x:v>
      </x:c>
      <x:c r="H448" s="27" t="str">
        <x:v>brain_cns</x:v>
      </x:c>
      <x:c r="I448" s="27" t="str">
        <x:v>CT;MRI;xray_radiograph</x:v>
      </x:c>
      <x:c r="J448" s="27" t="str">
        <x:v>deep_learning;ai_workflow_decision_support</x:v>
      </x:c>
      <x:c r="K448" s="22" t="str">
        <x:v>include_broad</x:v>
      </x:c>
      <x:c r="L448" s="22" t="str">
        <x:v>unclear</x:v>
      </x:c>
      <x:c r="M448" s="27" t="str"/>
    </x:row>
    <x:row r="449" ht="42" customHeight="1">
      <x:c r="A449" s="22" t="str">
        <x:v>NCT06126172</x:v>
      </x:c>
      <x:c r="B449" s="22" t="str">
        <x:v>https://clinicaltrials.gov/study/NCT06126172</x:v>
      </x:c>
      <x:c r="C449" s="27" t="str">
        <x:v>Radiomics of Treatment-naive Prostate Cancer Patients on Multiparametric MRI for Risk Stratification and Treatment Outcomes Predictions</x:v>
      </x:c>
      <x:c r="D449" s="27" t="str">
        <x:v>ACTIVE_NOT_RECRUITING</x:v>
      </x:c>
      <x:c r="E449" s="27" t="str">
        <x:v>INTERVENTIONAL</x:v>
      </x:c>
      <x:c r="F449" s="28" t="n">
        <x:v>2023</x:v>
      </x:c>
      <x:c r="G449" s="27" t="str">
        <x:v>Prostate Cancer</x:v>
      </x:c>
      <x:c r="H449" s="27" t="str">
        <x:v>prostate</x:v>
      </x:c>
      <x:c r="I449" s="27" t="str">
        <x:v>MRI;radiomics_feature_imaging</x:v>
      </x:c>
      <x:c r="J449" s="27" t="str">
        <x:v>radiomics</x:v>
      </x:c>
      <x:c r="K449" s="22" t="str">
        <x:v>include_broad</x:v>
      </x:c>
      <x:c r="L449" s="22" t="str">
        <x:v>yes</x:v>
      </x:c>
      <x:c r="M449" s="27" t="str"/>
    </x:row>
    <x:row r="450" ht="42" customHeight="1">
      <x:c r="A450" s="22" t="str">
        <x:v>NCT06142760</x:v>
      </x:c>
      <x:c r="B450" s="22" t="str">
        <x:v>https://clinicaltrials.gov/study/NCT06142760</x:v>
      </x:c>
      <x:c r="C450" s="27" t="str">
        <x:v>MR-guidance in Chemoradiotherapy for Cervical Cancer</x:v>
      </x:c>
      <x:c r="D450" s="27" t="str">
        <x:v>RECRUITING</x:v>
      </x:c>
      <x:c r="E450" s="27" t="str">
        <x:v>INTERVENTIONAL</x:v>
      </x:c>
      <x:c r="F450" s="28" t="n">
        <x:v>2023</x:v>
      </x:c>
      <x:c r="G450" s="27" t="str">
        <x:v>Cervical Cancer</x:v>
      </x:c>
      <x:c r="H450" s="27" t="str">
        <x:v>gynecologic</x:v>
      </x:c>
      <x:c r="I450" s="27" t="str">
        <x:v>CT;MRI;image_guided_procedure</x:v>
      </x:c>
      <x:c r="J450" s="27" t="str"/>
      <x:c r="K450" s="22" t="str">
        <x:v>include_broad</x:v>
      </x:c>
      <x:c r="L450" s="22" t="str">
        <x:v>unclear</x:v>
      </x:c>
      <x:c r="M450" s="27" t="str"/>
    </x:row>
    <x:row r="451" ht="42" customHeight="1">
      <x:c r="A451" s="22" t="str">
        <x:v>NCT06144762</x:v>
      </x:c>
      <x:c r="B451" s="22" t="str">
        <x:v>https://clinicaltrials.gov/study/NCT06144762</x:v>
      </x:c>
      <x:c r="C451" s="27" t="str">
        <x:v>Precision Imaging for Early Detection and Targeted Treatment Monitoring in Pancreatic Cancer</x:v>
      </x:c>
      <x:c r="D451" s="27" t="str">
        <x:v>RECRUITING</x:v>
      </x:c>
      <x:c r="E451" s="27" t="str">
        <x:v>INTERVENTIONAL</x:v>
      </x:c>
      <x:c r="F451" s="28" t="n">
        <x:v>2023</x:v>
      </x:c>
      <x:c r="G451" s="27" t="str">
        <x:v>Pancreas Cancer</x:v>
      </x:c>
      <x:c r="H451" s="27" t="str">
        <x:v>pancreas;gynecologic</x:v>
      </x:c>
      <x:c r="I451" s="27" t="str">
        <x:v>MRI;radiomics_feature_imaging</x:v>
      </x:c>
      <x:c r="J451" s="27" t="str">
        <x:v>radiomics;automated_image_analysis</x:v>
      </x:c>
      <x:c r="K451" s="22" t="str">
        <x:v>include_broad</x:v>
      </x:c>
      <x:c r="L451" s="22" t="str">
        <x:v>unclear</x:v>
      </x:c>
      <x:c r="M451" s="27" t="str"/>
    </x:row>
    <x:row r="452" ht="42" customHeight="1">
      <x:c r="A452" s="22" t="str">
        <x:v>NCT06151223</x:v>
      </x:c>
      <x:c r="B452" s="22" t="str">
        <x:v>https://clinicaltrials.gov/study/NCT06151223</x:v>
      </x:c>
      <x:c r="C452" s="27" t="str">
        <x:v>A Prospective Registry for Patients at High-Risk for Pancreatic Cancer</x:v>
      </x:c>
      <x:c r="D452" s="27" t="str">
        <x:v>RECRUITING</x:v>
      </x:c>
      <x:c r="E452" s="27" t="str">
        <x:v>OBSERVATIONAL</x:v>
      </x:c>
      <x:c r="F452" s="28" t="n">
        <x:v>2023</x:v>
      </x:c>
      <x:c r="G452" s="27" t="str">
        <x:v>Pancreatic Cancer ; Pancreatic Ductal Adenocarcinoma ; PDAC ; PDAC - Pancreatic Ductal Adenocarcinoma</x:v>
      </x:c>
      <x:c r="H452" s="27" t="str">
        <x:v>pancreas</x:v>
      </x:c>
      <x:c r="I452" s="27" t="str">
        <x:v>MRI;ultrasound</x:v>
      </x:c>
      <x:c r="J452" s="27" t="str">
        <x:v>machine_learning;ai_workflow_decision_support;automated_image_analysis</x:v>
      </x:c>
      <x:c r="K452" s="22" t="str">
        <x:v>exclude</x:v>
      </x:c>
      <x:c r="L452" s="22" t="str">
        <x:v>unclear</x:v>
      </x:c>
      <x:c r="M452" s="27" t="str">
        <x:v>High-risk pancreatic registry with biospecimens/EUS; AI radiological imaging is not a main evaluation.</x:v>
      </x:c>
    </x:row>
    <x:row r="453" ht="42" customHeight="1">
      <x:c r="A453" s="22" t="str">
        <x:v>NCT06157671</x:v>
      </x:c>
      <x:c r="B453" s="22" t="str">
        <x:v>https://clinicaltrials.gov/study/NCT06157671</x:v>
      </x:c>
      <x:c r="C453" s="27" t="str">
        <x:v>The LINFU® U.S. Registry for the Detection of Asymptomatic Pancreatic Ductal Adenocarcinoma</x:v>
      </x:c>
      <x:c r="D453" s="27" t="str">
        <x:v>ENROLLING_BY_INVITATION</x:v>
      </x:c>
      <x:c r="E453" s="27" t="str">
        <x:v>OBSERVATIONAL</x:v>
      </x:c>
      <x:c r="F453" s="28" t="n">
        <x:v>2023</x:v>
      </x:c>
      <x:c r="G453" s="27" t="str">
        <x:v>Pancreatic Adenocarcinoma ; Pancreatic Intraepithelial Neoplasia</x:v>
      </x:c>
      <x:c r="H453" s="27" t="str">
        <x:v>pancreas</x:v>
      </x:c>
      <x:c r="I453" s="27" t="str">
        <x:v>CT;MRI;ultrasound</x:v>
      </x:c>
      <x:c r="J453" s="27" t="str">
        <x:v>deep_learning</x:v>
      </x:c>
      <x:c r="K453" s="22" t="str">
        <x:v>include_broad</x:v>
      </x:c>
      <x:c r="L453" s="22" t="str">
        <x:v>yes</x:v>
      </x:c>
      <x:c r="M453" s="27" t="str">
        <x:v>Pancreatic detection registry includes imaging/AI context, but endpoints remain detection accuracy rather than patient outcomes.</x:v>
      </x:c>
    </x:row>
    <x:row r="454" ht="42" customHeight="1">
      <x:c r="A454" s="22" t="str">
        <x:v>NCT06158776</x:v>
      </x:c>
      <x:c r="B454" s="22" t="str">
        <x:v>https://clinicaltrials.gov/study/NCT06158776</x:v>
      </x:c>
      <x:c r="C454" s="27" t="str">
        <x:v>Predicting Rectal Adenoma With Canceration and Investigating Mechanism Based on Multimodal MRI and Biochemical Model</x:v>
      </x:c>
      <x:c r="D454" s="27" t="str">
        <x:v>COMPLETED</x:v>
      </x:c>
      <x:c r="E454" s="27" t="str">
        <x:v>OBSERVATIONAL</x:v>
      </x:c>
      <x:c r="F454" s="28" t="n">
        <x:v>2022</x:v>
      </x:c>
      <x:c r="G454" s="27" t="str">
        <x:v>Rectal Adenoma</x:v>
      </x:c>
      <x:c r="H454" s="27" t="str">
        <x:v>colorectal</x:v>
      </x:c>
      <x:c r="I454" s="27" t="str">
        <x:v>MRI;radiomics_feature_imaging</x:v>
      </x:c>
      <x:c r="J454" s="27" t="str">
        <x:v>radiomics</x:v>
      </x:c>
      <x:c r="K454" s="22" t="str">
        <x:v>include_broad</x:v>
      </x:c>
      <x:c r="L454" s="22" t="str">
        <x:v>yes</x:v>
      </x:c>
      <x:c r="M454" s="27" t="str"/>
    </x:row>
    <x:row r="455" ht="42" customHeight="1">
      <x:c r="A455" s="22" t="str">
        <x:v>NCT06163846</x:v>
      </x:c>
      <x:c r="B455" s="22" t="str">
        <x:v>https://clinicaltrials.gov/study/NCT06163846</x:v>
      </x:c>
      <x:c r="C455" s="27" t="str">
        <x:v>Image Mining and ctDNA to Improve Risk Stratification and Outcome Prediction in NSCLC Applying Artificial Intelligence.</x:v>
      </x:c>
      <x:c r="D455" s="27" t="str">
        <x:v>UNKNOWN</x:v>
      </x:c>
      <x:c r="E455" s="27" t="str">
        <x:v>OBSERVATIONAL</x:v>
      </x:c>
      <x:c r="F455" s="28" t="n">
        <x:v>2023</x:v>
      </x:c>
      <x:c r="G455" s="27" t="str">
        <x:v>Non Small Cell Lung Cancer</x:v>
      </x:c>
      <x:c r="H455" s="27" t="str">
        <x:v>lung</x:v>
      </x:c>
      <x:c r="I455" s="27" t="str">
        <x:v>xray_radiograph;radiomics_feature_imaging</x:v>
      </x:c>
      <x:c r="J455" s="27" t="str">
        <x:v>deep_learning;machine_learning;radiomics;automated_image_analysis</x:v>
      </x:c>
      <x:c r="K455" s="22" t="str">
        <x:v>include_core</x:v>
      </x:c>
      <x:c r="L455" s="22" t="str">
        <x:v>yes</x:v>
      </x:c>
      <x:c r="M455" s="27" t="str">
        <x:v>Advanced AI image mining is a primary component, alone and with ctDNA, for NSCLC staging and outcome prediction.</x:v>
      </x:c>
    </x:row>
    <x:row r="456" ht="42" customHeight="1">
      <x:c r="A456" s="22" t="str">
        <x:v>NCT06167863</x:v>
      </x:c>
      <x:c r="B456" s="22" t="str">
        <x:v>https://clinicaltrials.gov/study/NCT06167863</x:v>
      </x:c>
      <x:c r="C456" s="27" t="str">
        <x:v>Retrospective Analysis of the Correlation Between Imaging Features and Pathology, Prognosis in Renal Tumors</x:v>
      </x:c>
      <x:c r="D456" s="27" t="str">
        <x:v>COMPLETED</x:v>
      </x:c>
      <x:c r="E456" s="27" t="str">
        <x:v>OBSERVATIONAL</x:v>
      </x:c>
      <x:c r="F456" s="28" t="n">
        <x:v>2023</x:v>
      </x:c>
      <x:c r="G456" s="27" t="str">
        <x:v>Artificial Intelligence ; Body Composition ; Deep Learning ; Radiomics</x:v>
      </x:c>
      <x:c r="H456" s="27" t="str">
        <x:v>urologic_nonprostate</x:v>
      </x:c>
      <x:c r="I456" s="27" t="str">
        <x:v>CT;MRI;radiomics_feature_imaging</x:v>
      </x:c>
      <x:c r="J456" s="27" t="str">
        <x:v>deep_learning;radiomics</x:v>
      </x:c>
      <x:c r="K456" s="22" t="str">
        <x:v>include_broad</x:v>
      </x:c>
      <x:c r="L456" s="22" t="str">
        <x:v>unclear</x:v>
      </x:c>
      <x:c r="M456" s="27" t="str"/>
    </x:row>
    <x:row r="457" ht="42" customHeight="1">
      <x:c r="A457" s="22" t="str">
        <x:v>NCT06168864</x:v>
      </x:c>
      <x:c r="B457" s="22" t="str">
        <x:v>https://clinicaltrials.gov/study/NCT06168864</x:v>
      </x:c>
      <x:c r="C457" s="27" t="str">
        <x:v>Development of Artificial Intelligence Models for Segmentation and Characterization of Prostate Cancer: a Single-center Retrospective Observational Study.</x:v>
      </x:c>
      <x:c r="D457" s="27" t="str">
        <x:v>COMPLETED</x:v>
      </x:c>
      <x:c r="E457" s="27" t="str">
        <x:v>OBSERVATIONAL</x:v>
      </x:c>
      <x:c r="F457" s="28" t="n">
        <x:v>2023</x:v>
      </x:c>
      <x:c r="G457" s="27" t="str">
        <x:v>Prostate Cancer</x:v>
      </x:c>
      <x:c r="H457" s="27" t="str">
        <x:v>prostate</x:v>
      </x:c>
      <x:c r="I457" s="27" t="str">
        <x:v>CT;MRI;PET</x:v>
      </x:c>
      <x:c r="J457" s="27" t="str">
        <x:v>automated_image_analysis</x:v>
      </x:c>
      <x:c r="K457" s="22" t="str">
        <x:v>include_core</x:v>
      </x:c>
      <x:c r="L457" s="22" t="str">
        <x:v>yes</x:v>
      </x:c>
      <x:c r="M457" s="27" t="str">
        <x:v>The intervention develops AI segmentation and classification of prostate-cancer lesions on MRI, CT, and PET.</x:v>
      </x:c>
    </x:row>
    <x:row r="458" ht="42" customHeight="1">
      <x:c r="A458" s="22" t="str">
        <x:v>NCT06171607</x:v>
      </x:c>
      <x:c r="B458" s="22" t="str">
        <x:v>https://clinicaltrials.gov/study/NCT06171607</x:v>
      </x:c>
      <x:c r="C458" s="27" t="str">
        <x:v>Contrast Enhanced Ultrasound Medical Imaging for Identifying Breast Masses</x:v>
      </x:c>
      <x:c r="D458" s="27" t="str">
        <x:v>RECRUITING</x:v>
      </x:c>
      <x:c r="E458" s="27" t="str">
        <x:v>INTERVENTIONAL</x:v>
      </x:c>
      <x:c r="F458" s="28" t="n">
        <x:v>2022</x:v>
      </x:c>
      <x:c r="G458" s="27" t="str">
        <x:v>Breast Carcinoma</x:v>
      </x:c>
      <x:c r="H458" s="27" t="str">
        <x:v>breast</x:v>
      </x:c>
      <x:c r="I458" s="27" t="str">
        <x:v>ultrasound;xray_radiograph;radiology_report;image_guided_procedure;radiomics_feature_imaging</x:v>
      </x:c>
      <x:c r="J458" s="27" t="str">
        <x:v>machine_learning;radiomics;ai_workflow_decision_support</x:v>
      </x:c>
      <x:c r="K458" s="22" t="str">
        <x:v>include_core</x:v>
      </x:c>
      <x:c r="L458" s="22" t="str">
        <x:v>yes</x:v>
      </x:c>
      <x:c r="M458" s="27" t="str">
        <x:v>CEUS radiomics and machine-learning malignancy classifiers are explicit primary objectives and outcomes.</x:v>
      </x:c>
    </x:row>
    <x:row r="459" ht="42" customHeight="1">
      <x:c r="A459" s="22" t="str">
        <x:v>NCT06179602</x:v>
      </x:c>
      <x:c r="B459" s="22" t="str">
        <x:v>https://clinicaltrials.gov/study/NCT06179602</x:v>
      </x:c>
      <x:c r="C459" s="27" t="str">
        <x:v>Prospective Cohort Study on Thermal Ablation of Malignant Liver Tumors</x:v>
      </x:c>
      <x:c r="D459" s="27" t="str">
        <x:v>RECRUITING</x:v>
      </x:c>
      <x:c r="E459" s="27" t="str">
        <x:v>OBSERVATIONAL</x:v>
      </x:c>
      <x:c r="F459" s="28" t="n">
        <x:v>2023</x:v>
      </x:c>
      <x:c r="G459" s="27" t="str">
        <x:v>Hepatocellular Carcinoma ; Liver Cancer ; Liver Metastases ; Liver Metastasis Colon Cancer</x:v>
      </x:c>
      <x:c r="H459" s="27" t="str">
        <x:v>colorectal;liver</x:v>
      </x:c>
      <x:c r="I459" s="27" t="str">
        <x:v>radiomics_feature_imaging</x:v>
      </x:c>
      <x:c r="J459" s="27" t="str">
        <x:v>machine_learning;radiomics;ai_workflow_decision_support;automated_image_analysis</x:v>
      </x:c>
      <x:c r="K459" s="22" t="str">
        <x:v>include_broad</x:v>
      </x:c>
      <x:c r="L459" s="22" t="str">
        <x:v>unclear</x:v>
      </x:c>
      <x:c r="M459" s="27" t="str"/>
    </x:row>
    <x:row r="460" ht="42" customHeight="1">
      <x:c r="A460" s="22" t="str">
        <x:v>NCT06184750</x:v>
      </x:c>
      <x:c r="B460" s="22" t="str">
        <x:v>https://clinicaltrials.gov/study/NCT06184750</x:v>
      </x:c>
      <x:c r="C460" s="27" t="str">
        <x:v>Finding the Best Tamoxifen Dose for Breast Cancer Risk Reduction in Premenopausal Women, RENAISSANCE Trial</x:v>
      </x:c>
      <x:c r="D460" s="27" t="str">
        <x:v>RECRUITING</x:v>
      </x:c>
      <x:c r="E460" s="27" t="str">
        <x:v>INTERVENTIONAL</x:v>
      </x:c>
      <x:c r="F460" s="28" t="n">
        <x:v>2023</x:v>
      </x:c>
      <x:c r="G460" s="27" t="str">
        <x:v>Breast Atypical Ductal Hyperplasia ; Breast Atypical Lobular Hyperplasia ; Breast Carcinoma ; Breast Ductal Carcinoma In Situ ; Breast Lobular Carcinoma In Situ ; Estrogen Receptor-Positive Breast Carcinoma</x:v>
      </x:c>
      <x:c r="H460" s="27" t="str">
        <x:v>breast</x:v>
      </x:c>
      <x:c r="I460" s="27" t="str">
        <x:v>mammography_tomosynthesis</x:v>
      </x:c>
      <x:c r="J460" s="27" t="str"/>
      <x:c r="K460" s="22" t="str">
        <x:v>include_broad</x:v>
      </x:c>
      <x:c r="L460" s="22" t="str">
        <x:v>unclear</x:v>
      </x:c>
      <x:c r="M460" s="27" t="str"/>
    </x:row>
    <x:row r="461" ht="42" customHeight="1">
      <x:c r="A461" s="22" t="str">
        <x:v>NCT06185062</x:v>
      </x:c>
      <x:c r="B461" s="22" t="str">
        <x:v>https://clinicaltrials.gov/study/NCT06185062</x:v>
      </x:c>
      <x:c r="C461" s="27" t="str">
        <x:v>Pelvic Cancer Registry for Online Adapted Radiotherapy</x:v>
      </x:c>
      <x:c r="D461" s="27" t="str">
        <x:v>RECRUITING</x:v>
      </x:c>
      <x:c r="E461" s="27" t="str">
        <x:v>OBSERVATIONAL</x:v>
      </x:c>
      <x:c r="F461" s="28" t="n">
        <x:v>2023</x:v>
      </x:c>
      <x:c r="G461" s="27" t="str">
        <x:v>Pelvic Tumor ; Thoracic Tumor</x:v>
      </x:c>
      <x:c r="H461" s="27" t="str"/>
      <x:c r="I461" s="27" t="str">
        <x:v>CT;image_guided_procedure</x:v>
      </x:c>
      <x:c r="J461" s="27" t="str"/>
      <x:c r="K461" s="22" t="str">
        <x:v>include_broad</x:v>
      </x:c>
      <x:c r="L461" s="22" t="str">
        <x:v>unclear</x:v>
      </x:c>
      <x:c r="M461" s="27" t="str"/>
    </x:row>
    <x:row r="462" ht="42" customHeight="1">
      <x:c r="A462" s="22" t="str">
        <x:v>NCT06187350</x:v>
      </x:c>
      <x:c r="B462" s="22" t="str">
        <x:v>https://clinicaltrials.gov/study/NCT06187350</x:v>
      </x:c>
      <x:c r="C462" s="27" t="str">
        <x:v>The Use of AI to Safely Reduce the Workload in Breast Cancer Screening With Mammography in Region Östergötland</x:v>
      </x:c>
      <x:c r="D462" s="27" t="str">
        <x:v>COMPLETED</x:v>
      </x:c>
      <x:c r="E462" s="27" t="str">
        <x:v>OBSERVATIONAL</x:v>
      </x:c>
      <x:c r="F462" s="28" t="n">
        <x:v>2023</x:v>
      </x:c>
      <x:c r="G462" s="27" t="str">
        <x:v>Artificial Intelligence ; Breast Diseases ; Breast Neoplasms ; Neoplasms</x:v>
      </x:c>
      <x:c r="H462" s="27" t="str">
        <x:v>breast</x:v>
      </x:c>
      <x:c r="I462" s="27" t="str">
        <x:v>mammography_tomosynthesis</x:v>
      </x:c>
      <x:c r="J462" s="27" t="str">
        <x:v>ai_workflow_decision_support</x:v>
      </x:c>
      <x:c r="K462" s="22" t="str">
        <x:v>include_core</x:v>
      </x:c>
      <x:c r="L462" s="22" t="str">
        <x:v>yes</x:v>
      </x:c>
      <x:c r="M462" s="27" t="str">
        <x:v>Transpara AI triage is implemented as the principal mammography-screening workflow under evaluation using cancer-detection outcomes.</x:v>
      </x:c>
    </x:row>
    <x:row r="463" ht="42" customHeight="1">
      <x:c r="A463" s="22" t="str">
        <x:v>NCT06193707</x:v>
      </x:c>
      <x:c r="B463" s="22" t="str">
        <x:v>https://clinicaltrials.gov/study/NCT06193707</x:v>
      </x:c>
      <x:c r="C463" s="27" t="str">
        <x:v>Intelligent Remote Intervention for High-risk Breast Cancer Populations</x:v>
      </x:c>
      <x:c r="D463" s="27" t="str">
        <x:v>NOT_YET_RECRUITING</x:v>
      </x:c>
      <x:c r="E463" s="27" t="str">
        <x:v>INTERVENTIONAL</x:v>
      </x:c>
      <x:c r="F463" s="28" t="n">
        <x:v>2023</x:v>
      </x:c>
      <x:c r="G463" s="27" t="str">
        <x:v>Breast Carcinoma ; Breast Neoplasm Female ; Health Education ; Ultrasonography</x:v>
      </x:c>
      <x:c r="H463" s="27" t="str">
        <x:v>breast</x:v>
      </x:c>
      <x:c r="I463" s="27" t="str">
        <x:v>ultrasound;radiology_report</x:v>
      </x:c>
      <x:c r="J463" s="27" t="str"/>
      <x:c r="K463" s="22" t="str">
        <x:v>include_broad</x:v>
      </x:c>
      <x:c r="L463" s="22" t="str">
        <x:v>yes</x:v>
      </x:c>
      <x:c r="M463" s="27" t="str">
        <x:v>Remote high-risk breast intervention uses AI/big data with ultrasound follow-up; outcome is pathway/decision impact, not patient outcome.</x:v>
      </x:c>
    </x:row>
    <x:row r="464" ht="42" customHeight="1">
      <x:c r="A464" s="22" t="str">
        <x:v>NCT06200116</x:v>
      </x:c>
      <x:c r="B464" s="22" t="str">
        <x:v>https://clinicaltrials.gov/study/NCT06200116</x:v>
      </x:c>
      <x:c r="C464" s="27" t="str">
        <x:v>Evaluation of a Novel Auto Segmentation Algorithm for Normal Structure Delineation in Radiation Treatment Planning</x:v>
      </x:c>
      <x:c r="D464" s="27" t="str">
        <x:v>RECRUITING</x:v>
      </x:c>
      <x:c r="E464" s="27" t="str">
        <x:v>OBSERVATIONAL</x:v>
      </x:c>
      <x:c r="F464" s="28" t="n">
        <x:v>2023</x:v>
      </x:c>
      <x:c r="G464" s="27" t="str">
        <x:v>Hematopoietic and Lymphatic System Neoplasm ; Malignant Solid Neoplasm</x:v>
      </x:c>
      <x:c r="H464" s="27" t="str"/>
      <x:c r="I464" s="27" t="str">
        <x:v>CT</x:v>
      </x:c>
      <x:c r="J464" s="27" t="str">
        <x:v>automated_image_analysis</x:v>
      </x:c>
      <x:c r="K464" s="22" t="str">
        <x:v>include_core</x:v>
      </x:c>
      <x:c r="L464" s="22" t="str">
        <x:v>yes</x:v>
      </x:c>
      <x:c r="M464" s="27" t="str">
        <x:v>The primary user evaluation directly assesses AI autosegmentation of CT structures for radiation planning.</x:v>
      </x:c>
    </x:row>
    <x:row r="465" ht="42" customHeight="1">
      <x:c r="A465" s="22" t="str">
        <x:v>NCT06202404</x:v>
      </x:c>
      <x:c r="B465" s="22" t="str">
        <x:v>https://clinicaltrials.gov/study/NCT06202404</x:v>
      </x:c>
      <x:c r="C465" s="27" t="str">
        <x:v>Predicting Tumor Metastasis by Employing a Target Organ/Primary Lesion Fusion Radiomics Model</x:v>
      </x:c>
      <x:c r="D465" s="27" t="str">
        <x:v>RECRUITING</x:v>
      </x:c>
      <x:c r="E465" s="27" t="str">
        <x:v>OBSERVATIONAL</x:v>
      </x:c>
      <x:c r="F465" s="28" t="n">
        <x:v>2024</x:v>
      </x:c>
      <x:c r="G465" s="27" t="str">
        <x:v>Metastasis ; Predictive Cancer Model</x:v>
      </x:c>
      <x:c r="H465" s="27" t="str"/>
      <x:c r="I465" s="27" t="str">
        <x:v>MRI;radiomics_feature_imaging</x:v>
      </x:c>
      <x:c r="J465" s="27" t="str">
        <x:v>radiomics</x:v>
      </x:c>
      <x:c r="K465" s="22" t="str">
        <x:v>include_broad</x:v>
      </x:c>
      <x:c r="L465" s="22" t="str">
        <x:v>yes</x:v>
      </x:c>
      <x:c r="M465" s="27" t="str"/>
    </x:row>
    <x:row r="466" ht="42" customHeight="1">
      <x:c r="A466" s="22" t="str">
        <x:v>NCT06205316</x:v>
      </x:c>
      <x:c r="B466" s="22" t="str">
        <x:v>https://clinicaltrials.gov/study/NCT06205316</x:v>
      </x:c>
      <x:c r="C466" s="27" t="str">
        <x:v>SBRT Versus Hypofractionated Radiotherapy for Biochemically Recurrent or Oligometastatic Prostate Adenocarcinoma</x:v>
      </x:c>
      <x:c r="D466" s="27" t="str">
        <x:v>RECRUITING</x:v>
      </x:c>
      <x:c r="E466" s="27" t="str">
        <x:v>INTERVENTIONAL</x:v>
      </x:c>
      <x:c r="F466" s="28" t="n">
        <x:v>2024</x:v>
      </x:c>
      <x:c r="G466" s="27" t="str">
        <x:v>Biochemically Recurrent Prostate Carcinoma ; Oligometastatic Prostate Carcinoma ; Recurrent Prostate Adenocarcinoma ; Stage IIB Prostate Cancer AJCC v8 ; Stage IIC Prostate Cancer AJCC v8 ; Stage III Prostate Cancer AJCC v8 ; Stage IV Prostate Cancer AJCC v8</x:v>
      </x:c>
      <x:c r="H466" s="27" t="str">
        <x:v>prostate</x:v>
      </x:c>
      <x:c r="I466" s="27" t="str">
        <x:v>CT;MRI;PET;xray_radiograph</x:v>
      </x:c>
      <x:c r="J466" s="27" t="str"/>
      <x:c r="K466" s="22" t="str">
        <x:v>include_broad</x:v>
      </x:c>
      <x:c r="L466" s="22" t="str">
        <x:v>unclear</x:v>
      </x:c>
      <x:c r="M466" s="27" t="str"/>
    </x:row>
    <x:row r="467" ht="42" customHeight="1">
      <x:c r="A467" s="22" t="str">
        <x:v>NCT06207747</x:v>
      </x:c>
      <x:c r="B467" s="22" t="str">
        <x:v>https://clinicaltrials.gov/study/NCT06207747</x:v>
      </x:c>
      <x:c r="C467" s="27" t="str">
        <x:v>Quantitative Analysis of PET/CT Images of Immune Related Side Effects in Metastatic Melanoma Patients</x:v>
      </x:c>
      <x:c r="D467" s="27" t="str">
        <x:v>UNKNOWN</x:v>
      </x:c>
      <x:c r="E467" s="27" t="str">
        <x:v>INTERVENTIONAL</x:v>
      </x:c>
      <x:c r="F467" s="28" t="n">
        <x:v>2023</x:v>
      </x:c>
      <x:c r="G467" s="27" t="str">
        <x:v>Melanoma ; PET CT</x:v>
      </x:c>
      <x:c r="H467" s="27" t="str">
        <x:v>melanoma</x:v>
      </x:c>
      <x:c r="I467" s="27" t="str">
        <x:v>CT;PET;radiomics_feature_imaging</x:v>
      </x:c>
      <x:c r="J467" s="27" t="str">
        <x:v>radiomics;automated_image_analysis</x:v>
      </x:c>
      <x:c r="K467" s="22" t="str">
        <x:v>include_broad</x:v>
      </x:c>
      <x:c r="L467" s="22" t="str">
        <x:v>yes</x:v>
      </x:c>
      <x:c r="M467" s="27" t="str">
        <x:v>PET/CT radiomics/AI irAE analysis is correlative rather than clinical AI workflow validation.</x:v>
      </x:c>
    </x:row>
    <x:row r="468" ht="42" customHeight="1">
      <x:c r="A468" s="22" t="str">
        <x:v>NCT06220071</x:v>
      </x:c>
      <x:c r="B468" s="22" t="str">
        <x:v>https://clinicaltrials.gov/study/NCT06220071</x:v>
      </x:c>
      <x:c r="C468" s="27" t="str">
        <x:v>Multicentric European Study In Patients With Vertebral Metastases</x:v>
      </x:c>
      <x:c r="D468" s="27" t="str">
        <x:v>COMPLETED</x:v>
      </x:c>
      <x:c r="E468" s="27" t="str">
        <x:v>OBSERVATIONAL</x:v>
      </x:c>
      <x:c r="F468" s="28" t="n">
        <x:v>2024</x:v>
      </x:c>
      <x:c r="G468" s="27" t="str">
        <x:v>Spinal Metastases</x:v>
      </x:c>
      <x:c r="H468" s="27" t="str"/>
      <x:c r="I468" s="27" t="str">
        <x:v>xray_radiograph</x:v>
      </x:c>
      <x:c r="J468" s="27" t="str">
        <x:v>computer_aided_detection_diagnosis;ai_workflow_decision_support</x:v>
      </x:c>
      <x:c r="K468" s="22" t="str">
        <x:v>exclude</x:v>
      </x:c>
      <x:c r="L468" s="22" t="str">
        <x:v>unclear</x:v>
      </x:c>
      <x:c r="M468" s="27" t="str"/>
    </x:row>
    <x:row r="469" ht="42" customHeight="1">
      <x:c r="A469" s="22" t="str">
        <x:v>NCT06224283</x:v>
      </x:c>
      <x:c r="B469" s="22" t="str">
        <x:v>https://clinicaltrials.gov/study/NCT06224283</x:v>
      </x:c>
      <x:c r="C469" s="27" t="str">
        <x:v>Radiomics Compared With Conventional Response Criteria for Predicting Progression of Desmoid Tumor After Cryoablation</x:v>
      </x:c>
      <x:c r="D469" s="27" t="str">
        <x:v>RECRUITING</x:v>
      </x:c>
      <x:c r="E469" s="27" t="str">
        <x:v>OBSERVATIONAL</x:v>
      </x:c>
      <x:c r="F469" s="28" t="n">
        <x:v>2024</x:v>
      </x:c>
      <x:c r="G469" s="27" t="str">
        <x:v>Desmoid</x:v>
      </x:c>
      <x:c r="H469" s="27" t="str"/>
      <x:c r="I469" s="27" t="str">
        <x:v>MRI;image_guided_procedure;radiomics_feature_imaging</x:v>
      </x:c>
      <x:c r="J469" s="27" t="str">
        <x:v>radiomics</x:v>
      </x:c>
      <x:c r="K469" s="22" t="str">
        <x:v>include_core</x:v>
      </x:c>
      <x:c r="L469" s="22" t="str">
        <x:v>yes</x:v>
      </x:c>
      <x:c r="M469" s="27" t="str">
        <x:v>The principal objective develops MRI radiomics response criteria to predict desmoid-tumor progression after cryoablation.</x:v>
      </x:c>
    </x:row>
    <x:row r="470" ht="42" customHeight="1">
      <x:c r="A470" s="22" t="str">
        <x:v>NCT06226519</x:v>
      </x:c>
      <x:c r="B470" s="22" t="str">
        <x:v>https://clinicaltrials.gov/study/NCT06226519</x:v>
      </x:c>
      <x:c r="C470" s="27" t="str">
        <x:v>Integrated PET/MRI and Germline Variants to Differentiate Brain Tumopr Recurrence From Iatrogenicchanges in Children</x:v>
      </x:c>
      <x:c r="D470" s="27" t="str">
        <x:v>UNKNOWN</x:v>
      </x:c>
      <x:c r="E470" s="27" t="str">
        <x:v>OBSERVATIONAL</x:v>
      </x:c>
      <x:c r="F470" s="28" t="n">
        <x:v>2024</x:v>
      </x:c>
      <x:c r="G470" s="27" t="str">
        <x:v>Pediatric Brain Tumor</x:v>
      </x:c>
      <x:c r="H470" s="27" t="str">
        <x:v>brain_cns</x:v>
      </x:c>
      <x:c r="I470" s="27" t="str">
        <x:v>MRI;PET;radiomics_feature_imaging</x:v>
      </x:c>
      <x:c r="J470" s="27" t="str">
        <x:v>radiomics</x:v>
      </x:c>
      <x:c r="K470" s="22" t="str">
        <x:v>include_broad</x:v>
      </x:c>
      <x:c r="L470" s="22" t="str">
        <x:v>unclear</x:v>
      </x:c>
      <x:c r="M470" s="27" t="str"/>
    </x:row>
    <x:row r="471" ht="42" customHeight="1">
      <x:c r="A471" s="22" t="str">
        <x:v>NCT06235814</x:v>
      </x:c>
      <x:c r="B471" s="22" t="str">
        <x:v>https://clinicaltrials.gov/study/NCT06235814</x:v>
      </x:c>
      <x:c r="C471" s="27" t="str">
        <x:v>Molecular Analysis for Precision Surgery in Thyroid Cancer Trial</x:v>
      </x:c>
      <x:c r="D471" s="27" t="str">
        <x:v>COMPLETED</x:v>
      </x:c>
      <x:c r="E471" s="27" t="str">
        <x:v>INTERVENTIONAL</x:v>
      </x:c>
      <x:c r="F471" s="28" t="n">
        <x:v>2024</x:v>
      </x:c>
      <x:c r="G471" s="27" t="str">
        <x:v>Papillary Thyroid Cancer</x:v>
      </x:c>
      <x:c r="H471" s="27" t="str"/>
      <x:c r="I471" s="27" t="str">
        <x:v>ultrasound</x:v>
      </x:c>
      <x:c r="J471" s="27" t="str">
        <x:v>machine_learning;automated_image_analysis</x:v>
      </x:c>
      <x:c r="K471" s="22" t="str">
        <x:v>exclude</x:v>
      </x:c>
      <x:c r="L471" s="22" t="str">
        <x:v>no</x:v>
      </x:c>
      <x:c r="M471" s="27" t="str">
        <x:v>ThyroSeq molecular risk stratification guides surgery without a radiological AI component.</x:v>
      </x:c>
    </x:row>
    <x:row r="472" ht="42" customHeight="1">
      <x:c r="A472" s="22" t="str">
        <x:v>NCT06236516</x:v>
      </x:c>
      <x:c r="B472" s="22" t="str">
        <x:v>https://clinicaltrials.gov/study/NCT06236516</x:v>
      </x:c>
      <x:c r="C472" s="27" t="str">
        <x:v>One Fraction Simulation-Free Treatment With CT-Guided Stereotactic Adaptive Radiotherapy for Patients With Oligometastatic and Primary Lung Tumors</x:v>
      </x:c>
      <x:c r="D472" s="27" t="str">
        <x:v>COMPLETED</x:v>
      </x:c>
      <x:c r="E472" s="27" t="str">
        <x:v>INTERVENTIONAL</x:v>
      </x:c>
      <x:c r="F472" s="28" t="n">
        <x:v>2024</x:v>
      </x:c>
      <x:c r="G472" s="27" t="str">
        <x:v>Lung Cancer ; Oligometastatic Lung Tumor</x:v>
      </x:c>
      <x:c r="H472" s="27" t="str">
        <x:v>lung</x:v>
      </x:c>
      <x:c r="I472" s="27" t="str">
        <x:v>CT;image_guided_procedure</x:v>
      </x:c>
      <x:c r="J472" s="27" t="str">
        <x:v>ai_workflow_decision_support</x:v>
      </x:c>
      <x:c r="K472" s="22" t="str">
        <x:v>exclude</x:v>
      </x:c>
      <x:c r="L472" s="22" t="str">
        <x:v>no</x:v>
      </x:c>
      <x:c r="M472" s="27" t="str">
        <x:v>This is a feasibility study of simulation-free CT-guided adaptive radiotherapy devices and workflow with no AI system specified.</x:v>
      </x:c>
    </x:row>
    <x:row r="473" ht="42" customHeight="1">
      <x:c r="A473" s="22" t="str">
        <x:v>NCT06244394</x:v>
      </x:c>
      <x:c r="B473" s="22" t="str">
        <x:v>https://clinicaltrials.gov/study/NCT06244394</x:v>
      </x:c>
      <x:c r="C473" s="27" t="str">
        <x:v>Retrospective Study on the Prediction of Radiation-induced Brain Injury in Patients With Nasopharyngeal Carcinoma</x:v>
      </x:c>
      <x:c r="D473" s="27" t="str">
        <x:v>COMPLETED</x:v>
      </x:c>
      <x:c r="E473" s="27" t="str">
        <x:v>OBSERVATIONAL</x:v>
      </x:c>
      <x:c r="F473" s="28" t="n">
        <x:v>2024</x:v>
      </x:c>
      <x:c r="G473" s="27" t="str">
        <x:v>Nasopharyngeal Carcinoma ; Radiation-Induced Temporal Lobe Injury</x:v>
      </x:c>
      <x:c r="H473" s="27" t="str">
        <x:v>brain_cns;head_neck</x:v>
      </x:c>
      <x:c r="I473" s="27" t="str">
        <x:v>CT;MRI;radiomics_feature_imaging</x:v>
      </x:c>
      <x:c r="J473" s="27" t="str">
        <x:v>deep_learning;machine_learning;radiomics</x:v>
      </x:c>
      <x:c r="K473" s="22" t="str">
        <x:v>include_broad</x:v>
      </x:c>
      <x:c r="L473" s="22" t="str">
        <x:v>unclear</x:v>
      </x:c>
      <x:c r="M473" s="27" t="str"/>
    </x:row>
    <x:row r="474" ht="42" customHeight="1">
      <x:c r="A474" s="22" t="str">
        <x:v>NCT06244680</x:v>
      </x:c>
      <x:c r="B474" s="22" t="str">
        <x:v>https://clinicaltrials.gov/study/NCT06244680</x:v>
      </x:c>
      <x:c r="C474" s="27" t="str">
        <x:v>Super-fast 3T Prostate MRI Using High Gradient Strength and Deep Learning</x:v>
      </x:c>
      <x:c r="D474" s="27" t="str">
        <x:v>COMPLETED</x:v>
      </x:c>
      <x:c r="E474" s="27" t="str">
        <x:v>OBSERVATIONAL</x:v>
      </x:c>
      <x:c r="F474" s="28" t="n">
        <x:v>2024</x:v>
      </x:c>
      <x:c r="G474" s="27" t="str">
        <x:v>Prostate Cancer</x:v>
      </x:c>
      <x:c r="H474" s="27" t="str">
        <x:v>prostate</x:v>
      </x:c>
      <x:c r="I474" s="27" t="str">
        <x:v>MRI;ultrasound;radiology_report</x:v>
      </x:c>
      <x:c r="J474" s="27" t="str">
        <x:v>deep_learning</x:v>
      </x:c>
      <x:c r="K474" s="22" t="str">
        <x:v>exclude</x:v>
      </x:c>
      <x:c r="L474" s="22" t="str">
        <x:v>no</x:v>
      </x:c>
      <x:c r="M474" s="27" t="str">
        <x:v>The study evaluates a fast prostate-MRI acquisition protocol with DL reconstruction, not an oncologic AI interpretation system.</x:v>
      </x:c>
    </x:row>
    <x:row r="475" ht="42" customHeight="1">
      <x:c r="A475" s="22" t="str">
        <x:v>NCT06255808</x:v>
      </x:c>
      <x:c r="B475" s="22" t="str">
        <x:v>https://clinicaltrials.gov/study/NCT06255808</x:v>
      </x:c>
      <x:c r="C475" s="27" t="str">
        <x:v>Development of Assist Tool for Breast Examination Using the Principle of Ultrasonic Sensor</x:v>
      </x:c>
      <x:c r="D475" s="27" t="str">
        <x:v>ACTIVE_NOT_RECRUITING</x:v>
      </x:c>
      <x:c r="E475" s="27" t="str">
        <x:v>OBSERVATIONAL</x:v>
      </x:c>
      <x:c r="F475" s="28" t="n">
        <x:v>2024</x:v>
      </x:c>
      <x:c r="G475" s="27" t="str">
        <x:v>Artificial Intelligence ; Benign Breast Disease ; Breast Cancer ; Breast Neoplasm ; Ultrasonography</x:v>
      </x:c>
      <x:c r="H475" s="27" t="str">
        <x:v>breast</x:v>
      </x:c>
      <x:c r="I475" s="27" t="str">
        <x:v>ultrasound</x:v>
      </x:c>
      <x:c r="J475" s="27" t="str">
        <x:v>automated_image_analysis</x:v>
      </x:c>
      <x:c r="K475" s="22" t="str">
        <x:v>exclude</x:v>
      </x:c>
      <x:c r="L475" s="22" t="str">
        <x:v>no</x:v>
      </x:c>
      <x:c r="M475" s="27" t="str">
        <x:v>The tool uses ultrasonic sensor waveforms to assist palpation, with no explicit AI imaging system in the registry text.</x:v>
      </x:c>
    </x:row>
    <x:row r="476" ht="42" customHeight="1">
      <x:c r="A476" s="22" t="str">
        <x:v>NCT06258044</x:v>
      </x:c>
      <x:c r="B476" s="22" t="str">
        <x:v>https://clinicaltrials.gov/study/NCT06258044</x:v>
      </x:c>
      <x:c r="C476" s="27" t="str">
        <x:v>The Application Value of Deep Learning-Based Nomograms in Benign-Malignant Discrimination of TI-RADS Category 4 Thyroid Nodules</x:v>
      </x:c>
      <x:c r="D476" s="27" t="str">
        <x:v>COMPLETED</x:v>
      </x:c>
      <x:c r="E476" s="27" t="str">
        <x:v>OBSERVATIONAL</x:v>
      </x:c>
      <x:c r="F476" s="28" t="n">
        <x:v>2024</x:v>
      </x:c>
      <x:c r="G476" s="27" t="str">
        <x:v>Thyroid Nodule</x:v>
      </x:c>
      <x:c r="H476" s="27" t="str"/>
      <x:c r="I476" s="27" t="str">
        <x:v>ultrasound</x:v>
      </x:c>
      <x:c r="J476" s="27" t="str">
        <x:v>deep_learning</x:v>
      </x:c>
      <x:c r="K476" s="22" t="str">
        <x:v>exclude</x:v>
      </x:c>
      <x:c r="L476" s="22" t="str">
        <x:v>yes</x:v>
      </x:c>
      <x:c r="M476" s="27" t="str"/>
    </x:row>
    <x:row r="477" ht="42" customHeight="1">
      <x:c r="A477" s="22" t="str">
        <x:v>NCT06267690</x:v>
      </x:c>
      <x:c r="B477" s="22" t="str">
        <x:v>https://clinicaltrials.gov/study/NCT06267690</x:v>
      </x:c>
      <x:c r="C477" s="27" t="str">
        <x:v>A CT-based Radiomics Model to Predict Survival-graded Fibrosis in PDAC</x:v>
      </x:c>
      <x:c r="D477" s="27" t="str">
        <x:v>COMPLETED</x:v>
      </x:c>
      <x:c r="E477" s="27" t="str">
        <x:v>OBSERVATIONAL</x:v>
      </x:c>
      <x:c r="F477" s="28" t="n">
        <x:v>2024</x:v>
      </x:c>
      <x:c r="G477" s="27" t="str">
        <x:v>Pancreatic Cancer</x:v>
      </x:c>
      <x:c r="H477" s="27" t="str">
        <x:v>pancreas</x:v>
      </x:c>
      <x:c r="I477" s="27" t="str">
        <x:v>CT;MRI;PET;ultrasound;radiomics_feature_imaging</x:v>
      </x:c>
      <x:c r="J477" s="27" t="str">
        <x:v>radiomics</x:v>
      </x:c>
      <x:c r="K477" s="22" t="str">
        <x:v>include_core</x:v>
      </x:c>
      <x:c r="L477" s="22" t="str">
        <x:v>yes</x:v>
      </x:c>
      <x:c r="M477" s="27" t="str">
        <x:v>Developing and validating a CT radiomics model to predict PDAC fibrosis is the principal objective.</x:v>
      </x:c>
    </x:row>
    <x:row r="478" ht="42" customHeight="1">
      <x:c r="A478" s="22" t="str">
        <x:v>NCT06268106</x:v>
      </x:c>
      <x:c r="B478" s="22" t="str">
        <x:v>https://clinicaltrials.gov/study/NCT06268106</x:v>
      </x:c>
      <x:c r="C478" s="27" t="str">
        <x:v>Graphic Novel for Patients Undergoing EUS-FNB</x:v>
      </x:c>
      <x:c r="D478" s="27" t="str">
        <x:v>UNKNOWN</x:v>
      </x:c>
      <x:c r="E478" s="27" t="str">
        <x:v>INTERVENTIONAL</x:v>
      </x:c>
      <x:c r="F478" s="28" t="n">
        <x:v>2023</x:v>
      </x:c>
      <x:c r="G478" s="27" t="str">
        <x:v>Anxiety ; Pancreatic Cancer ; Pancreatic Cystic Lesions ; Stress</x:v>
      </x:c>
      <x:c r="H478" s="27" t="str">
        <x:v>pancreas</x:v>
      </x:c>
      <x:c r="I478" s="27" t="str">
        <x:v>ultrasound</x:v>
      </x:c>
      <x:c r="J478" s="27" t="str"/>
      <x:c r="K478" s="22" t="str">
        <x:v>exclude</x:v>
      </x:c>
      <x:c r="L478" s="22" t="str">
        <x:v>yes</x:v>
      </x:c>
      <x:c r="M478" s="27" t="str"/>
    </x:row>
    <x:row r="479" ht="42" customHeight="1">
      <x:c r="A479" s="22" t="str">
        <x:v>NCT06270355</x:v>
      </x:c>
      <x:c r="B479" s="22" t="str">
        <x:v>https://clinicaltrials.gov/study/NCT06270355</x:v>
      </x:c>
      <x:c r="C479" s="27" t="str">
        <x:v>Stockholm Mammography Risk Stratified Trial</x:v>
      </x:c>
      <x:c r="D479" s="27" t="str">
        <x:v>NOT_YET_RECRUITING</x:v>
      </x:c>
      <x:c r="E479" s="27" t="str">
        <x:v>INTERVENTIONAL</x:v>
      </x:c>
      <x:c r="F479" s="28" t="n">
        <x:v>2023</x:v>
      </x:c>
      <x:c r="G479" s="27" t="str">
        <x:v>Breast Cancer</x:v>
      </x:c>
      <x:c r="H479" s="27" t="str">
        <x:v>breast</x:v>
      </x:c>
      <x:c r="I479" s="27" t="str">
        <x:v>mammography_tomosynthesis</x:v>
      </x:c>
      <x:c r="J479" s="27" t="str"/>
      <x:c r="K479" s="22" t="str">
        <x:v>include_broad</x:v>
      </x:c>
      <x:c r="L479" s="22" t="str">
        <x:v>no</x:v>
      </x:c>
      <x:c r="M479" s="27" t="str">
        <x:v>An AI-derived mammographic risk score selects intensified screening, but the trial evaluates the overall individualized screening strategy and interval cancers.</x:v>
      </x:c>
    </x:row>
    <x:row r="480" ht="42" customHeight="1">
      <x:c r="A480" s="22" t="str">
        <x:v>NCT06270992</x:v>
      </x:c>
      <x:c r="B480" s="22" t="str">
        <x:v>https://clinicaltrials.gov/study/NCT06270992</x:v>
      </x:c>
      <x:c r="C480" s="27" t="str">
        <x:v>Oral Microbiome Diagnostics of Lung Cancer</x:v>
      </x:c>
      <x:c r="D480" s="27" t="str">
        <x:v>RECRUITING</x:v>
      </x:c>
      <x:c r="E480" s="27" t="str">
        <x:v>OBSERVATIONAL</x:v>
      </x:c>
      <x:c r="F480" s="28" t="n">
        <x:v>2024</x:v>
      </x:c>
      <x:c r="G480" s="27" t="str">
        <x:v>Lung Cancer</x:v>
      </x:c>
      <x:c r="H480" s="27" t="str">
        <x:v>lung</x:v>
      </x:c>
      <x:c r="I480" s="27" t="str">
        <x:v>CT;PET</x:v>
      </x:c>
      <x:c r="J480" s="27" t="str">
        <x:v>deep_learning;automated_image_analysis</x:v>
      </x:c>
      <x:c r="K480" s="22" t="str">
        <x:v>exclude</x:v>
      </x:c>
      <x:c r="L480" s="22" t="str">
        <x:v>no</x:v>
      </x:c>
      <x:c r="M480" s="27" t="str">
        <x:v>The deep-learning diagnostic model analyzes oral-microbiome sequencing, while radiology only supplies the reference diagnosis.</x:v>
      </x:c>
    </x:row>
    <x:row r="481" ht="42" customHeight="1">
      <x:c r="A481" s="22" t="str">
        <x:v>NCT06276738</x:v>
      </x:c>
      <x:c r="B481" s="22" t="str">
        <x:v>https://clinicaltrials.gov/study/NCT06276738</x:v>
      </x:c>
      <x:c r="C481" s="27" t="str">
        <x:v>The LINFU® U.S. Registry in Patients With Clinical Signs and/or Symptoms of Disease</x:v>
      </x:c>
      <x:c r="D481" s="27" t="str">
        <x:v>NOT_YET_RECRUITING</x:v>
      </x:c>
      <x:c r="E481" s="27" t="str">
        <x:v>OBSERVATIONAL</x:v>
      </x:c>
      <x:c r="F481" s="28" t="n">
        <x:v>2024</x:v>
      </x:c>
      <x:c r="G481" s="27" t="str">
        <x:v>Abdominal Neoplasm ; Jaundice ; Pancreatic Cancer</x:v>
      </x:c>
      <x:c r="H481" s="27" t="str">
        <x:v>pancreas</x:v>
      </x:c>
      <x:c r="I481" s="27" t="str">
        <x:v>CT;MRI;ultrasound</x:v>
      </x:c>
      <x:c r="J481" s="27" t="str">
        <x:v>deep_learning</x:v>
      </x:c>
      <x:c r="K481" s="22" t="str">
        <x:v>include_broad</x:v>
      </x:c>
      <x:c r="L481" s="22" t="str">
        <x:v>unclear</x:v>
      </x:c>
      <x:c r="M481" s="27" t="str"/>
    </x:row>
    <x:row r="482" ht="42" customHeight="1">
      <x:c r="A482" s="22" t="str">
        <x:v>NCT06276764</x:v>
      </x:c>
      <x:c r="B482" s="22" t="str">
        <x:v>https://clinicaltrials.gov/study/NCT06276764</x:v>
      </x:c>
      <x:c r="C482" s="27" t="str">
        <x:v>The LINFU® U.S. Registry in Patients With IPMN (Intraductal Papillary Mucinous Neoplasm of the Pancreas)</x:v>
      </x:c>
      <x:c r="D482" s="27" t="str">
        <x:v>ENROLLING_BY_INVITATION</x:v>
      </x:c>
      <x:c r="E482" s="27" t="str">
        <x:v>OBSERVATIONAL</x:v>
      </x:c>
      <x:c r="F482" s="28" t="n">
        <x:v>2024</x:v>
      </x:c>
      <x:c r="G482" s="27" t="str">
        <x:v>IPMN, Pancreatic ; Pancreas Cancer ; Pancreatic Cyst</x:v>
      </x:c>
      <x:c r="H482" s="27" t="str">
        <x:v>pancreas</x:v>
      </x:c>
      <x:c r="I482" s="27" t="str">
        <x:v>CT;MRI;PET;ultrasound</x:v>
      </x:c>
      <x:c r="J482" s="27" t="str">
        <x:v>deep_learning</x:v>
      </x:c>
      <x:c r="K482" s="22" t="str">
        <x:v>include_broad</x:v>
      </x:c>
      <x:c r="L482" s="22" t="str">
        <x:v>unclear</x:v>
      </x:c>
      <x:c r="M482" s="27" t="str"/>
    </x:row>
    <x:row r="483" ht="42" customHeight="1">
      <x:c r="A483" s="22" t="str">
        <x:v>NCT06276803</x:v>
      </x:c>
      <x:c r="B483" s="22" t="str">
        <x:v>https://clinicaltrials.gov/study/NCT06276803</x:v>
      </x:c>
      <x:c r="C483" s="27" t="str">
        <x:v>The LINFU® U.S. Registry for the in the General Population Without Risk Factors</x:v>
      </x:c>
      <x:c r="D483" s="27" t="str">
        <x:v>NOT_YET_RECRUITING</x:v>
      </x:c>
      <x:c r="E483" s="27" t="str">
        <x:v>OBSERVATIONAL</x:v>
      </x:c>
      <x:c r="F483" s="28" t="n">
        <x:v>2024</x:v>
      </x:c>
      <x:c r="G483" s="27" t="str">
        <x:v>Pancreatic Cancer ; Pancreatic Ductal Adenocarcinoma ; Pancreatic Dysplasia</x:v>
      </x:c>
      <x:c r="H483" s="27" t="str">
        <x:v>pancreas</x:v>
      </x:c>
      <x:c r="I483" s="27" t="str">
        <x:v>CT;MRI;ultrasound</x:v>
      </x:c>
      <x:c r="J483" s="27" t="str">
        <x:v>deep_learning</x:v>
      </x:c>
      <x:c r="K483" s="22" t="str">
        <x:v>include_broad</x:v>
      </x:c>
      <x:c r="L483" s="22" t="str">
        <x:v>unclear</x:v>
      </x:c>
      <x:c r="M483" s="27" t="str"/>
    </x:row>
    <x:row r="484" ht="42" customHeight="1">
      <x:c r="A484" s="22" t="str">
        <x:v>NCT06281769</x:v>
      </x:c>
      <x:c r="B484" s="22" t="str">
        <x:v>https://clinicaltrials.gov/study/NCT06281769</x:v>
      </x:c>
      <x:c r="C484" s="27" t="str">
        <x:v>Prostate Cancer Detection Rate of Targeted Biopsies With PCaVision</x:v>
      </x:c>
      <x:c r="D484" s="27" t="str">
        <x:v>COMPLETED</x:v>
      </x:c>
      <x:c r="E484" s="27" t="str">
        <x:v>INTERVENTIONAL</x:v>
      </x:c>
      <x:c r="F484" s="28" t="n">
        <x:v>2024</x:v>
      </x:c>
      <x:c r="G484" s="27" t="str">
        <x:v>Prostate Cancer</x:v>
      </x:c>
      <x:c r="H484" s="27" t="str">
        <x:v>prostate;colorectal</x:v>
      </x:c>
      <x:c r="I484" s="27" t="str">
        <x:v>MRI;ultrasound</x:v>
      </x:c>
      <x:c r="J484" s="27" t="str">
        <x:v>automated_image_analysis</x:v>
      </x:c>
      <x:c r="K484" s="22" t="str">
        <x:v>include_core</x:v>
      </x:c>
      <x:c r="L484" s="22" t="str">
        <x:v>yes</x:v>
      </x:c>
      <x:c r="M484" s="27" t="str">
        <x:v>PCaVision analyzes multiparametric ultrasound and is directly compared with MRI-targeted biopsy for cancer detection.</x:v>
      </x:c>
    </x:row>
    <x:row r="485" ht="42" customHeight="1">
      <x:c r="A485" s="22" t="str">
        <x:v>NCT06282068</x:v>
      </x:c>
      <x:c r="B485" s="22" t="str">
        <x:v>https://clinicaltrials.gov/study/NCT06282068</x:v>
      </x:c>
      <x:c r="C485" s="27" t="str">
        <x:v>AI Determine Malignancy of GGO on Chest CT</x:v>
      </x:c>
      <x:c r="D485" s="27" t="str">
        <x:v>UNKNOWN</x:v>
      </x:c>
      <x:c r="E485" s="27" t="str">
        <x:v>OBSERVATIONAL</x:v>
      </x:c>
      <x:c r="F485" s="28" t="n">
        <x:v>2024</x:v>
      </x:c>
      <x:c r="G485" s="27" t="str">
        <x:v>Lung Nodules, Early Lung Cancer, Artificial Intelligence, Chest CT, Minimally Invasive Surgery, Lung Image Analysis Software</x:v>
      </x:c>
      <x:c r="H485" s="27" t="str">
        <x:v>lung</x:v>
      </x:c>
      <x:c r="I485" s="27" t="str">
        <x:v>CT</x:v>
      </x:c>
      <x:c r="J485" s="27" t="str">
        <x:v>computer_aided_detection_diagnosis;automated_image_analysis</x:v>
      </x:c>
      <x:c r="K485" s="22" t="str">
        <x:v>include_core</x:v>
      </x:c>
      <x:c r="L485" s="22" t="str">
        <x:v>yes</x:v>
      </x:c>
      <x:c r="M485" s="27" t="str">
        <x:v>Chest-CT AI/CAD malignancy assessment is prospectively compared with physician diagnosis and pathology.</x:v>
      </x:c>
    </x:row>
    <x:row r="486" ht="42" customHeight="1">
      <x:c r="A486" s="22" t="str">
        <x:v>NCT06285058</x:v>
      </x:c>
      <x:c r="B486" s="22" t="str">
        <x:v>https://clinicaltrials.gov/study/NCT06285058</x:v>
      </x:c>
      <x:c r="C486" s="27" t="str">
        <x:v>Deep Learning Model Predicts Pathological Complete Response of Lung Cancer Following Neoadjuvant Immunochemotherapy</x:v>
      </x:c>
      <x:c r="D486" s="27" t="str">
        <x:v>UNKNOWN</x:v>
      </x:c>
      <x:c r="E486" s="27" t="str">
        <x:v>OBSERVATIONAL</x:v>
      </x:c>
      <x:c r="F486" s="28" t="n">
        <x:v>2024</x:v>
      </x:c>
      <x:c r="G486" s="27" t="str">
        <x:v>Deep Learning Model ; Neoadjuvant Chemoimmunotherapy ; Non-small Cell Lung Cancer ; Pathological Complete Response</x:v>
      </x:c>
      <x:c r="H486" s="27" t="str">
        <x:v>lung</x:v>
      </x:c>
      <x:c r="I486" s="27" t="str">
        <x:v>CT</x:v>
      </x:c>
      <x:c r="J486" s="27" t="str">
        <x:v>deep_learning</x:v>
      </x:c>
      <x:c r="K486" s="22" t="str">
        <x:v>include_core</x:v>
      </x:c>
      <x:c r="L486" s="22" t="str">
        <x:v>yes</x:v>
      </x:c>
      <x:c r="M486" s="27" t="str">
        <x:v>Deep-learning features from multimodal CT are the principal model inputs for predicting pathologic response in lung cancer.</x:v>
      </x:c>
    </x:row>
    <x:row r="487" ht="42" customHeight="1">
      <x:c r="A487" s="22" t="str">
        <x:v>NCT06286631</x:v>
      </x:c>
      <x:c r="B487" s="22" t="str">
        <x:v>https://clinicaltrials.gov/study/NCT06286631</x:v>
      </x:c>
      <x:c r="C487" s="27" t="str">
        <x:v>Prediction of Lymph Node Metastasis in Patients With Thyroid Malignancy by a New Scale</x:v>
      </x:c>
      <x:c r="D487" s="27" t="str">
        <x:v>RECRUITING</x:v>
      </x:c>
      <x:c r="E487" s="27" t="str">
        <x:v>OBSERVATIONAL</x:v>
      </x:c>
      <x:c r="F487" s="28" t="n">
        <x:v>2024</x:v>
      </x:c>
      <x:c r="G487" s="27" t="str">
        <x:v>Papillary Thyroid Cancer</x:v>
      </x:c>
      <x:c r="H487" s="27" t="str"/>
      <x:c r="I487" s="27" t="str">
        <x:v>ultrasound</x:v>
      </x:c>
      <x:c r="J487" s="27" t="str">
        <x:v>machine_learning;automated_image_analysis</x:v>
      </x:c>
      <x:c r="K487" s="22" t="str">
        <x:v>include_broad</x:v>
      </x:c>
      <x:c r="L487" s="22" t="str">
        <x:v>no</x:v>
      </x:c>
      <x:c r="M487" s="27" t="str">
        <x:v>The ML rating scale uses many clinical and genetic factors, with preoperative ultrasound manifestations only one ancillary input.</x:v>
      </x:c>
    </x:row>
    <x:row r="488" ht="42" customHeight="1">
      <x:c r="A488" s="22" t="str">
        <x:v>NCT06289712</x:v>
      </x:c>
      <x:c r="B488" s="22" t="str">
        <x:v>https://clinicaltrials.gov/study/NCT06289712</x:v>
      </x:c>
      <x:c r="C488" s="27" t="str">
        <x:v>Evaluation of the Ablation of Hepatic Lesions by Electroporation</x:v>
      </x:c>
      <x:c r="D488" s="27" t="str">
        <x:v>UNKNOWN</x:v>
      </x:c>
      <x:c r="E488" s="27" t="str">
        <x:v>OBSERVATIONAL</x:v>
      </x:c>
      <x:c r="F488" s="28" t="n">
        <x:v>2024</x:v>
      </x:c>
      <x:c r="G488" s="27" t="str">
        <x:v>Liver Cancer</x:v>
      </x:c>
      <x:c r="H488" s="27" t="str">
        <x:v>liver</x:v>
      </x:c>
      <x:c r="I488" s="27" t="str">
        <x:v>CT;MRI;ultrasound;radiomics_feature_imaging</x:v>
      </x:c>
      <x:c r="J488" s="27" t="str">
        <x:v>radiomics</x:v>
      </x:c>
      <x:c r="K488" s="22" t="str">
        <x:v>include_broad</x:v>
      </x:c>
      <x:c r="L488" s="22" t="str">
        <x:v>no</x:v>
      </x:c>
      <x:c r="M488" s="27" t="str"/>
    </x:row>
    <x:row r="489" ht="42" customHeight="1">
      <x:c r="A489" s="22" t="str">
        <x:v>NCT06295497</x:v>
      </x:c>
      <x:c r="B489" s="22" t="str">
        <x:v>https://clinicaltrials.gov/study/NCT06295497</x:v>
      </x:c>
      <x:c r="C489" s="27" t="str">
        <x:v>Lung Cancer Screening in HIgh Risk nonsmokErs by Artificial inteLligence Device</x:v>
      </x:c>
      <x:c r="D489" s="27" t="str">
        <x:v>RECRUITING</x:v>
      </x:c>
      <x:c r="E489" s="27" t="str">
        <x:v>INTERVENTIONAL</x:v>
      </x:c>
      <x:c r="F489" s="28" t="n">
        <x:v>2024</x:v>
      </x:c>
      <x:c r="G489" s="27" t="str">
        <x:v>Lung Cancer</x:v>
      </x:c>
      <x:c r="H489" s="27" t="str">
        <x:v>lung</x:v>
      </x:c>
      <x:c r="I489" s="27" t="str">
        <x:v>CT</x:v>
      </x:c>
      <x:c r="J489" s="27" t="str">
        <x:v>ai_workflow_decision_support</x:v>
      </x:c>
      <x:c r="K489" s="22" t="str">
        <x:v>include_core</x:v>
      </x:c>
      <x:c r="L489" s="22" t="str">
        <x:v>yes</x:v>
      </x:c>
      <x:c r="M489" s="27" t="str">
        <x:v>The screening program uses AI as the LDCT first reader and evaluates nodule-detection performance against radiologists.</x:v>
      </x:c>
    </x:row>
    <x:row r="490" ht="42" customHeight="1">
      <x:c r="A490" s="22" t="str">
        <x:v>NCT06297902</x:v>
      </x:c>
      <x:c r="B490" s="22" t="str">
        <x:v>https://clinicaltrials.gov/study/NCT06297902</x:v>
      </x:c>
      <x:c r="C490" s="27" t="str">
        <x:v>RAdiotherapy With FDG-PET Guided Dose-PAINTing Compared With Standard Radiotherapy for Primary Head and Neck Cancer-3</x:v>
      </x:c>
      <x:c r="D490" s="27" t="str">
        <x:v>RECRUITING</x:v>
      </x:c>
      <x:c r="E490" s="27" t="str">
        <x:v>INTERVENTIONAL</x:v>
      </x:c>
      <x:c r="F490" s="28" t="n">
        <x:v>2024</x:v>
      </x:c>
      <x:c r="G490" s="27" t="str">
        <x:v>Head and Neck Cancer ; Radiotherapy Side Effect</x:v>
      </x:c>
      <x:c r="H490" s="27" t="str">
        <x:v>head_neck</x:v>
      </x:c>
      <x:c r="I490" s="27" t="str">
        <x:v>CT;PET;image_guided_procedure</x:v>
      </x:c>
      <x:c r="J490" s="27" t="str"/>
      <x:c r="K490" s="22" t="str">
        <x:v>include_broad</x:v>
      </x:c>
      <x:c r="L490" s="22" t="str">
        <x:v>unclear</x:v>
      </x:c>
      <x:c r="M490" s="27" t="str"/>
    </x:row>
    <x:row r="491" ht="42" customHeight="1">
      <x:c r="A491" s="22" t="str">
        <x:v>NCT06298305</x:v>
      </x:c>
      <x:c r="B491" s="22" t="str">
        <x:v>https://clinicaltrials.gov/study/NCT06298305</x:v>
      </x:c>
      <x:c r="C491" s="27" t="str">
        <x:v>Artificial Intelligence &amp; Prostate Cancer</x:v>
      </x:c>
      <x:c r="D491" s="27" t="str">
        <x:v>UNKNOWN</x:v>
      </x:c>
      <x:c r="E491" s="27" t="str">
        <x:v>OBSERVATIONAL</x:v>
      </x:c>
      <x:c r="F491" s="28" t="n">
        <x:v>2024</x:v>
      </x:c>
      <x:c r="G491" s="27" t="str">
        <x:v>Prostate Cancer</x:v>
      </x:c>
      <x:c r="H491" s="27" t="str">
        <x:v>prostate</x:v>
      </x:c>
      <x:c r="I491" s="27" t="str">
        <x:v>MRI</x:v>
      </x:c>
      <x:c r="J491" s="27" t="str">
        <x:v>ai_workflow_decision_support;automated_image_analysis</x:v>
      </x:c>
      <x:c r="K491" s="22" t="str">
        <x:v>include_core</x:v>
      </x:c>
      <x:c r="L491" s="22" t="str">
        <x:v>yes</x:v>
      </x:c>
      <x:c r="M491" s="27" t="str">
        <x:v>Quantib AI prostate MRI detection is directly compared with conventional radiologist reading.</x:v>
      </x:c>
    </x:row>
    <x:row r="492" ht="42" customHeight="1">
      <x:c r="A492" s="22" t="str">
        <x:v>NCT06302881</x:v>
      </x:c>
      <x:c r="B492" s="22" t="str">
        <x:v>https://clinicaltrials.gov/study/NCT06302881</x:v>
      </x:c>
      <x:c r="C492" s="27" t="str">
        <x:v>Differentiating Tumor-stroma Ratio in Pancreatic Ductal Adenocarcinoma</x:v>
      </x:c>
      <x:c r="D492" s="27" t="str">
        <x:v>UNKNOWN</x:v>
      </x:c>
      <x:c r="E492" s="27" t="str">
        <x:v>OBSERVATIONAL</x:v>
      </x:c>
      <x:c r="F492" s="28" t="n">
        <x:v>2024</x:v>
      </x:c>
      <x:c r="G492" s="27" t="str">
        <x:v>Pancreatic Ductal Adenocarcinoma</x:v>
      </x:c>
      <x:c r="H492" s="27" t="str">
        <x:v>pancreas</x:v>
      </x:c>
      <x:c r="I492" s="27" t="str">
        <x:v>CT</x:v>
      </x:c>
      <x:c r="J492" s="27" t="str">
        <x:v>deep_learning;automated_image_analysis</x:v>
      </x:c>
      <x:c r="K492" s="22" t="str">
        <x:v>include_broad</x:v>
      </x:c>
      <x:c r="L492" s="22" t="str">
        <x:v>no</x:v>
      </x:c>
      <x:c r="M492" s="27" t="str"/>
    </x:row>
    <x:row r="493" ht="42" customHeight="1">
      <x:c r="A493" s="22" t="str">
        <x:v>NCT06306599</x:v>
      </x:c>
      <x:c r="B493" s="22" t="str">
        <x:v>https://clinicaltrials.gov/study/NCT06306599</x:v>
      </x:c>
      <x:c r="C493" s="27" t="str">
        <x:v>Human-AI Collaboration for Ultrasound Diagnosis of Thyroid Nodules - a Clinical Trial</x:v>
      </x:c>
      <x:c r="D493" s="27" t="str">
        <x:v>COMPLETED</x:v>
      </x:c>
      <x:c r="E493" s="27" t="str">
        <x:v>INTERVENTIONAL</x:v>
      </x:c>
      <x:c r="F493" s="28" t="n">
        <x:v>2024</x:v>
      </x:c>
      <x:c r="G493" s="27" t="str">
        <x:v>Thyroid Nodule</x:v>
      </x:c>
      <x:c r="H493" s="27" t="str"/>
      <x:c r="I493" s="27" t="str">
        <x:v>ultrasound</x:v>
      </x:c>
      <x:c r="J493" s="27" t="str">
        <x:v>deep_learning;automated_image_analysis</x:v>
      </x:c>
      <x:c r="K493" s="22" t="str">
        <x:v>include_core</x:v>
      </x:c>
      <x:c r="L493" s="22" t="str">
        <x:v>yes</x:v>
      </x:c>
      <x:c r="M493" s="27" t="str">
        <x:v>The trial directly measures diagnostic accuracy of the S-Detect deep-learning ultrasound system and human-AI collaboration for thyroid malignancy.</x:v>
      </x:c>
    </x:row>
    <x:row r="494" ht="42" customHeight="1">
      <x:c r="A494" s="22" t="str">
        <x:v>NCT06310330</x:v>
      </x:c>
      <x:c r="B494" s="22" t="str">
        <x:v>https://clinicaltrials.gov/study/NCT06310330</x:v>
      </x:c>
      <x:c r="C494" s="27" t="str">
        <x:v>TRUST-ACE - Anticancer-treatment Cardiotoxicity Identification by Echocardiography</x:v>
      </x:c>
      <x:c r="D494" s="27" t="str">
        <x:v>RECRUITING</x:v>
      </x:c>
      <x:c r="E494" s="27" t="str">
        <x:v>INTERVENTIONAL</x:v>
      </x:c>
      <x:c r="F494" s="28" t="n">
        <x:v>2024</x:v>
      </x:c>
      <x:c r="G494" s="27" t="str">
        <x:v>Breast Neoplasm Malignant Primary</x:v>
      </x:c>
      <x:c r="H494" s="27" t="str">
        <x:v>breast</x:v>
      </x:c>
      <x:c r="I494" s="27" t="str">
        <x:v>ultrasound</x:v>
      </x:c>
      <x:c r="J494" s="27" t="str">
        <x:v>automated_image_analysis</x:v>
      </x:c>
      <x:c r="K494" s="22" t="str">
        <x:v>include_broad</x:v>
      </x:c>
      <x:c r="L494" s="22" t="str">
        <x:v>unclear</x:v>
      </x:c>
      <x:c r="M494" s="27" t="str"/>
    </x:row>
    <x:row r="495" ht="42" customHeight="1">
      <x:c r="A495" s="22" t="str">
        <x:v>NCT06314750</x:v>
      </x:c>
      <x:c r="B495" s="22" t="str">
        <x:v>https://clinicaltrials.gov/study/NCT06314750</x:v>
      </x:c>
      <x:c r="C495" s="27" t="str">
        <x:v>Deep Learning Based MRI Radiomics in Predicting the Clinical Risk of Locally Advanced Rectal Cancer</x:v>
      </x:c>
      <x:c r="D495" s="27" t="str">
        <x:v>COMPLETED</x:v>
      </x:c>
      <x:c r="E495" s="27" t="str">
        <x:v>OBSERVATIONAL</x:v>
      </x:c>
      <x:c r="F495" s="28" t="n">
        <x:v>2024</x:v>
      </x:c>
      <x:c r="G495" s="27" t="str">
        <x:v>Locally Advanced Rectal Carcinoma</x:v>
      </x:c>
      <x:c r="H495" s="27" t="str">
        <x:v>colorectal</x:v>
      </x:c>
      <x:c r="I495" s="27" t="str">
        <x:v>MRI;radiomics_feature_imaging</x:v>
      </x:c>
      <x:c r="J495" s="27" t="str">
        <x:v>deep_learning;radiomics</x:v>
      </x:c>
      <x:c r="K495" s="22" t="str">
        <x:v>include_core</x:v>
      </x:c>
      <x:c r="L495" s="22" t="str">
        <x:v>yes</x:v>
      </x:c>
      <x:c r="M495" s="27" t="str">
        <x:v>The title and objective center on deep-learning MRI radiomics for predicting rectal-cancer treatment response and risk.</x:v>
      </x:c>
    </x:row>
    <x:row r="496" ht="42" customHeight="1">
      <x:c r="A496" s="22" t="str">
        <x:v>NCT06315010</x:v>
      </x:c>
      <x:c r="B496" s="22" t="str">
        <x:v>https://clinicaltrials.gov/study/NCT06315010</x:v>
      </x:c>
      <x:c r="C496" s="27" t="str">
        <x:v>REPotrectinib in ROS1-positive Non-small Cell Lung Cancer Patients With Active Brain mEtastasis</x:v>
      </x:c>
      <x:c r="D496" s="27" t="str">
        <x:v>RECRUITING</x:v>
      </x:c>
      <x:c r="E496" s="27" t="str">
        <x:v>INTERVENTIONAL</x:v>
      </x:c>
      <x:c r="F496" s="28" t="n">
        <x:v>2024</x:v>
      </x:c>
      <x:c r="G496" s="27" t="str">
        <x:v>Brain Metastases ; NSCLC ; ROS1 Gene Rearrangement</x:v>
      </x:c>
      <x:c r="H496" s="27" t="str">
        <x:v>lung;brain_cns</x:v>
      </x:c>
      <x:c r="I496" s="27" t="str">
        <x:v>radiomics_feature_imaging</x:v>
      </x:c>
      <x:c r="J496" s="27" t="str">
        <x:v>radiomics</x:v>
      </x:c>
      <x:c r="K496" s="22" t="str">
        <x:v>include_broad</x:v>
      </x:c>
      <x:c r="L496" s="22" t="str">
        <x:v>no</x:v>
      </x:c>
      <x:c r="M496" s="27" t="str"/>
    </x:row>
    <x:row r="497" ht="42" customHeight="1">
      <x:c r="A497" s="22" t="str">
        <x:v>NCT06316895</x:v>
      </x:c>
      <x:c r="B497" s="22" t="str">
        <x:v>https://clinicaltrials.gov/study/NCT06316895</x:v>
      </x:c>
      <x:c r="C497" s="27" t="str">
        <x:v>The Clinical Outcomes and Prediction of Thermal Ablation for Low-risk Papillary Thyroid Carcinoma</x:v>
      </x:c>
      <x:c r="D497" s="27" t="str">
        <x:v>RECRUITING</x:v>
      </x:c>
      <x:c r="E497" s="27" t="str">
        <x:v>OBSERVATIONAL</x:v>
      </x:c>
      <x:c r="F497" s="28" t="n">
        <x:v>2024</x:v>
      </x:c>
      <x:c r="G497" s="27" t="str">
        <x:v>Papillary Thyroid Cancer</x:v>
      </x:c>
      <x:c r="H497" s="27" t="str"/>
      <x:c r="I497" s="27" t="str">
        <x:v>ultrasound;image_guided_procedure</x:v>
      </x:c>
      <x:c r="J497" s="27" t="str"/>
      <x:c r="K497" s="22" t="str">
        <x:v>include_broad</x:v>
      </x:c>
      <x:c r="L497" s="22" t="str">
        <x:v>no</x:v>
      </x:c>
      <x:c r="M497" s="27" t="str">
        <x:v>The therapeutic comparison is primary, while development of an AI model predicting ablation outcomes is secondary.</x:v>
      </x:c>
    </x:row>
    <x:row r="498" ht="42" customHeight="1">
      <x:c r="A498" s="22" t="str">
        <x:v>NCT06317181</x:v>
      </x:c>
      <x:c r="B498" s="22" t="str">
        <x:v>https://clinicaltrials.gov/study/NCT06317181</x:v>
      </x:c>
      <x:c r="C498" s="27" t="str">
        <x:v>Assessment of Liver Diseases Using a Deep-Learning Approach Based on Ultrasound RF-Data</x:v>
      </x:c>
      <x:c r="D498" s="27" t="str">
        <x:v>RECRUITING</x:v>
      </x:c>
      <x:c r="E498" s="27" t="str">
        <x:v>INTERVENTIONAL</x:v>
      </x:c>
      <x:c r="F498" s="28" t="n">
        <x:v>2024</x:v>
      </x:c>
      <x:c r="G498" s="27" t="str">
        <x:v>Artificial Intelligence ; Elasticity Imaging Techniques ; Liver Diseases ; Metastasis to Liver ; Ultrasonography</x:v>
      </x:c>
      <x:c r="H498" s="27" t="str">
        <x:v>liver</x:v>
      </x:c>
      <x:c r="I498" s="27" t="str">
        <x:v>CT;MRI;ultrasound</x:v>
      </x:c>
      <x:c r="J498" s="27" t="str">
        <x:v>deep_learning</x:v>
      </x:c>
      <x:c r="K498" s="22" t="str">
        <x:v>exclude</x:v>
      </x:c>
      <x:c r="L498" s="22" t="str">
        <x:v>no</x:v>
      </x:c>
      <x:c r="M498" s="27" t="str"/>
    </x:row>
    <x:row r="499" ht="42" customHeight="1">
      <x:c r="A499" s="22" t="str">
        <x:v>NCT06318559</x:v>
      </x:c>
      <x:c r="B499" s="22" t="str">
        <x:v>https://clinicaltrials.gov/study/NCT06318559</x:v>
      </x:c>
      <x:c r="C499" s="27" t="str">
        <x:v>Artificial Intelligence 3D Augmented Reality Robot-Assisted-Radical- Prostatectomy v.s. no3D Intervention</x:v>
      </x:c>
      <x:c r="D499" s="27" t="str">
        <x:v>RECRUITING</x:v>
      </x:c>
      <x:c r="E499" s="27" t="str">
        <x:v>INTERVENTIONAL</x:v>
      </x:c>
      <x:c r="F499" s="28" t="n">
        <x:v>2024</x:v>
      </x:c>
      <x:c r="G499" s="27" t="str">
        <x:v>Cancer of Prostate</x:v>
      </x:c>
      <x:c r="H499" s="27" t="str">
        <x:v>prostate</x:v>
      </x:c>
      <x:c r="I499" s="27" t="str">
        <x:v>MRI</x:v>
      </x:c>
      <x:c r="J499" s="27" t="str"/>
      <x:c r="K499" s="22" t="str">
        <x:v>exclude</x:v>
      </x:c>
      <x:c r="L499" s="22" t="str">
        <x:v>yes</x:v>
      </x:c>
      <x:c r="M499" s="27" t="str">
        <x:v>AI/augmented-reality surgical guidance, not radiological imaging tool validation.</x:v>
      </x:c>
    </x:row>
    <x:row r="500" ht="42" customHeight="1">
      <x:c r="A500" s="22" t="str">
        <x:v>NCT06320184</x:v>
      </x:c>
      <x:c r="B500" s="22" t="str">
        <x:v>https://clinicaltrials.gov/study/NCT06320184</x:v>
      </x:c>
      <x:c r="C500" s="27" t="str">
        <x:v>AI for Lung Cancer Risk Definition in Computed Tomography Screening Programs</x:v>
      </x:c>
      <x:c r="D500" s="27" t="str">
        <x:v>ACTIVE_NOT_RECRUITING</x:v>
      </x:c>
      <x:c r="E500" s="27" t="str">
        <x:v>OBSERVATIONAL</x:v>
      </x:c>
      <x:c r="F500" s="28" t="n">
        <x:v>2024</x:v>
      </x:c>
      <x:c r="G500" s="27" t="str">
        <x:v>Blood Biomarkers ; Lung Cancer</x:v>
      </x:c>
      <x:c r="H500" s="27" t="str">
        <x:v>lung</x:v>
      </x:c>
      <x:c r="I500" s="27" t="str">
        <x:v>CT;radiomics_feature_imaging</x:v>
      </x:c>
      <x:c r="J500" s="27" t="str">
        <x:v>machine_learning;radiomics</x:v>
      </x:c>
      <x:c r="K500" s="22" t="str">
        <x:v>include_broad</x:v>
      </x:c>
      <x:c r="L500" s="22" t="str">
        <x:v>yes</x:v>
      </x:c>
      <x:c r="M500" s="27" t="str"/>
    </x:row>
    <x:row r="501" ht="42" customHeight="1">
      <x:c r="A501" s="22" t="str">
        <x:v>NCT06321120</x:v>
      </x:c>
      <x:c r="B501" s="22" t="str">
        <x:v>https://clinicaltrials.gov/study/NCT06321120</x:v>
      </x:c>
      <x:c r="C501" s="27" t="str">
        <x:v>Using Chronobiology to Improve Lenvatinib Efficacy</x:v>
      </x:c>
      <x:c r="D501" s="27" t="str">
        <x:v>UNKNOWN</x:v>
      </x:c>
      <x:c r="E501" s="27" t="str">
        <x:v>INTERVENTIONAL</x:v>
      </x:c>
      <x:c r="F501" s="28" t="n">
        <x:v>2024</x:v>
      </x:c>
      <x:c r="G501" s="27" t="str">
        <x:v>Lenvatinib Treatment</x:v>
      </x:c>
      <x:c r="H501" s="27" t="str"/>
      <x:c r="I501" s="27" t="str">
        <x:v>CT;PET</x:v>
      </x:c>
      <x:c r="J501" s="27" t="str">
        <x:v>automated_image_analysis</x:v>
      </x:c>
      <x:c r="K501" s="22" t="str">
        <x:v>exclude</x:v>
      </x:c>
      <x:c r="L501" s="22" t="str">
        <x:v>yes</x:v>
      </x:c>
      <x:c r="M501" s="27" t="str">
        <x:v>Algorithm supports drug timing; imaging is response assessment rather than AI imaging evaluation.</x:v>
      </x:c>
    </x:row>
    <x:row r="502" ht="42" customHeight="1">
      <x:c r="A502" s="22" t="str">
        <x:v>NCT06323408</x:v>
      </x:c>
      <x:c r="B502" s="22" t="str">
        <x:v>https://clinicaltrials.gov/study/NCT06323408</x:v>
      </x:c>
      <x:c r="C502" s="27" t="str">
        <x:v>Integrated Analysis of Therapy Response and Resistence in Embryonal Tumors and Gliomas</x:v>
      </x:c>
      <x:c r="D502" s="27" t="str">
        <x:v>NOT_YET_RECRUITING</x:v>
      </x:c>
      <x:c r="E502" s="27" t="str">
        <x:v>OBSERVATIONAL</x:v>
      </x:c>
      <x:c r="F502" s="28" t="n">
        <x:v>2024</x:v>
      </x:c>
      <x:c r="G502" s="27" t="str">
        <x:v>Embryonal Tumor ; Ependymoma ; Glioma, Malignant ; Medulloblastoma</x:v>
      </x:c>
      <x:c r="H502" s="27" t="str">
        <x:v>brain_cns</x:v>
      </x:c>
      <x:c r="I502" s="27" t="str">
        <x:v>MRI;PET</x:v>
      </x:c>
      <x:c r="J502" s="27" t="str">
        <x:v>ai_workflow_decision_support</x:v>
      </x:c>
      <x:c r="K502" s="22" t="str">
        <x:v>include_core</x:v>
      </x:c>
      <x:c r="L502" s="22" t="str">
        <x:v>yes</x:v>
      </x:c>
      <x:c r="M502" s="27" t="str">
        <x:v>AI-assisted MRI and FET-PET diagnosis and response analysis are explicit work packages and primary outcomes.</x:v>
      </x:c>
    </x:row>
    <x:row r="503" ht="42" customHeight="1">
      <x:c r="A503" s="22" t="str">
        <x:v>NCT06324175</x:v>
      </x:c>
      <x:c r="B503" s="22" t="str">
        <x:v>https://clinicaltrials.gov/study/NCT06324175</x:v>
      </x:c>
      <x:c r="C503" s="27" t="str">
        <x:v>Spatial Radiogenomics of Ovarian Cancer</x:v>
      </x:c>
      <x:c r="D503" s="27" t="str">
        <x:v>RECRUITING</x:v>
      </x:c>
      <x:c r="E503" s="27" t="str">
        <x:v>OBSERVATIONAL</x:v>
      </x:c>
      <x:c r="F503" s="28" t="n">
        <x:v>2024</x:v>
      </x:c>
      <x:c r="G503" s="27" t="str">
        <x:v>Ovarian Cancer</x:v>
      </x:c>
      <x:c r="H503" s="27" t="str">
        <x:v>gynecologic</x:v>
      </x:c>
      <x:c r="I503" s="27" t="str">
        <x:v>CT;MRI;image_guided_procedure;radiomics_feature_imaging</x:v>
      </x:c>
      <x:c r="J503" s="27" t="str">
        <x:v>radiomics;ai_workflow_decision_support;automated_image_analysis</x:v>
      </x:c>
      <x:c r="K503" s="22" t="str">
        <x:v>include_broad</x:v>
      </x:c>
      <x:c r="L503" s="22" t="str">
        <x:v>yes</x:v>
      </x:c>
      <x:c r="M503" s="27" t="str"/>
    </x:row>
    <x:row r="504" ht="42" customHeight="1">
      <x:c r="A504" s="22" t="str">
        <x:v>NCT06331130</x:v>
      </x:c>
      <x:c r="B504" s="22" t="str">
        <x:v>https://clinicaltrials.gov/study/NCT06331130</x:v>
      </x:c>
      <x:c r="C504" s="27" t="str">
        <x:v>Mesenteric Infiltration in Ovarian Cancer</x:v>
      </x:c>
      <x:c r="D504" s="27" t="str">
        <x:v>RECRUITING</x:v>
      </x:c>
      <x:c r="E504" s="27" t="str">
        <x:v>OBSERVATIONAL</x:v>
      </x:c>
      <x:c r="F504" s="28" t="n">
        <x:v>2024</x:v>
      </x:c>
      <x:c r="G504" s="27" t="str">
        <x:v>Ovary Cancer</x:v>
      </x:c>
      <x:c r="H504" s="27" t="str">
        <x:v>gynecologic</x:v>
      </x:c>
      <x:c r="I504" s="27" t="str">
        <x:v>CT</x:v>
      </x:c>
      <x:c r="J504" s="27" t="str">
        <x:v>machine_learning;ai_workflow_decision_support</x:v>
      </x:c>
      <x:c r="K504" s="22" t="str">
        <x:v>include_core</x:v>
      </x:c>
      <x:c r="L504" s="22" t="str">
        <x:v>yes</x:v>
      </x:c>
      <x:c r="M504" s="27" t="str">
        <x:v>The primary evaluation is an AI model using diagnostic CT features to predict mesenteric involvement and suboptimal ovarian-cancer debulking.</x:v>
      </x:c>
    </x:row>
    <x:row r="505" ht="42" customHeight="1">
      <x:c r="A505" s="22" t="str">
        <x:v>NCT06331975</x:v>
      </x:c>
      <x:c r="B505" s="22" t="str">
        <x:v>https://clinicaltrials.gov/study/NCT06331975</x:v>
      </x:c>
      <x:c r="C505" s="27" t="str">
        <x:v>Radiomics and Radiogenomics of Non-small Cell Lung Cancer</x:v>
      </x:c>
      <x:c r="D505" s="27" t="str">
        <x:v>COMPLETED</x:v>
      </x:c>
      <x:c r="E505" s="27" t="str">
        <x:v>INTERVENTIONAL</x:v>
      </x:c>
      <x:c r="F505" s="28" t="n">
        <x:v>2024</x:v>
      </x:c>
      <x:c r="G505" s="27" t="str">
        <x:v>Non Small Cell Lung Cancer</x:v>
      </x:c>
      <x:c r="H505" s="27" t="str">
        <x:v>lung</x:v>
      </x:c>
      <x:c r="I505" s="27" t="str">
        <x:v>CT;radiomics_feature_imaging</x:v>
      </x:c>
      <x:c r="J505" s="27" t="str">
        <x:v>radiomics</x:v>
      </x:c>
      <x:c r="K505" s="22" t="str">
        <x:v>include_core</x:v>
      </x:c>
      <x:c r="L505" s="22" t="str">
        <x:v>yes</x:v>
      </x:c>
      <x:c r="M505" s="27" t="str">
        <x:v>Radiomic signatures and radiogenomic associations on serial NSCLC imaging are explicit principal study objects.</x:v>
      </x:c>
    </x:row>
    <x:row r="506" ht="42" customHeight="1">
      <x:c r="A506" s="22" t="str">
        <x:v>NCT06334458</x:v>
      </x:c>
      <x:c r="B506" s="22" t="str">
        <x:v>https://clinicaltrials.gov/study/NCT06334458</x:v>
      </x:c>
      <x:c r="C506" s="27" t="str">
        <x:v>Epigenomic and Machine Learning Models to Predict Pancreatic Cancer</x:v>
      </x:c>
      <x:c r="D506" s="27" t="str">
        <x:v>UNKNOWN</x:v>
      </x:c>
      <x:c r="E506" s="27" t="str">
        <x:v>INTERVENTIONAL</x:v>
      </x:c>
      <x:c r="F506" s="28" t="n">
        <x:v>2024</x:v>
      </x:c>
      <x:c r="G506" s="27" t="str">
        <x:v>Pancreatic Cancer</x:v>
      </x:c>
      <x:c r="H506" s="27" t="str">
        <x:v>pancreas</x:v>
      </x:c>
      <x:c r="I506" s="27" t="str">
        <x:v>MRI</x:v>
      </x:c>
      <x:c r="J506" s="27" t="str">
        <x:v>machine_learning;automated_image_analysis</x:v>
      </x:c>
      <x:c r="K506" s="22" t="str">
        <x:v>exclude</x:v>
      </x:c>
      <x:c r="L506" s="22" t="str">
        <x:v>no</x:v>
      </x:c>
      <x:c r="M506" s="27" t="str">
        <x:v>The machine-learning risk algorithm uses epigenomic and clinical risk data; MRI is surveillance rather than an AI input.</x:v>
      </x:c>
    </x:row>
    <x:row r="507" ht="42" customHeight="1">
      <x:c r="A507" s="22" t="str">
        <x:v>NCT06334965</x:v>
      </x:c>
      <x:c r="B507" s="22" t="str">
        <x:v>https://clinicaltrials.gov/study/NCT06334965</x:v>
      </x:c>
      <x:c r="C507" s="27" t="str">
        <x:v>Multi-modal Characterisation of Hepatocellular Carcinoma (HCC) Treated With Targeted Radionuclide Therapy (TRT): Prospective Interventional Multicentre National Cohort</x:v>
      </x:c>
      <x:c r="D507" s="27" t="str">
        <x:v>RECRUITING</x:v>
      </x:c>
      <x:c r="E507" s="27" t="str">
        <x:v>INTERVENTIONAL</x:v>
      </x:c>
      <x:c r="F507" s="28" t="n">
        <x:v>2024</x:v>
      </x:c>
      <x:c r="G507" s="27" t="str">
        <x:v>Hepatocellular Carcinoma ; Radioembolization</x:v>
      </x:c>
      <x:c r="H507" s="27" t="str">
        <x:v>liver</x:v>
      </x:c>
      <x:c r="I507" s="27" t="str">
        <x:v>CT;MRI;PET;image_guided_procedure</x:v>
      </x:c>
      <x:c r="J507" s="27" t="str"/>
      <x:c r="K507" s="22" t="str">
        <x:v>include_broad</x:v>
      </x:c>
      <x:c r="L507" s="22" t="str">
        <x:v>unclear</x:v>
      </x:c>
      <x:c r="M507" s="27" t="str"/>
    </x:row>
    <x:row r="508" ht="42" customHeight="1">
      <x:c r="A508" s="22" t="str">
        <x:v>NCT06336499</x:v>
      </x:c>
      <x:c r="B508" s="22" t="str">
        <x:v>https://clinicaltrials.gov/study/NCT06336499</x:v>
      </x:c>
      <x:c r="C508" s="27" t="str">
        <x:v>Risk Stratification of Orbital Tumors Based on MRl and Artificial Intelligence</x:v>
      </x:c>
      <x:c r="D508" s="27" t="str">
        <x:v>COMPLETED</x:v>
      </x:c>
      <x:c r="E508" s="27" t="str">
        <x:v>OBSERVATIONAL</x:v>
      </x:c>
      <x:c r="F508" s="28" t="n">
        <x:v>2024</x:v>
      </x:c>
      <x:c r="G508" s="27" t="str">
        <x:v>Orbital Neoplasms</x:v>
      </x:c>
      <x:c r="H508" s="27" t="str"/>
      <x:c r="I508" s="27" t="str">
        <x:v>MRI</x:v>
      </x:c>
      <x:c r="J508" s="27" t="str">
        <x:v>deep_learning;machine_learning;automated_image_analysis</x:v>
      </x:c>
      <x:c r="K508" s="22" t="str">
        <x:v>exclude</x:v>
      </x:c>
      <x:c r="L508" s="22" t="str">
        <x:v>yes</x:v>
      </x:c>
      <x:c r="M508" s="27" t="str"/>
    </x:row>
    <x:row r="509" ht="42" customHeight="1">
      <x:c r="A509" s="22" t="str">
        <x:v>NCT06336694</x:v>
      </x:c>
      <x:c r="B509" s="22" t="str">
        <x:v>https://clinicaltrials.gov/study/NCT06336694</x:v>
      </x:c>
      <x:c r="C509" s="27" t="str">
        <x:v>A Deep Learning Radiomics Model for Predicting Occult Peritoneal Metastases of Pancreatic Adenocarcinoma</x:v>
      </x:c>
      <x:c r="D509" s="27" t="str">
        <x:v>COMPLETED</x:v>
      </x:c>
      <x:c r="E509" s="27" t="str">
        <x:v>OBSERVATIONAL</x:v>
      </x:c>
      <x:c r="F509" s="28" t="n">
        <x:v>2023</x:v>
      </x:c>
      <x:c r="G509" s="27" t="str">
        <x:v>Pancreatic Neoplasms</x:v>
      </x:c>
      <x:c r="H509" s="27" t="str">
        <x:v>pancreas</x:v>
      </x:c>
      <x:c r="I509" s="27" t="str">
        <x:v>CT;radiomics_feature_imaging</x:v>
      </x:c>
      <x:c r="J509" s="27" t="str">
        <x:v>deep_learning;machine_learning;radiomics;automated_image_analysis</x:v>
      </x:c>
      <x:c r="K509" s="22" t="str">
        <x:v>include_core</x:v>
      </x:c>
      <x:c r="L509" s="22" t="str">
        <x:v>yes</x:v>
      </x:c>
      <x:c r="M509" s="27" t="str">
        <x:v>A CT deep-learning radiomics model is developed and validated to detect occult PDAC peritoneal metastases.</x:v>
      </x:c>
    </x:row>
    <x:row r="510" ht="42" customHeight="1">
      <x:c r="A510" s="22" t="str">
        <x:v>NCT06339255</x:v>
      </x:c>
      <x:c r="B510" s="22" t="str">
        <x:v>https://clinicaltrials.gov/study/NCT06339255</x:v>
      </x:c>
      <x:c r="C510" s="27" t="str">
        <x:v>Italian Observational Study on CAR-T Therapy for Lymphoma</x:v>
      </x:c>
      <x:c r="D510" s="27" t="str">
        <x:v>RECRUITING</x:v>
      </x:c>
      <x:c r="E510" s="27" t="str">
        <x:v>OBSERVATIONAL</x:v>
      </x:c>
      <x:c r="F510" s="28" t="n">
        <x:v>2024</x:v>
      </x:c>
      <x:c r="G510" s="27" t="str">
        <x:v>Diffuse Low Grade B-Cell Lymphoma ; Follicular Lymphoma ; Mantle Cell Lymphoma ; Primary Mediastinal Large B-cell Lymphoma (PMBCL)</x:v>
      </x:c>
      <x:c r="H510" s="27" t="str">
        <x:v>hematologic</x:v>
      </x:c>
      <x:c r="I510" s="27" t="str">
        <x:v>CT;PET;radiomics_feature_imaging</x:v>
      </x:c>
      <x:c r="J510" s="27" t="str">
        <x:v>radiomics</x:v>
      </x:c>
      <x:c r="K510" s="22" t="str">
        <x:v>include_broad</x:v>
      </x:c>
      <x:c r="L510" s="22" t="str">
        <x:v>unclear</x:v>
      </x:c>
      <x:c r="M510" s="27" t="str"/>
    </x:row>
    <x:row r="511" ht="42" customHeight="1">
      <x:c r="A511" s="22" t="str">
        <x:v>NCT06342934</x:v>
      </x:c>
      <x:c r="B511" s="22" t="str">
        <x:v>https://clinicaltrials.gov/study/NCT06342934</x:v>
      </x:c>
      <x:c r="C511" s="27" t="str">
        <x:v>Radiomics and Machine Learning in the Diagnosis of Ovarian Masses</x:v>
      </x:c>
      <x:c r="D511" s="27" t="str">
        <x:v>COMPLETED</x:v>
      </x:c>
      <x:c r="E511" s="27" t="str">
        <x:v>OBSERVATIONAL</x:v>
      </x:c>
      <x:c r="F511" s="28" t="n">
        <x:v>2024</x:v>
      </x:c>
      <x:c r="G511" s="27" t="str">
        <x:v>Ovarian Cancer ; Ovarian Cysts</x:v>
      </x:c>
      <x:c r="H511" s="27" t="str">
        <x:v>gynecologic</x:v>
      </x:c>
      <x:c r="I511" s="27" t="str">
        <x:v>CT;MRI;ultrasound;radiomics_feature_imaging</x:v>
      </x:c>
      <x:c r="J511" s="27" t="str">
        <x:v>machine_learning;radiomics;automated_image_analysis</x:v>
      </x:c>
      <x:c r="K511" s="22" t="str">
        <x:v>include_core</x:v>
      </x:c>
      <x:c r="L511" s="22" t="str">
        <x:v>yes</x:v>
      </x:c>
      <x:c r="M511" s="27" t="str">
        <x:v>Ultrasound radiomics and machine learning for preoperative malignancy classification of ovarian masses is the primary study purpose.</x:v>
      </x:c>
    </x:row>
    <x:row r="512" ht="42" customHeight="1">
      <x:c r="A512" s="22" t="str">
        <x:v>NCT06351319</x:v>
      </x:c>
      <x:c r="B512" s="22" t="str">
        <x:v>https://clinicaltrials.gov/study/NCT06351319</x:v>
      </x:c>
      <x:c r="C512" s="27" t="str">
        <x:v>Ultrasound Imaging Based on Ultrasound Bronchoscopy in Respiratory Diseases: a Retrospective, Single-center, Confirmatory Study</x:v>
      </x:c>
      <x:c r="D512" s="27" t="str">
        <x:v>COMPLETED</x:v>
      </x:c>
      <x:c r="E512" s="27" t="str">
        <x:v>OBSERVATIONAL</x:v>
      </x:c>
      <x:c r="F512" s="28" t="n">
        <x:v>2024</x:v>
      </x:c>
      <x:c r="G512" s="27" t="str">
        <x:v>Benign and Malignant Lymph Nodes</x:v>
      </x:c>
      <x:c r="H512" s="27" t="str"/>
      <x:c r="I512" s="27" t="str">
        <x:v>ultrasound;radiomics_feature_imaging</x:v>
      </x:c>
      <x:c r="J512" s="27" t="str">
        <x:v>machine_learning;radiomics</x:v>
      </x:c>
      <x:c r="K512" s="22" t="str">
        <x:v>exclude</x:v>
      </x:c>
      <x:c r="L512" s="22" t="str">
        <x:v>yes</x:v>
      </x:c>
      <x:c r="M512" s="27" t="str"/>
    </x:row>
    <x:row r="513" ht="42" customHeight="1">
      <x:c r="A513" s="22" t="str">
        <x:v>NCT06355245</x:v>
      </x:c>
      <x:c r="B513" s="22" t="str">
        <x:v>https://clinicaltrials.gov/study/NCT06355245</x:v>
      </x:c>
      <x:c r="C513" s="27" t="str">
        <x:v>MEDECA - Markers in Early Detection of Cancer</x:v>
      </x:c>
      <x:c r="D513" s="27" t="str">
        <x:v>RECRUITING</x:v>
      </x:c>
      <x:c r="E513" s="27" t="str">
        <x:v>OBSERVATIONAL</x:v>
      </x:c>
      <x:c r="F513" s="28" t="n">
        <x:v>2024</x:v>
      </x:c>
      <x:c r="G513" s="27" t="str">
        <x:v>Cancer ; Diagnosis</x:v>
      </x:c>
      <x:c r="H513" s="27" t="str"/>
      <x:c r="I513" s="27" t="str">
        <x:v>CT;MRI</x:v>
      </x:c>
      <x:c r="J513" s="27" t="str">
        <x:v>machine_learning</x:v>
      </x:c>
      <x:c r="K513" s="22" t="str">
        <x:v>exclude</x:v>
      </x:c>
      <x:c r="L513" s="22" t="str">
        <x:v>yes</x:v>
      </x:c>
      <x:c r="M513" s="27" t="str">
        <x:v>Blood-marker/ML early cancer detection; not AI radiological imaging.</x:v>
      </x:c>
    </x:row>
    <x:row r="514" ht="42" customHeight="1">
      <x:c r="A514" s="22" t="str">
        <x:v>NCT06356441</x:v>
      </x:c>
      <x:c r="B514" s="22" t="str">
        <x:v>https://clinicaltrials.gov/study/NCT06356441</x:v>
      </x:c>
      <x:c r="C514" s="27" t="str">
        <x:v>Artificial Intelligence-supported Reading Versus Standard Double Reading for the Interpretation of Magnetic Resonance Imaging in the Detection of Local Recurrence for Nasopharyngeal Carcinoma: a Randomised Controlled Multicenter Study</x:v>
      </x:c>
      <x:c r="D514" s="27" t="str">
        <x:v>UNKNOWN</x:v>
      </x:c>
      <x:c r="E514" s="27" t="str">
        <x:v>OBSERVATIONAL</x:v>
      </x:c>
      <x:c r="F514" s="28" t="n">
        <x:v>2024</x:v>
      </x:c>
      <x:c r="G514" s="27" t="str">
        <x:v>Artificial Intelligence Supported Image Reviewing</x:v>
      </x:c>
      <x:c r="H514" s="27" t="str">
        <x:v>head_neck</x:v>
      </x:c>
      <x:c r="I514" s="27" t="str">
        <x:v>MRI</x:v>
      </x:c>
      <x:c r="J514" s="27" t="str">
        <x:v>ai_workflow_decision_support</x:v>
      </x:c>
      <x:c r="K514" s="22" t="str">
        <x:v>include_core</x:v>
      </x:c>
      <x:c r="L514" s="22" t="str">
        <x:v>yes</x:v>
      </x:c>
      <x:c r="M514" s="27" t="str">
        <x:v>The randomized study compares AI-triaged and standard MRI reading for nasopharyngeal-cancer recurrence detection.</x:v>
      </x:c>
    </x:row>
    <x:row r="515" ht="42" customHeight="1">
      <x:c r="A515" s="22" t="str">
        <x:v>NCT06360523</x:v>
      </x:c>
      <x:c r="B515" s="22" t="str">
        <x:v>https://clinicaltrials.gov/study/NCT06360523</x:v>
      </x:c>
      <x:c r="C515" s="27" t="str">
        <x:v>To Evaluate an MRI-based Optimized Prostate Cancer Diagnostic Pathway Powered by Artificial Intelligence</x:v>
      </x:c>
      <x:c r="D515" s="27" t="str">
        <x:v>RECRUITING</x:v>
      </x:c>
      <x:c r="E515" s="27" t="str">
        <x:v>INTERVENTIONAL</x:v>
      </x:c>
      <x:c r="F515" s="28" t="n">
        <x:v>2024</x:v>
      </x:c>
      <x:c r="G515" s="27" t="str">
        <x:v>Prostate Cancer</x:v>
      </x:c>
      <x:c r="H515" s="27" t="str">
        <x:v>prostate</x:v>
      </x:c>
      <x:c r="I515" s="27" t="str">
        <x:v>MRI;ultrasound</x:v>
      </x:c>
      <x:c r="J515" s="27" t="str"/>
      <x:c r="K515" s="22" t="str">
        <x:v>include_core</x:v>
      </x:c>
      <x:c r="L515" s="22" t="str">
        <x:v>yes</x:v>
      </x:c>
      <x:c r="M515" s="27" t="str">
        <x:v>The paired study directly compares AI and radiologist review of prostate MRI against biopsy pathology.</x:v>
      </x:c>
    </x:row>
    <x:row r="516" ht="42" customHeight="1">
      <x:c r="A516" s="22" t="str">
        <x:v>NCT06362291</x:v>
      </x:c>
      <x:c r="B516" s="22" t="str">
        <x:v>https://clinicaltrials.gov/study/NCT06362291</x:v>
      </x:c>
      <x:c r="C516" s="27" t="str">
        <x:v>Comparison of MRI AI-cTB Versus Routine cTB in Prostate Cancer Diagnosis: a Prospective Randomized Controlled Trial</x:v>
      </x:c>
      <x:c r="D516" s="27" t="str">
        <x:v>COMPLETED</x:v>
      </x:c>
      <x:c r="E516" s="27" t="str">
        <x:v>INTERVENTIONAL</x:v>
      </x:c>
      <x:c r="F516" s="28" t="n">
        <x:v>2024</x:v>
      </x:c>
      <x:c r="G516" s="27" t="str">
        <x:v>Prostate Cancer</x:v>
      </x:c>
      <x:c r="H516" s="27" t="str">
        <x:v>prostate</x:v>
      </x:c>
      <x:c r="I516" s="27" t="str">
        <x:v>MRI;image_guided_procedure</x:v>
      </x:c>
      <x:c r="J516" s="27" t="str"/>
      <x:c r="K516" s="22" t="str">
        <x:v>include_core</x:v>
      </x:c>
      <x:c r="L516" s="22" t="str">
        <x:v>yes</x:v>
      </x:c>
      <x:c r="M516" s="27" t="str">
        <x:v>The randomized trial compares MRI AI-guided versus routine targeted prostate biopsy.</x:v>
      </x:c>
    </x:row>
    <x:row r="517" ht="42" customHeight="1">
      <x:c r="A517" s="22" t="str">
        <x:v>NCT06362330</x:v>
      </x:c>
      <x:c r="B517" s="22" t="str">
        <x:v>https://clinicaltrials.gov/study/NCT06362330</x:v>
      </x:c>
      <x:c r="C517" s="27" t="str">
        <x:v>Multi-parametric MRI in Patients of Bladder Cancer</x:v>
      </x:c>
      <x:c r="D517" s="27" t="str">
        <x:v>UNKNOWN</x:v>
      </x:c>
      <x:c r="E517" s="27" t="str">
        <x:v>OBSERVATIONAL</x:v>
      </x:c>
      <x:c r="F517" s="28" t="n">
        <x:v>2024</x:v>
      </x:c>
      <x:c r="G517" s="27" t="str">
        <x:v>Artificial Intelligence ; Muscle-invasive Bladder Cancer</x:v>
      </x:c>
      <x:c r="H517" s="27" t="str">
        <x:v>urologic_nonprostate</x:v>
      </x:c>
      <x:c r="I517" s="27" t="str">
        <x:v>MRI</x:v>
      </x:c>
      <x:c r="J517" s="27" t="str"/>
      <x:c r="K517" s="22" t="str">
        <x:v>include_broad</x:v>
      </x:c>
      <x:c r="L517" s="22" t="str">
        <x:v>unclear</x:v>
      </x:c>
      <x:c r="M517" s="27" t="str"/>
    </x:row>
    <x:row r="518" ht="42" customHeight="1">
      <x:c r="A518" s="22" t="str">
        <x:v>NCT06363435</x:v>
      </x:c>
      <x:c r="B518" s="22" t="str">
        <x:v>https://clinicaltrials.gov/study/NCT06363435</x:v>
      </x:c>
      <x:c r="C518" s="27" t="str">
        <x:v>AI-based Measurements of Tumour Burden in PSMA PET-CT</x:v>
      </x:c>
      <x:c r="D518" s="27" t="str">
        <x:v>RECRUITING</x:v>
      </x:c>
      <x:c r="E518" s="27" t="str">
        <x:v>OBSERVATIONAL</x:v>
      </x:c>
      <x:c r="F518" s="28" t="n">
        <x:v>2024</x:v>
      </x:c>
      <x:c r="G518" s="27" t="str">
        <x:v>Prostate Cancer</x:v>
      </x:c>
      <x:c r="H518" s="27" t="str">
        <x:v>prostate</x:v>
      </x:c>
      <x:c r="I518" s="27" t="str">
        <x:v>CT;PET</x:v>
      </x:c>
      <x:c r="J518" s="27" t="str"/>
      <x:c r="K518" s="22" t="str">
        <x:v>include_broad</x:v>
      </x:c>
      <x:c r="L518" s="22" t="str">
        <x:v>unclear</x:v>
      </x:c>
      <x:c r="M518" s="27" t="str"/>
    </x:row>
    <x:row r="519" ht="42" customHeight="1">
      <x:c r="A519" s="22" t="str">
        <x:v>NCT06364267</x:v>
      </x:c>
      <x:c r="B519" s="22" t="str">
        <x:v>https://clinicaltrials.gov/study/NCT06364267</x:v>
      </x:c>
      <x:c r="C519" s="27" t="str">
        <x:v>Low Dose Exemestane vs Low Dose Tamoxifen in Post-menopausal Women at High Risk for Breast Cancer.</x:v>
      </x:c>
      <x:c r="D519" s="27" t="str">
        <x:v>RECRUITING</x:v>
      </x:c>
      <x:c r="E519" s="27" t="str">
        <x:v>INTERVENTIONAL</x:v>
      </x:c>
      <x:c r="F519" s="28" t="n">
        <x:v>2024</x:v>
      </x:c>
      <x:c r="G519" s="27" t="str">
        <x:v>Breast Cancer</x:v>
      </x:c>
      <x:c r="H519" s="27" t="str">
        <x:v>breast</x:v>
      </x:c>
      <x:c r="I519" s="27" t="str">
        <x:v>mammography_tomosynthesis</x:v>
      </x:c>
      <x:c r="J519" s="27" t="str"/>
      <x:c r="K519" s="22" t="str">
        <x:v>exclude</x:v>
      </x:c>
      <x:c r="L519" s="22" t="str">
        <x:v>no</x:v>
      </x:c>
      <x:c r="M519" s="27" t="str"/>
    </x:row>
    <x:row r="520" ht="42" customHeight="1">
      <x:c r="A520" s="22" t="str">
        <x:v>NCT06365905</x:v>
      </x:c>
      <x:c r="B520" s="22" t="str">
        <x:v>https://clinicaltrials.gov/study/NCT06365905</x:v>
      </x:c>
      <x:c r="C520" s="27" t="str">
        <x:v>Non-Invasive Identification of Endometrial Cancer/Endometrial Atypical Hyperplasia With an AI-Based Classifier Applied to Transvaginal Ultrasound in Patients With Post-Menopausal Bleeding</x:v>
      </x:c>
      <x:c r="D520" s="27" t="str">
        <x:v>RECRUITING</x:v>
      </x:c>
      <x:c r="E520" s="27" t="str">
        <x:v>OBSERVATIONAL</x:v>
      </x:c>
      <x:c r="F520" s="28" t="n">
        <x:v>2024</x:v>
      </x:c>
      <x:c r="G520" s="27" t="str">
        <x:v>Endometrial Carcinoma</x:v>
      </x:c>
      <x:c r="H520" s="27" t="str">
        <x:v>gynecologic</x:v>
      </x:c>
      <x:c r="I520" s="27" t="str">
        <x:v>ultrasound</x:v>
      </x:c>
      <x:c r="J520" s="27" t="str">
        <x:v>machine_learning;automated_image_analysis</x:v>
      </x:c>
      <x:c r="K520" s="22" t="str">
        <x:v>include_core</x:v>
      </x:c>
      <x:c r="L520" s="22" t="str">
        <x:v>yes</x:v>
      </x:c>
      <x:c r="M520" s="27" t="str">
        <x:v>Prospective validation of an AI classifier applied to transvaginal ultrasound for endometrial malignancy is the primary objective and outcome.</x:v>
      </x:c>
    </x:row>
    <x:row r="521" ht="42" customHeight="1">
      <x:c r="A521" s="22" t="str">
        <x:v>NCT06366906</x:v>
      </x:c>
      <x:c r="B521" s="22" t="str">
        <x:v>https://clinicaltrials.gov/study/NCT06366906</x:v>
      </x:c>
      <x:c r="C521" s="27" t="str">
        <x:v>10-year Retrospective Study of Oral and Maxillofacial Squamous Cell Carcinoma</x:v>
      </x:c>
      <x:c r="D521" s="27" t="str">
        <x:v>COMPLETED</x:v>
      </x:c>
      <x:c r="E521" s="27" t="str">
        <x:v>OBSERVATIONAL</x:v>
      </x:c>
      <x:c r="F521" s="28" t="n">
        <x:v>2024</x:v>
      </x:c>
      <x:c r="G521" s="27" t="str">
        <x:v>AI ; HNSCC ; MRI ; Radiomic</x:v>
      </x:c>
      <x:c r="H521" s="27" t="str"/>
      <x:c r="I521" s="27" t="str">
        <x:v>MRI;radiomics_feature_imaging</x:v>
      </x:c>
      <x:c r="J521" s="27" t="str">
        <x:v>deep_learning;radiomics</x:v>
      </x:c>
      <x:c r="K521" s="22" t="str">
        <x:v>include_core</x:v>
      </x:c>
      <x:c r="L521" s="22" t="str">
        <x:v>yes</x:v>
      </x:c>
      <x:c r="M521" s="27" t="str">
        <x:v>The primary model combines MRI radiomics and deep-learning features to predict occult nodal metastasis.</x:v>
      </x:c>
    </x:row>
    <x:row r="522" ht="42" customHeight="1">
      <x:c r="A522" s="22" t="str">
        <x:v>NCT06378853</x:v>
      </x:c>
      <x:c r="B522" s="22" t="str">
        <x:v>https://clinicaltrials.gov/study/NCT06378853</x:v>
      </x:c>
      <x:c r="C522" s="27" t="str">
        <x:v>Risk Factors of Postoperative Complications and Survival Rate in Pancreatic Ductal Adenocarcinoma Patients</x:v>
      </x:c>
      <x:c r="D522" s="27" t="str">
        <x:v>COMPLETED</x:v>
      </x:c>
      <x:c r="E522" s="27" t="str">
        <x:v>OBSERVATIONAL</x:v>
      </x:c>
      <x:c r="F522" s="28" t="n">
        <x:v>2024</x:v>
      </x:c>
      <x:c r="G522" s="27" t="str">
        <x:v>Pancreatic Cancer</x:v>
      </x:c>
      <x:c r="H522" s="27" t="str">
        <x:v>pancreas</x:v>
      </x:c>
      <x:c r="I522" s="27" t="str">
        <x:v>CT</x:v>
      </x:c>
      <x:c r="J522" s="27" t="str">
        <x:v>ai_workflow_decision_support</x:v>
      </x:c>
      <x:c r="K522" s="22" t="str">
        <x:v>include_broad</x:v>
      </x:c>
      <x:c r="L522" s="22" t="str">
        <x:v>unclear</x:v>
      </x:c>
      <x:c r="M522" s="27" t="str"/>
    </x:row>
    <x:row r="523" ht="42" customHeight="1">
      <x:c r="A523" s="22" t="str">
        <x:v>NCT06381895</x:v>
      </x:c>
      <x:c r="B523" s="22" t="str">
        <x:v>https://clinicaltrials.gov/study/NCT06381895</x:v>
      </x:c>
      <x:c r="C523" s="27" t="str">
        <x:v>The Efficacy of Radiomics to Predict Tumor Microenvironment Markers and Comprehensive Therapy for Bladder Cancer</x:v>
      </x:c>
      <x:c r="D523" s="27" t="str">
        <x:v>COMPLETED</x:v>
      </x:c>
      <x:c r="E523" s="27" t="str">
        <x:v>OBSERVATIONAL</x:v>
      </x:c>
      <x:c r="F523" s="28" t="n">
        <x:v>2024</x:v>
      </x:c>
      <x:c r="G523" s="27" t="str">
        <x:v>Bladder Cancer ; Immunotherapy ; Radiomics</x:v>
      </x:c>
      <x:c r="H523" s="27" t="str">
        <x:v>urologic_nonprostate</x:v>
      </x:c>
      <x:c r="I523" s="27" t="str">
        <x:v>CT;radiomics_feature_imaging</x:v>
      </x:c>
      <x:c r="J523" s="27" t="str">
        <x:v>radiomics</x:v>
      </x:c>
      <x:c r="K523" s="22" t="str">
        <x:v>include_broad</x:v>
      </x:c>
      <x:c r="L523" s="22" t="str">
        <x:v>yes</x:v>
      </x:c>
      <x:c r="M523" s="27" t="str"/>
    </x:row>
    <x:row r="524" ht="42" customHeight="1">
      <x:c r="A524" s="22" t="str">
        <x:v>NCT06387017</x:v>
      </x:c>
      <x:c r="B524" s="22" t="str">
        <x:v>https://clinicaltrials.gov/study/NCT06387017</x:v>
      </x:c>
      <x:c r="C524" s="27" t="str">
        <x:v>Prospective Multicenter Cohort Study to Validate Four Groups of Biomarkers for Assessing Lung Cancer Risk Among Patients With Atheromatous Cardiovascular Disease in a Screening Pathway</x:v>
      </x:c>
      <x:c r="D524" s="27" t="str">
        <x:v>RECRUITING</x:v>
      </x:c>
      <x:c r="E524" s="27" t="str">
        <x:v>INTERVENTIONAL</x:v>
      </x:c>
      <x:c r="F524" s="28" t="n">
        <x:v>2024</x:v>
      </x:c>
      <x:c r="G524" s="27" t="str">
        <x:v>Atheroma ; Lung Cancer ; Non-progressive Cancer &gt; 5 Years ; Smoking-related Pathology</x:v>
      </x:c>
      <x:c r="H524" s="27" t="str">
        <x:v>lung</x:v>
      </x:c>
      <x:c r="I524" s="27" t="str">
        <x:v>CT</x:v>
      </x:c>
      <x:c r="J524" s="27" t="str">
        <x:v>machine_learning</x:v>
      </x:c>
      <x:c r="K524" s="22" t="str">
        <x:v>include_broad</x:v>
      </x:c>
      <x:c r="L524" s="22" t="str">
        <x:v>unclear</x:v>
      </x:c>
      <x:c r="M524" s="27" t="str"/>
    </x:row>
    <x:row r="525" ht="42" customHeight="1">
      <x:c r="A525" s="22" t="str">
        <x:v>NCT06391294</x:v>
      </x:c>
      <x:c r="B525" s="22" t="str">
        <x:v>https://clinicaltrials.gov/study/NCT06391294</x:v>
      </x:c>
      <x:c r="C525" s="27" t="str">
        <x:v>Neuronal and Network Mechanisms of Electrocortical Stimulation</x:v>
      </x:c>
      <x:c r="D525" s="27" t="str">
        <x:v>ENROLLING_BY_INVITATION</x:v>
      </x:c>
      <x:c r="E525" s="27" t="str">
        <x:v>INTERVENTIONAL</x:v>
      </x:c>
      <x:c r="F525" s="28" t="n">
        <x:v>2024</x:v>
      </x:c>
      <x:c r="G525" s="27" t="str">
        <x:v>Brain Tumor Adult ; Epilepsy</x:v>
      </x:c>
      <x:c r="H525" s="27" t="str">
        <x:v>brain_cns</x:v>
      </x:c>
      <x:c r="I525" s="27" t="str">
        <x:v>MRI</x:v>
      </x:c>
      <x:c r="J525" s="27" t="str">
        <x:v>machine_learning;automated_image_analysis</x:v>
      </x:c>
      <x:c r="K525" s="22" t="str">
        <x:v>exclude</x:v>
      </x:c>
      <x:c r="L525" s="22" t="str">
        <x:v>no</x:v>
      </x:c>
      <x:c r="M525" s="27" t="str"/>
    </x:row>
    <x:row r="526" ht="42" customHeight="1">
      <x:c r="A526" s="22" t="str">
        <x:v>NCT06392737</x:v>
      </x:c>
      <x:c r="B526" s="22" t="str">
        <x:v>https://clinicaltrials.gov/study/NCT06392737</x:v>
      </x:c>
      <x:c r="C526" s="27" t="str">
        <x:v>Comparison of MRI Artificial Intelligence-guided cTB Versus Routine cTB in Prostate Cancer Diagnosis</x:v>
      </x:c>
      <x:c r="D526" s="27" t="str">
        <x:v>RECRUITING</x:v>
      </x:c>
      <x:c r="E526" s="27" t="str">
        <x:v>INTERVENTIONAL</x:v>
      </x:c>
      <x:c r="F526" s="28" t="n">
        <x:v>2024</x:v>
      </x:c>
      <x:c r="G526" s="27" t="str">
        <x:v>Prostate Cancer</x:v>
      </x:c>
      <x:c r="H526" s="27" t="str">
        <x:v>prostate</x:v>
      </x:c>
      <x:c r="I526" s="27" t="str">
        <x:v>MRI;image_guided_procedure</x:v>
      </x:c>
      <x:c r="J526" s="27" t="str"/>
      <x:c r="K526" s="22" t="str">
        <x:v>include_core</x:v>
      </x:c>
      <x:c r="L526" s="22" t="str">
        <x:v>yes</x:v>
      </x:c>
      <x:c r="M526" s="27" t="str">
        <x:v>The randomized trial compares MRI AI-guided targeted biopsy with routine targeted biopsy for prostate-cancer detection.</x:v>
      </x:c>
    </x:row>
    <x:row r="527" ht="42" customHeight="1">
      <x:c r="A527" s="22" t="str">
        <x:v>NCT06396143</x:v>
      </x:c>
      <x:c r="B527" s="22" t="str">
        <x:v>https://clinicaltrials.gov/study/NCT06396143</x:v>
      </x:c>
      <x:c r="C527" s="27" t="str">
        <x:v>Research on Intelligent Screening and Decision-making for Neoadjuvant Therapy in Locally Advanced Gastric Cancer Based on Multi-omics Integration</x:v>
      </x:c>
      <x:c r="D527" s="27" t="str">
        <x:v>UNKNOWN</x:v>
      </x:c>
      <x:c r="E527" s="27" t="str">
        <x:v>OBSERVATIONAL</x:v>
      </x:c>
      <x:c r="F527" s="28" t="n">
        <x:v>2024</x:v>
      </x:c>
      <x:c r="G527" s="27" t="str">
        <x:v>Locally Advanced Gastric Carcinoma</x:v>
      </x:c>
      <x:c r="H527" s="27" t="str"/>
      <x:c r="I527" s="27" t="str">
        <x:v>CT;radiomics_feature_imaging</x:v>
      </x:c>
      <x:c r="J527" s="27" t="str">
        <x:v>radiomics</x:v>
      </x:c>
      <x:c r="K527" s="22" t="str">
        <x:v>include_broad</x:v>
      </x:c>
      <x:c r="L527" s="22" t="str">
        <x:v>yes</x:v>
      </x:c>
      <x:c r="M527" s="27" t="str"/>
    </x:row>
    <x:row r="528" ht="42" customHeight="1">
      <x:c r="A528" s="22" t="str">
        <x:v>NCT06398639</x:v>
      </x:c>
      <x:c r="B528" s="22" t="str">
        <x:v>https://clinicaltrials.gov/study/NCT06398639</x:v>
      </x:c>
      <x:c r="C528" s="27" t="str">
        <x:v>Polygenic Risk Stratification Combined With mpMRI to Identify Clinically Relevant Prostate Cancer</x:v>
      </x:c>
      <x:c r="D528" s="27" t="str">
        <x:v>RECRUITING</x:v>
      </x:c>
      <x:c r="E528" s="27" t="str">
        <x:v>INTERVENTIONAL</x:v>
      </x:c>
      <x:c r="F528" s="28" t="n">
        <x:v>2024</x:v>
      </x:c>
      <x:c r="G528" s="27" t="str">
        <x:v>Polygenic Risk Score ; Prostate Cancer</x:v>
      </x:c>
      <x:c r="H528" s="27" t="str">
        <x:v>prostate</x:v>
      </x:c>
      <x:c r="I528" s="27" t="str">
        <x:v>MRI</x:v>
      </x:c>
      <x:c r="J528" s="27" t="str">
        <x:v>deep_learning;automated_image_analysis</x:v>
      </x:c>
      <x:c r="K528" s="22" t="str">
        <x:v>exclude</x:v>
      </x:c>
      <x:c r="L528" s="22" t="str">
        <x:v>yes</x:v>
      </x:c>
      <x:c r="M528" s="27" t="str">
        <x:v>Polygenic-risk stratification with mpMRI pathway; AI imaging is not the evaluated object.</x:v>
      </x:c>
    </x:row>
    <x:row r="529" ht="42" customHeight="1">
      <x:c r="A529" s="22" t="str">
        <x:v>NCT06405035</x:v>
      </x:c>
      <x:c r="B529" s="22" t="str">
        <x:v>https://clinicaltrials.gov/study/NCT06405035</x:v>
      </x:c>
      <x:c r="C529" s="27" t="str">
        <x:v>Dissecting the Role of MIcrobioMe in gastroEsophageal Tumor: a multIdisCiplinary Longitudinal Study</x:v>
      </x:c>
      <x:c r="D529" s="27" t="str">
        <x:v>UNKNOWN</x:v>
      </x:c>
      <x:c r="E529" s="27" t="str">
        <x:v>OBSERVATIONAL</x:v>
      </x:c>
      <x:c r="F529" s="28" t="n">
        <x:v>2024</x:v>
      </x:c>
      <x:c r="G529" s="27" t="str">
        <x:v>Adenocarcinoma</x:v>
      </x:c>
      <x:c r="H529" s="27" t="str">
        <x:v>head_neck</x:v>
      </x:c>
      <x:c r="I529" s="27" t="str">
        <x:v>radiomics_feature_imaging</x:v>
      </x:c>
      <x:c r="J529" s="27" t="str">
        <x:v>radiomics</x:v>
      </x:c>
      <x:c r="K529" s="22" t="str">
        <x:v>include_broad</x:v>
      </x:c>
      <x:c r="L529" s="22" t="str">
        <x:v>yes</x:v>
      </x:c>
      <x:c r="M529" s="27" t="str"/>
    </x:row>
    <x:row r="530" ht="42" customHeight="1">
      <x:c r="A530" s="22" t="str">
        <x:v>NCT06405230</x:v>
      </x:c>
      <x:c r="B530" s="22" t="str">
        <x:v>https://clinicaltrials.gov/study/NCT06405230</x:v>
      </x:c>
      <x:c r="C530" s="27" t="str">
        <x:v>Evaluation of Programmed Death Ligand 1 (PDL1) Response to Treatment in Extracellular Vesicles (EVs), Patient-derived Organoid (PDOs)s and Immune-marker Positron Emission Tomography (PET) Scanning in Non-small Cell Lung Cancer (NSCLC)</x:v>
      </x:c>
      <x:c r="D530" s="27" t="str">
        <x:v>RECRUITING</x:v>
      </x:c>
      <x:c r="E530" s="27" t="str">
        <x:v>INTERVENTIONAL</x:v>
      </x:c>
      <x:c r="F530" s="28" t="n">
        <x:v>2024</x:v>
      </x:c>
      <x:c r="G530" s="27" t="str">
        <x:v>Lung Cancer, Non-Small Cell</x:v>
      </x:c>
      <x:c r="H530" s="27" t="str">
        <x:v>lung</x:v>
      </x:c>
      <x:c r="I530" s="27" t="str">
        <x:v>PET</x:v>
      </x:c>
      <x:c r="J530" s="27" t="str">
        <x:v>machine_learning</x:v>
      </x:c>
      <x:c r="K530" s="22" t="str">
        <x:v>include_broad</x:v>
      </x:c>
      <x:c r="L530" s="22" t="str">
        <x:v>unclear</x:v>
      </x:c>
      <x:c r="M530" s="27" t="str"/>
    </x:row>
    <x:row r="531" ht="42" customHeight="1">
      <x:c r="A531" s="22" t="str">
        <x:v>NCT06405815</x:v>
      </x:c>
      <x:c r="B531" s="22" t="str">
        <x:v>https://clinicaltrials.gov/study/NCT06405815</x:v>
      </x:c>
      <x:c r="C531" s="27" t="str">
        <x:v>A Radiomic Model for Risk of Local Recurrence and DFS for T3 and T4 Non-small Cell Lung Cancer</x:v>
      </x:c>
      <x:c r="D531" s="27" t="str">
        <x:v>COMPLETED</x:v>
      </x:c>
      <x:c r="E531" s="27" t="str">
        <x:v>OBSERVATIONAL</x:v>
      </x:c>
      <x:c r="F531" s="28" t="n">
        <x:v>2024</x:v>
      </x:c>
      <x:c r="G531" s="27" t="str">
        <x:v>Lung Cancer, Nonsmall Cell</x:v>
      </x:c>
      <x:c r="H531" s="27" t="str">
        <x:v>lung</x:v>
      </x:c>
      <x:c r="I531" s="27" t="str">
        <x:v>CT;radiomics_feature_imaging</x:v>
      </x:c>
      <x:c r="J531" s="27" t="str">
        <x:v>radiomics</x:v>
      </x:c>
      <x:c r="K531" s="22" t="str">
        <x:v>include_broad</x:v>
      </x:c>
      <x:c r="L531" s="22" t="str">
        <x:v>yes</x:v>
      </x:c>
      <x:c r="M531" s="27" t="str"/>
    </x:row>
    <x:row r="532" ht="42" customHeight="1">
      <x:c r="A532" s="22" t="str">
        <x:v>NCT06412211</x:v>
      </x:c>
      <x:c r="B532" s="22" t="str">
        <x:v>https://clinicaltrials.gov/study/NCT06412211</x:v>
      </x:c>
      <x:c r="C532" s="27" t="str">
        <x:v>A Clinical Feasibility Study of a Photoacoustic Finder</x:v>
      </x:c>
      <x:c r="D532" s="27" t="str">
        <x:v>ACTIVE_NOT_RECRUITING</x:v>
      </x:c>
      <x:c r="E532" s="27" t="str">
        <x:v>OBSERVATIONAL</x:v>
      </x:c>
      <x:c r="F532" s="28" t="n">
        <x:v>2024</x:v>
      </x:c>
      <x:c r="G532" s="27" t="str">
        <x:v>Breast Cancer ; Sentinel Lymph Node</x:v>
      </x:c>
      <x:c r="H532" s="27" t="str">
        <x:v>breast</x:v>
      </x:c>
      <x:c r="I532" s="27" t="str">
        <x:v>ultrasound</x:v>
      </x:c>
      <x:c r="J532" s="27" t="str">
        <x:v>machine_learning</x:v>
      </x:c>
      <x:c r="K532" s="22" t="str">
        <x:v>exclude</x:v>
      </x:c>
      <x:c r="L532" s="22" t="str">
        <x:v>no</x:v>
      </x:c>
      <x:c r="M532" s="27" t="str">
        <x:v>The photoacoustic sentinel-node finder is an ordinary imaging device with no AI system described.</x:v>
      </x:c>
    </x:row>
    <x:row r="533" ht="42" customHeight="1">
      <x:c r="A533" s="22" t="str">
        <x:v>NCT06412419</x:v>
      </x:c>
      <x:c r="B533" s="22" t="str">
        <x:v>https://clinicaltrials.gov/study/NCT06412419</x:v>
      </x:c>
      <x:c r="C533" s="27" t="str">
        <x:v>Multimodal Endoscopic Image Fusion for Assessing Infiltration in Superficial Esophageal Squamous Cell Carcinoma</x:v>
      </x:c>
      <x:c r="D533" s="27" t="str">
        <x:v>NOT_YET_RECRUITING</x:v>
      </x:c>
      <x:c r="E533" s="27" t="str">
        <x:v>OBSERVATIONAL</x:v>
      </x:c>
      <x:c r="F533" s="28" t="n">
        <x:v>2024</x:v>
      </x:c>
      <x:c r="G533" s="27" t="str">
        <x:v>Esophageal Neoplasms Malignant</x:v>
      </x:c>
      <x:c r="H533" s="27" t="str">
        <x:v>head_neck</x:v>
      </x:c>
      <x:c r="I533" s="27" t="str">
        <x:v>ultrasound</x:v>
      </x:c>
      <x:c r="J533" s="27" t="str">
        <x:v>deep_learning;machine_learning;ai_workflow_decision_support</x:v>
      </x:c>
      <x:c r="K533" s="22" t="str">
        <x:v>exclude</x:v>
      </x:c>
      <x:c r="L533" s="22" t="str">
        <x:v>no</x:v>
      </x:c>
      <x:c r="M533" s="27" t="str">
        <x:v>The principal inputs are magnifying endoscopy and endoscopic-ultrasound images for esophageal-cancer staging, which meets the prespecified endoscopy-only exclusion.</x:v>
      </x:c>
    </x:row>
    <x:row r="534" ht="42" customHeight="1">
      <x:c r="A534" s="22" t="str">
        <x:v>NCT06423066</x:v>
      </x:c>
      <x:c r="B534" s="22" t="str">
        <x:v>https://clinicaltrials.gov/study/NCT06423066</x:v>
      </x:c>
      <x:c r="C534" s="27" t="str">
        <x:v>Developing a Machine Learning Model to Predict Pleural Adhesion Preoperatively Using Pleural Ultrasound</x:v>
      </x:c>
      <x:c r="D534" s="27" t="str">
        <x:v>NOT_YET_RECRUITING</x:v>
      </x:c>
      <x:c r="E534" s="27" t="str">
        <x:v>OBSERVATIONAL</x:v>
      </x:c>
      <x:c r="F534" s="28" t="n">
        <x:v>2024</x:v>
      </x:c>
      <x:c r="G534" s="27" t="str">
        <x:v>Lung Cancer ; Machine Learning ; Pleural Diseases</x:v>
      </x:c>
      <x:c r="H534" s="27" t="str">
        <x:v>lung</x:v>
      </x:c>
      <x:c r="I534" s="27" t="str">
        <x:v>CT;ultrasound</x:v>
      </x:c>
      <x:c r="J534" s="27" t="str">
        <x:v>deep_learning;machine_learning</x:v>
      </x:c>
      <x:c r="K534" s="22" t="str">
        <x:v>include_core</x:v>
      </x:c>
      <x:c r="L534" s="22" t="str">
        <x:v>yes</x:v>
      </x:c>
      <x:c r="M534" s="27" t="str">
        <x:v>The primary sensitivity evaluates a 3D-CNN ultrasound model for preoperative pleural-adhesion planning in lung-cancer surgery.</x:v>
      </x:c>
    </x:row>
    <x:row r="535" ht="42" customHeight="1">
      <x:c r="A535" s="22" t="str">
        <x:v>NCT06428799</x:v>
      </x:c>
      <x:c r="B535" s="22" t="str">
        <x:v>https://clinicaltrials.gov/study/NCT06428799</x:v>
      </x:c>
      <x:c r="C535" s="27" t="str">
        <x:v>Evaluation of Carebot AI MMG Medical Device for Breast Lesion Detection and Density Assessment</x:v>
      </x:c>
      <x:c r="D535" s="27" t="str">
        <x:v>COMPLETED</x:v>
      </x:c>
      <x:c r="E535" s="27" t="str">
        <x:v>OBSERVATIONAL</x:v>
      </x:c>
      <x:c r="F535" s="28" t="n">
        <x:v>2024</x:v>
      </x:c>
      <x:c r="G535" s="27" t="str">
        <x:v>Breast Cancer ; Breast Tumor Benign</x:v>
      </x:c>
      <x:c r="H535" s="27" t="str">
        <x:v>breast</x:v>
      </x:c>
      <x:c r="I535" s="27" t="str">
        <x:v>mammography_tomosynthesis;xray_radiograph</x:v>
      </x:c>
      <x:c r="J535" s="27" t="str">
        <x:v>deep_learning;automated_image_analysis</x:v>
      </x:c>
      <x:c r="K535" s="22" t="str">
        <x:v>include_core</x:v>
      </x:c>
      <x:c r="L535" s="22" t="str">
        <x:v>yes</x:v>
      </x:c>
      <x:c r="M535" s="27" t="str">
        <x:v>The study directly validates Carebot deep-learning mammography software for lesion detection and density assessment.</x:v>
      </x:c>
    </x:row>
    <x:row r="536" ht="42" customHeight="1">
      <x:c r="A536" s="22" t="str">
        <x:v>NCT06439940</x:v>
      </x:c>
      <x:c r="B536" s="22" t="str">
        <x:v>https://clinicaltrials.gov/study/NCT06439940</x:v>
      </x:c>
      <x:c r="C536" s="27" t="str">
        <x:v>Oncoliq: Early Breast Cancer Detection Based on Liquid Biopsies and microRNAs</x:v>
      </x:c>
      <x:c r="D536" s="27" t="str">
        <x:v>RECRUITING</x:v>
      </x:c>
      <x:c r="E536" s="27" t="str">
        <x:v>OBSERVATIONAL</x:v>
      </x:c>
      <x:c r="F536" s="28" t="n">
        <x:v>2024</x:v>
      </x:c>
      <x:c r="G536" s="27" t="str">
        <x:v>Breast Cancer ; Breast Cancer Female ; Breast Carcinoma</x:v>
      </x:c>
      <x:c r="H536" s="27" t="str">
        <x:v>breast</x:v>
      </x:c>
      <x:c r="I536" s="27" t="str">
        <x:v>mammography_tomosynthesis</x:v>
      </x:c>
      <x:c r="J536" s="27" t="str">
        <x:v>machine_learning;automated_image_analysis</x:v>
      </x:c>
      <x:c r="K536" s="22" t="str">
        <x:v>exclude</x:v>
      </x:c>
      <x:c r="L536" s="22" t="str">
        <x:v>yes</x:v>
      </x:c>
      <x:c r="M536" s="27" t="str">
        <x:v>MicroRNA/liquid-biopsy ML test with mammography context only.</x:v>
      </x:c>
    </x:row>
    <x:row r="537" ht="42" customHeight="1">
      <x:c r="A537" s="22" t="str">
        <x:v>NCT06441240</x:v>
      </x:c>
      <x:c r="B537" s="22" t="str">
        <x:v>https://clinicaltrials.gov/study/NCT06441240</x:v>
      </x:c>
      <x:c r="C537" s="27" t="str">
        <x:v>Evaluation of Recurrence Risk Factors in Locally Advanced Breast Cancer Patients Underwent Neoadjuvant Chemotherapy.</x:v>
      </x:c>
      <x:c r="D537" s="27" t="str">
        <x:v>UNKNOWN</x:v>
      </x:c>
      <x:c r="E537" s="27" t="str">
        <x:v>OBSERVATIONAL</x:v>
      </x:c>
      <x:c r="F537" s="28" t="n">
        <x:v>2024</x:v>
      </x:c>
      <x:c r="G537" s="27" t="str">
        <x:v>Breast Cancer ; Chemotherapy Effect ; Recurrence, Local Neoplasm ; Risk Factors ; Triple Negative Breast Cancer</x:v>
      </x:c>
      <x:c r="H537" s="27" t="str">
        <x:v>breast</x:v>
      </x:c>
      <x:c r="I537" s="27" t="str">
        <x:v>MRI;radiomics_feature_imaging</x:v>
      </x:c>
      <x:c r="J537" s="27" t="str">
        <x:v>radiomics</x:v>
      </x:c>
      <x:c r="K537" s="22" t="str">
        <x:v>include_broad</x:v>
      </x:c>
      <x:c r="L537" s="22" t="str">
        <x:v>yes</x:v>
      </x:c>
      <x:c r="M537" s="27" t="str"/>
    </x:row>
    <x:row r="538" ht="42" customHeight="1">
      <x:c r="A538" s="22" t="str">
        <x:v>NCT06441292</x:v>
      </x:c>
      <x:c r="B538" s="22" t="str">
        <x:v>https://clinicaltrials.gov/study/NCT06441292</x:v>
      </x:c>
      <x:c r="C538" s="27" t="str">
        <x:v>Multi-Modal Image Fusion for Precision Prostate Biopsy Navigation</x:v>
      </x:c>
      <x:c r="D538" s="27" t="str">
        <x:v>NOT_YET_RECRUITING</x:v>
      </x:c>
      <x:c r="E538" s="27" t="str">
        <x:v>INTERVENTIONAL</x:v>
      </x:c>
      <x:c r="F538" s="28" t="n">
        <x:v>2024</x:v>
      </x:c>
      <x:c r="G538" s="27" t="str">
        <x:v>Prostate Cancer</x:v>
      </x:c>
      <x:c r="H538" s="27" t="str">
        <x:v>prostate</x:v>
      </x:c>
      <x:c r="I538" s="27" t="str">
        <x:v>MRI;ultrasound</x:v>
      </x:c>
      <x:c r="J538" s="27" t="str">
        <x:v>deep_learning;ai_workflow_decision_support</x:v>
      </x:c>
      <x:c r="K538" s="22" t="str">
        <x:v>include_core</x:v>
      </x:c>
      <x:c r="L538" s="22" t="str">
        <x:v>yes</x:v>
      </x:c>
      <x:c r="M538" s="27" t="str">
        <x:v>AI fusion of ultrasound and MRI guides prostate biopsy and is randomized against conventional biopsy.</x:v>
      </x:c>
    </x:row>
    <x:row r="539" ht="42" customHeight="1">
      <x:c r="A539" s="22" t="str">
        <x:v>NCT06444269</x:v>
      </x:c>
      <x:c r="B539" s="22" t="str">
        <x:v>https://clinicaltrials.gov/study/NCT06444269</x:v>
      </x:c>
      <x:c r="C539" s="27" t="str">
        <x:v>Precision Medicine in Action: Phase II Trial of Response Adaptive Ablative Pre-operative SPBI (RAPS) and Non-operative Sentinel Lymph Node Biopsy in Patients With Early-stage ER+ Breast Cancer: RAPS Trial</x:v>
      </x:c>
      <x:c r="D539" s="27" t="str">
        <x:v>RECRUITING</x:v>
      </x:c>
      <x:c r="E539" s="27" t="str">
        <x:v>INTERVENTIONAL</x:v>
      </x:c>
      <x:c r="F539" s="28" t="n">
        <x:v>2024</x:v>
      </x:c>
      <x:c r="G539" s="27" t="str">
        <x:v>Breast Cancer</x:v>
      </x:c>
      <x:c r="H539" s="27" t="str">
        <x:v>breast</x:v>
      </x:c>
      <x:c r="I539" s="27" t="str">
        <x:v>MRI;ultrasound;radiomics_feature_imaging</x:v>
      </x:c>
      <x:c r="J539" s="27" t="str">
        <x:v>radiomics</x:v>
      </x:c>
      <x:c r="K539" s="22" t="str">
        <x:v>include_broad</x:v>
      </x:c>
      <x:c r="L539" s="22" t="str">
        <x:v>yes</x:v>
      </x:c>
      <x:c r="M539" s="27" t="str"/>
    </x:row>
    <x:row r="540" ht="42" customHeight="1">
      <x:c r="A540" s="22" t="str">
        <x:v>NCT06445621</x:v>
      </x:c>
      <x:c r="B540" s="22" t="str">
        <x:v>https://clinicaltrials.gov/study/NCT06445621</x:v>
      </x:c>
      <x:c r="C540" s="27" t="str">
        <x:v>Early Detection of Relapse in Ovarian Cancer Using Capillary Home-sampling and a Protein Biomarker Test</x:v>
      </x:c>
      <x:c r="D540" s="27" t="str">
        <x:v>RECRUITING</x:v>
      </x:c>
      <x:c r="E540" s="27" t="str">
        <x:v>OBSERVATIONAL</x:v>
      </x:c>
      <x:c r="F540" s="28" t="n">
        <x:v>2024</x:v>
      </x:c>
      <x:c r="G540" s="27" t="str">
        <x:v>Fallopian Tube Cancer ; Ovarian Cancer ; Peritoneal Cancer</x:v>
      </x:c>
      <x:c r="H540" s="27" t="str">
        <x:v>gynecologic</x:v>
      </x:c>
      <x:c r="I540" s="27" t="str">
        <x:v>ultrasound</x:v>
      </x:c>
      <x:c r="J540" s="27" t="str">
        <x:v>machine_learning;automated_image_analysis</x:v>
      </x:c>
      <x:c r="K540" s="22" t="str">
        <x:v>exclude</x:v>
      </x:c>
      <x:c r="L540" s="22" t="str">
        <x:v>no</x:v>
      </x:c>
      <x:c r="M540" s="27" t="str">
        <x:v>The relapse-risk model uses capillary-blood protein biomarkers and has no radiological AI component.</x:v>
      </x:c>
    </x:row>
    <x:row r="541" ht="42" customHeight="1">
      <x:c r="A541" s="22" t="str">
        <x:v>NCT06451393</x:v>
      </x:c>
      <x:c r="B541" s="22" t="str">
        <x:v>https://clinicaltrials.gov/study/NCT06451393</x:v>
      </x:c>
      <x:c r="C541" s="27" t="str">
        <x:v>Predicting Gastric Cancer Response to Chemo With Multimodal AI Model</x:v>
      </x:c>
      <x:c r="D541" s="27" t="str">
        <x:v>RECRUITING</x:v>
      </x:c>
      <x:c r="E541" s="27" t="str">
        <x:v>OBSERVATIONAL</x:v>
      </x:c>
      <x:c r="F541" s="28" t="n">
        <x:v>2024</x:v>
      </x:c>
      <x:c r="G541" s="27" t="str">
        <x:v>Chemotherapy Effect ; Gastric Cancer</x:v>
      </x:c>
      <x:c r="H541" s="27" t="str"/>
      <x:c r="I541" s="27" t="str">
        <x:v>CT</x:v>
      </x:c>
      <x:c r="J541" s="27" t="str">
        <x:v>machine_learning;automated_image_analysis</x:v>
      </x:c>
      <x:c r="K541" s="22" t="str">
        <x:v>include_core</x:v>
      </x:c>
      <x:c r="L541" s="22" t="str">
        <x:v>yes</x:v>
      </x:c>
      <x:c r="M541" s="27" t="str">
        <x:v>The principal multimodal ML model includes CT radiomics to predict gastric-cancer response to neoadjuvant therapy.</x:v>
      </x:c>
    </x:row>
    <x:row r="542" ht="42" customHeight="1">
      <x:c r="A542" s="22" t="str">
        <x:v>NCT06454071</x:v>
      </x:c>
      <x:c r="B542" s="22" t="str">
        <x:v>https://clinicaltrials.gov/study/NCT06454071</x:v>
      </x:c>
      <x:c r="C542" s="27" t="str">
        <x:v>Immunologic Changes and Recovery-related Factors in Elderly Colon Cancer Patients</x:v>
      </x:c>
      <x:c r="D542" s="27" t="str">
        <x:v>COMPLETED</x:v>
      </x:c>
      <x:c r="E542" s="27" t="str">
        <x:v>INTERVENTIONAL</x:v>
      </x:c>
      <x:c r="F542" s="28" t="n">
        <x:v>2024</x:v>
      </x:c>
      <x:c r="G542" s="27" t="str">
        <x:v>Aged ; Cancer of Colon ; Interleukins</x:v>
      </x:c>
      <x:c r="H542" s="27" t="str">
        <x:v>colorectal</x:v>
      </x:c>
      <x:c r="I542" s="27" t="str">
        <x:v>CT</x:v>
      </x:c>
      <x:c r="J542" s="27" t="str"/>
      <x:c r="K542" s="22" t="str">
        <x:v>include_broad</x:v>
      </x:c>
      <x:c r="L542" s="22" t="str">
        <x:v>yes</x:v>
      </x:c>
      <x:c r="M542" s="27" t="str"/>
    </x:row>
    <x:row r="543" ht="42" customHeight="1">
      <x:c r="A543" s="22" t="str">
        <x:v>NCT06454097</x:v>
      </x:c>
      <x:c r="B543" s="22" t="str">
        <x:v>https://clinicaltrials.gov/study/NCT06454097</x:v>
      </x:c>
      <x:c r="C543" s="27" t="str">
        <x:v>Study on Radiogenomics Features Associated With Radiochemotherapy Sensitivity in Gliomas</x:v>
      </x:c>
      <x:c r="D543" s="27" t="str">
        <x:v>RECRUITING</x:v>
      </x:c>
      <x:c r="E543" s="27" t="str">
        <x:v>INTERVENTIONAL</x:v>
      </x:c>
      <x:c r="F543" s="28" t="n">
        <x:v>2024</x:v>
      </x:c>
      <x:c r="G543" s="27" t="str">
        <x:v>Glioma</x:v>
      </x:c>
      <x:c r="H543" s="27" t="str">
        <x:v>brain_cns</x:v>
      </x:c>
      <x:c r="I543" s="27" t="str">
        <x:v>MRI;radiomics_feature_imaging</x:v>
      </x:c>
      <x:c r="J543" s="27" t="str">
        <x:v>machine_learning;radiomics</x:v>
      </x:c>
      <x:c r="K543" s="22" t="str">
        <x:v>include_broad</x:v>
      </x:c>
      <x:c r="L543" s="22" t="str">
        <x:v>yes</x:v>
      </x:c>
      <x:c r="M543" s="27" t="str"/>
    </x:row>
    <x:row r="544" ht="42" customHeight="1">
      <x:c r="A544" s="22" t="str">
        <x:v>NCT06456203</x:v>
      </x:c>
      <x:c r="B544" s="22" t="str">
        <x:v>https://clinicaltrials.gov/study/NCT06456203</x:v>
      </x:c>
      <x:c r="C544" s="27" t="str">
        <x:v>Trial of Artificial Intelligence for Chest Radiography</x:v>
      </x:c>
      <x:c r="D544" s="27" t="str">
        <x:v>NOT_YET_RECRUITING</x:v>
      </x:c>
      <x:c r="E544" s="27" t="str">
        <x:v>INTERVENTIONAL</x:v>
      </x:c>
      <x:c r="F544" s="28" t="n">
        <x:v>2024</x:v>
      </x:c>
      <x:c r="G544" s="27" t="str">
        <x:v>Lung Cancer ; Pneumonia</x:v>
      </x:c>
      <x:c r="H544" s="27" t="str">
        <x:v>lung;liver</x:v>
      </x:c>
      <x:c r="I544" s="27" t="str">
        <x:v>xray_radiograph</x:v>
      </x:c>
      <x:c r="J544" s="27" t="str">
        <x:v>ai_workflow_decision_support</x:v>
      </x:c>
      <x:c r="K544" s="22" t="str">
        <x:v>exclude</x:v>
      </x:c>
      <x:c r="L544" s="22" t="str">
        <x:v>yes</x:v>
      </x:c>
      <x:c r="M544" s="27" t="str">
        <x:v>Randomized AI chest-radiograph workflow trial, but not clearly oncologic-specific for the main cohort.</x:v>
      </x:c>
    </x:row>
    <x:row r="545" ht="42" customHeight="1">
      <x:c r="A545" s="22" t="str">
        <x:v>NCT06461182</x:v>
      </x:c>
      <x:c r="B545" s="22" t="str">
        <x:v>https://clinicaltrials.gov/study/NCT06461182</x:v>
      </x:c>
      <x:c r="C545" s="27" t="str">
        <x:v>Ga-68-CXCR4 PET/CT in Indolent B-cell Lymphoma</x:v>
      </x:c>
      <x:c r="D545" s="27" t="str">
        <x:v>RECRUITING</x:v>
      </x:c>
      <x:c r="E545" s="27" t="str">
        <x:v>INTERVENTIONAL</x:v>
      </x:c>
      <x:c r="F545" s="28" t="n">
        <x:v>2024</x:v>
      </x:c>
      <x:c r="G545" s="27" t="str">
        <x:v>Indolent B-Cell Non-Hodgkin Lymphoma</x:v>
      </x:c>
      <x:c r="H545" s="27" t="str">
        <x:v>hematologic</x:v>
      </x:c>
      <x:c r="I545" s="27" t="str">
        <x:v>CT;PET;radiomics_feature_imaging</x:v>
      </x:c>
      <x:c r="J545" s="27" t="str">
        <x:v>radiomics</x:v>
      </x:c>
      <x:c r="K545" s="22" t="str">
        <x:v>include_broad</x:v>
      </x:c>
      <x:c r="L545" s="22" t="str">
        <x:v>no</x:v>
      </x:c>
      <x:c r="M545" s="27" t="str"/>
    </x:row>
    <x:row r="546" ht="42" customHeight="1">
      <x:c r="A546" s="22" t="str">
        <x:v>NCT06463392</x:v>
      </x:c>
      <x:c r="B546" s="22" t="str">
        <x:v>https://clinicaltrials.gov/study/NCT06463392</x:v>
      </x:c>
      <x:c r="C546" s="27" t="str">
        <x:v>Deep Learning-based sbORN Diagnostic Model</x:v>
      </x:c>
      <x:c r="D546" s="27" t="str">
        <x:v>RECRUITING</x:v>
      </x:c>
      <x:c r="E546" s="27" t="str">
        <x:v>OBSERVATIONAL</x:v>
      </x:c>
      <x:c r="F546" s="28" t="n">
        <x:v>2024</x:v>
      </x:c>
      <x:c r="G546" s="27" t="str">
        <x:v>Herpesvirus 4, Human ; Nasopharyngeal Carcinoma</x:v>
      </x:c>
      <x:c r="H546" s="27" t="str">
        <x:v>head_neck</x:v>
      </x:c>
      <x:c r="I546" s="27" t="str">
        <x:v>MRI</x:v>
      </x:c>
      <x:c r="J546" s="27" t="str">
        <x:v>deep_learning</x:v>
      </x:c>
      <x:c r="K546" s="22" t="str">
        <x:v>include_core</x:v>
      </x:c>
      <x:c r="L546" s="22" t="str">
        <x:v>yes</x:v>
      </x:c>
      <x:c r="M546" s="27" t="str">
        <x:v>The primary comparison evaluates an MRI-based deep-learning model versus radiologists for distinguishing osteonecrosis from cancer recurrence.</x:v>
      </x:c>
    </x:row>
    <x:row r="547" ht="42" customHeight="1">
      <x:c r="A547" s="22" t="str">
        <x:v>NCT06463444</x:v>
      </x:c>
      <x:c r="B547" s="22" t="str">
        <x:v>https://clinicaltrials.gov/study/NCT06463444</x:v>
      </x:c>
      <x:c r="C547" s="27" t="str">
        <x:v>Precision Treatment of Unresectable HCC Guided by Multi-omics Deep Learning Models</x:v>
      </x:c>
      <x:c r="D547" s="27" t="str">
        <x:v>RECRUITING</x:v>
      </x:c>
      <x:c r="E547" s="27" t="str">
        <x:v>INTERVENTIONAL</x:v>
      </x:c>
      <x:c r="F547" s="28" t="n">
        <x:v>2024</x:v>
      </x:c>
      <x:c r="G547" s="27" t="str">
        <x:v>HCC ; Precision Therapy</x:v>
      </x:c>
      <x:c r="H547" s="27" t="str">
        <x:v>liver</x:v>
      </x:c>
      <x:c r="I547" s="27" t="str">
        <x:v>radiomics_feature_imaging</x:v>
      </x:c>
      <x:c r="J547" s="27" t="str">
        <x:v>deep_learning;radiomics</x:v>
      </x:c>
      <x:c r="K547" s="22" t="str">
        <x:v>include_broad</x:v>
      </x:c>
      <x:c r="L547" s="22" t="str">
        <x:v>yes</x:v>
      </x:c>
      <x:c r="M547" s="27" t="str"/>
    </x:row>
    <x:row r="548" ht="42" customHeight="1">
      <x:c r="A548" s="22" t="str">
        <x:v>NCT06463756</x:v>
      </x:c>
      <x:c r="B548" s="22" t="str">
        <x:v>https://clinicaltrials.gov/study/NCT06463756</x:v>
      </x:c>
      <x:c r="C548" s="27" t="str">
        <x:v>AI Models to Predict Thyroid Cartilage Invasion in Laryngeal Carcinoma</x:v>
      </x:c>
      <x:c r="D548" s="27" t="str">
        <x:v>RECRUITING</x:v>
      </x:c>
      <x:c r="E548" s="27" t="str">
        <x:v>OBSERVATIONAL</x:v>
      </x:c>
      <x:c r="F548" s="28" t="n">
        <x:v>2024</x:v>
      </x:c>
      <x:c r="G548" s="27" t="str">
        <x:v>Laryngeal Carcinoma ; Thyroid Cartilage</x:v>
      </x:c>
      <x:c r="H548" s="27" t="str">
        <x:v>head_neck</x:v>
      </x:c>
      <x:c r="I548" s="27" t="str">
        <x:v>CT;radiomics_feature_imaging</x:v>
      </x:c>
      <x:c r="J548" s="27" t="str">
        <x:v>deep_learning;machine_learning;radiomics</x:v>
      </x:c>
      <x:c r="K548" s="22" t="str">
        <x:v>include_broad</x:v>
      </x:c>
      <x:c r="L548" s="22" t="str">
        <x:v>yes</x:v>
      </x:c>
      <x:c r="M548" s="27" t="str"/>
    </x:row>
    <x:row r="549" ht="42" customHeight="1">
      <x:c r="A549" s="22" t="str">
        <x:v>NCT06468332</x:v>
      </x:c>
      <x:c r="B549" s="22" t="str">
        <x:v>https://clinicaltrials.gov/study/NCT06468332</x:v>
      </x:c>
      <x:c r="C549" s="27" t="str">
        <x:v>Artificial Intelligence-based Platform, Integrating Pathologic, Imaging and Molecular Profiles of Prostate Cancer</x:v>
      </x:c>
      <x:c r="D549" s="27" t="str">
        <x:v>RECRUITING</x:v>
      </x:c>
      <x:c r="E549" s="27" t="str">
        <x:v>OBSERVATIONAL</x:v>
      </x:c>
      <x:c r="F549" s="28" t="n">
        <x:v>2024</x:v>
      </x:c>
      <x:c r="G549" s="27" t="str">
        <x:v>Prostate Cancer</x:v>
      </x:c>
      <x:c r="H549" s="27" t="str">
        <x:v>prostate</x:v>
      </x:c>
      <x:c r="I549" s="27" t="str">
        <x:v>MRI</x:v>
      </x:c>
      <x:c r="J549" s="27" t="str">
        <x:v>automated_image_analysis</x:v>
      </x:c>
      <x:c r="K549" s="22" t="str">
        <x:v>include_core</x:v>
      </x:c>
      <x:c r="L549" s="22" t="str">
        <x:v>yes</x:v>
      </x:c>
      <x:c r="M549" s="27" t="str">
        <x:v>MRI imaging features are a principal input used to train and validate the prostate-cancer AI risk platform.</x:v>
      </x:c>
    </x:row>
    <x:row r="550" ht="42" customHeight="1">
      <x:c r="A550" s="22" t="str">
        <x:v>NCT06468566</x:v>
      </x:c>
      <x:c r="B550" s="22" t="str">
        <x:v>https://clinicaltrials.gov/study/NCT06468566</x:v>
      </x:c>
      <x:c r="C550" s="27" t="str">
        <x:v>Identification of Benign and Malignant Breast Nodules Using Ultrasound-modulated Optical Tomography: A Multicenter Study</x:v>
      </x:c>
      <x:c r="D550" s="27" t="str">
        <x:v>RECRUITING</x:v>
      </x:c>
      <x:c r="E550" s="27" t="str">
        <x:v>OBSERVATIONAL</x:v>
      </x:c>
      <x:c r="F550" s="28" t="n">
        <x:v>2024</x:v>
      </x:c>
      <x:c r="G550" s="27" t="str">
        <x:v>Breast Cancer Female</x:v>
      </x:c>
      <x:c r="H550" s="27" t="str">
        <x:v>breast</x:v>
      </x:c>
      <x:c r="I550" s="27" t="str">
        <x:v>ultrasound;radiology_report</x:v>
      </x:c>
      <x:c r="J550" s="27" t="str"/>
      <x:c r="K550" s="22" t="str">
        <x:v>exclude</x:v>
      </x:c>
      <x:c r="L550" s="22" t="str">
        <x:v>unclear</x:v>
      </x:c>
      <x:c r="M550" s="27" t="str">
        <x:v>Optical tomography breast imaging device study without explicit AI evaluation.</x:v>
      </x:c>
    </x:row>
    <x:row r="551" ht="42" customHeight="1">
      <x:c r="A551" s="22" t="str">
        <x:v>NCT06469606</x:v>
      </x:c>
      <x:c r="B551" s="22" t="str">
        <x:v>https://clinicaltrials.gov/study/NCT06469606</x:v>
      </x:c>
      <x:c r="C551" s="27" t="str">
        <x:v>Study on Female Patients' Mammographic Texture Features</x:v>
      </x:c>
      <x:c r="D551" s="27" t="str">
        <x:v>NOT_YET_RECRUITING</x:v>
      </x:c>
      <x:c r="E551" s="27" t="str">
        <x:v>INTERVENTIONAL</x:v>
      </x:c>
      <x:c r="F551" s="28" t="n">
        <x:v>2024</x:v>
      </x:c>
      <x:c r="G551" s="27" t="str">
        <x:v>Artificial Intelligence ; Breast Cancer ; Mammography</x:v>
      </x:c>
      <x:c r="H551" s="27" t="str">
        <x:v>breast</x:v>
      </x:c>
      <x:c r="I551" s="27" t="str">
        <x:v>mammography_tomosynthesis;radiomics_feature_imaging</x:v>
      </x:c>
      <x:c r="J551" s="27" t="str">
        <x:v>radiomics</x:v>
      </x:c>
      <x:c r="K551" s="22" t="str">
        <x:v>include_broad</x:v>
      </x:c>
      <x:c r="L551" s="22" t="str">
        <x:v>yes</x:v>
      </x:c>
      <x:c r="M551" s="27" t="str"/>
    </x:row>
    <x:row r="552" ht="42" customHeight="1">
      <x:c r="A552" s="22" t="str">
        <x:v>NCT06472440</x:v>
      </x:c>
      <x:c r="B552" s="22" t="str">
        <x:v>https://clinicaltrials.gov/study/NCT06472440</x:v>
      </x:c>
      <x:c r="C552" s="27" t="str">
        <x:v>Evaluation of the Use of a Method "Radiomics" for DOPA PET in Gliomas</x:v>
      </x:c>
      <x:c r="D552" s="27" t="str">
        <x:v>COMPLETED</x:v>
      </x:c>
      <x:c r="E552" s="27" t="str">
        <x:v>OBSERVATIONAL</x:v>
      </x:c>
      <x:c r="F552" s="28" t="n">
        <x:v>2024</x:v>
      </x:c>
      <x:c r="G552" s="27" t="str">
        <x:v>Glioma</x:v>
      </x:c>
      <x:c r="H552" s="27" t="str">
        <x:v>brain_cns</x:v>
      </x:c>
      <x:c r="I552" s="27" t="str">
        <x:v>MRI;PET;radiomics_feature_imaging</x:v>
      </x:c>
      <x:c r="J552" s="27" t="str">
        <x:v>radiomics</x:v>
      </x:c>
      <x:c r="K552" s="22" t="str">
        <x:v>include_broad</x:v>
      </x:c>
      <x:c r="L552" s="22" t="str">
        <x:v>yes</x:v>
      </x:c>
      <x:c r="M552" s="27" t="str"/>
    </x:row>
    <x:row r="553" ht="42" customHeight="1">
      <x:c r="A553" s="22" t="str">
        <x:v>NCT06473766</x:v>
      </x:c>
      <x:c r="B553" s="22" t="str">
        <x:v>https://clinicaltrials.gov/study/NCT06473766</x:v>
      </x:c>
      <x:c r="C553" s="27" t="str">
        <x:v>Ultrasound RF Data for Discriminating Between Benign and Malignant Ovarian Masses</x:v>
      </x:c>
      <x:c r="D553" s="27" t="str">
        <x:v>RECRUITING</x:v>
      </x:c>
      <x:c r="E553" s="27" t="str">
        <x:v>INTERVENTIONAL</x:v>
      </x:c>
      <x:c r="F553" s="28" t="n">
        <x:v>2024</x:v>
      </x:c>
      <x:c r="G553" s="27" t="str">
        <x:v>Ovarian Cancer</x:v>
      </x:c>
      <x:c r="H553" s="27" t="str">
        <x:v>gynecologic</x:v>
      </x:c>
      <x:c r="I553" s="27" t="str">
        <x:v>ultrasound;radiomics_feature_imaging</x:v>
      </x:c>
      <x:c r="J553" s="27" t="str">
        <x:v>radiomics</x:v>
      </x:c>
      <x:c r="K553" s="22" t="str">
        <x:v>include_broad</x:v>
      </x:c>
      <x:c r="L553" s="22" t="str">
        <x:v>yes</x:v>
      </x:c>
      <x:c r="M553" s="27" t="str"/>
    </x:row>
    <x:row r="554" ht="42" customHeight="1">
      <x:c r="A554" s="22" t="str">
        <x:v>NCT06479187</x:v>
      </x:c>
      <x:c r="B554" s="22" t="str">
        <x:v>https://clinicaltrials.gov/study/NCT06479187</x:v>
      </x:c>
      <x:c r="C554" s="27" t="str">
        <x:v>PSMAtrack-tracking Changes in PSMA-PET During Initial Therapy for Metastatic Hormone-sensitive Prostate Cancer</x:v>
      </x:c>
      <x:c r="D554" s="27" t="str">
        <x:v>ACTIVE_NOT_RECRUITING</x:v>
      </x:c>
      <x:c r="E554" s="27" t="str">
        <x:v>INTERVENTIONAL</x:v>
      </x:c>
      <x:c r="F554" s="28" t="n">
        <x:v>2024</x:v>
      </x:c>
      <x:c r="G554" s="27" t="str">
        <x:v>Hormone Sensitive Prostate Cancer ; Metastatic Hormone-sensitive Prostate Cancer (mHSPC) ; Metastatic Prostate Cancer</x:v>
      </x:c>
      <x:c r="H554" s="27" t="str">
        <x:v>prostate</x:v>
      </x:c>
      <x:c r="I554" s="27" t="str">
        <x:v>CT;MRI;PET</x:v>
      </x:c>
      <x:c r="J554" s="27" t="str">
        <x:v>machine_learning</x:v>
      </x:c>
      <x:c r="K554" s="22" t="str">
        <x:v>include_broad</x:v>
      </x:c>
      <x:c r="L554" s="22" t="str">
        <x:v>unclear</x:v>
      </x:c>
      <x:c r="M554" s="27" t="str"/>
    </x:row>
    <x:row r="555" ht="42" customHeight="1">
      <x:c r="A555" s="22" t="str">
        <x:v>NCT06479772</x:v>
      </x:c>
      <x:c r="B555" s="22" t="str">
        <x:v>https://clinicaltrials.gov/study/NCT06479772</x:v>
      </x:c>
      <x:c r="C555" s="27" t="str">
        <x:v>Evaluation of the Potential Impact of an Artificial Intelligence Solution in Second Reading of Organized Screening.</x:v>
      </x:c>
      <x:c r="D555" s="27" t="str">
        <x:v>COMPLETED</x:v>
      </x:c>
      <x:c r="E555" s="27" t="str">
        <x:v>OBSERVATIONAL</x:v>
      </x:c>
      <x:c r="F555" s="28" t="n">
        <x:v>2023</x:v>
      </x:c>
      <x:c r="G555" s="27" t="str">
        <x:v>Breast Cancer Female</x:v>
      </x:c>
      <x:c r="H555" s="27" t="str">
        <x:v>breast</x:v>
      </x:c>
      <x:c r="I555" s="27" t="str">
        <x:v>mammography_tomosynthesis</x:v>
      </x:c>
      <x:c r="J555" s="27" t="str"/>
      <x:c r="K555" s="22" t="str">
        <x:v>include_core</x:v>
      </x:c>
      <x:c r="L555" s="22" t="str">
        <x:v>yes</x:v>
      </x:c>
      <x:c r="M555" s="27" t="str">
        <x:v>MammoScreen AI is the explicit study object for identifying mammograms that can safely bypass second reading.</x:v>
      </x:c>
    </x:row>
    <x:row r="556" ht="42" customHeight="1">
      <x:c r="A556" s="22" t="str">
        <x:v>NCT06495749</x:v>
      </x:c>
      <x:c r="B556" s="22" t="str">
        <x:v>https://clinicaltrials.gov/study/NCT06495749</x:v>
      </x:c>
      <x:c r="C556" s="27" t="str">
        <x:v>Early Diagnosis of Pancreatic Cancer Via Deciphering Multi-modal Immunological Signatures</x:v>
      </x:c>
      <x:c r="D556" s="27" t="str">
        <x:v>NOT_YET_RECRUITING</x:v>
      </x:c>
      <x:c r="E556" s="27" t="str">
        <x:v>OBSERVATIONAL</x:v>
      </x:c>
      <x:c r="F556" s="28" t="n">
        <x:v>2024</x:v>
      </x:c>
      <x:c r="G556" s="27" t="str">
        <x:v>Pancreatic Cancer Resectable</x:v>
      </x:c>
      <x:c r="H556" s="27" t="str">
        <x:v>pancreas</x:v>
      </x:c>
      <x:c r="I556" s="27" t="str">
        <x:v>CT;MRI;ultrasound</x:v>
      </x:c>
      <x:c r="J556" s="27" t="str"/>
      <x:c r="K556" s="22" t="str">
        <x:v>exclude</x:v>
      </x:c>
      <x:c r="L556" s="22" t="str">
        <x:v>no</x:v>
      </x:c>
      <x:c r="M556" s="27" t="str">
        <x:v>The AI prediction model uses blood immune sequencing, cytometry, and proteomics without radiological imaging.</x:v>
      </x:c>
    </x:row>
    <x:row r="557" ht="42" customHeight="1">
      <x:c r="A557" s="22" t="str">
        <x:v>NCT06496360</x:v>
      </x:c>
      <x:c r="B557" s="22" t="str">
        <x:v>https://clinicaltrials.gov/study/NCT06496360</x:v>
      </x:c>
      <x:c r="C557" s="27" t="str">
        <x:v>Prediction of Mediastinal Station IV Lymph Node Metastasis in Non-small Cell Lung Cancer</x:v>
      </x:c>
      <x:c r="D557" s="27" t="str">
        <x:v>UNKNOWN</x:v>
      </x:c>
      <x:c r="E557" s="27" t="str">
        <x:v>OBSERVATIONAL</x:v>
      </x:c>
      <x:c r="F557" s="28" t="n">
        <x:v>2024</x:v>
      </x:c>
      <x:c r="G557" s="27" t="str">
        <x:v>Non-small Cell Lung Cancer</x:v>
      </x:c>
      <x:c r="H557" s="27" t="str">
        <x:v>lung</x:v>
      </x:c>
      <x:c r="I557" s="27" t="str">
        <x:v>CT;radiomics_feature_imaging</x:v>
      </x:c>
      <x:c r="J557" s="27" t="str">
        <x:v>machine_learning;radiomics;automated_image_analysis</x:v>
      </x:c>
      <x:c r="K557" s="22" t="str">
        <x:v>include_core</x:v>
      </x:c>
      <x:c r="L557" s="22" t="str">
        <x:v>yes</x:v>
      </x:c>
      <x:c r="M557" s="27" t="str">
        <x:v>The intervention applies machine learning and radiomics to CT for prediction of mediastinal lymph-node metastasis.</x:v>
      </x:c>
    </x:row>
    <x:row r="558" ht="42" customHeight="1">
      <x:c r="A558" s="22" t="str">
        <x:v>NCT06497023</x:v>
      </x:c>
      <x:c r="B558" s="22" t="str">
        <x:v>https://clinicaltrials.gov/study/NCT06497023</x:v>
      </x:c>
      <x:c r="C558" s="27" t="str">
        <x:v>Radiomics Model Based on DCE-MRI and Ultrasound Images for Breast Lesion Classification</x:v>
      </x:c>
      <x:c r="D558" s="27" t="str">
        <x:v>COMPLETED</x:v>
      </x:c>
      <x:c r="E558" s="27" t="str">
        <x:v>OBSERVATIONAL</x:v>
      </x:c>
      <x:c r="F558" s="28" t="n">
        <x:v>2024</x:v>
      </x:c>
      <x:c r="G558" s="27" t="str">
        <x:v>Breast Diseases</x:v>
      </x:c>
      <x:c r="H558" s="27" t="str">
        <x:v>breast</x:v>
      </x:c>
      <x:c r="I558" s="27" t="str">
        <x:v>MRI;ultrasound;radiomics_feature_imaging</x:v>
      </x:c>
      <x:c r="J558" s="27" t="str">
        <x:v>radiomics</x:v>
      </x:c>
      <x:c r="K558" s="22" t="str">
        <x:v>include_broad</x:v>
      </x:c>
      <x:c r="L558" s="22" t="str">
        <x:v>yes</x:v>
      </x:c>
      <x:c r="M558" s="27" t="str"/>
    </x:row>
    <x:row r="559" ht="42" customHeight="1">
      <x:c r="A559" s="22" t="str">
        <x:v>NCT06498674</x:v>
      </x:c>
      <x:c r="B559" s="22" t="str">
        <x:v>https://clinicaltrials.gov/study/NCT06498674</x:v>
      </x:c>
      <x:c r="C559" s="27" t="str">
        <x:v>Clinical Application of AI-assisted Ultrasound Technology in the Preoperative Evaluation of Thyroid Cancer</x:v>
      </x:c>
      <x:c r="D559" s="27" t="str">
        <x:v>RECRUITING</x:v>
      </x:c>
      <x:c r="E559" s="27" t="str">
        <x:v>INTERVENTIONAL</x:v>
      </x:c>
      <x:c r="F559" s="28" t="n">
        <x:v>2024</x:v>
      </x:c>
      <x:c r="G559" s="27" t="str">
        <x:v>Thyroid Cancer</x:v>
      </x:c>
      <x:c r="H559" s="27" t="str"/>
      <x:c r="I559" s="27" t="str">
        <x:v>ultrasound</x:v>
      </x:c>
      <x:c r="J559" s="27" t="str">
        <x:v>ai_workflow_decision_support</x:v>
      </x:c>
      <x:c r="K559" s="22" t="str">
        <x:v>include_core</x:v>
      </x:c>
      <x:c r="L559" s="22" t="str">
        <x:v>yes</x:v>
      </x:c>
      <x:c r="M559" s="27" t="str">
        <x:v>AI-assisted ultrasound detection and diagnosis of thyroid nodules and nodes is the study intervention.</x:v>
      </x:c>
    </x:row>
    <x:row r="560" ht="42" customHeight="1">
      <x:c r="A560" s="22" t="str">
        <x:v>NCT06499831</x:v>
      </x:c>
      <x:c r="B560" s="22" t="str">
        <x:v>https://clinicaltrials.gov/study/NCT06499831</x:v>
      </x:c>
      <x:c r="C560" s="27" t="str">
        <x:v>18F-FET-PET/MRI vs Standard MRI Alone for Stereotactic RadioTherapy Planning for High Grade Brain Gliomas</x:v>
      </x:c>
      <x:c r="D560" s="27" t="str">
        <x:v>ACTIVE_NOT_RECRUITING</x:v>
      </x:c>
      <x:c r="E560" s="27" t="str">
        <x:v>INTERVENTIONAL</x:v>
      </x:c>
      <x:c r="F560" s="28" t="n">
        <x:v>2022</x:v>
      </x:c>
      <x:c r="G560" s="27" t="str">
        <x:v>Glioma, Malignant</x:v>
      </x:c>
      <x:c r="H560" s="27" t="str">
        <x:v>brain_cns</x:v>
      </x:c>
      <x:c r="I560" s="27" t="str">
        <x:v>MRI;PET</x:v>
      </x:c>
      <x:c r="J560" s="27" t="str">
        <x:v>machine_learning</x:v>
      </x:c>
      <x:c r="K560" s="22" t="str">
        <x:v>include_broad</x:v>
      </x:c>
      <x:c r="L560" s="22" t="str">
        <x:v>no</x:v>
      </x:c>
      <x:c r="M560" s="27" t="str"/>
    </x:row>
    <x:row r="561" ht="42" customHeight="1">
      <x:c r="A561" s="22" t="str">
        <x:v>NCT06500312</x:v>
      </x:c>
      <x:c r="B561" s="22" t="str">
        <x:v>https://clinicaltrials.gov/study/NCT06500312</x:v>
      </x:c>
      <x:c r="C561" s="27" t="str">
        <x:v>Decoding the Association of Imaging and Tumor Microenvironment in Lung Cancer Using Radiogenomic Approach（Radiogenomics-Lung）</x:v>
      </x:c>
      <x:c r="D561" s="27" t="str">
        <x:v>RECRUITING</x:v>
      </x:c>
      <x:c r="E561" s="27" t="str">
        <x:v>OBSERVATIONAL</x:v>
      </x:c>
      <x:c r="F561" s="28" t="n">
        <x:v>2024</x:v>
      </x:c>
      <x:c r="G561" s="27" t="str">
        <x:v>Lung Cancer</x:v>
      </x:c>
      <x:c r="H561" s="27" t="str">
        <x:v>lung</x:v>
      </x:c>
      <x:c r="I561" s="27" t="str">
        <x:v>radiomics_feature_imaging</x:v>
      </x:c>
      <x:c r="J561" s="27" t="str">
        <x:v>radiomics</x:v>
      </x:c>
      <x:c r="K561" s="22" t="str">
        <x:v>include_broad</x:v>
      </x:c>
      <x:c r="L561" s="22" t="str">
        <x:v>yes</x:v>
      </x:c>
      <x:c r="M561" s="27" t="str"/>
    </x:row>
    <x:row r="562" ht="42" customHeight="1">
      <x:c r="A562" s="22" t="str">
        <x:v>NCT06510127</x:v>
      </x:c>
      <x:c r="B562" s="22" t="str">
        <x:v>https://clinicaltrials.gov/study/NCT06510127</x:v>
      </x:c>
      <x:c r="C562" s="27" t="str">
        <x:v>An AI Model Predicts the Efficacy of Neoadjuvant Chemotherapy for Breast Cancer: a Multicenter, Bidirectional Cohort Study</x:v>
      </x:c>
      <x:c r="D562" s="27" t="str">
        <x:v>ENROLLING_BY_INVITATION</x:v>
      </x:c>
      <x:c r="E562" s="27" t="str">
        <x:v>OBSERVATIONAL</x:v>
      </x:c>
      <x:c r="F562" s="28" t="n">
        <x:v>2024</x:v>
      </x:c>
      <x:c r="G562" s="27" t="str">
        <x:v>Breast Cancer</x:v>
      </x:c>
      <x:c r="H562" s="27" t="str">
        <x:v>breast</x:v>
      </x:c>
      <x:c r="I562" s="27" t="str">
        <x:v>MRI</x:v>
      </x:c>
      <x:c r="J562" s="27" t="str"/>
      <x:c r="K562" s="22" t="str">
        <x:v>include_core</x:v>
      </x:c>
      <x:c r="L562" s="22" t="str">
        <x:v>yes</x:v>
      </x:c>
      <x:c r="M562" s="27" t="str">
        <x:v>The principal multimodal AI model explicitly integrates breast MRI and reports with pathology and clinical variables to predict chemotherapy response.</x:v>
      </x:c>
    </x:row>
    <x:row r="563" ht="42" customHeight="1">
      <x:c r="A563" s="22" t="str">
        <x:v>NCT06512350</x:v>
      </x:c>
      <x:c r="B563" s="22" t="str">
        <x:v>https://clinicaltrials.gov/study/NCT06512350</x:v>
      </x:c>
      <x:c r="C563" s="27" t="str">
        <x:v>Identifying Patterns in the Breath of Individuals With Breast Cancer</x:v>
      </x:c>
      <x:c r="D563" s="27" t="str">
        <x:v>RECRUITING</x:v>
      </x:c>
      <x:c r="E563" s="27" t="str">
        <x:v>OBSERVATIONAL</x:v>
      </x:c>
      <x:c r="F563" s="28" t="n">
        <x:v>2024</x:v>
      </x:c>
      <x:c r="G563" s="27" t="str">
        <x:v>Breast Cancer</x:v>
      </x:c>
      <x:c r="H563" s="27" t="str">
        <x:v>breast</x:v>
      </x:c>
      <x:c r="I563" s="27" t="str">
        <x:v>MRI</x:v>
      </x:c>
      <x:c r="J563" s="27" t="str">
        <x:v>machine_learning;automated_image_analysis</x:v>
      </x:c>
      <x:c r="K563" s="22" t="str">
        <x:v>exclude</x:v>
      </x:c>
      <x:c r="L563" s="22" t="str">
        <x:v>no</x:v>
      </x:c>
      <x:c r="M563" s="27" t="str">
        <x:v>The classifier analyzes exhaled-breath spectra rather than radiological images.</x:v>
      </x:c>
    </x:row>
    <x:row r="564" ht="42" customHeight="1">
      <x:c r="A564" s="22" t="str">
        <x:v>NCT06521788</x:v>
      </x:c>
      <x:c r="B564" s="22" t="str">
        <x:v>https://clinicaltrials.gov/study/NCT06521788</x:v>
      </x:c>
      <x:c r="C564" s="27" t="str">
        <x:v>Artificial Intelligence Assisted Breast Ultrasound in Breast Cancer Screening</x:v>
      </x:c>
      <x:c r="D564" s="27" t="str">
        <x:v>COMPLETED</x:v>
      </x:c>
      <x:c r="E564" s="27" t="str">
        <x:v>INTERVENTIONAL</x:v>
      </x:c>
      <x:c r="F564" s="28" t="n">
        <x:v>2024</x:v>
      </x:c>
      <x:c r="G564" s="27" t="str">
        <x:v>Breast Cancer ; Screening</x:v>
      </x:c>
      <x:c r="H564" s="27" t="str">
        <x:v>breast</x:v>
      </x:c>
      <x:c r="I564" s="27" t="str">
        <x:v>ultrasound</x:v>
      </x:c>
      <x:c r="J564" s="27" t="str">
        <x:v>ai_workflow_decision_support</x:v>
      </x:c>
      <x:c r="K564" s="22" t="str">
        <x:v>include_core</x:v>
      </x:c>
      <x:c r="L564" s="22" t="str">
        <x:v>yes</x:v>
      </x:c>
      <x:c r="M564" s="27" t="str">
        <x:v>The randomized screening study compares AI-assisted breast ultrasound with routine ultrasound for early cancer detection.</x:v>
      </x:c>
    </x:row>
    <x:row r="565" ht="42" customHeight="1">
      <x:c r="A565" s="22" t="str">
        <x:v>NCT06524245</x:v>
      </x:c>
      <x:c r="B565" s="22" t="str">
        <x:v>https://clinicaltrials.gov/study/NCT06524245</x:v>
      </x:c>
      <x:c r="C565" s="27" t="str">
        <x:v>A Predictive Model for Recurrence of Colorectal Cancer Based on Multi-omics of Portal Vein Blood</x:v>
      </x:c>
      <x:c r="D565" s="27" t="str">
        <x:v>RECRUITING</x:v>
      </x:c>
      <x:c r="E565" s="27" t="str">
        <x:v>OBSERVATIONAL</x:v>
      </x:c>
      <x:c r="F565" s="28" t="n">
        <x:v>2024</x:v>
      </x:c>
      <x:c r="G565" s="27" t="str">
        <x:v>Colorectal Cancer</x:v>
      </x:c>
      <x:c r="H565" s="27" t="str">
        <x:v>colorectal</x:v>
      </x:c>
      <x:c r="I565" s="27" t="str">
        <x:v>CT;MRI</x:v>
      </x:c>
      <x:c r="J565" s="27" t="str">
        <x:v>machine_learning;automated_image_analysis</x:v>
      </x:c>
      <x:c r="K565" s="22" t="str">
        <x:v>exclude</x:v>
      </x:c>
      <x:c r="L565" s="22" t="str">
        <x:v>no</x:v>
      </x:c>
      <x:c r="M565" s="27" t="str">
        <x:v>The recurrence model is based on portal-vein blood multi-omics; imaging is used only for follow-up.</x:v>
      </x:c>
    </x:row>
    <x:row r="566" ht="42" customHeight="1">
      <x:c r="A566" s="22" t="str">
        <x:v>NCT06528223</x:v>
      </x:c>
      <x:c r="B566" s="22" t="str">
        <x:v>https://clinicaltrials.gov/study/NCT06528223</x:v>
      </x:c>
      <x:c r="C566" s="27" t="str">
        <x:v>Research of the Application of Artificial Intelligence Model "PANDA"</x:v>
      </x:c>
      <x:c r="D566" s="27" t="str">
        <x:v>NOT_YET_RECRUITING</x:v>
      </x:c>
      <x:c r="E566" s="27" t="str">
        <x:v>INTERVENTIONAL</x:v>
      </x:c>
      <x:c r="F566" s="28" t="n">
        <x:v>2024</x:v>
      </x:c>
      <x:c r="G566" s="27" t="str">
        <x:v>Pancreatic Cancer</x:v>
      </x:c>
      <x:c r="H566" s="27" t="str">
        <x:v>pancreas</x:v>
      </x:c>
      <x:c r="I566" s="27" t="str">
        <x:v>CT;radiology_report</x:v>
      </x:c>
      <x:c r="J566" s="27" t="str">
        <x:v>deep_learning</x:v>
      </x:c>
      <x:c r="K566" s="22" t="str">
        <x:v>include_core</x:v>
      </x:c>
      <x:c r="L566" s="22" t="str">
        <x:v>yes</x:v>
      </x:c>
      <x:c r="M566" s="27" t="str">
        <x:v>The study prospectively validates PANDA, a deep-learning pancreatic-cancer screening model operating on noncontrast CT.</x:v>
      </x:c>
    </x:row>
    <x:row r="567" ht="42" customHeight="1">
      <x:c r="A567" s="22" t="str">
        <x:v>NCT06528236</x:v>
      </x:c>
      <x:c r="B567" s="22" t="str">
        <x:v>https://clinicaltrials.gov/study/NCT06528236</x:v>
      </x:c>
      <x:c r="C567" s="27" t="str">
        <x:v>Research and Application of Ultrasonic Intelligent Diagnosis System for Ovarian Mass</x:v>
      </x:c>
      <x:c r="D567" s="27" t="str">
        <x:v>NOT_YET_RECRUITING</x:v>
      </x:c>
      <x:c r="E567" s="27" t="str">
        <x:v>OBSERVATIONAL</x:v>
      </x:c>
      <x:c r="F567" s="28" t="n">
        <x:v>2024</x:v>
      </x:c>
      <x:c r="G567" s="27" t="str">
        <x:v>Adnexal Mass ; Ovarian Neoplasms</x:v>
      </x:c>
      <x:c r="H567" s="27" t="str">
        <x:v>gynecologic</x:v>
      </x:c>
      <x:c r="I567" s="27" t="str">
        <x:v>ultrasound</x:v>
      </x:c>
      <x:c r="J567" s="27" t="str">
        <x:v>machine_learning</x:v>
      </x:c>
      <x:c r="K567" s="22" t="str">
        <x:v>include_core</x:v>
      </x:c>
      <x:c r="L567" s="22" t="str">
        <x:v>yes</x:v>
      </x:c>
      <x:c r="M567" s="27" t="str">
        <x:v>The intervention and primary AUC directly evaluate AI diagnosis of ovarian masses on multimodal ultrasound.</x:v>
      </x:c>
    </x:row>
    <x:row r="568" ht="42" customHeight="1">
      <x:c r="A568" s="22" t="str">
        <x:v>NCT06528418</x:v>
      </x:c>
      <x:c r="B568" s="22" t="str">
        <x:v>https://clinicaltrials.gov/study/NCT06528418</x:v>
      </x:c>
      <x:c r="C568" s="27" t="str">
        <x:v>Identification of Multiple Pulmonary Diseases Using Volatile Organic Compounds Biomarkers in Human Exhaled Breath</x:v>
      </x:c>
      <x:c r="D568" s="27" t="str">
        <x:v>RECRUITING</x:v>
      </x:c>
      <x:c r="E568" s="27" t="str">
        <x:v>OBSERVATIONAL</x:v>
      </x:c>
      <x:c r="F568" s="28" t="n">
        <x:v>2024</x:v>
      </x:c>
      <x:c r="G568" s="27" t="str">
        <x:v>Bronchial Asthma ; Bronchiectasis ; Bronchitis ; COPD ; Cystic Fibrosis of the Lung ; Emphysema ; Interstitial Lung Disease ; Lung Cancer ; Lung Infection ; Lung Injury ; Preserved Ratio Impaired Spirometry ; Pulmonary Abscess ; Pulmonary Arterial Hypertension ; Pulmonary Embolism ; Pulmonary Fibrosis ; Pulmonary Tuberculosis</x:v>
      </x:c>
      <x:c r="H568" s="27" t="str">
        <x:v>lung</x:v>
      </x:c>
      <x:c r="I568" s="27" t="str">
        <x:v>CT</x:v>
      </x:c>
      <x:c r="J568" s="27" t="str">
        <x:v>automated_image_analysis</x:v>
      </x:c>
      <x:c r="K568" s="22" t="str">
        <x:v>exclude</x:v>
      </x:c>
      <x:c r="L568" s="22" t="str">
        <x:v>no</x:v>
      </x:c>
      <x:c r="M568" s="27" t="str">
        <x:v>The AI model analyzes volatile compounds in exhaled breath, while CT serves only as a diagnostic comparator.</x:v>
      </x:c>
    </x:row>
    <x:row r="569" ht="42" customHeight="1">
      <x:c r="A569" s="22" t="str">
        <x:v>NCT06531343</x:v>
      </x:c>
      <x:c r="B569" s="22" t="str">
        <x:v>https://clinicaltrials.gov/study/NCT06531343</x:v>
      </x:c>
      <x:c r="C569" s="27" t="str">
        <x:v>Advancing Lung Cancer Screening: Artificial Intelligence, Multimodal Imaging and Cutting-Edge Technologies for Early Detection and Characterization</x:v>
      </x:c>
      <x:c r="D569" s="27" t="str">
        <x:v>NOT_YET_RECRUITING</x:v>
      </x:c>
      <x:c r="E569" s="27" t="str">
        <x:v>INTERVENTIONAL</x:v>
      </x:c>
      <x:c r="F569" s="28" t="n">
        <x:v>2024</x:v>
      </x:c>
      <x:c r="G569" s="27" t="str">
        <x:v>Lung Cancer Screening</x:v>
      </x:c>
      <x:c r="H569" s="27" t="str">
        <x:v>lung</x:v>
      </x:c>
      <x:c r="I569" s="27" t="str">
        <x:v>CT;PET</x:v>
      </x:c>
      <x:c r="J569" s="27" t="str"/>
      <x:c r="K569" s="22" t="str">
        <x:v>include_core</x:v>
      </x:c>
      <x:c r="L569" s="22" t="str">
        <x:v>yes</x:v>
      </x:c>
      <x:c r="M569" s="27" t="str">
        <x:v>AI image enhancement, interpretation, and personalized risk modeling are major components of the lung-screening project.</x:v>
      </x:c>
    </x:row>
    <x:row r="570" ht="42" customHeight="1">
      <x:c r="A570" s="22" t="str">
        <x:v>NCT06533709</x:v>
      </x:c>
      <x:c r="B570" s="22" t="str">
        <x:v>https://clinicaltrials.gov/study/NCT06533709</x:v>
      </x:c>
      <x:c r="C570" s="27" t="str">
        <x:v>Satisfactory Debulking Prediction Model for Advanced Ovarian Cancer Based on PET-CT Image Data</x:v>
      </x:c>
      <x:c r="D570" s="27" t="str">
        <x:v>RECRUITING</x:v>
      </x:c>
      <x:c r="E570" s="27" t="str">
        <x:v>OBSERVATIONAL</x:v>
      </x:c>
      <x:c r="F570" s="28" t="n">
        <x:v>2024</x:v>
      </x:c>
      <x:c r="G570" s="27" t="str">
        <x:v>Image ; Ovarian Cancer ; Predation</x:v>
      </x:c>
      <x:c r="H570" s="27" t="str">
        <x:v>gynecologic</x:v>
      </x:c>
      <x:c r="I570" s="27" t="str">
        <x:v>CT;PET;radiomics_feature_imaging</x:v>
      </x:c>
      <x:c r="J570" s="27" t="str">
        <x:v>radiomics</x:v>
      </x:c>
      <x:c r="K570" s="22" t="str">
        <x:v>include_broad</x:v>
      </x:c>
      <x:c r="L570" s="22" t="str">
        <x:v>yes</x:v>
      </x:c>
      <x:c r="M570" s="27" t="str"/>
    </x:row>
    <x:row r="571" ht="42" customHeight="1">
      <x:c r="A571" s="22" t="str">
        <x:v>NCT06536998</x:v>
      </x:c>
      <x:c r="B571" s="22" t="str">
        <x:v>https://clinicaltrials.gov/study/NCT06536998</x:v>
      </x:c>
      <x:c r="C571" s="27" t="str">
        <x:v>Exploring the Association of Imaging and Tumor Microenvironment in Liver Cancer Using Radiogenomic Approach（Radiogenomics-Liver）</x:v>
      </x:c>
      <x:c r="D571" s="27" t="str">
        <x:v>RECRUITING</x:v>
      </x:c>
      <x:c r="E571" s="27" t="str">
        <x:v>OBSERVATIONAL</x:v>
      </x:c>
      <x:c r="F571" s="28" t="n">
        <x:v>2024</x:v>
      </x:c>
      <x:c r="G571" s="27" t="str">
        <x:v>Liver Cancer</x:v>
      </x:c>
      <x:c r="H571" s="27" t="str">
        <x:v>liver</x:v>
      </x:c>
      <x:c r="I571" s="27" t="str">
        <x:v>radiomics_feature_imaging</x:v>
      </x:c>
      <x:c r="J571" s="27" t="str">
        <x:v>radiomics</x:v>
      </x:c>
      <x:c r="K571" s="22" t="str">
        <x:v>include_broad</x:v>
      </x:c>
      <x:c r="L571" s="22" t="str">
        <x:v>yes</x:v>
      </x:c>
      <x:c r="M571" s="27" t="str"/>
    </x:row>
    <x:row r="572" ht="42" customHeight="1">
      <x:c r="A572" s="22" t="str">
        <x:v>NCT06537037</x:v>
      </x:c>
      <x:c r="B572" s="22" t="str">
        <x:v>https://clinicaltrials.gov/study/NCT06537037</x:v>
      </x:c>
      <x:c r="C572" s="27" t="str">
        <x:v>Exploring the Association of Imaging and Tumor Microenvironment in Urologic Cancer Using Radiogenomic Approach（Radiogenomics-Urinary）</x:v>
      </x:c>
      <x:c r="D572" s="27" t="str">
        <x:v>RECRUITING</x:v>
      </x:c>
      <x:c r="E572" s="27" t="str">
        <x:v>OBSERVATIONAL</x:v>
      </x:c>
      <x:c r="F572" s="28" t="n">
        <x:v>2024</x:v>
      </x:c>
      <x:c r="G572" s="27" t="str">
        <x:v>Urologic Cancer</x:v>
      </x:c>
      <x:c r="H572" s="27" t="str"/>
      <x:c r="I572" s="27" t="str">
        <x:v>radiomics_feature_imaging</x:v>
      </x:c>
      <x:c r="J572" s="27" t="str">
        <x:v>radiomics</x:v>
      </x:c>
      <x:c r="K572" s="22" t="str">
        <x:v>include_broad</x:v>
      </x:c>
      <x:c r="L572" s="22" t="str">
        <x:v>yes</x:v>
      </x:c>
      <x:c r="M572" s="27" t="str"/>
    </x:row>
    <x:row r="573" ht="42" customHeight="1">
      <x:c r="A573" s="22" t="str">
        <x:v>NCT06540196</x:v>
      </x:c>
      <x:c r="B573" s="22" t="str">
        <x:v>https://clinicaltrials.gov/study/NCT06540196</x:v>
      </x:c>
      <x:c r="C573" s="27" t="str">
        <x:v>The Development, Safety, and Feasibility of an Artificial Intelligence-Powered Platform (NodeAI) for Real-Time Prediction of Mediastinal Lymph Node Malignancy During Endobronchial Ultrasound Staging for Lung Cancer</x:v>
      </x:c>
      <x:c r="D573" s="27" t="str">
        <x:v>RECRUITING</x:v>
      </x:c>
      <x:c r="E573" s="27" t="str">
        <x:v>INTERVENTIONAL</x:v>
      </x:c>
      <x:c r="F573" s="28" t="n">
        <x:v>2024</x:v>
      </x:c>
      <x:c r="G573" s="27" t="str">
        <x:v>Lung Cancer ; Non Small Cell Lung Cancer</x:v>
      </x:c>
      <x:c r="H573" s="27" t="str">
        <x:v>lung</x:v>
      </x:c>
      <x:c r="I573" s="27" t="str">
        <x:v>CT;PET;ultrasound</x:v>
      </x:c>
      <x:c r="J573" s="27" t="str"/>
      <x:c r="K573" s="22" t="str">
        <x:v>include_core</x:v>
      </x:c>
      <x:c r="L573" s="22" t="str">
        <x:v>yes</x:v>
      </x:c>
      <x:c r="M573" s="27" t="str">
        <x:v>NodeAI analyzes real-time endobronchial-ultrasound images to predict mediastinal lymph-node malignancy, which is the primary feasibility endpoint.</x:v>
      </x:c>
    </x:row>
    <x:row r="574" ht="42" customHeight="1">
      <x:c r="A574" s="22" t="str">
        <x:v>NCT06541288</x:v>
      </x:c>
      <x:c r="B574" s="22" t="str">
        <x:v>https://clinicaltrials.gov/study/NCT06541288</x:v>
      </x:c>
      <x:c r="C574" s="27" t="str">
        <x:v>A Prospective Cohort Study Comparing AI Prediction Model With Imaging Assessment to Diagnose Lymph Node Metastasis in Cervical Cancer</x:v>
      </x:c>
      <x:c r="D574" s="27" t="str">
        <x:v>NOT_YET_RECRUITING</x:v>
      </x:c>
      <x:c r="E574" s="27" t="str">
        <x:v>INTERVENTIONAL</x:v>
      </x:c>
      <x:c r="F574" s="28" t="n">
        <x:v>2024</x:v>
      </x:c>
      <x:c r="G574" s="27" t="str">
        <x:v>Uterine Cervical Neoplasms</x:v>
      </x:c>
      <x:c r="H574" s="27" t="str">
        <x:v>gynecologic</x:v>
      </x:c>
      <x:c r="I574" s="27" t="str">
        <x:v>MRI</x:v>
      </x:c>
      <x:c r="J574" s="27" t="str"/>
      <x:c r="K574" s="22" t="str">
        <x:v>include_core</x:v>
      </x:c>
      <x:c r="L574" s="22" t="str">
        <x:v>yes</x:v>
      </x:c>
      <x:c r="M574" s="27" t="str">
        <x:v>The prospective study compares an AI multimodal MRI model with physician assessment for cervical nodal metastasis.</x:v>
      </x:c>
    </x:row>
    <x:row r="575" ht="42" customHeight="1">
      <x:c r="A575" s="22" t="str">
        <x:v>NCT06546072</x:v>
      </x:c>
      <x:c r="B575" s="22" t="str">
        <x:v>https://clinicaltrials.gov/study/NCT06546072</x:v>
      </x:c>
      <x:c r="C575" s="27" t="str">
        <x:v>Deep Learning With MRI-based Multimodal-data Fusion Enhanced Postoperative Risk Stratification of Breast Cancer</x:v>
      </x:c>
      <x:c r="D575" s="27" t="str">
        <x:v>COMPLETED</x:v>
      </x:c>
      <x:c r="E575" s="27" t="str">
        <x:v>OBSERVATIONAL</x:v>
      </x:c>
      <x:c r="F575" s="28" t="n">
        <x:v>2024</x:v>
      </x:c>
      <x:c r="G575" s="27" t="str">
        <x:v>Breast Cancer</x:v>
      </x:c>
      <x:c r="H575" s="27" t="str">
        <x:v>breast</x:v>
      </x:c>
      <x:c r="I575" s="27" t="str">
        <x:v>MRI</x:v>
      </x:c>
      <x:c r="J575" s="27" t="str">
        <x:v>deep_learning</x:v>
      </x:c>
      <x:c r="K575" s="22" t="str">
        <x:v>include_core</x:v>
      </x:c>
      <x:c r="L575" s="22" t="str">
        <x:v>yes</x:v>
      </x:c>
      <x:c r="M575" s="27" t="str">
        <x:v>The study principally uses deep-learning fusion of breast MRI and clinical data for postoperative risk stratification.</x:v>
      </x:c>
    </x:row>
    <x:row r="576" ht="42" customHeight="1">
      <x:c r="A576" s="22" t="str">
        <x:v>NCT06551909</x:v>
      </x:c>
      <x:c r="B576" s="22" t="str">
        <x:v>https://clinicaltrials.gov/study/NCT06551909</x:v>
      </x:c>
      <x:c r="C576" s="27" t="str">
        <x:v>Radioimmunotherapy in Solid Tumors (PNRR-MCNT2-2023-12378239-Aim2)</x:v>
      </x:c>
      <x:c r="D576" s="27" t="str">
        <x:v>RECRUITING</x:v>
      </x:c>
      <x:c r="E576" s="27" t="str">
        <x:v>INTERVENTIONAL</x:v>
      </x:c>
      <x:c r="F576" s="28" t="n">
        <x:v>2024</x:v>
      </x:c>
      <x:c r="G576" s="27" t="str">
        <x:v>Glioblastoma</x:v>
      </x:c>
      <x:c r="H576" s="27" t="str">
        <x:v>brain_cns</x:v>
      </x:c>
      <x:c r="I576" s="27" t="str">
        <x:v>CT;MRI;radiomics_feature_imaging</x:v>
      </x:c>
      <x:c r="J576" s="27" t="str">
        <x:v>deep_learning;radiomics</x:v>
      </x:c>
      <x:c r="K576" s="22" t="str">
        <x:v>include_broad</x:v>
      </x:c>
      <x:c r="L576" s="22" t="str">
        <x:v>yes</x:v>
      </x:c>
      <x:c r="M576" s="27" t="str"/>
    </x:row>
    <x:row r="577" ht="42" customHeight="1">
      <x:c r="A577" s="22" t="str">
        <x:v>NCT06552260</x:v>
      </x:c>
      <x:c r="B577" s="22" t="str">
        <x:v>https://clinicaltrials.gov/study/NCT06552260</x:v>
      </x:c>
      <x:c r="C577" s="27" t="str">
        <x:v>A Surgical Window of Opportunity Clinical Trial of Troriluzole in Recurrent IDH Wild-Type Glioblastoma</x:v>
      </x:c>
      <x:c r="D577" s="27" t="str">
        <x:v>RECRUITING</x:v>
      </x:c>
      <x:c r="E577" s="27" t="str">
        <x:v>INTERVENTIONAL</x:v>
      </x:c>
      <x:c r="F577" s="28" t="n">
        <x:v>2024</x:v>
      </x:c>
      <x:c r="G577" s="27" t="str">
        <x:v>Brain Tumor ; Glioblastoma ; Recurrent Glioblastoma</x:v>
      </x:c>
      <x:c r="H577" s="27" t="str">
        <x:v>brain_cns</x:v>
      </x:c>
      <x:c r="I577" s="27" t="str">
        <x:v>MRI</x:v>
      </x:c>
      <x:c r="J577" s="27" t="str">
        <x:v>computer_aided_detection_diagnosis</x:v>
      </x:c>
      <x:c r="K577" s="22" t="str">
        <x:v>exclude</x:v>
      </x:c>
      <x:c r="L577" s="22" t="str">
        <x:v>no</x:v>
      </x:c>
      <x:c r="M577" s="27" t="str"/>
    </x:row>
    <x:row r="578" ht="42" customHeight="1">
      <x:c r="A578" s="22" t="str">
        <x:v>NCT06555861</x:v>
      </x:c>
      <x:c r="B578" s="22" t="str">
        <x:v>https://clinicaltrials.gov/study/NCT06555861</x:v>
      </x:c>
      <x:c r="C578" s="27" t="str">
        <x:v>Local Recurrence Prediction of by Texture Analysis Derived From Positron Emission Tomography (PET / CT) Imaging of Non-small Cell Lung Cancer (NSCLC) Treated With Stereotactic Radiotherapy (SBRT) (Retros MUMOFRAT)</x:v>
      </x:c>
      <x:c r="D578" s="27" t="str">
        <x:v>COMPLETED</x:v>
      </x:c>
      <x:c r="E578" s="27" t="str">
        <x:v>OBSERVATIONAL</x:v>
      </x:c>
      <x:c r="F578" s="28" t="n">
        <x:v>2024</x:v>
      </x:c>
      <x:c r="G578" s="27" t="str">
        <x:v>Identify FDG PET/CT Parameters Predictive of Local Control</x:v>
      </x:c>
      <x:c r="H578" s="27" t="str">
        <x:v>lung</x:v>
      </x:c>
      <x:c r="I578" s="27" t="str">
        <x:v>CT;PET;radiomics_feature_imaging</x:v>
      </x:c>
      <x:c r="J578" s="27" t="str">
        <x:v>radiomics</x:v>
      </x:c>
      <x:c r="K578" s="22" t="str">
        <x:v>include_broad</x:v>
      </x:c>
      <x:c r="L578" s="22" t="str">
        <x:v>yes</x:v>
      </x:c>
      <x:c r="M578" s="27" t="str"/>
    </x:row>
    <x:row r="579" ht="42" customHeight="1">
      <x:c r="A579" s="22" t="str">
        <x:v>NCT06556953</x:v>
      </x:c>
      <x:c r="B579" s="22" t="str">
        <x:v>https://clinicaltrials.gov/study/NCT06556953</x:v>
      </x:c>
      <x:c r="C579" s="27" t="str">
        <x:v>Evaluating the Risk of Postoperative Venous Thromboembolism in Cervical Cancer Patients</x:v>
      </x:c>
      <x:c r="D579" s="27" t="str">
        <x:v>COMPLETED</x:v>
      </x:c>
      <x:c r="E579" s="27" t="str">
        <x:v>OBSERVATIONAL</x:v>
      </x:c>
      <x:c r="F579" s="28" t="n">
        <x:v>2024</x:v>
      </x:c>
      <x:c r="G579" s="27" t="str">
        <x:v>Venous Thromboembolism</x:v>
      </x:c>
      <x:c r="H579" s="27" t="str">
        <x:v>gynecologic</x:v>
      </x:c>
      <x:c r="I579" s="27" t="str">
        <x:v>CT;ultrasound</x:v>
      </x:c>
      <x:c r="J579" s="27" t="str">
        <x:v>machine_learning;automated_image_analysis</x:v>
      </x:c>
      <x:c r="K579" s="22" t="str">
        <x:v>exclude</x:v>
      </x:c>
      <x:c r="L579" s="22" t="str">
        <x:v>no</x:v>
      </x:c>
      <x:c r="M579" s="27" t="str">
        <x:v>The postoperative VTE machine-learning model has no radiological imaging input or objective.</x:v>
      </x:c>
    </x:row>
    <x:row r="580" ht="42" customHeight="1">
      <x:c r="A580" s="22" t="str">
        <x:v>NCT06559046</x:v>
      </x:c>
      <x:c r="B580" s="22" t="str">
        <x:v>https://clinicaltrials.gov/study/NCT06559046</x:v>
      </x:c>
      <x:c r="C580" s="27" t="str">
        <x:v>A CT-BASED Deep Learning Model for Predicting WHO/ISUP Pathological Grades of Clear Cell Renal Cell Carcinoma (ccRCC) :A Multicenter Cohort Study</x:v>
      </x:c>
      <x:c r="D580" s="27" t="str">
        <x:v>COMPLETED</x:v>
      </x:c>
      <x:c r="E580" s="27" t="str">
        <x:v>OBSERVATIONAL</x:v>
      </x:c>
      <x:c r="F580" s="28" t="n">
        <x:v>2024</x:v>
      </x:c>
      <x:c r="G580" s="27" t="str">
        <x:v>Clear Cell Renal Cell Carcinoma ; Deep Learning ; Tumor Grading</x:v>
      </x:c>
      <x:c r="H580" s="27" t="str">
        <x:v>urologic_nonprostate</x:v>
      </x:c>
      <x:c r="I580" s="27" t="str">
        <x:v>CT</x:v>
      </x:c>
      <x:c r="J580" s="27" t="str">
        <x:v>deep_learning</x:v>
      </x:c>
      <x:c r="K580" s="22" t="str">
        <x:v>include_core</x:v>
      </x:c>
      <x:c r="L580" s="22" t="str">
        <x:v>yes</x:v>
      </x:c>
      <x:c r="M580" s="27" t="str">
        <x:v>The study develops and validates a CT-based deep-learning model for pathological grading of clear-cell renal cancer.</x:v>
      </x:c>
    </x:row>
    <x:row r="581" ht="42" customHeight="1">
      <x:c r="A581" s="22" t="str">
        <x:v>NCT06561230</x:v>
      </x:c>
      <x:c r="B581" s="22" t="str">
        <x:v>https://clinicaltrials.gov/study/NCT06561230</x:v>
      </x:c>
      <x:c r="C581" s="27" t="str">
        <x:v>Leveraging EA8191 to Assess AI-Augmented EHR Abstraction</x:v>
      </x:c>
      <x:c r="D581" s="27" t="str">
        <x:v>ACTIVE_NOT_RECRUITING</x:v>
      </x:c>
      <x:c r="E581" s="27" t="str">
        <x:v>OBSERVATIONAL</x:v>
      </x:c>
      <x:c r="F581" s="28" t="n">
        <x:v>2024</x:v>
      </x:c>
      <x:c r="G581" s="27" t="str">
        <x:v>Prostate Cancer</x:v>
      </x:c>
      <x:c r="H581" s="27" t="str">
        <x:v>prostate</x:v>
      </x:c>
      <x:c r="I581" s="27" t="str">
        <x:v>PET</x:v>
      </x:c>
      <x:c r="J581" s="27" t="str">
        <x:v>ai_workflow_decision_support;automated_image_analysis</x:v>
      </x:c>
      <x:c r="K581" s="22" t="str">
        <x:v>exclude</x:v>
      </x:c>
      <x:c r="L581" s="22" t="str">
        <x:v>no</x:v>
      </x:c>
      <x:c r="M581" s="27" t="str">
        <x:v>The NLP model screens EHR charts for clinical-trial eligibility and has no radiological AI component.</x:v>
      </x:c>
    </x:row>
    <x:row r="582" ht="42" customHeight="1">
      <x:c r="A582" s="22" t="str">
        <x:v>NCT06563024</x:v>
      </x:c>
      <x:c r="B582" s="22" t="str">
        <x:v>https://clinicaltrials.gov/study/NCT06563024</x:v>
      </x:c>
      <x:c r="C582" s="27" t="str">
        <x:v>18F-FET PET/CT in the Management of Glioma</x:v>
      </x:c>
      <x:c r="D582" s="27" t="str">
        <x:v>COMPLETED</x:v>
      </x:c>
      <x:c r="E582" s="27" t="str">
        <x:v>INTERVENTIONAL</x:v>
      </x:c>
      <x:c r="F582" s="28" t="n">
        <x:v>2024</x:v>
      </x:c>
      <x:c r="G582" s="27" t="str">
        <x:v>Glioma</x:v>
      </x:c>
      <x:c r="H582" s="27" t="str">
        <x:v>brain_cns</x:v>
      </x:c>
      <x:c r="I582" s="27" t="str">
        <x:v>CT;MRI;PET;radiomics_feature_imaging</x:v>
      </x:c>
      <x:c r="J582" s="27" t="str">
        <x:v>radiomics</x:v>
      </x:c>
      <x:c r="K582" s="22" t="str">
        <x:v>include_broad</x:v>
      </x:c>
      <x:c r="L582" s="22" t="str">
        <x:v>no</x:v>
      </x:c>
      <x:c r="M582" s="27" t="str">
        <x:v>Radiomics is exploratory in a broader FET PET/CT glioma-management study whose primary outcome is overall survival.</x:v>
      </x:c>
    </x:row>
    <x:row r="583" ht="42" customHeight="1">
      <x:c r="A583" s="22" t="str">
        <x:v>NCT06564103</x:v>
      </x:c>
      <x:c r="B583" s="22" t="str">
        <x:v>https://clinicaltrials.gov/study/NCT06564103</x:v>
      </x:c>
      <x:c r="C583" s="27" t="str">
        <x:v>Stratification for F-L Therapy After LT</x:v>
      </x:c>
      <x:c r="D583" s="27" t="str">
        <x:v>COMPLETED</x:v>
      </x:c>
      <x:c r="E583" s="27" t="str">
        <x:v>OBSERVATIONAL</x:v>
      </x:c>
      <x:c r="F583" s="28" t="n">
        <x:v>2024</x:v>
      </x:c>
      <x:c r="G583" s="27" t="str">
        <x:v>Adjuvant FOLFOX Plus Lenvatinib ; Liver Transplantation ; Machine Learning</x:v>
      </x:c>
      <x:c r="H583" s="27" t="str">
        <x:v>liver</x:v>
      </x:c>
      <x:c r="I583" s="27" t="str">
        <x:v>radiomics_feature_imaging</x:v>
      </x:c>
      <x:c r="J583" s="27" t="str">
        <x:v>machine_learning;radiomics</x:v>
      </x:c>
      <x:c r="K583" s="22" t="str">
        <x:v>include_broad</x:v>
      </x:c>
      <x:c r="L583" s="22" t="str">
        <x:v>yes</x:v>
      </x:c>
      <x:c r="M583" s="27" t="str"/>
    </x:row>
    <x:row r="584" ht="42" customHeight="1">
      <x:c r="A584" s="22" t="str">
        <x:v>NCT06564233</x:v>
      </x:c>
      <x:c r="B584" s="22" t="str">
        <x:v>https://clinicaltrials.gov/study/NCT06564233</x:v>
      </x:c>
      <x:c r="C584" s="27" t="str">
        <x:v>Supportive Care Intervention for Outpatient Stem Cell Transplant Patients</x:v>
      </x:c>
      <x:c r="D584" s="27" t="str">
        <x:v>RECRUITING</x:v>
      </x:c>
      <x:c r="E584" s="27" t="str">
        <x:v>INTERVENTIONAL</x:v>
      </x:c>
      <x:c r="F584" s="28" t="n">
        <x:v>2024</x:v>
      </x:c>
      <x:c r="G584" s="27" t="str">
        <x:v>Cancer ; Hematopoietic Stem Cell Transplantation</x:v>
      </x:c>
      <x:c r="H584" s="27" t="str"/>
      <x:c r="I584" s="27" t="str">
        <x:v>PET</x:v>
      </x:c>
      <x:c r="J584" s="27" t="str"/>
      <x:c r="K584" s="22" t="str">
        <x:v>exclude</x:v>
      </x:c>
      <x:c r="L584" s="22" t="str">
        <x:v>yes</x:v>
      </x:c>
      <x:c r="M584" s="27" t="str">
        <x:v>Supportive-care avatar study; no radiological imaging AI component.</x:v>
      </x:c>
    </x:row>
    <x:row r="585" ht="42" customHeight="1">
      <x:c r="A585" s="22" t="str">
        <x:v>NCT06564571</x:v>
      </x:c>
      <x:c r="B585" s="22" t="str">
        <x:v>https://clinicaltrials.gov/study/NCT06564571</x:v>
      </x:c>
      <x:c r="C585" s="27" t="str">
        <x:v>Artificial Intelligence in Endoscopic Ultrasound</x:v>
      </x:c>
      <x:c r="D585" s="27" t="str">
        <x:v>RECRUITING</x:v>
      </x:c>
      <x:c r="E585" s="27" t="str">
        <x:v>OBSERVATIONAL</x:v>
      </x:c>
      <x:c r="F585" s="28" t="n">
        <x:v>2024</x:v>
      </x:c>
      <x:c r="G585" s="27" t="str">
        <x:v>Pancreas Disease ; Pancreatic Cancer ; Pancreatic Cyst</x:v>
      </x:c>
      <x:c r="H585" s="27" t="str">
        <x:v>pancreas</x:v>
      </x:c>
      <x:c r="I585" s="27" t="str">
        <x:v>ultrasound</x:v>
      </x:c>
      <x:c r="J585" s="27" t="str"/>
      <x:c r="K585" s="22" t="str">
        <x:v>exclude</x:v>
      </x:c>
      <x:c r="L585" s="22" t="str">
        <x:v>yes</x:v>
      </x:c>
      <x:c r="M585" s="27" t="str"/>
    </x:row>
    <x:row r="586" ht="42" customHeight="1">
      <x:c r="A586" s="22" t="str">
        <x:v>NCT06565923</x:v>
      </x:c>
      <x:c r="B586" s="22" t="str">
        <x:v>https://clinicaltrials.gov/study/NCT06565923</x:v>
      </x:c>
      <x:c r="C586" s="27" t="str">
        <x:v>Study on the Staging and Prognosis Model of Bladder Cancer</x:v>
      </x:c>
      <x:c r="D586" s="27" t="str">
        <x:v>ACTIVE_NOT_RECRUITING</x:v>
      </x:c>
      <x:c r="E586" s="27" t="str">
        <x:v>OBSERVATIONAL</x:v>
      </x:c>
      <x:c r="F586" s="28" t="n">
        <x:v>2024</x:v>
      </x:c>
      <x:c r="G586" s="27" t="str">
        <x:v>Bladder Cancer</x:v>
      </x:c>
      <x:c r="H586" s="27" t="str">
        <x:v>urologic_nonprostate</x:v>
      </x:c>
      <x:c r="I586" s="27" t="str">
        <x:v>MRI;radiomics_feature_imaging</x:v>
      </x:c>
      <x:c r="J586" s="27" t="str">
        <x:v>deep_learning;machine_learning;radiomics</x:v>
      </x:c>
      <x:c r="K586" s="22" t="str">
        <x:v>include_broad</x:v>
      </x:c>
      <x:c r="L586" s="22" t="str">
        <x:v>yes</x:v>
      </x:c>
      <x:c r="M586" s="27" t="str"/>
    </x:row>
    <x:row r="587" ht="42" customHeight="1">
      <x:c r="A587" s="22" t="str">
        <x:v>NCT06568705</x:v>
      </x:c>
      <x:c r="B587" s="22" t="str">
        <x:v>https://clinicaltrials.gov/study/NCT06568705</x:v>
      </x:c>
      <x:c r="C587" s="27" t="str">
        <x:v>Hypofractionated Online Adaptive Radiotherapy of Breast Cancer</x:v>
      </x:c>
      <x:c r="D587" s="27" t="str">
        <x:v>RECRUITING</x:v>
      </x:c>
      <x:c r="E587" s="27" t="str">
        <x:v>INTERVENTIONAL</x:v>
      </x:c>
      <x:c r="F587" s="28" t="n">
        <x:v>2024</x:v>
      </x:c>
      <x:c r="G587" s="27" t="str">
        <x:v>Breast Cancer</x:v>
      </x:c>
      <x:c r="H587" s="27" t="str">
        <x:v>breast</x:v>
      </x:c>
      <x:c r="I587" s="27" t="str">
        <x:v>image_guided_procedure</x:v>
      </x:c>
      <x:c r="J587" s="27" t="str">
        <x:v>ai_workflow_decision_support</x:v>
      </x:c>
      <x:c r="K587" s="22" t="str">
        <x:v>include_broad</x:v>
      </x:c>
      <x:c r="L587" s="22" t="str">
        <x:v>unclear</x:v>
      </x:c>
      <x:c r="M587" s="27" t="str"/>
    </x:row>
    <x:row r="588" ht="42" customHeight="1">
      <x:c r="A588" s="22" t="str">
        <x:v>NCT06572592</x:v>
      </x:c>
      <x:c r="B588" s="22" t="str">
        <x:v>https://clinicaltrials.gov/study/NCT06572592</x:v>
      </x:c>
      <x:c r="C588" s="27" t="str">
        <x:v>The Predictive Value of MRI for Adult-type Diffuse Gliomas</x:v>
      </x:c>
      <x:c r="D588" s="27" t="str">
        <x:v>NOT_YET_RECRUITING</x:v>
      </x:c>
      <x:c r="E588" s="27" t="str">
        <x:v>OBSERVATIONAL</x:v>
      </x:c>
      <x:c r="F588" s="28" t="n">
        <x:v>2024</x:v>
      </x:c>
      <x:c r="G588" s="27" t="str">
        <x:v>Glioma</x:v>
      </x:c>
      <x:c r="H588" s="27" t="str">
        <x:v>brain_cns</x:v>
      </x:c>
      <x:c r="I588" s="27" t="str">
        <x:v>MRI;radiomics_feature_imaging</x:v>
      </x:c>
      <x:c r="J588" s="27" t="str">
        <x:v>machine_learning;radiomics</x:v>
      </x:c>
      <x:c r="K588" s="22" t="str">
        <x:v>include_broad</x:v>
      </x:c>
      <x:c r="L588" s="22" t="str">
        <x:v>yes</x:v>
      </x:c>
      <x:c r="M588" s="27" t="str"/>
    </x:row>
    <x:row r="589" ht="42" customHeight="1">
      <x:c r="A589" s="22" t="str">
        <x:v>NCT06575361</x:v>
      </x:c>
      <x:c r="B589" s="22" t="str">
        <x:v>https://clinicaltrials.gov/study/NCT06575361</x:v>
      </x:c>
      <x:c r="C589" s="27" t="str">
        <x:v>Comprehensive Evaluation of MRI-AI in Prostate Cancer Diagnosis</x:v>
      </x:c>
      <x:c r="D589" s="27" t="str">
        <x:v>COMPLETED</x:v>
      </x:c>
      <x:c r="E589" s="27" t="str">
        <x:v>INTERVENTIONAL</x:v>
      </x:c>
      <x:c r="F589" s="28" t="n">
        <x:v>2024</x:v>
      </x:c>
      <x:c r="G589" s="27" t="str">
        <x:v>Prostate Cancer</x:v>
      </x:c>
      <x:c r="H589" s="27" t="str">
        <x:v>prostate</x:v>
      </x:c>
      <x:c r="I589" s="27" t="str">
        <x:v>MRI;ultrasound</x:v>
      </x:c>
      <x:c r="J589" s="27" t="str">
        <x:v>deep_learning;automated_image_analysis</x:v>
      </x:c>
      <x:c r="K589" s="22" t="str">
        <x:v>include_core</x:v>
      </x:c>
      <x:c r="L589" s="22" t="str">
        <x:v>yes</x:v>
      </x:c>
      <x:c r="M589" s="27" t="str">
        <x:v>MRI-AI and radiologist prostate lesion detection are prospectively compared against targeted-biopsy pathology.</x:v>
      </x:c>
    </x:row>
    <x:row r="590" ht="42" customHeight="1">
      <x:c r="A590" s="22" t="str">
        <x:v>NCT06576232</x:v>
      </x:c>
      <x:c r="B590" s="22" t="str">
        <x:v>https://clinicaltrials.gov/study/NCT06576232</x:v>
      </x:c>
      <x:c r="C590" s="27" t="str">
        <x:v>Standalone Observational Study Assessing the Performance of an AI/ML Tech-based SaMD on Chest LDCT Images (REALITY)</x:v>
      </x:c>
      <x:c r="D590" s="27" t="str">
        <x:v>COMPLETED</x:v>
      </x:c>
      <x:c r="E590" s="27" t="str">
        <x:v>OBSERVATIONAL</x:v>
      </x:c>
      <x:c r="F590" s="28" t="n">
        <x:v>2024</x:v>
      </x:c>
      <x:c r="G590" s="27" t="str">
        <x:v>High Risk Cancer</x:v>
      </x:c>
      <x:c r="H590" s="27" t="str">
        <x:v>lung</x:v>
      </x:c>
      <x:c r="I590" s="27" t="str">
        <x:v>CT</x:v>
      </x:c>
      <x:c r="J590" s="27" t="str">
        <x:v>machine_learning;computer_aided_detection_diagnosis;automated_image_analysis</x:v>
      </x:c>
      <x:c r="K590" s="22" t="str">
        <x:v>include_core</x:v>
      </x:c>
      <x:c r="L590" s="22" t="str">
        <x:v>yes</x:v>
      </x:c>
      <x:c r="M590" s="27" t="str">
        <x:v>Standalone performance of an AI/ML CADe/CADx device on lung-screening LDCT is the explicit purpose and primary AUROC endpoint.</x:v>
      </x:c>
    </x:row>
    <x:row r="591" ht="42" customHeight="1">
      <x:c r="A591" s="22" t="str">
        <x:v>NCT06577883</x:v>
      </x:c>
      <x:c r="B591" s="22" t="str">
        <x:v>https://clinicaltrials.gov/study/NCT06577883</x:v>
      </x:c>
      <x:c r="C591" s="27" t="str">
        <x:v>Next Generation Chest X-Ray Tomosynthesis for Screening of Lung Cancer</x:v>
      </x:c>
      <x:c r="D591" s="27" t="str">
        <x:v>RECRUITING</x:v>
      </x:c>
      <x:c r="E591" s="27" t="str">
        <x:v>OBSERVATIONAL</x:v>
      </x:c>
      <x:c r="F591" s="28" t="n">
        <x:v>2024</x:v>
      </x:c>
      <x:c r="G591" s="27" t="str">
        <x:v>Lung Cancer</x:v>
      </x:c>
      <x:c r="H591" s="27" t="str">
        <x:v>lung;breast</x:v>
      </x:c>
      <x:c r="I591" s="27" t="str">
        <x:v>CT;mammography_tomosynthesis;xray_radiograph</x:v>
      </x:c>
      <x:c r="J591" s="27" t="str">
        <x:v>automated_image_analysis</x:v>
      </x:c>
      <x:c r="K591" s="22" t="str">
        <x:v>include_broad</x:v>
      </x:c>
      <x:c r="L591" s="22" t="str">
        <x:v>no</x:v>
      </x:c>
      <x:c r="M591" s="27" t="str">
        <x:v>The primary study evaluates a chest-tomosynthesis device, while AI algorithm development is an additional objective.</x:v>
      </x:c>
    </x:row>
    <x:row r="592" ht="42" customHeight="1">
      <x:c r="A592" s="22" t="str">
        <x:v>NCT06578988</x:v>
      </x:c>
      <x:c r="B592" s="22" t="str">
        <x:v>https://clinicaltrials.gov/study/NCT06578988</x:v>
      </x:c>
      <x:c r="C592" s="27" t="str">
        <x:v>Use of Artificial Intelligence in the Symptomatic BReAst Clinic SEtting</x:v>
      </x:c>
      <x:c r="D592" s="27" t="str">
        <x:v>UNKNOWN</x:v>
      </x:c>
      <x:c r="E592" s="27" t="str">
        <x:v>OBSERVATIONAL</x:v>
      </x:c>
      <x:c r="F592" s="28" t="n">
        <x:v>2023</x:v>
      </x:c>
      <x:c r="G592" s="27" t="str">
        <x:v>Cancer, Breast</x:v>
      </x:c>
      <x:c r="H592" s="27" t="str">
        <x:v>breast</x:v>
      </x:c>
      <x:c r="I592" s="27" t="str">
        <x:v>ultrasound;mammography_tomosynthesis</x:v>
      </x:c>
      <x:c r="J592" s="27" t="str"/>
      <x:c r="K592" s="22" t="str">
        <x:v>include_core</x:v>
      </x:c>
      <x:c r="L592" s="22" t="str">
        <x:v>yes</x:v>
      </x:c>
      <x:c r="M592" s="27" t="str">
        <x:v>The stated purpose is retrospective performance testing of mammography AI in symptomatic breast-clinic data.</x:v>
      </x:c>
    </x:row>
    <x:row r="593" ht="42" customHeight="1">
      <x:c r="A593" s="22" t="str">
        <x:v>NCT06582446</x:v>
      </x:c>
      <x:c r="B593" s="22" t="str">
        <x:v>https://clinicaltrials.gov/study/NCT06582446</x:v>
      </x:c>
      <x:c r="C593" s="27" t="str">
        <x:v>Artificial Intelligence to Personalize Prostate Cancer Treatment (the HypoElect Trial)</x:v>
      </x:c>
      <x:c r="D593" s="27" t="str">
        <x:v>RECRUITING</x:v>
      </x:c>
      <x:c r="E593" s="27" t="str">
        <x:v>INTERVENTIONAL</x:v>
      </x:c>
      <x:c r="F593" s="28" t="n">
        <x:v>2024</x:v>
      </x:c>
      <x:c r="G593" s="27" t="str">
        <x:v>Prostate Cancer</x:v>
      </x:c>
      <x:c r="H593" s="27" t="str">
        <x:v>prostate</x:v>
      </x:c>
      <x:c r="I593" s="27" t="str">
        <x:v>CT;PET</x:v>
      </x:c>
      <x:c r="J593" s="27" t="str">
        <x:v>machine_learning</x:v>
      </x:c>
      <x:c r="K593" s="22" t="str">
        <x:v>include_broad</x:v>
      </x:c>
      <x:c r="L593" s="22" t="str">
        <x:v>yes</x:v>
      </x:c>
      <x:c r="M593" s="27" t="str">
        <x:v>AI personalizes prostate RT/ADT strategy, but this is treatment/prognostic modeling rather than AI imaging validation.</x:v>
      </x:c>
    </x:row>
    <x:row r="594" ht="42" customHeight="1">
      <x:c r="A594" s="22" t="str">
        <x:v>NCT06585878</x:v>
      </x:c>
      <x:c r="B594" s="22" t="str">
        <x:v>https://clinicaltrials.gov/study/NCT06585878</x:v>
      </x:c>
      <x:c r="C594" s="27" t="str">
        <x:v>A Prospective Registry Study of Stereotactic Ablative Radiotherapy (SABR) for Oligometastatic/Oligometastatic Renal Cell Carcinoma</x:v>
      </x:c>
      <x:c r="D594" s="27" t="str">
        <x:v>NOT_YET_RECRUITING</x:v>
      </x:c>
      <x:c r="E594" s="27" t="str">
        <x:v>INTERVENTIONAL</x:v>
      </x:c>
      <x:c r="F594" s="28" t="n">
        <x:v>2024</x:v>
      </x:c>
      <x:c r="G594" s="27" t="str">
        <x:v>Kidney Cancer ; RCC ; Renal Cell Carcinoma</x:v>
      </x:c>
      <x:c r="H594" s="27" t="str">
        <x:v>urologic_nonprostate</x:v>
      </x:c>
      <x:c r="I594" s="27" t="str">
        <x:v>radiomics_feature_imaging</x:v>
      </x:c>
      <x:c r="J594" s="27" t="str">
        <x:v>radiomics</x:v>
      </x:c>
      <x:c r="K594" s="22" t="str">
        <x:v>include_broad</x:v>
      </x:c>
      <x:c r="L594" s="22" t="str">
        <x:v>unclear</x:v>
      </x:c>
      <x:c r="M594" s="27" t="str"/>
    </x:row>
    <x:row r="595" ht="42" customHeight="1">
      <x:c r="A595" s="22" t="str">
        <x:v>NCT06588569</x:v>
      </x:c>
      <x:c r="B595" s="22" t="str">
        <x:v>https://clinicaltrials.gov/study/NCT06588569</x:v>
      </x:c>
      <x:c r="C595" s="27" t="str">
        <x:v>Multi-mode Ablation and Molecular Imaging Multi-omics Study for Digestive-Origin Malignant Liver Tumors</x:v>
      </x:c>
      <x:c r="D595" s="27" t="str">
        <x:v>ACTIVE_NOT_RECRUITING</x:v>
      </x:c>
      <x:c r="E595" s="27" t="str">
        <x:v>INTERVENTIONAL</x:v>
      </x:c>
      <x:c r="F595" s="28" t="n">
        <x:v>2024</x:v>
      </x:c>
      <x:c r="G595" s="27" t="str">
        <x:v>Colorectal Cancer Liver Metastases ; Primary Liver Cancer</x:v>
      </x:c>
      <x:c r="H595" s="27" t="str">
        <x:v>colorectal;liver</x:v>
      </x:c>
      <x:c r="I595" s="27" t="str">
        <x:v>radiomics_feature_imaging</x:v>
      </x:c>
      <x:c r="J595" s="27" t="str">
        <x:v>machine_learning;radiomics;ai_workflow_decision_support;automated_image_analysis</x:v>
      </x:c>
      <x:c r="K595" s="22" t="str">
        <x:v>include_broad</x:v>
      </x:c>
      <x:c r="L595" s="22" t="str">
        <x:v>yes</x:v>
      </x:c>
      <x:c r="M595" s="27" t="str"/>
    </x:row>
    <x:row r="596" ht="42" customHeight="1">
      <x:c r="A596" s="22" t="str">
        <x:v>NCT06589154</x:v>
      </x:c>
      <x:c r="B596" s="22" t="str">
        <x:v>https://clinicaltrials.gov/study/NCT06589154</x:v>
      </x:c>
      <x:c r="C596" s="27" t="str">
        <x:v>The Application of Multimodal Artificial Intelligence Systems in Prostate Cancer Diagnosis and Prognosis Analysis</x:v>
      </x:c>
      <x:c r="D596" s="27" t="str">
        <x:v>COMPLETED</x:v>
      </x:c>
      <x:c r="E596" s="27" t="str">
        <x:v>OBSERVATIONAL</x:v>
      </x:c>
      <x:c r="F596" s="28" t="n">
        <x:v>2024</x:v>
      </x:c>
      <x:c r="G596" s="27" t="str">
        <x:v>Benign Prostatic Hyperplasia ; Healthy People ; Prostate Cancer</x:v>
      </x:c>
      <x:c r="H596" s="27" t="str">
        <x:v>prostate</x:v>
      </x:c>
      <x:c r="I596" s="27" t="str">
        <x:v>MRI</x:v>
      </x:c>
      <x:c r="J596" s="27" t="str">
        <x:v>deep_learning</x:v>
      </x:c>
      <x:c r="K596" s="22" t="str">
        <x:v>include_core</x:v>
      </x:c>
      <x:c r="L596" s="22" t="str">
        <x:v>yes</x:v>
      </x:c>
      <x:c r="M596" s="27" t="str">
        <x:v>Deep learning explicitly integrates mpMRI with cfDNA for prostate cancer detection and risk stratification.</x:v>
      </x:c>
    </x:row>
    <x:row r="597" ht="42" customHeight="1">
      <x:c r="A597" s="22" t="str">
        <x:v>NCT06602674</x:v>
      </x:c>
      <x:c r="B597" s="22" t="str">
        <x:v>https://clinicaltrials.gov/study/NCT06602674</x:v>
      </x:c>
      <x:c r="C597" s="27" t="str">
        <x:v>PET/CT-Based Image Analysis and Machine Learning of Hypermetabolic Pulmonary Lesions</x:v>
      </x:c>
      <x:c r="D597" s="27" t="str">
        <x:v>COMPLETED</x:v>
      </x:c>
      <x:c r="E597" s="27" t="str">
        <x:v>OBSERVATIONAL</x:v>
      </x:c>
      <x:c r="F597" s="28" t="n">
        <x:v>2024</x:v>
      </x:c>
      <x:c r="G597" s="27" t="str">
        <x:v>Benign Pulmonary Diseases ; Lung Cancers ; Pulmonary Lymphomas ; Pulmonary Metastases</x:v>
      </x:c>
      <x:c r="H597" s="27" t="str">
        <x:v>lung;hematologic</x:v>
      </x:c>
      <x:c r="I597" s="27" t="str">
        <x:v>CT;PET;radiology_report;radiomics_feature_imaging</x:v>
      </x:c>
      <x:c r="J597" s="27" t="str">
        <x:v>deep_learning;machine_learning;radiomics;automated_image_analysis</x:v>
      </x:c>
      <x:c r="K597" s="22" t="str">
        <x:v>include_broad</x:v>
      </x:c>
      <x:c r="L597" s="22" t="str">
        <x:v>yes</x:v>
      </x:c>
      <x:c r="M597" s="27" t="str"/>
    </x:row>
    <x:row r="598" ht="42" customHeight="1">
      <x:c r="A598" s="22" t="str">
        <x:v>NCT06604078</x:v>
      </x:c>
      <x:c r="B598" s="22" t="str">
        <x:v>https://clinicaltrials.gov/study/NCT06604078</x:v>
      </x:c>
      <x:c r="C598" s="27" t="str">
        <x:v>Breast Cancer AI Imaging Study</x:v>
      </x:c>
      <x:c r="D598" s="27" t="str">
        <x:v>COMPLETED</x:v>
      </x:c>
      <x:c r="E598" s="27" t="str">
        <x:v>OBSERVATIONAL</x:v>
      </x:c>
      <x:c r="F598" s="28" t="n">
        <x:v>2024</x:v>
      </x:c>
      <x:c r="G598" s="27" t="str">
        <x:v>Breast Cancer ; Breast Cancer Screening</x:v>
      </x:c>
      <x:c r="H598" s="27" t="str">
        <x:v>breast</x:v>
      </x:c>
      <x:c r="I598" s="27" t="str">
        <x:v>xray_radiograph</x:v>
      </x:c>
      <x:c r="J598" s="27" t="str"/>
      <x:c r="K598" s="22" t="str">
        <x:v>include_core</x:v>
      </x:c>
      <x:c r="L598" s="22" t="str">
        <x:v>yes</x:v>
      </x:c>
      <x:c r="M598" s="27" t="str">
        <x:v>Training, testing, and validating AI models on donated breast radiographs is a primary outcome of the breast-cancer imaging study.</x:v>
      </x:c>
    </x:row>
    <x:row r="599" ht="42" customHeight="1">
      <x:c r="A599" s="22" t="str">
        <x:v>NCT06604689</x:v>
      </x:c>
      <x:c r="B599" s="22" t="str">
        <x:v>https://clinicaltrials.gov/study/NCT06604689</x:v>
      </x:c>
      <x:c r="C599" s="27" t="str">
        <x:v>AI-guided Prognostication and Cranial Radiotherapy Optimization in EGFR-TKI-treated Non-small Cell Lung Cancer Patients With Baseline Brain Metastases</x:v>
      </x:c>
      <x:c r="D599" s="27" t="str">
        <x:v>RECRUITING</x:v>
      </x:c>
      <x:c r="E599" s="27" t="str">
        <x:v>OBSERVATIONAL</x:v>
      </x:c>
      <x:c r="F599" s="28" t="n">
        <x:v>2024</x:v>
      </x:c>
      <x:c r="G599" s="27" t="str">
        <x:v>Brain Metastasases ; NSCLC (Advanced Non-small Cell Lung Cancer)</x:v>
      </x:c>
      <x:c r="H599" s="27" t="str">
        <x:v>lung;brain_cns</x:v>
      </x:c>
      <x:c r="I599" s="27" t="str">
        <x:v>CT;MRI</x:v>
      </x:c>
      <x:c r="J599" s="27" t="str">
        <x:v>deep_learning</x:v>
      </x:c>
      <x:c r="K599" s="22" t="str">
        <x:v>include_core</x:v>
      </x:c>
      <x:c r="L599" s="22" t="str">
        <x:v>yes</x:v>
      </x:c>
      <x:c r="M599" s="27" t="str">
        <x:v>Deep-learning features from brain and lung imaging are central to the model guiding cranial-radiotherapy selection.</x:v>
      </x:c>
    </x:row>
    <x:row r="600" ht="42" customHeight="1">
      <x:c r="A600" s="22" t="str">
        <x:v>NCT06605664</x:v>
      </x:c>
      <x:c r="B600" s="22" t="str">
        <x:v>https://clinicaltrials.gov/study/NCT06605664</x:v>
      </x:c>
      <x:c r="C600" s="27" t="str">
        <x:v>Hyperpolarized 13C-MRI in Patients With Hepatocellular Carcinoma Undergoing Radiotherapy, Atezolizumab, and Bevacizumab</x:v>
      </x:c>
      <x:c r="D600" s="27" t="str">
        <x:v>RECRUITING</x:v>
      </x:c>
      <x:c r="E600" s="27" t="str">
        <x:v>INTERVENTIONAL</x:v>
      </x:c>
      <x:c r="F600" s="28" t="n">
        <x:v>2024</x:v>
      </x:c>
      <x:c r="G600" s="27" t="str">
        <x:v>Hepatocellular Carcinoma (HCC)</x:v>
      </x:c>
      <x:c r="H600" s="27" t="str">
        <x:v>liver</x:v>
      </x:c>
      <x:c r="I600" s="27" t="str">
        <x:v>MRI;radiomics_feature_imaging</x:v>
      </x:c>
      <x:c r="J600" s="27" t="str">
        <x:v>radiomics</x:v>
      </x:c>
      <x:c r="K600" s="22" t="str">
        <x:v>include_broad</x:v>
      </x:c>
      <x:c r="L600" s="22" t="str">
        <x:v>yes</x:v>
      </x:c>
      <x:c r="M600" s="27" t="str"/>
    </x:row>
    <x:row r="601" ht="42" customHeight="1">
      <x:c r="A601" s="22" t="str">
        <x:v>NCT06622967</x:v>
      </x:c>
      <x:c r="B601" s="22" t="str">
        <x:v>https://clinicaltrials.gov/study/NCT06622967</x:v>
      </x:c>
      <x:c r="C601" s="27" t="str">
        <x:v>KNUCH CadAI-B-1(KCB-1)</x:v>
      </x:c>
      <x:c r="D601" s="27" t="str">
        <x:v>ACTIVE_NOT_RECRUITING</x:v>
      </x:c>
      <x:c r="E601" s="27" t="str">
        <x:v>INTERVENTIONAL</x:v>
      </x:c>
      <x:c r="F601" s="28" t="n">
        <x:v>2024</x:v>
      </x:c>
      <x:c r="G601" s="27" t="str">
        <x:v>Breast Neoplasm ; Female</x:v>
      </x:c>
      <x:c r="H601" s="27" t="str">
        <x:v>breast</x:v>
      </x:c>
      <x:c r="I601" s="27" t="str">
        <x:v>ultrasound</x:v>
      </x:c>
      <x:c r="J601" s="27" t="str">
        <x:v>computer_aided_detection_diagnosis</x:v>
      </x:c>
      <x:c r="K601" s="22" t="str">
        <x:v>include_core</x:v>
      </x:c>
      <x:c r="L601" s="22" t="str">
        <x:v>yes</x:v>
      </x:c>
      <x:c r="M601" s="27" t="str">
        <x:v>The study directly evaluates real-time CadAI-B analysis of breast ultrasound against biopsy results.</x:v>
      </x:c>
    </x:row>
    <x:row r="602" ht="42" customHeight="1">
      <x:c r="A602" s="22" t="str">
        <x:v>NCT06626087</x:v>
      </x:c>
      <x:c r="B602" s="22" t="str">
        <x:v>https://clinicaltrials.gov/study/NCT06626087</x:v>
      </x:c>
      <x:c r="C602" s="27" t="str">
        <x:v>A Prototype AI Algorithm Versus Liver Imaging Reporting and Data System (LI-RADS) Criteria in Diagnosing HCC on CT</x:v>
      </x:c>
      <x:c r="D602" s="27" t="str">
        <x:v>RECRUITING</x:v>
      </x:c>
      <x:c r="E602" s="27" t="str">
        <x:v>INTERVENTIONAL</x:v>
      </x:c>
      <x:c r="F602" s="28" t="n">
        <x:v>2024</x:v>
      </x:c>
      <x:c r="G602" s="27" t="str">
        <x:v>Hepatocellular Carcinoma</x:v>
      </x:c>
      <x:c r="H602" s="27" t="str">
        <x:v>liver</x:v>
      </x:c>
      <x:c r="I602" s="27" t="str">
        <x:v>CT;radiology_report</x:v>
      </x:c>
      <x:c r="J602" s="27" t="str">
        <x:v>automated_image_analysis</x:v>
      </x:c>
      <x:c r="K602" s="22" t="str">
        <x:v>include_core</x:v>
      </x:c>
      <x:c r="L602" s="22" t="str">
        <x:v>yes</x:v>
      </x:c>
      <x:c r="M602" s="27" t="str">
        <x:v>The CT AI algorithm is prospectively compared with LI-RADS for HCC diagnostic performance.</x:v>
      </x:c>
    </x:row>
    <x:row r="603" ht="42" customHeight="1">
      <x:c r="A603" s="22" t="str">
        <x:v>NCT06626178</x:v>
      </x:c>
      <x:c r="B603" s="22" t="str">
        <x:v>https://clinicaltrials.gov/study/NCT06626178</x:v>
      </x:c>
      <x:c r="C603" s="27" t="str">
        <x:v>Development of an Artificial Intelligence Model for the Identification and Prevention of Smoking-related Diseases.</x:v>
      </x:c>
      <x:c r="D603" s="27" t="str">
        <x:v>RECRUITING</x:v>
      </x:c>
      <x:c r="E603" s="27" t="str">
        <x:v>INTERVENTIONAL</x:v>
      </x:c>
      <x:c r="F603" s="28" t="n">
        <x:v>2024</x:v>
      </x:c>
      <x:c r="G603" s="27" t="str">
        <x:v>Artificial Intelligence (AI) ; Lung Cancer Screening Program</x:v>
      </x:c>
      <x:c r="H603" s="27" t="str">
        <x:v>lung</x:v>
      </x:c>
      <x:c r="I603" s="27" t="str">
        <x:v>CT</x:v>
      </x:c>
      <x:c r="J603" s="27" t="str">
        <x:v>automated_image_analysis</x:v>
      </x:c>
      <x:c r="K603" s="22" t="str">
        <x:v>include_core</x:v>
      </x:c>
      <x:c r="L603" s="22" t="str">
        <x:v>yes</x:v>
      </x:c>
      <x:c r="M603" s="27" t="str">
        <x:v>The primary outcome is training and validation of an AI model on low-dose CT to detect nodules and classify malignancy.</x:v>
      </x:c>
    </x:row>
    <x:row r="604" ht="42" customHeight="1">
      <x:c r="A604" s="22" t="str">
        <x:v>NCT06628102</x:v>
      </x:c>
      <x:c r="B604" s="22" t="str">
        <x:v>https://clinicaltrials.gov/study/NCT06628102</x:v>
      </x:c>
      <x:c r="C604" s="27" t="str">
        <x:v>Improving Detection of Early Lung Cancer in a Diverse Population (IDEAL) Study</x:v>
      </x:c>
      <x:c r="D604" s="27" t="str">
        <x:v>RECRUITING</x:v>
      </x:c>
      <x:c r="E604" s="27" t="str">
        <x:v>INTERVENTIONAL</x:v>
      </x:c>
      <x:c r="F604" s="28" t="n">
        <x:v>2023</x:v>
      </x:c>
      <x:c r="G604" s="27" t="str">
        <x:v>Lung Cancer ; Pulmonary Nodule</x:v>
      </x:c>
      <x:c r="H604" s="27" t="str">
        <x:v>lung</x:v>
      </x:c>
      <x:c r="I604" s="27" t="str">
        <x:v>CT</x:v>
      </x:c>
      <x:c r="J604" s="27" t="str">
        <x:v>deep_learning;automated_image_analysis</x:v>
      </x:c>
      <x:c r="K604" s="22" t="str">
        <x:v>exclude</x:v>
      </x:c>
      <x:c r="L604" s="22" t="str">
        <x:v>no</x:v>
      </x:c>
      <x:c r="M604" s="27" t="str">
        <x:v>The objectives concern CT follow-up frameworks plus breath and blood tests, without a registered AI imaging evaluation.</x:v>
      </x:c>
    </x:row>
    <x:row r="605" ht="42" customHeight="1">
      <x:c r="A605" s="22" t="str">
        <x:v>NCT06632886</x:v>
      </x:c>
      <x:c r="B605" s="22" t="str">
        <x:v>https://clinicaltrials.gov/study/NCT06632886</x:v>
      </x:c>
      <x:c r="C605" s="27" t="str">
        <x:v>AI-Assisted Non-Contrast CT for Multi-Cancer Screening</x:v>
      </x:c>
      <x:c r="D605" s="27" t="str">
        <x:v>RECRUITING</x:v>
      </x:c>
      <x:c r="E605" s="27" t="str">
        <x:v>INTERVENTIONAL</x:v>
      </x:c>
      <x:c r="F605" s="28" t="n">
        <x:v>2024</x:v>
      </x:c>
      <x:c r="G605" s="27" t="str">
        <x:v>Breast Cancer ; Colorectal, Cancer ; Esophageal Cancer ; Gastric Cancers ; Liver Cancer ; Lung Cancers ; Pancreatic Cancer</x:v>
      </x:c>
      <x:c r="H605" s="27" t="str">
        <x:v>lung;breast;colorectal;liver;head_neck;pancreas</x:v>
      </x:c>
      <x:c r="I605" s="27" t="str">
        <x:v>CT;MRI</x:v>
      </x:c>
      <x:c r="J605" s="27" t="str">
        <x:v>ai_workflow_decision_support</x:v>
      </x:c>
      <x:c r="K605" s="22" t="str">
        <x:v>include_core</x:v>
      </x:c>
      <x:c r="L605" s="22" t="str">
        <x:v>yes</x:v>
      </x:c>
      <x:c r="M605" s="27" t="str">
        <x:v>The cohort evaluates an AI model on non-contrast CT for detection of seven cancers, with diagnostic yield as a primary outcome.</x:v>
      </x:c>
    </x:row>
    <x:row r="606" ht="42" customHeight="1">
      <x:c r="A606" s="22" t="str">
        <x:v>NCT06637059</x:v>
      </x:c>
      <x:c r="B606" s="22" t="str">
        <x:v>https://clinicaltrials.gov/study/NCT06637059</x:v>
      </x:c>
      <x:c r="C606" s="27" t="str">
        <x:v>Artificially Intelligent Model for Accurate Detection of HCC</x:v>
      </x:c>
      <x:c r="D606" s="27" t="str">
        <x:v>COMPLETED</x:v>
      </x:c>
      <x:c r="E606" s="27" t="str">
        <x:v>OBSERVATIONAL</x:v>
      </x:c>
      <x:c r="F606" s="28" t="n">
        <x:v>2024</x:v>
      </x:c>
      <x:c r="G606" s="27" t="str">
        <x:v>Hepatocellular Carcinoma (HCC)</x:v>
      </x:c>
      <x:c r="H606" s="27" t="str">
        <x:v>liver</x:v>
      </x:c>
      <x:c r="I606" s="27" t="str">
        <x:v>CT</x:v>
      </x:c>
      <x:c r="J606" s="27" t="str">
        <x:v>automated_image_analysis</x:v>
      </x:c>
      <x:c r="K606" s="22" t="str">
        <x:v>include_core</x:v>
      </x:c>
      <x:c r="L606" s="22" t="str">
        <x:v>yes</x:v>
      </x:c>
      <x:c r="M606" s="27" t="str">
        <x:v>Radiological CT features are explicitly integrated into the principal multimodal AI model for HCC detection.</x:v>
      </x:c>
    </x:row>
    <x:row r="607" ht="42" customHeight="1">
      <x:c r="A607" s="22" t="str">
        <x:v>NCT06638398</x:v>
      </x:c>
      <x:c r="B607" s="22" t="str">
        <x:v>https://clinicaltrials.gov/study/NCT06638398</x:v>
      </x:c>
      <x:c r="C607" s="27" t="str">
        <x:v>Biomarker Platform (Virtual Nodule Clinic) for the Management of Indeterminate Pulmonary Nodules</x:v>
      </x:c>
      <x:c r="D607" s="27" t="str">
        <x:v>ACTIVE_NOT_RECRUITING</x:v>
      </x:c>
      <x:c r="E607" s="27" t="str">
        <x:v>INTERVENTIONAL</x:v>
      </x:c>
      <x:c r="F607" s="28" t="n">
        <x:v>2024</x:v>
      </x:c>
      <x:c r="G607" s="27" t="str">
        <x:v>Lung Neoplasm</x:v>
      </x:c>
      <x:c r="H607" s="27" t="str">
        <x:v>lung</x:v>
      </x:c>
      <x:c r="I607" s="27" t="str">
        <x:v>CT;PET;xray_radiograph</x:v>
      </x:c>
      <x:c r="J607" s="27" t="str"/>
      <x:c r="K607" s="22" t="str">
        <x:v>include_core</x:v>
      </x:c>
      <x:c r="L607" s="22" t="str">
        <x:v>yes</x:v>
      </x:c>
      <x:c r="M607" s="27" t="str">
        <x:v>The randomized platform directly tests whether an Optellum CT radiomic prediction score improves pulmonary-nodule management.</x:v>
      </x:c>
    </x:row>
    <x:row r="608" ht="42" customHeight="1">
      <x:c r="A608" s="22" t="str">
        <x:v>NCT06638866</x:v>
      </x:c>
      <x:c r="B608" s="22" t="str">
        <x:v>https://clinicaltrials.gov/study/NCT06638866</x:v>
      </x:c>
      <x:c r="C608" s="27" t="str">
        <x:v>AI-powered Early Detection for Pancreatic Cancer Via Non-contrast CT in Opportunistic Screening Cohort</x:v>
      </x:c>
      <x:c r="D608" s="27" t="str">
        <x:v>RECRUITING</x:v>
      </x:c>
      <x:c r="E608" s="27" t="str">
        <x:v>OBSERVATIONAL</x:v>
      </x:c>
      <x:c r="F608" s="28" t="n">
        <x:v>2024</x:v>
      </x:c>
      <x:c r="G608" s="27" t="str">
        <x:v>Intraductal Papillary Mucinous Neoplasm ; Mucinous Cystic Neoplasm ; Pancreatic Cancer ; Pancreatic Ductal Adenocarcinoma ; Pancreatic Intraepithelial Neoplasias</x:v>
      </x:c>
      <x:c r="H608" s="27" t="str">
        <x:v>pancreas</x:v>
      </x:c>
      <x:c r="I608" s="27" t="str">
        <x:v>CT;MRI</x:v>
      </x:c>
      <x:c r="J608" s="27" t="str">
        <x:v>deep_learning;automated_image_analysis</x:v>
      </x:c>
      <x:c r="K608" s="22" t="str">
        <x:v>include_core</x:v>
      </x:c>
      <x:c r="L608" s="22" t="str">
        <x:v>yes</x:v>
      </x:c>
      <x:c r="M608" s="27" t="str">
        <x:v>The study principally evaluates automated AI detection of pancreatic cancer and precursor lesions on noncontrast CT.</x:v>
      </x:c>
    </x:row>
    <x:row r="609" ht="42" customHeight="1">
      <x:c r="A609" s="22" t="str">
        <x:v>NCT06641947</x:v>
      </x:c>
      <x:c r="B609" s="22" t="str">
        <x:v>https://clinicaltrials.gov/study/NCT06641947</x:v>
      </x:c>
      <x:c r="C609" s="27" t="str">
        <x:v>Differentiation Benign and Malignant Pancreatic Lesions</x:v>
      </x:c>
      <x:c r="D609" s="27" t="str">
        <x:v>COMPLETED</x:v>
      </x:c>
      <x:c r="E609" s="27" t="str">
        <x:v>OBSERVATIONAL</x:v>
      </x:c>
      <x:c r="F609" s="28" t="n">
        <x:v>2024</x:v>
      </x:c>
      <x:c r="G609" s="27" t="str">
        <x:v>Pancreatic Tumor</x:v>
      </x:c>
      <x:c r="H609" s="27" t="str">
        <x:v>pancreas</x:v>
      </x:c>
      <x:c r="I609" s="27" t="str">
        <x:v>CT</x:v>
      </x:c>
      <x:c r="J609" s="27" t="str">
        <x:v>deep_learning;machine_learning</x:v>
      </x:c>
      <x:c r="K609" s="22" t="str">
        <x:v>include_core</x:v>
      </x:c>
      <x:c r="L609" s="22" t="str">
        <x:v>yes</x:v>
      </x:c>
      <x:c r="M609" s="27" t="str">
        <x:v>The study develops and validates a deep-learning network on CT to classify benign and malignant pancreatic lesions.</x:v>
      </x:c>
    </x:row>
    <x:row r="610" ht="42" customHeight="1">
      <x:c r="A610" s="22" t="str">
        <x:v>NCT06643715</x:v>
      </x:c>
      <x:c r="B610" s="22" t="str">
        <x:v>https://clinicaltrials.gov/study/NCT06643715</x:v>
      </x:c>
      <x:c r="C610" s="27" t="str">
        <x:v>Research of the Application of Pancreatic Cancer Screening Artificial Intelligence Model "PANDAPro"</x:v>
      </x:c>
      <x:c r="D610" s="27" t="str">
        <x:v>RECRUITING</x:v>
      </x:c>
      <x:c r="E610" s="27" t="str">
        <x:v>INTERVENTIONAL</x:v>
      </x:c>
      <x:c r="F610" s="28" t="n">
        <x:v>2024</x:v>
      </x:c>
      <x:c r="G610" s="27" t="str">
        <x:v>Pancreatic Cancer</x:v>
      </x:c>
      <x:c r="H610" s="27" t="str">
        <x:v>pancreas</x:v>
      </x:c>
      <x:c r="I610" s="27" t="str">
        <x:v>CT;radiology_report</x:v>
      </x:c>
      <x:c r="J610" s="27" t="str">
        <x:v>deep_learning</x:v>
      </x:c>
      <x:c r="K610" s="22" t="str">
        <x:v>include_core</x:v>
      </x:c>
      <x:c r="L610" s="22" t="str">
        <x:v>yes</x:v>
      </x:c>
      <x:c r="M610" s="27" t="str">
        <x:v>PANDAPro is a CT deep-learning pancreatic-cancer screening model undergoing multicenter and real-world validation.</x:v>
      </x:c>
    </x:row>
    <x:row r="611" ht="42" customHeight="1">
      <x:c r="A611" s="22" t="str">
        <x:v>NCT06645015</x:v>
      </x:c>
      <x:c r="B611" s="22" t="str">
        <x:v>https://clinicaltrials.gov/study/NCT06645015</x:v>
      </x:c>
      <x:c r="C611" s="27" t="str">
        <x:v>The AIDPRO-CRC Trial</x:v>
      </x:c>
      <x:c r="D611" s="27" t="str">
        <x:v>RECRUITING</x:v>
      </x:c>
      <x:c r="E611" s="27" t="str">
        <x:v>INTERVENTIONAL</x:v>
      </x:c>
      <x:c r="F611" s="28" t="n">
        <x:v>2024</x:v>
      </x:c>
      <x:c r="G611" s="27" t="str">
        <x:v>Colo-rectal Cancer</x:v>
      </x:c>
      <x:c r="H611" s="27" t="str">
        <x:v>colorectal</x:v>
      </x:c>
      <x:c r="I611" s="27" t="str">
        <x:v>xray_radiograph</x:v>
      </x:c>
      <x:c r="J611" s="27" t="str">
        <x:v>ai_workflow_decision_support;automated_image_analysis</x:v>
      </x:c>
      <x:c r="K611" s="22" t="str">
        <x:v>exclude</x:v>
      </x:c>
      <x:c r="L611" s="22" t="str">
        <x:v>no</x:v>
      </x:c>
      <x:c r="M611" s="27" t="str">
        <x:v>AIDPRO predicts surgical mortality from clinical risk data and does not use radiological imaging as an AI input.</x:v>
      </x:c>
    </x:row>
    <x:row r="612" ht="42" customHeight="1">
      <x:c r="A612" s="22" t="str">
        <x:v>NCT06649565</x:v>
      </x:c>
      <x:c r="B612" s="22" t="str">
        <x:v>https://clinicaltrials.gov/study/NCT06649565</x:v>
      </x:c>
      <x:c r="C612" s="27" t="str">
        <x:v>Prospective Validation and Application of an Artificial Intelligence-based Model for Evaluating the Efficacy of Breast Cancer Patients After Neoadjuvant Therapy</x:v>
      </x:c>
      <x:c r="D612" s="27" t="str">
        <x:v>RECRUITING</x:v>
      </x:c>
      <x:c r="E612" s="27" t="str">
        <x:v>OBSERVATIONAL</x:v>
      </x:c>
      <x:c r="F612" s="28" t="n">
        <x:v>2024</x:v>
      </x:c>
      <x:c r="G612" s="27" t="str">
        <x:v>Breast Cancer</x:v>
      </x:c>
      <x:c r="H612" s="27" t="str">
        <x:v>breast</x:v>
      </x:c>
      <x:c r="I612" s="27" t="str">
        <x:v>MRI;radiomics_feature_imaging</x:v>
      </x:c>
      <x:c r="J612" s="27" t="str">
        <x:v>deep_learning;radiomics</x:v>
      </x:c>
      <x:c r="K612" s="22" t="str">
        <x:v>include_broad</x:v>
      </x:c>
      <x:c r="L612" s="22" t="str">
        <x:v>yes</x:v>
      </x:c>
      <x:c r="M612" s="27" t="str"/>
    </x:row>
    <x:row r="613" ht="42" customHeight="1">
      <x:c r="A613" s="22" t="str">
        <x:v>NCT06649591</x:v>
      </x:c>
      <x:c r="B613" s="22" t="str">
        <x:v>https://clinicaltrials.gov/study/NCT06649591</x:v>
      </x:c>
      <x:c r="C613" s="27" t="str">
        <x:v>Expert Consensus and Artificial Intelligence in Medical Decision Making in Patients with Malignant Brain Tumors</x:v>
      </x:c>
      <x:c r="D613" s="27" t="str">
        <x:v>ACTIVE_NOT_RECRUITING</x:v>
      </x:c>
      <x:c r="E613" s="27" t="str">
        <x:v>OBSERVATIONAL</x:v>
      </x:c>
      <x:c r="F613" s="28" t="n">
        <x:v>2024</x:v>
      </x:c>
      <x:c r="G613" s="27" t="str">
        <x:v>Malignant Brain Tumors</x:v>
      </x:c>
      <x:c r="H613" s="27" t="str">
        <x:v>brain_cns;hematologic</x:v>
      </x:c>
      <x:c r="I613" s="27" t="str">
        <x:v>CT;MRI;xray_radiograph</x:v>
      </x:c>
      <x:c r="J613" s="27" t="str">
        <x:v>automated_image_analysis</x:v>
      </x:c>
      <x:c r="K613" s="22" t="str">
        <x:v>exclude</x:v>
      </x:c>
      <x:c r="L613" s="22" t="str">
        <x:v>no</x:v>
      </x:c>
      <x:c r="M613" s="27" t="str">
        <x:v>This is an expert-consensus vignette survey; MRI images are case materials and no radiological AI model is evaluated.</x:v>
      </x:c>
    </x:row>
    <x:row r="614" ht="42" customHeight="1">
      <x:c r="A614" s="22" t="str">
        <x:v>NCT06653478</x:v>
      </x:c>
      <x:c r="B614" s="22" t="str">
        <x:v>https://clinicaltrials.gov/study/NCT06653478</x:v>
      </x:c>
      <x:c r="C614" s="27" t="str">
        <x:v>Development and Demonstration of Intelligent Assessment Based on Multi-modal Information Fusion for Tumor Risk and Diagnosis and Treatment</x:v>
      </x:c>
      <x:c r="D614" s="27" t="str">
        <x:v>RECRUITING</x:v>
      </x:c>
      <x:c r="E614" s="27" t="str">
        <x:v>OBSERVATIONAL</x:v>
      </x:c>
      <x:c r="F614" s="28" t="n">
        <x:v>2024</x:v>
      </x:c>
      <x:c r="G614" s="27" t="str">
        <x:v>Artificial Intelligence ; Cancer Risk ; Cancer Screening ; Cancer, Treatment-Related ; Colon Cancer ; Deep Learning ; Lung Cancer ; Lung; Node ; Stomach Cancer</x:v>
      </x:c>
      <x:c r="H614" s="27" t="str">
        <x:v>lung;colorectal</x:v>
      </x:c>
      <x:c r="I614" s="27" t="str">
        <x:v>CT;MRI;PET;ultrasound</x:v>
      </x:c>
      <x:c r="J614" s="27" t="str">
        <x:v>deep_learning;automated_image_analysis</x:v>
      </x:c>
      <x:c r="K614" s="22" t="str">
        <x:v>include_broad</x:v>
      </x:c>
      <x:c r="L614" s="22" t="str">
        <x:v>no</x:v>
      </x:c>
      <x:c r="M614" s="27" t="str">
        <x:v>Radiological imaging is one component of a broad multimodal AI platform also integrating pathology, records, and multi-omics.</x:v>
      </x:c>
    </x:row>
    <x:row r="615" ht="42" customHeight="1">
      <x:c r="A615" s="22" t="str">
        <x:v>NCT06657027</x:v>
      </x:c>
      <x:c r="B615" s="22" t="str">
        <x:v>https://clinicaltrials.gov/study/NCT06657027</x:v>
      </x:c>
      <x:c r="C615" s="27" t="str">
        <x:v>Artificial Intelligence-Guided Radiotherapy Planning for Glioblastoma</x:v>
      </x:c>
      <x:c r="D615" s="27" t="str">
        <x:v>NOT_YET_RECRUITING</x:v>
      </x:c>
      <x:c r="E615" s="27" t="str">
        <x:v>OBSERVATIONAL</x:v>
      </x:c>
      <x:c r="F615" s="28" t="n">
        <x:v>2024</x:v>
      </x:c>
      <x:c r="G615" s="27" t="str">
        <x:v>Glioblastoma</x:v>
      </x:c>
      <x:c r="H615" s="27" t="str">
        <x:v>brain_cns</x:v>
      </x:c>
      <x:c r="I615" s="27" t="str">
        <x:v>MRI</x:v>
      </x:c>
      <x:c r="J615" s="27" t="str"/>
      <x:c r="K615" s="22" t="str">
        <x:v>include_core</x:v>
      </x:c>
      <x:c r="L615" s="22" t="str">
        <x:v>yes</x:v>
      </x:c>
      <x:c r="M615" s="27" t="str">
        <x:v>MRI radiomics-derived AI infiltration maps directly guide the glioblastoma radiotherapy planning under evaluation.</x:v>
      </x:c>
    </x:row>
    <x:row r="616" ht="42" customHeight="1">
      <x:c r="A616" s="22" t="str">
        <x:v>NCT06659601</x:v>
      </x:c>
      <x:c r="B616" s="22" t="str">
        <x:v>https://clinicaltrials.gov/study/NCT06659601</x:v>
      </x:c>
      <x:c r="C616" s="27" t="str">
        <x:v>Deep Learning Model to Predict the Recurrence of Stage IA Invasive Lung Adenocarcinoma After Sub-lobar Resection</x:v>
      </x:c>
      <x:c r="D616" s="27" t="str">
        <x:v>COMPLETED</x:v>
      </x:c>
      <x:c r="E616" s="27" t="str">
        <x:v>OBSERVATIONAL</x:v>
      </x:c>
      <x:c r="F616" s="28" t="n">
        <x:v>2024</x:v>
      </x:c>
      <x:c r="G616" s="27" t="str">
        <x:v>Focus on Developing a Deep Learning Model to Predict the Recurrence Risk of Stage IA Invasive Lung Adenocarcinoma After Sub-lobar Resection</x:v>
      </x:c>
      <x:c r="H616" s="27" t="str">
        <x:v>lung</x:v>
      </x:c>
      <x:c r="I616" s="27" t="str">
        <x:v>CT</x:v>
      </x:c>
      <x:c r="J616" s="27" t="str">
        <x:v>deep_learning</x:v>
      </x:c>
      <x:c r="K616" s="22" t="str">
        <x:v>include_core</x:v>
      </x:c>
      <x:c r="L616" s="22" t="str">
        <x:v>yes</x:v>
      </x:c>
      <x:c r="M616" s="27" t="str">
        <x:v>A 3D deep-learning model using noncontrast CT to predict lung-adenocarcinoma recurrence is the primary study object.</x:v>
      </x:c>
    </x:row>
    <x:row r="617" ht="42" customHeight="1">
      <x:c r="A617" s="22" t="str">
        <x:v>NCT06663228</x:v>
      </x:c>
      <x:c r="B617" s="22" t="str">
        <x:v>https://clinicaltrials.gov/study/NCT06663228</x:v>
      </x:c>
      <x:c r="C617" s="27" t="str">
        <x:v>Rapid Histologic Assessment for Stereotactic Breast Biopsy: Enhancing Early Detection With Miniature Mass Spectrometry and AI</x:v>
      </x:c>
      <x:c r="D617" s="27" t="str">
        <x:v>RECRUITING</x:v>
      </x:c>
      <x:c r="E617" s="27" t="str">
        <x:v>OBSERVATIONAL</x:v>
      </x:c>
      <x:c r="F617" s="28" t="n">
        <x:v>2024</x:v>
      </x:c>
      <x:c r="G617" s="27" t="str">
        <x:v>Breast Cancer</x:v>
      </x:c>
      <x:c r="H617" s="27" t="str">
        <x:v>breast</x:v>
      </x:c>
      <x:c r="I617" s="27" t="str">
        <x:v>mammography_tomosynthesis</x:v>
      </x:c>
      <x:c r="J617" s="27" t="str"/>
      <x:c r="K617" s="22" t="str">
        <x:v>include_broad</x:v>
      </x:c>
      <x:c r="L617" s="22" t="str">
        <x:v>unclear</x:v>
      </x:c>
      <x:c r="M617" s="27" t="str"/>
    </x:row>
    <x:row r="618" ht="42" customHeight="1">
      <x:c r="A618" s="22" t="str">
        <x:v>NCT06672302</x:v>
      </x:c>
      <x:c r="B618" s="22" t="str">
        <x:v>https://clinicaltrials.gov/study/NCT06672302</x:v>
      </x:c>
      <x:c r="C618" s="27" t="str">
        <x:v>A Prospective Study to Develop and Clinically Validate an in Vitro Diagnostic Medical Device That Uses Blood to Classify Patients at High Risk for Breast Cancer</x:v>
      </x:c>
      <x:c r="D618" s="27" t="str">
        <x:v>RECRUITING</x:v>
      </x:c>
      <x:c r="E618" s="27" t="str">
        <x:v>OBSERVATIONAL</x:v>
      </x:c>
      <x:c r="F618" s="28" t="n">
        <x:v>2024</x:v>
      </x:c>
      <x:c r="G618" s="27" t="str">
        <x:v>Breast Neoplasm</x:v>
      </x:c>
      <x:c r="H618" s="27" t="str">
        <x:v>breast</x:v>
      </x:c>
      <x:c r="I618" s="27" t="str">
        <x:v>ultrasound;mammography_tomosynthesis;radiology_report</x:v>
      </x:c>
      <x:c r="J618" s="27" t="str">
        <x:v>automated_image_analysis</x:v>
      </x:c>
      <x:c r="K618" s="22" t="str">
        <x:v>exclude</x:v>
      </x:c>
      <x:c r="L618" s="22" t="str">
        <x:v>no</x:v>
      </x:c>
      <x:c r="M618" s="27" t="str">
        <x:v>The AI device classifies Raman signals from blood extracellular vesicles rather than radiological images.</x:v>
      </x:c>
    </x:row>
    <x:row r="619" ht="42" customHeight="1">
      <x:c r="A619" s="22" t="str">
        <x:v>NCT06684418</x:v>
      </x:c>
      <x:c r="B619" s="22" t="str">
        <x:v>https://clinicaltrials.gov/study/NCT06684418</x:v>
      </x:c>
      <x:c r="C619" s="27" t="str">
        <x:v>Artificial Intelligence-based Model for the Prediction of Occult Lymph Node Metastasis and Improvement of Clinical Decision-making in Non-small Cell Lung Cancer</x:v>
      </x:c>
      <x:c r="D619" s="27" t="str">
        <x:v>RECRUITING</x:v>
      </x:c>
      <x:c r="E619" s="27" t="str">
        <x:v>OBSERVATIONAL</x:v>
      </x:c>
      <x:c r="F619" s="28" t="n">
        <x:v>2024</x:v>
      </x:c>
      <x:c r="G619" s="27" t="str">
        <x:v>Artificial Intelligence (AI) ; Lymphnode Metastasis ; NSCLC (Non-small Cell Lung Cancer)</x:v>
      </x:c>
      <x:c r="H619" s="27" t="str">
        <x:v>lung</x:v>
      </x:c>
      <x:c r="I619" s="27" t="str">
        <x:v>CT</x:v>
      </x:c>
      <x:c r="J619" s="27" t="str">
        <x:v>deep_learning</x:v>
      </x:c>
      <x:c r="K619" s="22" t="str">
        <x:v>include_core</x:v>
      </x:c>
      <x:c r="L619" s="22" t="str">
        <x:v>yes</x:v>
      </x:c>
      <x:c r="M619" s="27" t="str">
        <x:v>The stated aim is a multimodal AI model extracting CT features to predict occult nodal metastasis in early NSCLC.</x:v>
      </x:c>
    </x:row>
    <x:row r="620" ht="42" customHeight="1">
      <x:c r="A620" s="22" t="str">
        <x:v>NCT06699979</x:v>
      </x:c>
      <x:c r="B620" s="22" t="str">
        <x:v>https://clinicaltrials.gov/study/NCT06699979</x:v>
      </x:c>
      <x:c r="C620" s="27" t="str">
        <x:v>Multi-omics Study of Early-stage Lung Cancer With Distinct Phenotypes</x:v>
      </x:c>
      <x:c r="D620" s="27" t="str">
        <x:v>RECRUITING</x:v>
      </x:c>
      <x:c r="E620" s="27" t="str">
        <x:v>OBSERVATIONAL</x:v>
      </x:c>
      <x:c r="F620" s="28" t="n">
        <x:v>2024</x:v>
      </x:c>
      <x:c r="G620" s="27" t="str">
        <x:v>Lung Cancer Associated With Cystic Airspaces ; Multiple Primary Lung Cancers ; Non-Small Cell Lung Cancer</x:v>
      </x:c>
      <x:c r="H620" s="27" t="str">
        <x:v>lung</x:v>
      </x:c>
      <x:c r="I620" s="27" t="str">
        <x:v>radiomics_feature_imaging</x:v>
      </x:c>
      <x:c r="J620" s="27" t="str">
        <x:v>radiomics</x:v>
      </x:c>
      <x:c r="K620" s="22" t="str">
        <x:v>include_broad</x:v>
      </x:c>
      <x:c r="L620" s="22" t="str">
        <x:v>no</x:v>
      </x:c>
      <x:c r="M620" s="27" t="str"/>
    </x:row>
    <x:row r="621" ht="42" customHeight="1">
      <x:c r="A621" s="22" t="str">
        <x:v>NCT06703112</x:v>
      </x:c>
      <x:c r="B621" s="22" t="str">
        <x:v>https://clinicaltrials.gov/study/NCT06703112</x:v>
      </x:c>
      <x:c r="C621" s="27" t="str">
        <x:v>Establishment and Clinical Application of AI-based Multimodal Diagnosis System for Ovarian Tumors</x:v>
      </x:c>
      <x:c r="D621" s="27" t="str">
        <x:v>NOT_YET_RECRUITING</x:v>
      </x:c>
      <x:c r="E621" s="27" t="str">
        <x:v>INTERVENTIONAL</x:v>
      </x:c>
      <x:c r="F621" s="28" t="n">
        <x:v>2024</x:v>
      </x:c>
      <x:c r="G621" s="27" t="str">
        <x:v>Ovarian Tumors</x:v>
      </x:c>
      <x:c r="H621" s="27" t="str">
        <x:v>gynecologic</x:v>
      </x:c>
      <x:c r="I621" s="27" t="str">
        <x:v>MRI;ultrasound</x:v>
      </x:c>
      <x:c r="J621" s="27" t="str">
        <x:v>deep_learning;automated_image_analysis</x:v>
      </x:c>
      <x:c r="K621" s="22" t="str">
        <x:v>include_core</x:v>
      </x:c>
      <x:c r="L621" s="22" t="str">
        <x:v>yes</x:v>
      </x:c>
      <x:c r="M621" s="27" t="str">
        <x:v>The principal ovarian-tumor AI diagnostic system uses ultrasound and MRI and is prospectively validated against pathology.</x:v>
      </x:c>
    </x:row>
    <x:row r="622" ht="42" customHeight="1">
      <x:c r="A622" s="22" t="str">
        <x:v>NCT06708221</x:v>
      </x:c>
      <x:c r="B622" s="22" t="str">
        <x:v>https://clinicaltrials.gov/study/NCT06708221</x:v>
      </x:c>
      <x:c r="C622" s="27" t="str">
        <x:v>A Master Trial Assessing the Technical Feasibility of First-In-Human Real-Time Image Guided Radiation Therapy Methods</x:v>
      </x:c>
      <x:c r="D622" s="27" t="str">
        <x:v>NOT_YET_RECRUITING</x:v>
      </x:c>
      <x:c r="E622" s="27" t="str">
        <x:v>INTERVENTIONAL</x:v>
      </x:c>
      <x:c r="F622" s="28" t="n">
        <x:v>2024</x:v>
      </x:c>
      <x:c r="G622" s="27" t="str">
        <x:v>Cancer</x:v>
      </x:c>
      <x:c r="H622" s="27" t="str">
        <x:v>lung;breast</x:v>
      </x:c>
      <x:c r="I622" s="27" t="str">
        <x:v>MRI;image_guided_procedure</x:v>
      </x:c>
      <x:c r="J622" s="27" t="str">
        <x:v>automated_image_analysis</x:v>
      </x:c>
      <x:c r="K622" s="22" t="str">
        <x:v>exclude</x:v>
      </x:c>
      <x:c r="L622" s="22" t="str">
        <x:v>no</x:v>
      </x:c>
      <x:c r="M622" s="27" t="str">
        <x:v>The trial tests real-time image-guided radiotherapy methods and delivery feasibility but does not specify an AI or ML system.</x:v>
      </x:c>
    </x:row>
    <x:row r="623" ht="42" customHeight="1">
      <x:c r="A623" s="22" t="str">
        <x:v>NCT06710093</x:v>
      </x:c>
      <x:c r="B623" s="22" t="str">
        <x:v>https://clinicaltrials.gov/study/NCT06710093</x:v>
      </x:c>
      <x:c r="C623" s="27" t="str">
        <x:v>Power of Liquid Biopsy Tracking in Immunotherapy Treated Stage IV Melanoma</x:v>
      </x:c>
      <x:c r="D623" s="27" t="str">
        <x:v>NOT_YET_RECRUITING</x:v>
      </x:c>
      <x:c r="E623" s="27" t="str">
        <x:v>OBSERVATIONAL</x:v>
      </x:c>
      <x:c r="F623" s="28" t="n">
        <x:v>2024</x:v>
      </x:c>
      <x:c r="G623" s="27" t="str">
        <x:v>Metastatic Melanoma</x:v>
      </x:c>
      <x:c r="H623" s="27" t="str">
        <x:v>melanoma</x:v>
      </x:c>
      <x:c r="I623" s="27" t="str">
        <x:v>CT;MRI;PET</x:v>
      </x:c>
      <x:c r="J623" s="27" t="str">
        <x:v>machine_learning</x:v>
      </x:c>
      <x:c r="K623" s="22" t="str">
        <x:v>include_broad</x:v>
      </x:c>
      <x:c r="L623" s="22" t="str">
        <x:v>unclear</x:v>
      </x:c>
      <x:c r="M623" s="27" t="str"/>
    </x:row>
    <x:row r="624" ht="42" customHeight="1">
      <x:c r="A624" s="22" t="str">
        <x:v>NCT06717243</x:v>
      </x:c>
      <x:c r="B624" s="22" t="str">
        <x:v>https://clinicaltrials.gov/study/NCT06717243</x:v>
      </x:c>
      <x:c r="C624" s="27" t="str">
        <x:v>Genomic and Methylation Markers in SCLC and LCNEC for Chemo-Immunotherapy Resistance Prediction (STRATUS)</x:v>
      </x:c>
      <x:c r="D624" s="27" t="str">
        <x:v>RECRUITING</x:v>
      </x:c>
      <x:c r="E624" s="27" t="str">
        <x:v>OBSERVATIONAL</x:v>
      </x:c>
      <x:c r="F624" s="28" t="n">
        <x:v>2024</x:v>
      </x:c>
      <x:c r="G624" s="27" t="str">
        <x:v>Biomarkers ; Biomarkers / Blood ; Immunotherapy ; Large Cell Neuroendocrine (NE) Tumors ; Small Cell Lung Cancer ; Treatment Failure</x:v>
      </x:c>
      <x:c r="H624" s="27" t="str">
        <x:v>lung</x:v>
      </x:c>
      <x:c r="I624" s="27" t="str">
        <x:v>CT;PET</x:v>
      </x:c>
      <x:c r="J624" s="27" t="str">
        <x:v>machine_learning</x:v>
      </x:c>
      <x:c r="K624" s="22" t="str">
        <x:v>include_broad</x:v>
      </x:c>
      <x:c r="L624" s="22" t="str">
        <x:v>unclear</x:v>
      </x:c>
      <x:c r="M624" s="27" t="str"/>
    </x:row>
    <x:row r="625" ht="42" customHeight="1">
      <x:c r="A625" s="22" t="str">
        <x:v>NCT06723275</x:v>
      </x:c>
      <x:c r="B625" s="22" t="str">
        <x:v>https://clinicaltrials.gov/study/NCT06723275</x:v>
      </x:c>
      <x:c r="C625" s="27" t="str">
        <x:v>LEOPARD Prospective Validation Cohort 1</x:v>
      </x:c>
      <x:c r="D625" s="27" t="str">
        <x:v>NOT_YET_RECRUITING</x:v>
      </x:c>
      <x:c r="E625" s="27" t="str">
        <x:v>OBSERVATIONAL</x:v>
      </x:c>
      <x:c r="F625" s="28" t="n">
        <x:v>2024</x:v>
      </x:c>
      <x:c r="G625" s="27" t="str">
        <x:v>Decompensated Liver Cirrhosis ; Hepato-cellular Carcinoma ; Primary Biliary Cholangitis ; Primary Sclerosing Cholangitis</x:v>
      </x:c>
      <x:c r="H625" s="27" t="str">
        <x:v>liver</x:v>
      </x:c>
      <x:c r="I625" s="27" t="str">
        <x:v>radiomics_feature_imaging</x:v>
      </x:c>
      <x:c r="J625" s="27" t="str">
        <x:v>machine_learning;radiomics</x:v>
      </x:c>
      <x:c r="K625" s="22" t="str">
        <x:v>include_broad</x:v>
      </x:c>
      <x:c r="L625" s="22" t="str">
        <x:v>yes</x:v>
      </x:c>
      <x:c r="M625" s="27" t="str"/>
    </x:row>
    <x:row r="626" ht="42" customHeight="1">
      <x:c r="A626" s="22" t="str">
        <x:v>NCT06725225</x:v>
      </x:c>
      <x:c r="B626" s="22" t="str">
        <x:v>https://clinicaltrials.gov/study/NCT06725225</x:v>
      </x:c>
      <x:c r="C626" s="27" t="str">
        <x:v>Machine Learning for Predicting and Managing Quality of Life in Lung Cancer Immunotherapy Patients</x:v>
      </x:c>
      <x:c r="D626" s="27" t="str">
        <x:v>NOT_YET_RECRUITING</x:v>
      </x:c>
      <x:c r="E626" s="27" t="str">
        <x:v>INTERVENTIONAL</x:v>
      </x:c>
      <x:c r="F626" s="28" t="n">
        <x:v>2024</x:v>
      </x:c>
      <x:c r="G626" s="27" t="str">
        <x:v>Lung Cancer Patients</x:v>
      </x:c>
      <x:c r="H626" s="27" t="str">
        <x:v>lung</x:v>
      </x:c>
      <x:c r="I626" s="27" t="str">
        <x:v>CT;MRI</x:v>
      </x:c>
      <x:c r="J626" s="27" t="str">
        <x:v>machine_learning</x:v>
      </x:c>
      <x:c r="K626" s="22" t="str">
        <x:v>exclude</x:v>
      </x:c>
      <x:c r="L626" s="22" t="str">
        <x:v>no</x:v>
      </x:c>
      <x:c r="M626" s="27" t="str">
        <x:v>Machine learning is applied to quality-of-life questionnaire data, not radiological imaging.</x:v>
      </x:c>
    </x:row>
    <x:row r="627" ht="42" customHeight="1">
      <x:c r="A627" s="22" t="str">
        <x:v>NCT06725628</x:v>
      </x:c>
      <x:c r="B627" s="22" t="str">
        <x:v>https://clinicaltrials.gov/study/NCT06725628</x:v>
      </x:c>
      <x:c r="C627" s="27" t="str">
        <x:v>Multiomics Study of Biological Behavior of Lymph Node Metastasis in Papillary Thyroid Carcinoma</x:v>
      </x:c>
      <x:c r="D627" s="27" t="str">
        <x:v>NOT_YET_RECRUITING</x:v>
      </x:c>
      <x:c r="E627" s="27" t="str">
        <x:v>OBSERVATIONAL</x:v>
      </x:c>
      <x:c r="F627" s="28" t="n">
        <x:v>2024</x:v>
      </x:c>
      <x:c r="G627" s="27" t="str">
        <x:v>Lymph Node Cancer Metastatic ; Papillary Thyroid Carcinoma</x:v>
      </x:c>
      <x:c r="H627" s="27" t="str"/>
      <x:c r="I627" s="27" t="str">
        <x:v>ultrasound;radiomics_feature_imaging</x:v>
      </x:c>
      <x:c r="J627" s="27" t="str">
        <x:v>radiomics</x:v>
      </x:c>
      <x:c r="K627" s="22" t="str">
        <x:v>include_broad</x:v>
      </x:c>
      <x:c r="L627" s="22" t="str">
        <x:v>yes</x:v>
      </x:c>
      <x:c r="M627" s="27" t="str"/>
    </x:row>
    <x:row r="628" ht="42" customHeight="1">
      <x:c r="A628" s="22" t="str">
        <x:v>NCT06737367</x:v>
      </x:c>
      <x:c r="B628" s="22" t="str">
        <x:v>https://clinicaltrials.gov/study/NCT06737367</x:v>
      </x:c>
      <x:c r="C628" s="27" t="str">
        <x:v>Integrating Machine Learning for Prognostic Prediction in Stage I NSCLC by CT Images and Pathological Factors</x:v>
      </x:c>
      <x:c r="D628" s="27" t="str">
        <x:v>COMPLETED</x:v>
      </x:c>
      <x:c r="E628" s="27" t="str">
        <x:v>OBSERVATIONAL</x:v>
      </x:c>
      <x:c r="F628" s="28" t="n">
        <x:v>2024</x:v>
      </x:c>
      <x:c r="G628" s="27" t="str">
        <x:v>Lung Cancer - Non Small Cell</x:v>
      </x:c>
      <x:c r="H628" s="27" t="str">
        <x:v>lung</x:v>
      </x:c>
      <x:c r="I628" s="27" t="str">
        <x:v>CT;radiomics_feature_imaging</x:v>
      </x:c>
      <x:c r="J628" s="27" t="str">
        <x:v>machine_learning;radiomics</x:v>
      </x:c>
      <x:c r="K628" s="22" t="str">
        <x:v>include_core</x:v>
      </x:c>
      <x:c r="L628" s="22" t="str">
        <x:v>yes</x:v>
      </x:c>
      <x:c r="M628" s="27" t="str">
        <x:v>The study develops a machine-learning prognostic model from tumor and peritumoral CT radiomics for stage I NSCLC.</x:v>
      </x:c>
    </x:row>
    <x:row r="629" ht="42" customHeight="1">
      <x:c r="A629" s="22" t="str">
        <x:v>NCT06738459</x:v>
      </x:c>
      <x:c r="B629" s="22" t="str">
        <x:v>https://clinicaltrials.gov/study/NCT06738459</x:v>
      </x:c>
      <x:c r="C629" s="27" t="str">
        <x:v>Precision Retrospective Integrative Study for Metastatic Lymph Nodes in Breast Cancer</x:v>
      </x:c>
      <x:c r="D629" s="27" t="str">
        <x:v>RECRUITING</x:v>
      </x:c>
      <x:c r="E629" s="27" t="str">
        <x:v>OBSERVATIONAL</x:v>
      </x:c>
      <x:c r="F629" s="28" t="n">
        <x:v>2024</x:v>
      </x:c>
      <x:c r="G629" s="27" t="str">
        <x:v>Breast Cancer</x:v>
      </x:c>
      <x:c r="H629" s="27" t="str">
        <x:v>breast</x:v>
      </x:c>
      <x:c r="I629" s="27" t="str">
        <x:v>MRI</x:v>
      </x:c>
      <x:c r="J629" s="27" t="str"/>
      <x:c r="K629" s="22" t="str">
        <x:v>include_core</x:v>
      </x:c>
      <x:c r="L629" s="22" t="str">
        <x:v>yes</x:v>
      </x:c>
      <x:c r="M629" s="27" t="str">
        <x:v>The principal objective evaluates an integrative model combining multiparametric MRI with clinical and laboratory data for breast-cancer nodal detection, and the summary explicitly frames the model as artificial intelligence.</x:v>
      </x:c>
    </x:row>
    <x:row r="630" ht="42" customHeight="1">
      <x:c r="A630" s="22" t="str">
        <x:v>NCT06741423</x:v>
      </x:c>
      <x:c r="B630" s="22" t="str">
        <x:v>https://clinicaltrials.gov/study/NCT06741423</x:v>
      </x:c>
      <x:c r="C630" s="27" t="str">
        <x:v>Distinguishing Retroperitoneal Fibrosis and Sarcoma from Other Retroperitoneal Diseases Via Radiomics</x:v>
      </x:c>
      <x:c r="D630" s="27" t="str">
        <x:v>ACTIVE_NOT_RECRUITING</x:v>
      </x:c>
      <x:c r="E630" s="27" t="str">
        <x:v>OBSERVATIONAL</x:v>
      </x:c>
      <x:c r="F630" s="28" t="n">
        <x:v>2024</x:v>
      </x:c>
      <x:c r="G630" s="27" t="str">
        <x:v>Retroperitoneal Fibrosis ; Retroperitoneal Sarcoma</x:v>
      </x:c>
      <x:c r="H630" s="27" t="str"/>
      <x:c r="I630" s="27" t="str">
        <x:v>CT;radiomics_feature_imaging</x:v>
      </x:c>
      <x:c r="J630" s="27" t="str">
        <x:v>radiomics;automated_image_analysis</x:v>
      </x:c>
      <x:c r="K630" s="22" t="str">
        <x:v>include_core</x:v>
      </x:c>
      <x:c r="L630" s="22" t="str">
        <x:v>yes</x:v>
      </x:c>
      <x:c r="M630" s="27" t="str">
        <x:v>The principal CT radiomics algorithm automatically segments and distinguishes retroperitoneal sarcoma and other diseases.</x:v>
      </x:c>
    </x:row>
    <x:row r="631" ht="42" customHeight="1">
      <x:c r="A631" s="22" t="str">
        <x:v>NCT06746324</x:v>
      </x:c>
      <x:c r="B631" s="22" t="str">
        <x:v>https://clinicaltrials.gov/study/NCT06746324</x:v>
      </x:c>
      <x:c r="C631" s="27" t="str">
        <x:v>Assessing AI for Detecting Lung Nodules and Cancer: Pre- and Post-Deployment Study</x:v>
      </x:c>
      <x:c r="D631" s="27" t="str">
        <x:v>WITHDRAWN</x:v>
      </x:c>
      <x:c r="E631" s="27" t="str">
        <x:v>OBSERVATIONAL</x:v>
      </x:c>
      <x:c r="F631" s="28" t="n">
        <x:v>2024</x:v>
      </x:c>
      <x:c r="G631" s="27" t="str">
        <x:v>Artificial Intelligence in Radiology ; Computer-Aided Detection ; Early-Stage Lung Cancer ; Lung Cancers ; Lung Nodules</x:v>
      </x:c>
      <x:c r="H631" s="27" t="str">
        <x:v>lung</x:v>
      </x:c>
      <x:c r="I631" s="27" t="str">
        <x:v>CT;PET;xray_radiograph;radiology_report</x:v>
      </x:c>
      <x:c r="J631" s="27" t="str">
        <x:v>computer_aided_detection_diagnosis</x:v>
      </x:c>
      <x:c r="K631" s="22" t="str">
        <x:v>include_core</x:v>
      </x:c>
      <x:c r="L631" s="22" t="str">
        <x:v>yes</x:v>
      </x:c>
      <x:c r="M631" s="27" t="str">
        <x:v>The pre/post deployment study directly measures qXR AI effects on chest-X-ray lung-nodule and cancer detection.</x:v>
      </x:c>
    </x:row>
    <x:row r="632" ht="42" customHeight="1">
      <x:c r="A632" s="22" t="str">
        <x:v>NCT06747299</x:v>
      </x:c>
      <x:c r="B632" s="22" t="str">
        <x:v>https://clinicaltrials.gov/study/NCT06747299</x:v>
      </x:c>
      <x:c r="C632" s="27" t="str">
        <x:v>The Value of Artificial Intelligence-based 18F-FDG PET/CT in Diferential Diagnosis, Efficacy Prediction and Prognosis Prediction of T-NK Cell Lymphoma: a Clinical Study</x:v>
      </x:c>
      <x:c r="D632" s="27" t="str">
        <x:v>NOT_YET_RECRUITING</x:v>
      </x:c>
      <x:c r="E632" s="27" t="str">
        <x:v>OBSERVATIONAL</x:v>
      </x:c>
      <x:c r="F632" s="28" t="n">
        <x:v>2024</x:v>
      </x:c>
      <x:c r="G632" s="27" t="str">
        <x:v>T-NK Cell Lymphoma</x:v>
      </x:c>
      <x:c r="H632" s="27" t="str">
        <x:v>hematologic</x:v>
      </x:c>
      <x:c r="I632" s="27" t="str">
        <x:v>CT;PET</x:v>
      </x:c>
      <x:c r="J632" s="27" t="str">
        <x:v>deep_learning;machine_learning</x:v>
      </x:c>
      <x:c r="K632" s="22" t="str">
        <x:v>include_core</x:v>
      </x:c>
      <x:c r="L632" s="22" t="str">
        <x:v>yes</x:v>
      </x:c>
      <x:c r="M632" s="27" t="str">
        <x:v>The principal objective uses machine learning and deep learning on PET/CT for lymphoma diagnosis, response, and prognosis.</x:v>
      </x:c>
    </x:row>
    <x:row r="633" ht="42" customHeight="1">
      <x:c r="A633" s="22" t="str">
        <x:v>NCT06751381</x:v>
      </x:c>
      <x:c r="B633" s="22" t="str">
        <x:v>https://clinicaltrials.gov/study/NCT06751381</x:v>
      </x:c>
      <x:c r="C633" s="27" t="str">
        <x:v>Monitoring Salivary Gland Injury in Nasopharyngeal Carcinoma Patients After Radiotherapy Using Multi-Modal Radiomics</x:v>
      </x:c>
      <x:c r="D633" s="27" t="str">
        <x:v>NOT_YET_RECRUITING</x:v>
      </x:c>
      <x:c r="E633" s="27" t="str">
        <x:v>OBSERVATIONAL</x:v>
      </x:c>
      <x:c r="F633" s="28" t="n">
        <x:v>2024</x:v>
      </x:c>
      <x:c r="G633" s="27" t="str">
        <x:v>Nasopharyngeal Carcinoma ,Xerostomia,Radiotherapy</x:v>
      </x:c>
      <x:c r="H633" s="27" t="str">
        <x:v>head_neck</x:v>
      </x:c>
      <x:c r="I633" s="27" t="str">
        <x:v>MRI;radiomics_feature_imaging</x:v>
      </x:c>
      <x:c r="J633" s="27" t="str">
        <x:v>radiomics</x:v>
      </x:c>
      <x:c r="K633" s="22" t="str">
        <x:v>include_broad</x:v>
      </x:c>
      <x:c r="L633" s="22" t="str">
        <x:v>yes</x:v>
      </x:c>
      <x:c r="M633" s="27" t="str"/>
    </x:row>
    <x:row r="634" ht="42" customHeight="1">
      <x:c r="A634" s="22" t="str">
        <x:v>NCT06753903</x:v>
      </x:c>
      <x:c r="B634" s="22" t="str">
        <x:v>https://clinicaltrials.gov/study/NCT06753903</x:v>
      </x:c>
      <x:c r="C634" s="27" t="str">
        <x:v>Role of Photon Counting CT in Detecting Liver Metastatis From Colorectal Cancer</x:v>
      </x:c>
      <x:c r="D634" s="27" t="str">
        <x:v>RECRUITING</x:v>
      </x:c>
      <x:c r="E634" s="27" t="str">
        <x:v>OBSERVATIONAL</x:v>
      </x:c>
      <x:c r="F634" s="28" t="n">
        <x:v>2024</x:v>
      </x:c>
      <x:c r="G634" s="27" t="str">
        <x:v>Colorectal Cancer</x:v>
      </x:c>
      <x:c r="H634" s="27" t="str">
        <x:v>colorectal;liver</x:v>
      </x:c>
      <x:c r="I634" s="27" t="str">
        <x:v>CT;MRI</x:v>
      </x:c>
      <x:c r="J634" s="27" t="str">
        <x:v>machine_learning</x:v>
      </x:c>
      <x:c r="K634" s="22" t="str">
        <x:v>exclude</x:v>
      </x:c>
      <x:c r="L634" s="22" t="str">
        <x:v>no</x:v>
      </x:c>
      <x:c r="M634" s="27" t="str"/>
    </x:row>
    <x:row r="635" ht="42" customHeight="1">
      <x:c r="A635" s="22" t="str">
        <x:v>NCT06755567</x:v>
      </x:c>
      <x:c r="B635" s="22" t="str">
        <x:v>https://clinicaltrials.gov/study/NCT06755567</x:v>
      </x:c>
      <x:c r="C635" s="27" t="str">
        <x:v>Application of MRI Radiomics Features in Neoadjuvant Therapy of Head and Neck Squamous Cell Carcinoma</x:v>
      </x:c>
      <x:c r="D635" s="27" t="str">
        <x:v>NOT_YET_RECRUITING</x:v>
      </x:c>
      <x:c r="E635" s="27" t="str">
        <x:v>OBSERVATIONAL</x:v>
      </x:c>
      <x:c r="F635" s="28" t="n">
        <x:v>2024</x:v>
      </x:c>
      <x:c r="G635" s="27" t="str">
        <x:v>Chemotherapy ; Head and Neck Cancer ; Immunotherapy ; Neoadjuvant Therapy ; Pathologic Complete Response</x:v>
      </x:c>
      <x:c r="H635" s="27" t="str">
        <x:v>head_neck</x:v>
      </x:c>
      <x:c r="I635" s="27" t="str">
        <x:v>MRI;radiomics_feature_imaging</x:v>
      </x:c>
      <x:c r="J635" s="27" t="str">
        <x:v>radiomics</x:v>
      </x:c>
      <x:c r="K635" s="22" t="str">
        <x:v>include_broad</x:v>
      </x:c>
      <x:c r="L635" s="22" t="str">
        <x:v>yes</x:v>
      </x:c>
      <x:c r="M635" s="27" t="str"/>
    </x:row>
    <x:row r="636" ht="42" customHeight="1">
      <x:c r="A636" s="22" t="str">
        <x:v>NCT06757530</x:v>
      </x:c>
      <x:c r="B636" s="22" t="str">
        <x:v>https://clinicaltrials.gov/study/NCT06757530</x:v>
      </x:c>
      <x:c r="C636" s="27" t="str">
        <x:v>Radiomics Model for Assessing Lymph Node Status in cN0 Patients withHNSCC</x:v>
      </x:c>
      <x:c r="D636" s="27" t="str">
        <x:v>COMPLETED</x:v>
      </x:c>
      <x:c r="E636" s="27" t="str">
        <x:v>OBSERVATIONAL</x:v>
      </x:c>
      <x:c r="F636" s="28" t="n">
        <x:v>2024</x:v>
      </x:c>
      <x:c r="G636" s="27" t="str">
        <x:v>HNSCC</x:v>
      </x:c>
      <x:c r="H636" s="27" t="str">
        <x:v>head_neck</x:v>
      </x:c>
      <x:c r="I636" s="27" t="str">
        <x:v>CT;MRI;PET;radiomics_feature_imaging</x:v>
      </x:c>
      <x:c r="J636" s="27" t="str">
        <x:v>radiomics</x:v>
      </x:c>
      <x:c r="K636" s="22" t="str">
        <x:v>include_core</x:v>
      </x:c>
      <x:c r="L636" s="22" t="str">
        <x:v>yes</x:v>
      </x:c>
      <x:c r="M636" s="27" t="str">
        <x:v>The study evaluates an AI/radiomics model for nodal metastasis using oncologic imaging features.</x:v>
      </x:c>
    </x:row>
    <x:row r="637" ht="42" customHeight="1">
      <x:c r="A637" s="22" t="str">
        <x:v>NCT06760494</x:v>
      </x:c>
      <x:c r="B637" s="22" t="str">
        <x:v>https://clinicaltrials.gov/study/NCT06760494</x:v>
      </x:c>
      <x:c r="C637" s="27" t="str">
        <x:v>Microvascular Invasion Artificial Intelligence Prediction Via Contrast-enhanced Ultrasound With Explainability</x:v>
      </x:c>
      <x:c r="D637" s="27" t="str">
        <x:v>COMPLETED</x:v>
      </x:c>
      <x:c r="E637" s="27" t="str">
        <x:v>OBSERVATIONAL</x:v>
      </x:c>
      <x:c r="F637" s="28" t="n">
        <x:v>2024</x:v>
      </x:c>
      <x:c r="G637" s="27" t="str">
        <x:v>HCC - Hepatocellular Carcinoma ; Microvascular Invasion (MVI)</x:v>
      </x:c>
      <x:c r="H637" s="27" t="str">
        <x:v>liver</x:v>
      </x:c>
      <x:c r="I637" s="27" t="str">
        <x:v>ultrasound;radiomics_feature_imaging</x:v>
      </x:c>
      <x:c r="J637" s="27" t="str">
        <x:v>deep_learning;radiomics</x:v>
      </x:c>
      <x:c r="K637" s="22" t="str">
        <x:v>include_broad</x:v>
      </x:c>
      <x:c r="L637" s="22" t="str">
        <x:v>yes</x:v>
      </x:c>
      <x:c r="M637" s="27" t="str"/>
    </x:row>
    <x:row r="638" ht="42" customHeight="1">
      <x:c r="A638" s="22" t="str">
        <x:v>NCT06761742</x:v>
      </x:c>
      <x:c r="B638" s="22" t="str">
        <x:v>https://clinicaltrials.gov/study/NCT06761742</x:v>
      </x:c>
      <x:c r="C638" s="27" t="str">
        <x:v>Development of AI Model for Renal Tumor Diagnosis Using CT and Lab Tests</x:v>
      </x:c>
      <x:c r="D638" s="27" t="str">
        <x:v>COMPLETED</x:v>
      </x:c>
      <x:c r="E638" s="27" t="str">
        <x:v>OBSERVATIONAL</x:v>
      </x:c>
      <x:c r="F638" s="28" t="n">
        <x:v>2024</x:v>
      </x:c>
      <x:c r="G638" s="27" t="str">
        <x:v>Renal Tumors</x:v>
      </x:c>
      <x:c r="H638" s="27" t="str">
        <x:v>urologic_nonprostate</x:v>
      </x:c>
      <x:c r="I638" s="27" t="str">
        <x:v>CT</x:v>
      </x:c>
      <x:c r="J638" s="27" t="str"/>
      <x:c r="K638" s="22" t="str">
        <x:v>include_core</x:v>
      </x:c>
      <x:c r="L638" s="22" t="str">
        <x:v>yes</x:v>
      </x:c>
      <x:c r="M638" s="27" t="str">
        <x:v>The central model combines contrast-enhanced CT images with laboratory data to classify renal-tumor pathological subtypes.</x:v>
      </x:c>
    </x:row>
    <x:row r="639" ht="42" customHeight="1">
      <x:c r="A639" s="22" t="str">
        <x:v>NCT06768853</x:v>
      </x:c>
      <x:c r="B639" s="22" t="str">
        <x:v>https://clinicaltrials.gov/study/NCT06768853</x:v>
      </x:c>
      <x:c r="C639" s="27" t="str">
        <x:v>The Accuracy of Targeted Lymph Node Dissection of Non-small Cell Lung Cancer Patients According to Predictive Models</x:v>
      </x:c>
      <x:c r="D639" s="27" t="str">
        <x:v>NOT_YET_RECRUITING</x:v>
      </x:c>
      <x:c r="E639" s="27" t="str">
        <x:v>INTERVENTIONAL</x:v>
      </x:c>
      <x:c r="F639" s="28" t="n">
        <x:v>2024</x:v>
      </x:c>
      <x:c r="G639" s="27" t="str">
        <x:v>Non-small Cell Lung Cancer</x:v>
      </x:c>
      <x:c r="H639" s="27" t="str">
        <x:v>lung</x:v>
      </x:c>
      <x:c r="I639" s="27" t="str">
        <x:v>radiomics_feature_imaging</x:v>
      </x:c>
      <x:c r="J639" s="27" t="str">
        <x:v>radiomics</x:v>
      </x:c>
      <x:c r="K639" s="22" t="str">
        <x:v>include_broad</x:v>
      </x:c>
      <x:c r="L639" s="22" t="str">
        <x:v>yes</x:v>
      </x:c>
      <x:c r="M639" s="27" t="str"/>
    </x:row>
    <x:row r="640" ht="42" customHeight="1">
      <x:c r="A640" s="22" t="str">
        <x:v>NCT06772441</x:v>
      </x:c>
      <x:c r="B640" s="22" t="str">
        <x:v>https://clinicaltrials.gov/study/NCT06772441</x:v>
      </x:c>
      <x:c r="C640" s="27" t="str">
        <x:v>Artificial Intelligence Driven Personalisation of Radiotherapy and Concomitant Androgen Deprivation Therapy for Prostate Cancer Patients (the HypoPro Trial)</x:v>
      </x:c>
      <x:c r="D640" s="27" t="str">
        <x:v>RECRUITING</x:v>
      </x:c>
      <x:c r="E640" s="27" t="str">
        <x:v>INTERVENTIONAL</x:v>
      </x:c>
      <x:c r="F640" s="28" t="n">
        <x:v>2025</x:v>
      </x:c>
      <x:c r="G640" s="27" t="str">
        <x:v>Prostate Cancer</x:v>
      </x:c>
      <x:c r="H640" s="27" t="str">
        <x:v>prostate</x:v>
      </x:c>
      <x:c r="I640" s="27" t="str">
        <x:v>CT;MRI;PET</x:v>
      </x:c>
      <x:c r="J640" s="27" t="str">
        <x:v>machine_learning</x:v>
      </x:c>
      <x:c r="K640" s="22" t="str">
        <x:v>include_broad</x:v>
      </x:c>
      <x:c r="L640" s="22" t="str">
        <x:v>yes</x:v>
      </x:c>
      <x:c r="M640" s="27" t="str">
        <x:v>AI-driven prostate treatment personalization is not clearly an AI imaging validation study.</x:v>
      </x:c>
    </x:row>
    <x:row r="641" ht="42" customHeight="1">
      <x:c r="A641" s="22" t="str">
        <x:v>NCT06773598</x:v>
      </x:c>
      <x:c r="B641" s="22" t="str">
        <x:v>https://clinicaltrials.gov/study/NCT06773598</x:v>
      </x:c>
      <x:c r="C641" s="27" t="str">
        <x:v>Validation of a Machine Learning Model Based on MR for the Prediction of Prostate Cancer</x:v>
      </x:c>
      <x:c r="D641" s="27" t="str">
        <x:v>RECRUITING</x:v>
      </x:c>
      <x:c r="E641" s="27" t="str">
        <x:v>OBSERVATIONAL</x:v>
      </x:c>
      <x:c r="F641" s="28" t="n">
        <x:v>2025</x:v>
      </x:c>
      <x:c r="G641" s="27" t="str">
        <x:v>Prostate Cancer</x:v>
      </x:c>
      <x:c r="H641" s="27" t="str">
        <x:v>prostate</x:v>
      </x:c>
      <x:c r="I641" s="27" t="str">
        <x:v>MRI;radiomics_feature_imaging</x:v>
      </x:c>
      <x:c r="J641" s="27" t="str">
        <x:v>machine_learning;radiomics</x:v>
      </x:c>
      <x:c r="K641" s="22" t="str">
        <x:v>include_core</x:v>
      </x:c>
      <x:c r="L641" s="22" t="str">
        <x:v>yes</x:v>
      </x:c>
      <x:c r="M641" s="27" t="str">
        <x:v>The stated principal objective is validation of a machine-learning model processing multiparametric prostate MRI.</x:v>
      </x:c>
    </x:row>
    <x:row r="642" ht="42" customHeight="1">
      <x:c r="A642" s="22" t="str">
        <x:v>NCT06774729</x:v>
      </x:c>
      <x:c r="B642" s="22" t="str">
        <x:v>https://clinicaltrials.gov/study/NCT06774729</x:v>
      </x:c>
      <x:c r="C642" s="27" t="str">
        <x:v>Development of a Radiomics Model With MR to Predict the Occurence of a Infiltration of Muscoskeletal Tumor</x:v>
      </x:c>
      <x:c r="D642" s="27" t="str">
        <x:v>RECRUITING</x:v>
      </x:c>
      <x:c r="E642" s="27" t="str">
        <x:v>OBSERVATIONAL</x:v>
      </x:c>
      <x:c r="F642" s="28" t="n">
        <x:v>2025</x:v>
      </x:c>
      <x:c r="G642" s="27" t="str">
        <x:v>Bone Cancer Tumor ; Soft Tissue Sarcoma (STS)</x:v>
      </x:c>
      <x:c r="H642" s="27" t="str"/>
      <x:c r="I642" s="27" t="str">
        <x:v>MRI;radiomics_feature_imaging</x:v>
      </x:c>
      <x:c r="J642" s="27" t="str">
        <x:v>radiomics</x:v>
      </x:c>
      <x:c r="K642" s="22" t="str">
        <x:v>include_broad</x:v>
      </x:c>
      <x:c r="L642" s="22" t="str">
        <x:v>yes</x:v>
      </x:c>
      <x:c r="M642" s="27" t="str"/>
    </x:row>
    <x:row r="643" ht="42" customHeight="1">
      <x:c r="A643" s="22" t="str">
        <x:v>NCT06774781</x:v>
      </x:c>
      <x:c r="B643" s="22" t="str">
        <x:v>https://clinicaltrials.gov/study/NCT06774781</x:v>
      </x:c>
      <x:c r="C643" s="27" t="str">
        <x:v>Assessment of ADC Values and Radiomics Characteristics With a MRI of the Prostate to Identify Tumor Lesions</x:v>
      </x:c>
      <x:c r="D643" s="27" t="str">
        <x:v>RECRUITING</x:v>
      </x:c>
      <x:c r="E643" s="27" t="str">
        <x:v>OBSERVATIONAL</x:v>
      </x:c>
      <x:c r="F643" s="28" t="n">
        <x:v>2025</x:v>
      </x:c>
      <x:c r="G643" s="27" t="str">
        <x:v>Prostate Cancer (Adenocarcinoma)</x:v>
      </x:c>
      <x:c r="H643" s="27" t="str">
        <x:v>prostate</x:v>
      </x:c>
      <x:c r="I643" s="27" t="str">
        <x:v>MRI;radiomics_feature_imaging</x:v>
      </x:c>
      <x:c r="J643" s="27" t="str">
        <x:v>radiomics</x:v>
      </x:c>
      <x:c r="K643" s="22" t="str">
        <x:v>include_broad</x:v>
      </x:c>
      <x:c r="L643" s="22" t="str">
        <x:v>no</x:v>
      </x:c>
      <x:c r="M643" s="27" t="str">
        <x:v>Radiomics is evaluated alongside ADC distributions, with the primary outcome focused on an ADC threshold.</x:v>
      </x:c>
    </x:row>
    <x:row r="644" ht="42" customHeight="1">
      <x:c r="A644" s="22" t="str">
        <x:v>NCT06779734</x:v>
      </x:c>
      <x:c r="B644" s="22" t="str">
        <x:v>https://clinicaltrials.gov/study/NCT06779734</x:v>
      </x:c>
      <x:c r="C644" s="27" t="str">
        <x:v>Radiomics of Colorectal Liver Metastases: Identification of New Prognostic Biomarkers.</x:v>
      </x:c>
      <x:c r="D644" s="27" t="str">
        <x:v>COMPLETED</x:v>
      </x:c>
      <x:c r="E644" s="27" t="str">
        <x:v>OBSERVATIONAL</x:v>
      </x:c>
      <x:c r="F644" s="28" t="n">
        <x:v>2025</x:v>
      </x:c>
      <x:c r="G644" s="27" t="str">
        <x:v>Liver Metastases From Colorectal Cancer (mCRC)</x:v>
      </x:c>
      <x:c r="H644" s="27" t="str">
        <x:v>colorectal;liver</x:v>
      </x:c>
      <x:c r="I644" s="27" t="str">
        <x:v>CT;radiomics_feature_imaging</x:v>
      </x:c>
      <x:c r="J644" s="27" t="str">
        <x:v>radiomics</x:v>
      </x:c>
      <x:c r="K644" s="22" t="str">
        <x:v>include_broad</x:v>
      </x:c>
      <x:c r="L644" s="22" t="str">
        <x:v>yes</x:v>
      </x:c>
      <x:c r="M644" s="27" t="str"/>
    </x:row>
    <x:row r="645" ht="42" customHeight="1">
      <x:c r="A645" s="22" t="str">
        <x:v>NCT06791473</x:v>
      </x:c>
      <x:c r="B645" s="22" t="str">
        <x:v>https://clinicaltrials.gov/study/NCT06791473</x:v>
      </x:c>
      <x:c r="C645" s="27" t="str">
        <x:v>AI-Driven Cancer Diagnosis and Prediction With EHR</x:v>
      </x:c>
      <x:c r="D645" s="27" t="str">
        <x:v>RECRUITING</x:v>
      </x:c>
      <x:c r="E645" s="27" t="str">
        <x:v>OBSERVATIONAL</x:v>
      </x:c>
      <x:c r="F645" s="28" t="n">
        <x:v>2025</x:v>
      </x:c>
      <x:c r="G645" s="27" t="str">
        <x:v>Tumor</x:v>
      </x:c>
      <x:c r="H645" s="27" t="str"/>
      <x:c r="I645" s="27" t="str">
        <x:v>CT</x:v>
      </x:c>
      <x:c r="J645" s="27" t="str">
        <x:v>deep_learning;ai_workflow_decision_support;automated_image_analysis</x:v>
      </x:c>
      <x:c r="K645" s="22" t="str">
        <x:v>include_broad</x:v>
      </x:c>
      <x:c r="L645" s="22" t="str">
        <x:v>no</x:v>
      </x:c>
      <x:c r="M645" s="27" t="str">
        <x:v>CT/MRI data are only one component of a broad EHR, laboratory, genetic, and imaging AI system.</x:v>
      </x:c>
    </x:row>
    <x:row r="646" ht="42" customHeight="1">
      <x:c r="A646" s="22" t="str">
        <x:v>NCT06792097</x:v>
      </x:c>
      <x:c r="B646" s="22" t="str">
        <x:v>https://clinicaltrials.gov/study/NCT06792097</x:v>
      </x:c>
      <x:c r="C646" s="27" t="str">
        <x:v>Ga-68 Dolacga PET Scan in HCC Under RFA</x:v>
      </x:c>
      <x:c r="D646" s="27" t="str">
        <x:v>NOT_YET_RECRUITING</x:v>
      </x:c>
      <x:c r="E646" s="27" t="str">
        <x:v>OBSERVATIONAL</x:v>
      </x:c>
      <x:c r="F646" s="28" t="n">
        <x:v>2025</x:v>
      </x:c>
      <x:c r="G646" s="27" t="str">
        <x:v>Computed Tomography ; Deep Learning ; Hepatocellular Carcinoma (HCC) ; PET Scan ; Radiofrequency Ablation</x:v>
      </x:c>
      <x:c r="H646" s="27" t="str">
        <x:v>liver</x:v>
      </x:c>
      <x:c r="I646" s="27" t="str">
        <x:v>CT;PET;radiomics_feature_imaging</x:v>
      </x:c>
      <x:c r="J646" s="27" t="str">
        <x:v>deep_learning;radiomics</x:v>
      </x:c>
      <x:c r="K646" s="22" t="str">
        <x:v>include_broad</x:v>
      </x:c>
      <x:c r="L646" s="22" t="str">
        <x:v>unclear</x:v>
      </x:c>
      <x:c r="M646" s="27" t="str"/>
    </x:row>
    <x:row r="647" ht="42" customHeight="1">
      <x:c r="A647" s="22" t="str">
        <x:v>NCT06792526</x:v>
      </x:c>
      <x:c r="B647" s="22" t="str">
        <x:v>https://clinicaltrials.gov/study/NCT06792526</x:v>
      </x:c>
      <x:c r="C647" s="27" t="str">
        <x:v>Prospective Study on Monitoring Parotid Gland Injury After Radiotherapy for Head and Neck Tumors Using Multimodal Radiomics</x:v>
      </x:c>
      <x:c r="D647" s="27" t="str">
        <x:v>NOT_YET_RECRUITING</x:v>
      </x:c>
      <x:c r="E647" s="27" t="str">
        <x:v>OBSERVATIONAL</x:v>
      </x:c>
      <x:c r="F647" s="28" t="n">
        <x:v>2025</x:v>
      </x:c>
      <x:c r="G647" s="27" t="str">
        <x:v>Xerostomia, Radiation-induced Parotid Damage,Predictivevalue,Head and Neck Cancer</x:v>
      </x:c>
      <x:c r="H647" s="27" t="str">
        <x:v>head_neck</x:v>
      </x:c>
      <x:c r="I647" s="27" t="str">
        <x:v>MRI;radiomics_feature_imaging</x:v>
      </x:c>
      <x:c r="J647" s="27" t="str">
        <x:v>radiomics</x:v>
      </x:c>
      <x:c r="K647" s="22" t="str">
        <x:v>include_broad</x:v>
      </x:c>
      <x:c r="L647" s="22" t="str">
        <x:v>yes</x:v>
      </x:c>
      <x:c r="M647" s="27" t="str"/>
    </x:row>
    <x:row r="648" ht="42" customHeight="1">
      <x:c r="A648" s="22" t="str">
        <x:v>NCT06798194</x:v>
      </x:c>
      <x:c r="B648" s="22" t="str">
        <x:v>https://clinicaltrials.gov/study/NCT06798194</x:v>
      </x:c>
      <x:c r="C648" s="27" t="str">
        <x:v>Fusing Ultrasound and Magnetic Resonance Imaging to Intelligently Plan Highly Conformal Ablation Thermal Field for Hepatocellular Carcinoma</x:v>
      </x:c>
      <x:c r="D648" s="27" t="str">
        <x:v>NOT_YET_RECRUITING</x:v>
      </x:c>
      <x:c r="E648" s="27" t="str">
        <x:v>OBSERVATIONAL</x:v>
      </x:c>
      <x:c r="F648" s="28" t="n">
        <x:v>2025</x:v>
      </x:c>
      <x:c r="G648" s="27" t="str">
        <x:v>Hepatocellular Carcinoma</x:v>
      </x:c>
      <x:c r="H648" s="27" t="str">
        <x:v>liver</x:v>
      </x:c>
      <x:c r="I648" s="27" t="str">
        <x:v>MRI;ultrasound</x:v>
      </x:c>
      <x:c r="J648" s="27" t="str">
        <x:v>deep_learning</x:v>
      </x:c>
      <x:c r="K648" s="22" t="str">
        <x:v>include_broad</x:v>
      </x:c>
      <x:c r="L648" s="22" t="str">
        <x:v>unclear</x:v>
      </x:c>
      <x:c r="M648" s="27" t="str"/>
    </x:row>
    <x:row r="649" ht="42" customHeight="1">
      <x:c r="A649" s="22" t="str">
        <x:v>NCT06804785</x:v>
      </x:c>
      <x:c r="B649" s="22" t="str">
        <x:v>https://clinicaltrials.gov/study/NCT06804785</x:v>
      </x:c>
      <x:c r="C649" s="27" t="str">
        <x:v>Hybrid Intelligence for Trustable Diagnosis and Patient Management of Prostate Cancer (HIT-PIRADS)</x:v>
      </x:c>
      <x:c r="D649" s="27" t="str">
        <x:v>RECRUITING</x:v>
      </x:c>
      <x:c r="E649" s="27" t="str">
        <x:v>OBSERVATIONAL</x:v>
      </x:c>
      <x:c r="F649" s="28" t="n">
        <x:v>2024</x:v>
      </x:c>
      <x:c r="G649" s="27" t="str">
        <x:v>Prostate Cancer</x:v>
      </x:c>
      <x:c r="H649" s="27" t="str">
        <x:v>prostate;colorectal</x:v>
      </x:c>
      <x:c r="I649" s="27" t="str">
        <x:v>MRI</x:v>
      </x:c>
      <x:c r="J649" s="27" t="str"/>
      <x:c r="K649" s="22" t="str">
        <x:v>include_core</x:v>
      </x:c>
      <x:c r="L649" s="22" t="str">
        <x:v>yes</x:v>
      </x:c>
      <x:c r="M649" s="27" t="str">
        <x:v>HIT-PIRADS is an AI MRI diagnostic and management strategy explicitly developed and compared for clinically significant prostate-cancer detection.</x:v>
      </x:c>
    </x:row>
    <x:row r="650" ht="42" customHeight="1">
      <x:c r="A650" s="22" t="str">
        <x:v>NCT06805019</x:v>
      </x:c>
      <x:c r="B650" s="22" t="str">
        <x:v>https://clinicaltrials.gov/study/NCT06805019</x:v>
      </x:c>
      <x:c r="C650" s="27" t="str">
        <x:v>Construction of a Model for the Differential Diagnosis of SArcoma/myoma Based on the RAdiomics Features: Single-center Observational Study</x:v>
      </x:c>
      <x:c r="D650" s="27" t="str">
        <x:v>RECRUITING</x:v>
      </x:c>
      <x:c r="E650" s="27" t="str">
        <x:v>OBSERVATIONAL</x:v>
      </x:c>
      <x:c r="F650" s="28" t="n">
        <x:v>2025</x:v>
      </x:c>
      <x:c r="G650" s="27" t="str">
        <x:v>Uterine Myoma ; Uterine Sarcoma</x:v>
      </x:c>
      <x:c r="H650" s="27" t="str">
        <x:v>gynecologic</x:v>
      </x:c>
      <x:c r="I650" s="27" t="str">
        <x:v>CT;MRI;ultrasound;radiomics_feature_imaging</x:v>
      </x:c>
      <x:c r="J650" s="27" t="str">
        <x:v>machine_learning;radiomics</x:v>
      </x:c>
      <x:c r="K650" s="22" t="str">
        <x:v>include_broad</x:v>
      </x:c>
      <x:c r="L650" s="22" t="str">
        <x:v>yes</x:v>
      </x:c>
      <x:c r="M650" s="27" t="str"/>
    </x:row>
    <x:row r="651" ht="42" customHeight="1">
      <x:c r="A651" s="22" t="str">
        <x:v>NCT06806683</x:v>
      </x:c>
      <x:c r="B651" s="22" t="str">
        <x:v>https://clinicaltrials.gov/study/NCT06806683</x:v>
      </x:c>
      <x:c r="C651" s="27" t="str">
        <x:v>Predictive Tools in Head and Neck Cancer Patients Undergoing Radiotherapy</x:v>
      </x:c>
      <x:c r="D651" s="27" t="str">
        <x:v>ACTIVE_NOT_RECRUITING</x:v>
      </x:c>
      <x:c r="E651" s="27" t="str">
        <x:v>OBSERVATIONAL</x:v>
      </x:c>
      <x:c r="F651" s="28" t="n">
        <x:v>2024</x:v>
      </x:c>
      <x:c r="G651" s="27" t="str">
        <x:v>Head and Neck Cancers ; Head and Neck Cancers - Nasopharyngeal ; Oral Cavity Cancer ; Oropharyngeal Cancers ; Radiotherapy Side Effects</x:v>
      </x:c>
      <x:c r="H651" s="27" t="str">
        <x:v>head_neck</x:v>
      </x:c>
      <x:c r="I651" s="27" t="str">
        <x:v>CT;MRI;PET;radiomics_feature_imaging</x:v>
      </x:c>
      <x:c r="J651" s="27" t="str">
        <x:v>radiomics</x:v>
      </x:c>
      <x:c r="K651" s="22" t="str">
        <x:v>include_broad</x:v>
      </x:c>
      <x:c r="L651" s="22" t="str">
        <x:v>unclear</x:v>
      </x:c>
      <x:c r="M651" s="27" t="str"/>
    </x:row>
    <x:row r="652" ht="42" customHeight="1">
      <x:c r="A652" s="22" t="str">
        <x:v>NCT06810609</x:v>
      </x:c>
      <x:c r="B652" s="22" t="str">
        <x:v>https://clinicaltrials.gov/study/NCT06810609</x:v>
      </x:c>
      <x:c r="C652" s="27" t="str">
        <x:v>Immunochemotherapy, Surgery or Chemoradiation, and Durvalumab for Stage IIIA/B NSCLC</x:v>
      </x:c>
      <x:c r="D652" s="27" t="str">
        <x:v>RECRUITING</x:v>
      </x:c>
      <x:c r="E652" s="27" t="str">
        <x:v>INTERVENTIONAL</x:v>
      </x:c>
      <x:c r="F652" s="28" t="n">
        <x:v>2025</x:v>
      </x:c>
      <x:c r="G652" s="27" t="str">
        <x:v>Lung Cancer Non-Small Cell Cancer (NSCLC)</x:v>
      </x:c>
      <x:c r="H652" s="27" t="str">
        <x:v>lung</x:v>
      </x:c>
      <x:c r="I652" s="27" t="str">
        <x:v>CT;PET;radiomics_feature_imaging</x:v>
      </x:c>
      <x:c r="J652" s="27" t="str">
        <x:v>deep_learning;radiomics;automated_image_analysis</x:v>
      </x:c>
      <x:c r="K652" s="22" t="str">
        <x:v>include_broad</x:v>
      </x:c>
      <x:c r="L652" s="22" t="str">
        <x:v>no</x:v>
      </x:c>
      <x:c r="M652" s="27" t="str"/>
    </x:row>
    <x:row r="653" ht="42" customHeight="1">
      <x:c r="A653" s="22" t="str">
        <x:v>NCT06817174</x:v>
      </x:c>
      <x:c r="B653" s="22" t="str">
        <x:v>https://clinicaltrials.gov/study/NCT06817174</x:v>
      </x:c>
      <x:c r="C653" s="27" t="str">
        <x:v>Ovarian Cancer Radiomics Approach in CT Led Evaluation</x:v>
      </x:c>
      <x:c r="D653" s="27" t="str">
        <x:v>RECRUITING</x:v>
      </x:c>
      <x:c r="E653" s="27" t="str">
        <x:v>OBSERVATIONAL</x:v>
      </x:c>
      <x:c r="F653" s="28" t="n">
        <x:v>2025</x:v>
      </x:c>
      <x:c r="G653" s="27" t="str">
        <x:v>Ovarian Cancer</x:v>
      </x:c>
      <x:c r="H653" s="27" t="str">
        <x:v>gynecologic</x:v>
      </x:c>
      <x:c r="I653" s="27" t="str">
        <x:v>CT;radiomics_feature_imaging</x:v>
      </x:c>
      <x:c r="J653" s="27" t="str">
        <x:v>radiomics;automated_image_analysis</x:v>
      </x:c>
      <x:c r="K653" s="22" t="str">
        <x:v>include_broad</x:v>
      </x:c>
      <x:c r="L653" s="22" t="str">
        <x:v>yes</x:v>
      </x:c>
      <x:c r="M653" s="27" t="str"/>
    </x:row>
    <x:row r="654" ht="42" customHeight="1">
      <x:c r="A654" s="22" t="str">
        <x:v>NCT06824792</x:v>
      </x:c>
      <x:c r="B654" s="22" t="str">
        <x:v>https://clinicaltrials.gov/study/NCT06824792</x:v>
      </x:c>
      <x:c r="C654" s="27" t="str">
        <x:v>Optimal Standard Treatment Selection for Solid Tumor Patients by Biologically-informed Multi-agent System</x:v>
      </x:c>
      <x:c r="D654" s="27" t="str">
        <x:v>NOT_YET_RECRUITING</x:v>
      </x:c>
      <x:c r="E654" s="27" t="str">
        <x:v>INTERVENTIONAL</x:v>
      </x:c>
      <x:c r="F654" s="28" t="n">
        <x:v>2025</x:v>
      </x:c>
      <x:c r="G654" s="27" t="str">
        <x:v>Advanced Solid Tumors</x:v>
      </x:c>
      <x:c r="H654" s="27" t="str"/>
      <x:c r="I654" s="27" t="str">
        <x:v>CT;MRI;PET</x:v>
      </x:c>
      <x:c r="J654" s="27" t="str"/>
      <x:c r="K654" s="22" t="str">
        <x:v>include_broad</x:v>
      </x:c>
      <x:c r="L654" s="22" t="str">
        <x:v>unclear</x:v>
      </x:c>
      <x:c r="M654" s="27" t="str"/>
    </x:row>
    <x:row r="655" ht="42" customHeight="1">
      <x:c r="A655" s="22" t="str">
        <x:v>NCT06825078</x:v>
      </x:c>
      <x:c r="B655" s="22" t="str">
        <x:v>https://clinicaltrials.gov/study/NCT06825078</x:v>
      </x:c>
      <x:c r="C655" s="27" t="str">
        <x:v>Performance of Lung MRI Combined to Synthetic CT in the Follow-up of Lung Nodules</x:v>
      </x:c>
      <x:c r="D655" s="27" t="str">
        <x:v>RECRUITING</x:v>
      </x:c>
      <x:c r="E655" s="27" t="str">
        <x:v>INTERVENTIONAL</x:v>
      </x:c>
      <x:c r="F655" s="28" t="n">
        <x:v>2025</x:v>
      </x:c>
      <x:c r="G655" s="27" t="str">
        <x:v>Lung Cancer</x:v>
      </x:c>
      <x:c r="H655" s="27" t="str">
        <x:v>lung</x:v>
      </x:c>
      <x:c r="I655" s="27" t="str">
        <x:v>CT;MRI;xray_radiograph</x:v>
      </x:c>
      <x:c r="J655" s="27" t="str"/>
      <x:c r="K655" s="22" t="str">
        <x:v>include_core</x:v>
      </x:c>
      <x:c r="L655" s="22" t="str">
        <x:v>yes</x:v>
      </x:c>
      <x:c r="M655" s="27" t="str">
        <x:v>The study centrally evaluates GAN-generated synthetic CT from lung MRI for nodule characterization and follow-up.</x:v>
      </x:c>
    </x:row>
    <x:row r="656" ht="42" customHeight="1">
      <x:c r="A656" s="22" t="str">
        <x:v>NCT06828263</x:v>
      </x:c>
      <x:c r="B656" s="22" t="str">
        <x:v>https://clinicaltrials.gov/study/NCT06828263</x:v>
      </x:c>
      <x:c r="C656" s="27" t="str">
        <x:v>Prospective Evaluation of Imaging Response Biomarkers During [177Lu]Lu-PSMA in Metastatic Castration-resistant Prostate Cancer</x:v>
      </x:c>
      <x:c r="D656" s="27" t="str">
        <x:v>RECRUITING</x:v>
      </x:c>
      <x:c r="E656" s="27" t="str">
        <x:v>OBSERVATIONAL</x:v>
      </x:c>
      <x:c r="F656" s="28" t="n">
        <x:v>2025</x:v>
      </x:c>
      <x:c r="G656" s="27" t="str">
        <x:v>Prostate Cancer Metastatic Disease</x:v>
      </x:c>
      <x:c r="H656" s="27" t="str">
        <x:v>prostate</x:v>
      </x:c>
      <x:c r="I656" s="27" t="str">
        <x:v>CT;PET</x:v>
      </x:c>
      <x:c r="J656" s="27" t="str">
        <x:v>automated_image_analysis</x:v>
      </x:c>
      <x:c r="K656" s="22" t="str">
        <x:v>exclude</x:v>
      </x:c>
      <x:c r="L656" s="22" t="str">
        <x:v>no</x:v>
      </x:c>
      <x:c r="M656" s="27" t="str"/>
    </x:row>
    <x:row r="657" ht="42" customHeight="1">
      <x:c r="A657" s="22" t="str">
        <x:v>NCT06833229</x:v>
      </x:c>
      <x:c r="B657" s="22" t="str">
        <x:v>https://clinicaltrials.gov/study/NCT06833229</x:v>
      </x:c>
      <x:c r="C657" s="27" t="str">
        <x:v>Prospective Cohort Study Evaluating 18FDG PET-CT for the Early Prediction of the Efficacy of Immunotherapy Associated or Not With Chemotherapy in Patients With Locally Advanced or Metastatic Non-Small Cell Broncho-Pulmonary Carcinoma</x:v>
      </x:c>
      <x:c r="D657" s="27" t="str">
        <x:v>RECRUITING</x:v>
      </x:c>
      <x:c r="E657" s="27" t="str">
        <x:v>OBSERVATIONAL</x:v>
      </x:c>
      <x:c r="F657" s="28" t="n">
        <x:v>2025</x:v>
      </x:c>
      <x:c r="G657" s="27" t="str">
        <x:v>Carcinoma, Non-Small-Cell Lung (NSCLC)</x:v>
      </x:c>
      <x:c r="H657" s="27" t="str">
        <x:v>lung</x:v>
      </x:c>
      <x:c r="I657" s="27" t="str">
        <x:v>CT;PET</x:v>
      </x:c>
      <x:c r="J657" s="27" t="str">
        <x:v>deep_learning;automated_image_analysis</x:v>
      </x:c>
      <x:c r="K657" s="22" t="str">
        <x:v>exclude</x:v>
      </x:c>
      <x:c r="L657" s="22" t="str">
        <x:v>unclear</x:v>
      </x:c>
      <x:c r="M657" s="27" t="str"/>
    </x:row>
    <x:row r="658" ht="42" customHeight="1">
      <x:c r="A658" s="22" t="str">
        <x:v>NCT06835725</x:v>
      </x:c>
      <x:c r="B658" s="22" t="str">
        <x:v>https://clinicaltrials.gov/study/NCT06835725</x:v>
      </x:c>
      <x:c r="C658" s="27" t="str">
        <x:v>Phase II Randomized Trial of 2 Versus 5 Fraction Prostate Stereotactic Ablative Radiotherapy for Intermediate Risk Prostate Cancer</x:v>
      </x:c>
      <x:c r="D658" s="27" t="str">
        <x:v>RECRUITING</x:v>
      </x:c>
      <x:c r="E658" s="27" t="str">
        <x:v>INTERVENTIONAL</x:v>
      </x:c>
      <x:c r="F658" s="28" t="n">
        <x:v>2025</x:v>
      </x:c>
      <x:c r="G658" s="27" t="str">
        <x:v>Prostate CA</x:v>
      </x:c>
      <x:c r="H658" s="27" t="str">
        <x:v>prostate</x:v>
      </x:c>
      <x:c r="I658" s="27" t="str">
        <x:v>CT;MRI</x:v>
      </x:c>
      <x:c r="J658" s="27" t="str">
        <x:v>ai_workflow_decision_support;automated_image_analysis</x:v>
      </x:c>
      <x:c r="K658" s="22" t="str">
        <x:v>include_broad</x:v>
      </x:c>
      <x:c r="L658" s="22" t="str">
        <x:v>unclear</x:v>
      </x:c>
      <x:c r="M658" s="27" t="str"/>
    </x:row>
    <x:row r="659" ht="42" customHeight="1">
      <x:c r="A659" s="22" t="str">
        <x:v>NCT06840418</x:v>
      </x:c>
      <x:c r="B659" s="22" t="str">
        <x:v>https://clinicaltrials.gov/study/NCT06840418</x:v>
      </x:c>
      <x:c r="C659" s="27" t="str">
        <x:v>Exploratory Study on NIRFI Technology Combined with ICG Guided Cervical Cancer Lymph Node Metastasis</x:v>
      </x:c>
      <x:c r="D659" s="27" t="str">
        <x:v>RECRUITING</x:v>
      </x:c>
      <x:c r="E659" s="27" t="str">
        <x:v>INTERVENTIONAL</x:v>
      </x:c>
      <x:c r="F659" s="28" t="n">
        <x:v>2025</x:v>
      </x:c>
      <x:c r="G659" s="27" t="str">
        <x:v>Uterine Cervical Neoplasms</x:v>
      </x:c>
      <x:c r="H659" s="27" t="str">
        <x:v>gynecologic</x:v>
      </x:c>
      <x:c r="I659" s="27" t="str">
        <x:v>MRI</x:v>
      </x:c>
      <x:c r="J659" s="27" t="str"/>
      <x:c r="K659" s="22" t="str">
        <x:v>include_broad</x:v>
      </x:c>
      <x:c r="L659" s="22" t="str">
        <x:v>yes</x:v>
      </x:c>
      <x:c r="M659" s="27" t="str">
        <x:v>NIR fluorescence imaging with AI prediction model is exploratory and not clearly prospective AI workflow validation.</x:v>
      </x:c>
    </x:row>
    <x:row r="660" ht="42" customHeight="1">
      <x:c r="A660" s="22" t="str">
        <x:v>NCT06842264</x:v>
      </x:c>
      <x:c r="B660" s="22" t="str">
        <x:v>https://clinicaltrials.gov/study/NCT06842264</x:v>
      </x:c>
      <x:c r="C660" s="27" t="str">
        <x:v>The Development and Validation of MRI-AI-based Predictive Models for csPCa</x:v>
      </x:c>
      <x:c r="D660" s="27" t="str">
        <x:v>RECRUITING</x:v>
      </x:c>
      <x:c r="E660" s="27" t="str">
        <x:v>OBSERVATIONAL</x:v>
      </x:c>
      <x:c r="F660" s="28" t="n">
        <x:v>2025</x:v>
      </x:c>
      <x:c r="G660" s="27" t="str">
        <x:v>Prostate Cancer</x:v>
      </x:c>
      <x:c r="H660" s="27" t="str">
        <x:v>prostate</x:v>
      </x:c>
      <x:c r="I660" s="27" t="str">
        <x:v>MRI;ultrasound;image_guided_procedure</x:v>
      </x:c>
      <x:c r="J660" s="27" t="str">
        <x:v>machine_learning</x:v>
      </x:c>
      <x:c r="K660" s="22" t="str">
        <x:v>include_core</x:v>
      </x:c>
      <x:c r="L660" s="22" t="str">
        <x:v>yes</x:v>
      </x:c>
      <x:c r="M660" s="27" t="str">
        <x:v>The study uses an MRI AI model to measure prostate and lesion volumes and predict significant cancer against biopsy.</x:v>
      </x:c>
    </x:row>
    <x:row r="661" ht="42" customHeight="1">
      <x:c r="A661" s="22" t="str">
        <x:v>NCT06843707</x:v>
      </x:c>
      <x:c r="B661" s="22" t="str">
        <x:v>https://clinicaltrials.gov/study/NCT06843707</x:v>
      </x:c>
      <x:c r="C661" s="27" t="str">
        <x:v>Establishing a Longitudinal Cohort Study of Lung Cancer Using Tissue and Peripheral Blood Metabolomics.</x:v>
      </x:c>
      <x:c r="D661" s="27" t="str">
        <x:v>RECRUITING</x:v>
      </x:c>
      <x:c r="E661" s="27" t="str">
        <x:v>OBSERVATIONAL</x:v>
      </x:c>
      <x:c r="F661" s="28" t="n">
        <x:v>2025</x:v>
      </x:c>
      <x:c r="G661" s="27" t="str">
        <x:v>Lung ; Lung Cancer ; Lung Cancer (NSCLC) ; Metabolomics</x:v>
      </x:c>
      <x:c r="H661" s="27" t="str">
        <x:v>lung</x:v>
      </x:c>
      <x:c r="I661" s="27" t="str">
        <x:v>MRI</x:v>
      </x:c>
      <x:c r="J661" s="27" t="str">
        <x:v>machine_learning</x:v>
      </x:c>
      <x:c r="K661" s="22" t="str">
        <x:v>exclude</x:v>
      </x:c>
      <x:c r="L661" s="22" t="str">
        <x:v>no</x:v>
      </x:c>
      <x:c r="M661" s="27" t="str"/>
    </x:row>
    <x:row r="662" ht="42" customHeight="1">
      <x:c r="A662" s="22" t="str">
        <x:v>NCT06853457</x:v>
      </x:c>
      <x:c r="B662" s="22" t="str">
        <x:v>https://clinicaltrials.gov/study/NCT06853457</x:v>
      </x:c>
      <x:c r="C662" s="27" t="str">
        <x:v>A Transfer Learning Radiomics Model for Predicting Response to Initial Transarterial Embolization in Patients with Gastroenteropancreatic Neuroendocrine Tumor Liver Metastases</x:v>
      </x:c>
      <x:c r="D662" s="27" t="str">
        <x:v>COMPLETED</x:v>
      </x:c>
      <x:c r="E662" s="27" t="str">
        <x:v>OBSERVATIONAL</x:v>
      </x:c>
      <x:c r="F662" s="28" t="n">
        <x:v>2025</x:v>
      </x:c>
      <x:c r="G662" s="27" t="str">
        <x:v>Neuroendocrine Tumors, NET</x:v>
      </x:c>
      <x:c r="H662" s="27" t="str">
        <x:v>liver;pancreas</x:v>
      </x:c>
      <x:c r="I662" s="27" t="str">
        <x:v>CT;radiomics_feature_imaging</x:v>
      </x:c>
      <x:c r="J662" s="27" t="str">
        <x:v>radiomics</x:v>
      </x:c>
      <x:c r="K662" s="22" t="str">
        <x:v>include_core</x:v>
      </x:c>
      <x:c r="L662" s="22" t="str">
        <x:v>yes</x:v>
      </x:c>
      <x:c r="M662" s="27" t="str">
        <x:v>A CT transfer-learning radiomics model for embolization response is the principal development and validation objective.</x:v>
      </x:c>
    </x:row>
    <x:row r="663" ht="42" customHeight="1">
      <x:c r="A663" s="22" t="str">
        <x:v>NCT06854107</x:v>
      </x:c>
      <x:c r="B663" s="22" t="str">
        <x:v>https://clinicaltrials.gov/study/NCT06854107</x:v>
      </x:c>
      <x:c r="C663" s="27" t="str">
        <x:v>Intratumoral and Peritumoral Habitat Radiomics of MRI Predict Pathologic Complete Response to Neoadjuvant Chemoimmunotherapy in Oral Squamous Cell Carcinoma</x:v>
      </x:c>
      <x:c r="D663" s="27" t="str">
        <x:v>COMPLETED</x:v>
      </x:c>
      <x:c r="E663" s="27" t="str">
        <x:v>OBSERVATIONAL</x:v>
      </x:c>
      <x:c r="F663" s="28" t="n">
        <x:v>2025</x:v>
      </x:c>
      <x:c r="G663" s="27" t="str">
        <x:v>Pathologic Complete Response</x:v>
      </x:c>
      <x:c r="H663" s="27" t="str"/>
      <x:c r="I663" s="27" t="str">
        <x:v>MRI;radiomics_feature_imaging</x:v>
      </x:c>
      <x:c r="J663" s="27" t="str">
        <x:v>radiomics;automated_image_analysis</x:v>
      </x:c>
      <x:c r="K663" s="22" t="str">
        <x:v>include_broad</x:v>
      </x:c>
      <x:c r="L663" s="22" t="str">
        <x:v>yes</x:v>
      </x:c>
      <x:c r="M663" s="27" t="str"/>
    </x:row>
    <x:row r="664" ht="42" customHeight="1">
      <x:c r="A664" s="22" t="str">
        <x:v>NCT06859840</x:v>
      </x:c>
      <x:c r="B664" s="22" t="str">
        <x:v>https://clinicaltrials.gov/study/NCT06859840</x:v>
      </x:c>
      <x:c r="C664" s="27" t="str">
        <x:v>LEAF(Liver Tumor dEtection And classiFication AI)</x:v>
      </x:c>
      <x:c r="D664" s="27" t="str">
        <x:v>ACTIVE_NOT_RECRUITING</x:v>
      </x:c>
      <x:c r="E664" s="27" t="str">
        <x:v>INTERVENTIONAL</x:v>
      </x:c>
      <x:c r="F664" s="28" t="n">
        <x:v>2025</x:v>
      </x:c>
      <x:c r="G664" s="27" t="str">
        <x:v>Hepatocellular Carcinoma</x:v>
      </x:c>
      <x:c r="H664" s="27" t="str">
        <x:v>liver</x:v>
      </x:c>
      <x:c r="I664" s="27" t="str">
        <x:v>CT</x:v>
      </x:c>
      <x:c r="J664" s="27" t="str"/>
      <x:c r="K664" s="22" t="str">
        <x:v>include_core</x:v>
      </x:c>
      <x:c r="L664" s="22" t="str">
        <x:v>yes</x:v>
      </x:c>
      <x:c r="M664" s="27" t="str">
        <x:v>LEAF AI analyzes multiphase CT for liver-tumor segmentation, detection, and classification, with diagnostic performance as primary outcomes.</x:v>
      </x:c>
    </x:row>
    <x:row r="665" ht="42" customHeight="1">
      <x:c r="A665" s="22" t="str">
        <x:v>NCT06865768</x:v>
      </x:c>
      <x:c r="B665" s="22" t="str">
        <x:v>https://clinicaltrials.gov/study/NCT06865768</x:v>
      </x:c>
      <x:c r="C665" s="27" t="str">
        <x:v>An Investigational Scan (18F-rhPSMA-7.3 PET-mpMRI) for Targeted Prostate Biopsy Using TRUS-MR Fusion Technique</x:v>
      </x:c>
      <x:c r="D665" s="27" t="str">
        <x:v>RECRUITING</x:v>
      </x:c>
      <x:c r="E665" s="27" t="str">
        <x:v>INTERVENTIONAL</x:v>
      </x:c>
      <x:c r="F665" s="28" t="n">
        <x:v>2025</x:v>
      </x:c>
      <x:c r="G665" s="27" t="str">
        <x:v>Prostate Carcinoma</x:v>
      </x:c>
      <x:c r="H665" s="27" t="str">
        <x:v>prostate;colorectal</x:v>
      </x:c>
      <x:c r="I665" s="27" t="str">
        <x:v>MRI;PET;ultrasound;radiomics_feature_imaging</x:v>
      </x:c>
      <x:c r="J665" s="27" t="str">
        <x:v>radiomics</x:v>
      </x:c>
      <x:c r="K665" s="22" t="str">
        <x:v>include_broad</x:v>
      </x:c>
      <x:c r="L665" s="22" t="str">
        <x:v>yes</x:v>
      </x:c>
      <x:c r="M665" s="27" t="str"/>
    </x:row>
    <x:row r="666" ht="42" customHeight="1">
      <x:c r="A666" s="22" t="str">
        <x:v>NCT06869460</x:v>
      </x:c>
      <x:c r="B666" s="22" t="str">
        <x:v>https://clinicaltrials.gov/study/NCT06869460</x:v>
      </x:c>
      <x:c r="C666" s="27" t="str">
        <x:v>Multicenter Retrospective Study on Patients Treated with Stereotactic Radiosurgery/Radiotherapy for Single Brain Lesions: Evaluation of Treatment Efficacy and Safety, Also Through Radiomic Analysis Methods.</x:v>
      </x:c>
      <x:c r="D666" s="27" t="str">
        <x:v>ACTIVE_NOT_RECRUITING</x:v>
      </x:c>
      <x:c r="E666" s="27" t="str">
        <x:v>OBSERVATIONAL</x:v>
      </x:c>
      <x:c r="F666" s="28" t="n">
        <x:v>2025</x:v>
      </x:c>
      <x:c r="G666" s="27" t="str">
        <x:v>Brain Metastases ; Radiotherapy Side Effect</x:v>
      </x:c>
      <x:c r="H666" s="27" t="str">
        <x:v>brain_cns</x:v>
      </x:c>
      <x:c r="I666" s="27" t="str">
        <x:v>MRI;radiomics_feature_imaging</x:v>
      </x:c>
      <x:c r="J666" s="27" t="str">
        <x:v>radiomics</x:v>
      </x:c>
      <x:c r="K666" s="22" t="str">
        <x:v>include_broad</x:v>
      </x:c>
      <x:c r="L666" s="22" t="str">
        <x:v>unclear</x:v>
      </x:c>
      <x:c r="M666" s="27" t="str"/>
    </x:row>
    <x:row r="667" ht="42" customHeight="1">
      <x:c r="A667" s="22" t="str">
        <x:v>NCT06876584</x:v>
      </x:c>
      <x:c r="B667" s="22" t="str">
        <x:v>https://clinicaltrials.gov/study/NCT06876584</x:v>
      </x:c>
      <x:c r="C667" s="27" t="str">
        <x:v>The CT-based Deep Learning Model Predicts Complications in Partial Nephrectomy</x:v>
      </x:c>
      <x:c r="D667" s="27" t="str">
        <x:v>COMPLETED</x:v>
      </x:c>
      <x:c r="E667" s="27" t="str">
        <x:v>OBSERVATIONAL</x:v>
      </x:c>
      <x:c r="F667" s="28" t="n">
        <x:v>2025</x:v>
      </x:c>
      <x:c r="G667" s="27" t="str">
        <x:v>Renal Cell Carcinoma (RCC) ; Renal Cyst</x:v>
      </x:c>
      <x:c r="H667" s="27" t="str">
        <x:v>urologic_nonprostate</x:v>
      </x:c>
      <x:c r="I667" s="27" t="str">
        <x:v>CT;radiomics_feature_imaging</x:v>
      </x:c>
      <x:c r="J667" s="27" t="str">
        <x:v>deep_learning;machine_learning;radiomics</x:v>
      </x:c>
      <x:c r="K667" s="22" t="str">
        <x:v>include_broad</x:v>
      </x:c>
      <x:c r="L667" s="22" t="str">
        <x:v>yes</x:v>
      </x:c>
      <x:c r="M667" s="27" t="str"/>
    </x:row>
    <x:row r="668" ht="42" customHeight="1">
      <x:c r="A668" s="22" t="str">
        <x:v>NCT06878469</x:v>
      </x:c>
      <x:c r="B668" s="22" t="str">
        <x:v>https://clinicaltrials.gov/study/NCT06878469</x:v>
      </x:c>
      <x:c r="C668" s="27" t="str">
        <x:v>SIMPLIFication of Care Pathways for Patients With Rare Brain Tumors Through Artificial Intelligence</x:v>
      </x:c>
      <x:c r="D668" s="27" t="str">
        <x:v>RECRUITING</x:v>
      </x:c>
      <x:c r="E668" s="27" t="str">
        <x:v>INTERVENTIONAL</x:v>
      </x:c>
      <x:c r="F668" s="28" t="n">
        <x:v>2025</x:v>
      </x:c>
      <x:c r="G668" s="27" t="str">
        <x:v>Brain Tumors</x:v>
      </x:c>
      <x:c r="H668" s="27" t="str">
        <x:v>brain_cns</x:v>
      </x:c>
      <x:c r="I668" s="27" t="str">
        <x:v>MRI</x:v>
      </x:c>
      <x:c r="J668" s="27" t="str">
        <x:v>machine_learning;automated_image_analysis</x:v>
      </x:c>
      <x:c r="K668" s="22" t="str">
        <x:v>exclude</x:v>
      </x:c>
      <x:c r="L668" s="22" t="str">
        <x:v>no</x:v>
      </x:c>
      <x:c r="M668" s="27" t="str">
        <x:v>AI models use clinical, cognitive, psychological, and sociodemographic data without a radiological imaging component.</x:v>
      </x:c>
    </x:row>
    <x:row r="669" ht="42" customHeight="1">
      <x:c r="A669" s="22" t="str">
        <x:v>NCT06878664</x:v>
      </x:c>
      <x:c r="B669" s="22" t="str">
        <x:v>https://clinicaltrials.gov/study/NCT06878664</x:v>
      </x:c>
      <x:c r="C669" s="27" t="str">
        <x:v>Randomized Interval Assessment Trial of Lu177-Dotatate in Slowly Progressive G1-2 Advanced Midgut Neuroendocrine Tumors</x:v>
      </x:c>
      <x:c r="D669" s="27" t="str">
        <x:v>RECRUITING</x:v>
      </x:c>
      <x:c r="E669" s="27" t="str">
        <x:v>INTERVENTIONAL</x:v>
      </x:c>
      <x:c r="F669" s="28" t="n">
        <x:v>2025</x:v>
      </x:c>
      <x:c r="G669" s="27" t="str">
        <x:v>Grade1-2 Advanced Midgut Neuroendocrine Tumors (NETs)</x:v>
      </x:c>
      <x:c r="H669" s="27" t="str"/>
      <x:c r="I669" s="27" t="str">
        <x:v>CT;MRI;PET;radiomics_feature_imaging</x:v>
      </x:c>
      <x:c r="J669" s="27" t="str">
        <x:v>radiomics;automated_image_analysis</x:v>
      </x:c>
      <x:c r="K669" s="22" t="str">
        <x:v>exclude</x:v>
      </x:c>
      <x:c r="L669" s="22" t="str">
        <x:v>yes</x:v>
      </x:c>
      <x:c r="M669" s="27" t="str"/>
    </x:row>
    <x:row r="670" ht="42" customHeight="1">
      <x:c r="A670" s="22" t="str">
        <x:v>NCT06885333</x:v>
      </x:c>
      <x:c r="B670" s="22" t="str">
        <x:v>https://clinicaltrials.gov/study/NCT06885333</x:v>
      </x:c>
      <x:c r="C670" s="27" t="str">
        <x:v>Whole-Brain Tumor Burden Metrics with Inflammatory and Molecular Markers to Predict Postoperative Neurocognitive Decline in Glioma</x:v>
      </x:c>
      <x:c r="D670" s="27" t="str">
        <x:v>COMPLETED</x:v>
      </x:c>
      <x:c r="E670" s="27" t="str">
        <x:v>OBSERVATIONAL</x:v>
      </x:c>
      <x:c r="F670" s="28" t="n">
        <x:v>2025</x:v>
      </x:c>
      <x:c r="G670" s="27" t="str">
        <x:v>Glioma ; Glioma : Oligodendroglioma or Astrocytoma</x:v>
      </x:c>
      <x:c r="H670" s="27" t="str">
        <x:v>brain_cns</x:v>
      </x:c>
      <x:c r="I670" s="27" t="str">
        <x:v>MRI;radiomics_feature_imaging</x:v>
      </x:c>
      <x:c r="J670" s="27" t="str">
        <x:v>machine_learning;radiomics</x:v>
      </x:c>
      <x:c r="K670" s="22" t="str">
        <x:v>include_core</x:v>
      </x:c>
      <x:c r="L670" s="22" t="str">
        <x:v>yes</x:v>
      </x:c>
      <x:c r="M670" s="27" t="str">
        <x:v>The prognostic model includes MRI tumor radiomics and whole-brain imaging metrics to predict cognitive decline in glioma.</x:v>
      </x:c>
    </x:row>
    <x:row r="671" ht="42" customHeight="1">
      <x:c r="A671" s="22" t="str">
        <x:v>NCT06886282</x:v>
      </x:c>
      <x:c r="B671" s="22" t="str">
        <x:v>https://clinicaltrials.gov/study/NCT06886282</x:v>
      </x:c>
      <x:c r="C671" s="27" t="str">
        <x:v>Spatial RadiomIcs and TRanscriptomics to the DIscovery of the Cross-link Between Colon Cancer and ChrOnic Kidney Disease</x:v>
      </x:c>
      <x:c r="D671" s="27" t="str">
        <x:v>RECRUITING</x:v>
      </x:c>
      <x:c r="E671" s="27" t="str">
        <x:v>OBSERVATIONAL</x:v>
      </x:c>
      <x:c r="F671" s="28" t="n">
        <x:v>2025</x:v>
      </x:c>
      <x:c r="G671" s="27" t="str">
        <x:v>Colorectal Cancer (CRC)</x:v>
      </x:c>
      <x:c r="H671" s="27" t="str">
        <x:v>colorectal;urologic_nonprostate</x:v>
      </x:c>
      <x:c r="I671" s="27" t="str">
        <x:v>MRI;radiomics_feature_imaging</x:v>
      </x:c>
      <x:c r="J671" s="27" t="str">
        <x:v>radiomics</x:v>
      </x:c>
      <x:c r="K671" s="22" t="str">
        <x:v>include_broad</x:v>
      </x:c>
      <x:c r="L671" s="22" t="str">
        <x:v>yes</x:v>
      </x:c>
      <x:c r="M671" s="27" t="str"/>
    </x:row>
    <x:row r="672" ht="42" customHeight="1">
      <x:c r="A672" s="22" t="str">
        <x:v>NCT06888089</x:v>
      </x:c>
      <x:c r="B672" s="22" t="str">
        <x:v>https://clinicaltrials.gov/study/NCT06888089</x:v>
      </x:c>
      <x:c r="C672" s="27" t="str">
        <x:v>Deep Clinical Trajectory Modeling to Optimize Accrual to Cancer Clinical Trials</x:v>
      </x:c>
      <x:c r="D672" s="27" t="str">
        <x:v>COMPLETED</x:v>
      </x:c>
      <x:c r="E672" s="27" t="str">
        <x:v>INTERVENTIONAL</x:v>
      </x:c>
      <x:c r="F672" s="28" t="n">
        <x:v>2025</x:v>
      </x:c>
      <x:c r="G672" s="27" t="str">
        <x:v>Cancer</x:v>
      </x:c>
      <x:c r="H672" s="27" t="str"/>
      <x:c r="I672" s="27" t="str">
        <x:v>radiology_report</x:v>
      </x:c>
      <x:c r="J672" s="27" t="str">
        <x:v>machine_learning;ai_workflow_decision_support;automated_image_analysis</x:v>
      </x:c>
      <x:c r="K672" s="22" t="str">
        <x:v>include_core</x:v>
      </x:c>
      <x:c r="L672" s="22" t="str">
        <x:v>yes</x:v>
      </x:c>
      <x:c r="M672" s="27" t="str">
        <x:v>MatchMiner uses machine learning on radiology reports to support cancer-trial matching and recruitment decisions.</x:v>
      </x:c>
    </x:row>
    <x:row r="673" ht="42" customHeight="1">
      <x:c r="A673" s="22" t="str">
        <x:v>NCT06894082</x:v>
      </x:c>
      <x:c r="B673" s="22" t="str">
        <x:v>https://clinicaltrials.gov/study/NCT06894082</x:v>
      </x:c>
      <x:c r="C673" s="27" t="str">
        <x:v>Study of Radiology Manipulator Work Validation by the Radiologist</x:v>
      </x:c>
      <x:c r="D673" s="27" t="str">
        <x:v>RECRUITING</x:v>
      </x:c>
      <x:c r="E673" s="27" t="str">
        <x:v>OBSERVATIONAL</x:v>
      </x:c>
      <x:c r="F673" s="28" t="n">
        <x:v>2024</x:v>
      </x:c>
      <x:c r="G673" s="27" t="str">
        <x:v>Solid Cancer</x:v>
      </x:c>
      <x:c r="H673" s="27" t="str"/>
      <x:c r="I673" s="27" t="str">
        <x:v>radiology_report</x:v>
      </x:c>
      <x:c r="J673" s="27" t="str"/>
      <x:c r="K673" s="22" t="str">
        <x:v>exclude</x:v>
      </x:c>
      <x:c r="L673" s="22" t="str">
        <x:v>no</x:v>
      </x:c>
      <x:c r="M673" s="27" t="str">
        <x:v>The study evaluates a trained radiology technologist's manual RECIST pre-analysis for radiologist validation and does not describe AI.</x:v>
      </x:c>
    </x:row>
    <x:row r="674" ht="42" customHeight="1">
      <x:c r="A674" s="22" t="str">
        <x:v>NCT06903520</x:v>
      </x:c>
      <x:c r="B674" s="22" t="str">
        <x:v>https://clinicaltrials.gov/study/NCT06903520</x:v>
      </x:c>
      <x:c r="C674" s="27" t="str">
        <x:v>Clinical Correlation Study Between Anomalous Pancreaticobiliary Ductal Junction and Malignant Tumors of the Biliary System and the Establishment of an AI-based Automated Recognition System</x:v>
      </x:c>
      <x:c r="D674" s="27" t="str">
        <x:v>COMPLETED</x:v>
      </x:c>
      <x:c r="E674" s="27" t="str">
        <x:v>OBSERVATIONAL</x:v>
      </x:c>
      <x:c r="F674" s="28" t="n">
        <x:v>2025</x:v>
      </x:c>
      <x:c r="G674" s="27" t="str">
        <x:v>Pancreaticobiliary Maljunction</x:v>
      </x:c>
      <x:c r="H674" s="27" t="str">
        <x:v>pancreas</x:v>
      </x:c>
      <x:c r="I674" s="27" t="str">
        <x:v>MRI</x:v>
      </x:c>
      <x:c r="J674" s="27" t="str">
        <x:v>deep_learning;machine_learning;automated_image_analysis</x:v>
      </x:c>
      <x:c r="K674" s="22" t="str">
        <x:v>include_broad</x:v>
      </x:c>
      <x:c r="L674" s="22" t="str">
        <x:v>no</x:v>
      </x:c>
      <x:c r="M674" s="27" t="str">
        <x:v>Automated MRCP recognition of pancreaticobiliary maljunction is secondary to the primary malignancy-incidence study.</x:v>
      </x:c>
    </x:row>
    <x:row r="675" ht="42" customHeight="1">
      <x:c r="A675" s="22" t="str">
        <x:v>NCT06904365</x:v>
      </x:c>
      <x:c r="B675" s="22" t="str">
        <x:v>https://clinicaltrials.gov/study/NCT06904365</x:v>
      </x:c>
      <x:c r="C675" s="27" t="str">
        <x:v>Ovarian-Sparing Adaptive Radiotherapy in Young Adult Women</x:v>
      </x:c>
      <x:c r="D675" s="27" t="str">
        <x:v>RECRUITING</x:v>
      </x:c>
      <x:c r="E675" s="27" t="str">
        <x:v>OBSERVATIONAL</x:v>
      </x:c>
      <x:c r="F675" s="28" t="n">
        <x:v>2025</x:v>
      </x:c>
      <x:c r="G675" s="27" t="str">
        <x:v>Anal Cancer ; Bladder Cancer ; Breast Cancer ; Cervix Cancer ; Colon Cancer ; Gastric Cancer ; Head and Neck Cancer ; Liver Cancer ; Lung Cancer ; Rectal Cancer ; Sarcoma ; Uterine Cancer</x:v>
      </x:c>
      <x:c r="H675" s="27" t="str">
        <x:v>lung;breast;colorectal;liver;head_neck;gynecologic;urologic_nonprostate</x:v>
      </x:c>
      <x:c r="I675" s="27" t="str">
        <x:v>CT</x:v>
      </x:c>
      <x:c r="J675" s="27" t="str"/>
      <x:c r="K675" s="22" t="str">
        <x:v>include_broad</x:v>
      </x:c>
      <x:c r="L675" s="22" t="str">
        <x:v>yes</x:v>
      </x:c>
      <x:c r="M675" s="27" t="str">
        <x:v>Adaptive radiotherapy planning uses AI-enabled in-silico planning; clinical AI validation endpoint is not direct.</x:v>
      </x:c>
    </x:row>
    <x:row r="676" ht="42" customHeight="1">
      <x:c r="A676" s="22" t="str">
        <x:v>NCT06906705</x:v>
      </x:c>
      <x:c r="B676" s="22" t="str">
        <x:v>https://clinicaltrials.gov/study/NCT06906705</x:v>
      </x:c>
      <x:c r="C676" s="27" t="str">
        <x:v>High-frequency Ultrasound for Intraoperative Lymph Node Assessment in Gynecological Cancer: From Surgery to Radiomics</x:v>
      </x:c>
      <x:c r="D676" s="27" t="str">
        <x:v>RECRUITING</x:v>
      </x:c>
      <x:c r="E676" s="27" t="str">
        <x:v>OBSERVATIONAL</x:v>
      </x:c>
      <x:c r="F676" s="28" t="n">
        <x:v>2025</x:v>
      </x:c>
      <x:c r="G676" s="27" t="str">
        <x:v>Gynecologic Cancer</x:v>
      </x:c>
      <x:c r="H676" s="27" t="str">
        <x:v>gynecologic</x:v>
      </x:c>
      <x:c r="I676" s="27" t="str">
        <x:v>CT;PET;ultrasound;image_guided_procedure;radiomics_feature_imaging</x:v>
      </x:c>
      <x:c r="J676" s="27" t="str">
        <x:v>radiomics;automated_image_analysis</x:v>
      </x:c>
      <x:c r="K676" s="22" t="str">
        <x:v>include_broad</x:v>
      </x:c>
      <x:c r="L676" s="22" t="str">
        <x:v>yes</x:v>
      </x:c>
      <x:c r="M676" s="27" t="str"/>
    </x:row>
    <x:row r="677" ht="42" customHeight="1">
      <x:c r="A677" s="22" t="str">
        <x:v>NCT06908005</x:v>
      </x:c>
      <x:c r="B677" s="22" t="str">
        <x:v>https://clinicaltrials.gov/study/NCT06908005</x:v>
      </x:c>
      <x:c r="C677" s="27" t="str">
        <x:v>RaFIST: A Radiomics-Based Tool for Intratumoral Fibrosis Stratification in Non-Small Cell Lung Cancer</x:v>
      </x:c>
      <x:c r="D677" s="27" t="str">
        <x:v>COMPLETED</x:v>
      </x:c>
      <x:c r="E677" s="27" t="str">
        <x:v>OBSERVATIONAL</x:v>
      </x:c>
      <x:c r="F677" s="28" t="n">
        <x:v>2025</x:v>
      </x:c>
      <x:c r="G677" s="27" t="str">
        <x:v>Lung Cancer - Non Small Cell</x:v>
      </x:c>
      <x:c r="H677" s="27" t="str">
        <x:v>lung</x:v>
      </x:c>
      <x:c r="I677" s="27" t="str">
        <x:v>CT;radiomics_feature_imaging</x:v>
      </x:c>
      <x:c r="J677" s="27" t="str">
        <x:v>radiomics</x:v>
      </x:c>
      <x:c r="K677" s="22" t="str">
        <x:v>include_broad</x:v>
      </x:c>
      <x:c r="L677" s="22" t="str">
        <x:v>yes</x:v>
      </x:c>
      <x:c r="M677" s="27" t="str"/>
    </x:row>
    <x:row r="678" ht="42" customHeight="1">
      <x:c r="A678" s="22" t="str">
        <x:v>NCT06910475</x:v>
      </x:c>
      <x:c r="B678" s="22" t="str">
        <x:v>https://clinicaltrials.gov/study/NCT06910475</x:v>
      </x:c>
      <x:c r="C678" s="27" t="str">
        <x:v>Physical Exercise and Biomolecular Analysis to Reduce Uremic Toxins in Chronic Kidney Disease: An Exploratory Study</x:v>
      </x:c>
      <x:c r="D678" s="27" t="str">
        <x:v>ENROLLING_BY_INVITATION</x:v>
      </x:c>
      <x:c r="E678" s="27" t="str">
        <x:v>INTERVENTIONAL</x:v>
      </x:c>
      <x:c r="F678" s="28" t="n">
        <x:v>2024</x:v>
      </x:c>
      <x:c r="G678" s="27" t="str">
        <x:v>Kidney Disease, Chronic ; Kidney Failure Chronic</x:v>
      </x:c>
      <x:c r="H678" s="27" t="str">
        <x:v>urologic_nonprostate</x:v>
      </x:c>
      <x:c r="I678" s="27" t="str">
        <x:v>CT;ultrasound;xray_radiograph</x:v>
      </x:c>
      <x:c r="J678" s="27" t="str">
        <x:v>machine_learning;automated_image_analysis</x:v>
      </x:c>
      <x:c r="K678" s="22" t="str">
        <x:v>exclude</x:v>
      </x:c>
      <x:c r="L678" s="22" t="str">
        <x:v>no</x:v>
      </x:c>
      <x:c r="M678" s="27" t="str">
        <x:v>The study concerns exercise and molecular markers in chronic kidney disease, with no oncologic radiological AI objective.</x:v>
      </x:c>
    </x:row>
    <x:row r="679" ht="42" customHeight="1">
      <x:c r="A679" s="22" t="str">
        <x:v>NCT06910956</x:v>
      </x:c>
      <x:c r="B679" s="22" t="str">
        <x:v>https://clinicaltrials.gov/study/NCT06910956</x:v>
      </x:c>
      <x:c r="C679" s="27" t="str">
        <x:v>Deep Learning Using Chest X-Rays to Identify High Risk Patients for Lung Cancer Screening CT</x:v>
      </x:c>
      <x:c r="D679" s="27" t="str">
        <x:v>RECRUITING</x:v>
      </x:c>
      <x:c r="E679" s="27" t="str">
        <x:v>INTERVENTIONAL</x:v>
      </x:c>
      <x:c r="F679" s="28" t="n">
        <x:v>2025</x:v>
      </x:c>
      <x:c r="G679" s="27" t="str">
        <x:v>Deep Learning ; Early Cancer Detection ; Health Screening ; Lung Cancer</x:v>
      </x:c>
      <x:c r="H679" s="27" t="str">
        <x:v>lung</x:v>
      </x:c>
      <x:c r="I679" s="27" t="str">
        <x:v>CT;xray_radiograph</x:v>
      </x:c>
      <x:c r="J679" s="27" t="str">
        <x:v>deep_learning</x:v>
      </x:c>
      <x:c r="K679" s="22" t="str">
        <x:v>include_core</x:v>
      </x:c>
      <x:c r="L679" s="22" t="str">
        <x:v>yes</x:v>
      </x:c>
      <x:c r="M679" s="27" t="str">
        <x:v>A chest-x-ray AI risk model triggers provider alerts for lung-cancer screening CT.</x:v>
      </x:c>
    </x:row>
    <x:row r="680" ht="42" customHeight="1">
      <x:c r="A680" s="22" t="str">
        <x:v>NCT06918080</x:v>
      </x:c>
      <x:c r="B680" s="22" t="str">
        <x:v>https://clinicaltrials.gov/study/NCT06918080</x:v>
      </x:c>
      <x:c r="C680" s="27" t="str">
        <x:v>Hepatoprotective Measures for Children at High Risk of NAFLD</x:v>
      </x:c>
      <x:c r="D680" s="27" t="str">
        <x:v>ACTIVE_NOT_RECRUITING</x:v>
      </x:c>
      <x:c r="E680" s="27" t="str">
        <x:v>INTERVENTIONAL</x:v>
      </x:c>
      <x:c r="F680" s="28" t="n">
        <x:v>2025</x:v>
      </x:c>
      <x:c r="G680" s="27" t="str">
        <x:v>Acute Lymphoblastic Leukemia ; Non Alcoholic Fatty Liver Diseases (NAFLD) ; Obesity and Overweight</x:v>
      </x:c>
      <x:c r="H680" s="27" t="str">
        <x:v>liver;hematologic</x:v>
      </x:c>
      <x:c r="I680" s="27" t="str">
        <x:v>ultrasound</x:v>
      </x:c>
      <x:c r="J680" s="27" t="str">
        <x:v>deep_learning;automated_image_analysis</x:v>
      </x:c>
      <x:c r="K680" s="22" t="str">
        <x:v>exclude</x:v>
      </x:c>
      <x:c r="L680" s="22" t="str">
        <x:v>yes</x:v>
      </x:c>
      <x:c r="M680" s="27" t="str">
        <x:v>NAFLD pediatric imaging study is not an oncologic AI imaging trial.</x:v>
      </x:c>
    </x:row>
    <x:row r="681" ht="42" customHeight="1">
      <x:c r="A681" s="22" t="str">
        <x:v>NCT06929338</x:v>
      </x:c>
      <x:c r="B681" s="22" t="str">
        <x:v>https://clinicaltrials.gov/study/NCT06929338</x:v>
      </x:c>
      <x:c r="C681" s="27" t="str">
        <x:v>xDRIVE in Metastatic Colorectal Cancer</x:v>
      </x:c>
      <x:c r="D681" s="27" t="str">
        <x:v>NOT_YET_RECRUITING</x:v>
      </x:c>
      <x:c r="E681" s="27" t="str">
        <x:v>OBSERVATIONAL</x:v>
      </x:c>
      <x:c r="F681" s="28" t="n">
        <x:v>2025</x:v>
      </x:c>
      <x:c r="G681" s="27" t="str">
        <x:v>Metastatic Colon Adenocarcinoma ; Metastatic Colon Cancer ; Metastatic Rectal Adenocarcinoma ; Metastatic Rectal Carcinoma ; Metastatic Rectum Cancer</x:v>
      </x:c>
      <x:c r="H681" s="27" t="str">
        <x:v>colorectal</x:v>
      </x:c>
      <x:c r="I681" s="27" t="str">
        <x:v>xray_radiograph</x:v>
      </x:c>
      <x:c r="J681" s="27" t="str"/>
      <x:c r="K681" s="22" t="str">
        <x:v>exclude</x:v>
      </x:c>
      <x:c r="L681" s="22" t="str">
        <x:v>no</x:v>
      </x:c>
      <x:c r="M681" s="27" t="str">
        <x:v>xDRIVE predicts treatment response from drug-sensitivity assays and genetic screening; radiographic RECIST is only the outcome assessment.</x:v>
      </x:c>
    </x:row>
    <x:row r="682" ht="42" customHeight="1">
      <x:c r="A682" s="22" t="str">
        <x:v>NCT06930586</x:v>
      </x:c>
      <x:c r="B682" s="22" t="str">
        <x:v>https://clinicaltrials.gov/study/NCT06930586</x:v>
      </x:c>
      <x:c r="C682" s="27" t="str">
        <x:v>Prognostic Value of Neurometabolic Networks in CRC (PVNM-CRC)</x:v>
      </x:c>
      <x:c r="D682" s="27" t="str">
        <x:v>RECRUITING</x:v>
      </x:c>
      <x:c r="E682" s="27" t="str">
        <x:v>OBSERVATIONAL</x:v>
      </x:c>
      <x:c r="F682" s="28" t="n">
        <x:v>2025</x:v>
      </x:c>
      <x:c r="G682" s="27" t="str">
        <x:v>Brain Injury ; Cancer</x:v>
      </x:c>
      <x:c r="H682" s="27" t="str">
        <x:v>colorectal;brain_cns</x:v>
      </x:c>
      <x:c r="I682" s="27" t="str">
        <x:v>CT;PET</x:v>
      </x:c>
      <x:c r="J682" s="27" t="str">
        <x:v>machine_learning</x:v>
      </x:c>
      <x:c r="K682" s="22" t="str">
        <x:v>include_core</x:v>
      </x:c>
      <x:c r="L682" s="22" t="str">
        <x:v>yes</x:v>
      </x:c>
      <x:c r="M682" s="27" t="str">
        <x:v>The primary evaluation prospectively validates BRIDGE, an AI prognostic model built from brain PET/CT images in CRC.</x:v>
      </x:c>
    </x:row>
    <x:row r="683" ht="42" customHeight="1">
      <x:c r="A683" s="22" t="str">
        <x:v>NCT06932133</x:v>
      </x:c>
      <x:c r="B683" s="22" t="str">
        <x:v>https://clinicaltrials.gov/study/NCT06932133</x:v>
      </x:c>
      <x:c r="C683" s="27" t="str">
        <x:v>A Trial on the Use of Point-of-care Ultrasound in the Assessment of Breast Symptoms</x:v>
      </x:c>
      <x:c r="D683" s="27" t="str">
        <x:v>ACTIVE_NOT_RECRUITING</x:v>
      </x:c>
      <x:c r="E683" s="27" t="str">
        <x:v>INTERVENTIONAL</x:v>
      </x:c>
      <x:c r="F683" s="28" t="n">
        <x:v>2025</x:v>
      </x:c>
      <x:c r="G683" s="27" t="str">
        <x:v>Breast Cancer</x:v>
      </x:c>
      <x:c r="H683" s="27" t="str">
        <x:v>breast</x:v>
      </x:c>
      <x:c r="I683" s="27" t="str">
        <x:v>ultrasound;mammography_tomosynthesis</x:v>
      </x:c>
      <x:c r="J683" s="27" t="str">
        <x:v>automated_image_analysis</x:v>
      </x:c>
      <x:c r="K683" s="22" t="str">
        <x:v>include_core</x:v>
      </x:c>
      <x:c r="L683" s="22" t="str">
        <x:v>yes</x:v>
      </x:c>
      <x:c r="M683" s="27" t="str">
        <x:v>The trial directly evaluates AI interpretation of point-of-care breast ultrasound against radiologists and standard care.</x:v>
      </x:c>
    </x:row>
    <x:row r="684" ht="42" customHeight="1">
      <x:c r="A684" s="22" t="str">
        <x:v>NCT06934239</x:v>
      </x:c>
      <x:c r="B684" s="22" t="str">
        <x:v>https://clinicaltrials.gov/study/NCT06934239</x:v>
      </x:c>
      <x:c r="C684" s="27" t="str">
        <x:v>A Trial Comparing Screening Mammography With and Without Assistance From Artificial Intelligence for Breast Cancer Detection and Recall Rates in Adult Patients</x:v>
      </x:c>
      <x:c r="D684" s="27" t="str">
        <x:v>RECRUITING</x:v>
      </x:c>
      <x:c r="E684" s="27" t="str">
        <x:v>INTERVENTIONAL</x:v>
      </x:c>
      <x:c r="F684" s="28" t="n">
        <x:v>2025</x:v>
      </x:c>
      <x:c r="G684" s="27" t="str">
        <x:v>Artificial Intelligence (AI) ; Breast Cancer Screening</x:v>
      </x:c>
      <x:c r="H684" s="27" t="str">
        <x:v>breast</x:v>
      </x:c>
      <x:c r="I684" s="27" t="str">
        <x:v>mammography_tomosynthesis</x:v>
      </x:c>
      <x:c r="J684" s="27" t="str">
        <x:v>ai_workflow_decision_support;automated_image_analysis</x:v>
      </x:c>
      <x:c r="K684" s="22" t="str">
        <x:v>include_core</x:v>
      </x:c>
      <x:c r="L684" s="22" t="str">
        <x:v>yes</x:v>
      </x:c>
      <x:c r="M684" s="27" t="str">
        <x:v>The randomized trial compares breast tomosynthesis interpretation with versus without AI decision support.</x:v>
      </x:c>
    </x:row>
    <x:row r="685" ht="42" customHeight="1">
      <x:c r="A685" s="22" t="str">
        <x:v>NCT06945692</x:v>
      </x:c>
      <x:c r="B685" s="22" t="str">
        <x:v>https://clinicaltrials.gov/study/NCT06945692</x:v>
      </x:c>
      <x:c r="C685" s="27" t="str">
        <x:v>Assessment of Accuracy and Aesthetics Following Automated Mandibular Defect Reconstruction Using AI</x:v>
      </x:c>
      <x:c r="D685" s="27" t="str">
        <x:v>NOT_YET_RECRUITING</x:v>
      </x:c>
      <x:c r="E685" s="27" t="str">
        <x:v>INTERVENTIONAL</x:v>
      </x:c>
      <x:c r="F685" s="28" t="n">
        <x:v>2025</x:v>
      </x:c>
      <x:c r="G685" s="27" t="str">
        <x:v>Mandibular Tumor</x:v>
      </x:c>
      <x:c r="H685" s="27" t="str"/>
      <x:c r="I685" s="27" t="str">
        <x:v>CT</x:v>
      </x:c>
      <x:c r="J685" s="27" t="str">
        <x:v>automated_image_analysis</x:v>
      </x:c>
      <x:c r="K685" s="22" t="str">
        <x:v>include_core</x:v>
      </x:c>
      <x:c r="L685" s="22" t="str">
        <x:v>yes</x:v>
      </x:c>
      <x:c r="M685" s="27" t="str">
        <x:v>An AI 3D reconstruction algorithm uses mandibular CT geometry for tumor-defect surgical planning and is assessed for reconstruction accuracy.</x:v>
      </x:c>
    </x:row>
    <x:row r="686" ht="42" customHeight="1">
      <x:c r="A686" s="22" t="str">
        <x:v>NCT06946238</x:v>
      </x:c>
      <x:c r="B686" s="22" t="str">
        <x:v>https://clinicaltrials.gov/study/NCT06946238</x:v>
      </x:c>
      <x:c r="C686" s="27" t="str">
        <x:v>Single-fraction APBI for Early-stage Breast Cancer With Favorable Histological Subtypes (Breast-1F)</x:v>
      </x:c>
      <x:c r="D686" s="27" t="str">
        <x:v>RECRUITING</x:v>
      </x:c>
      <x:c r="E686" s="27" t="str">
        <x:v>INTERVENTIONAL</x:v>
      </x:c>
      <x:c r="F686" s="28" t="n">
        <x:v>2025</x:v>
      </x:c>
      <x:c r="G686" s="27" t="str">
        <x:v>Breast Cancer</x:v>
      </x:c>
      <x:c r="H686" s="27" t="str">
        <x:v>breast</x:v>
      </x:c>
      <x:c r="I686" s="27" t="str">
        <x:v>radiomics_feature_imaging</x:v>
      </x:c>
      <x:c r="J686" s="27" t="str">
        <x:v>radiomics</x:v>
      </x:c>
      <x:c r="K686" s="22" t="str">
        <x:v>include_broad</x:v>
      </x:c>
      <x:c r="L686" s="22" t="str">
        <x:v>no</x:v>
      </x:c>
      <x:c r="M686" s="27" t="str"/>
    </x:row>
    <x:row r="687" ht="42" customHeight="1">
      <x:c r="A687" s="22" t="str">
        <x:v>NCT06947096</x:v>
      </x:c>
      <x:c r="B687" s="22" t="str">
        <x:v>https://clinicaltrials.gov/study/NCT06947096</x:v>
      </x:c>
      <x:c r="C687" s="27" t="str">
        <x:v>Radiomics-Based AI Model for Predicting Para-Aortic Lymph Node Metastasis in Gastric Cancer Patients</x:v>
      </x:c>
      <x:c r="D687" s="27" t="str">
        <x:v>ENROLLING_BY_INVITATION</x:v>
      </x:c>
      <x:c r="E687" s="27" t="str">
        <x:v>OBSERVATIONAL</x:v>
      </x:c>
      <x:c r="F687" s="28" t="n">
        <x:v>2025</x:v>
      </x:c>
      <x:c r="G687" s="27" t="str">
        <x:v>Artificial Intelligence ; Gastric Cancer ; Lymphatic Metastasis ; Para-Aortic Lymph Node Metastasis ; Preoperative Imaging Assessment ; Radiomics</x:v>
      </x:c>
      <x:c r="H687" s="27" t="str"/>
      <x:c r="I687" s="27" t="str">
        <x:v>CT;radiomics_feature_imaging</x:v>
      </x:c>
      <x:c r="J687" s="27" t="str">
        <x:v>radiomics;automated_image_analysis</x:v>
      </x:c>
      <x:c r="K687" s="22" t="str">
        <x:v>include_core</x:v>
      </x:c>
      <x:c r="L687" s="22" t="str">
        <x:v>yes</x:v>
      </x:c>
      <x:c r="M687" s="27" t="str">
        <x:v>The intervention and primary diagnostic outcome directly evaluate a CT-radiomics AI model for para-aortic nodal metastasis.</x:v>
      </x:c>
    </x:row>
    <x:row r="688" ht="42" customHeight="1">
      <x:c r="A688" s="22" t="str">
        <x:v>NCT06950996</x:v>
      </x:c>
      <x:c r="B688" s="22" t="str">
        <x:v>https://clinicaltrials.gov/study/NCT06950996</x:v>
      </x:c>
      <x:c r="C688" s="27" t="str">
        <x:v>A Clinical Evaluation of AI Solutions Developed in the CHAIMELEON Project for Cancer: Prostate, Lung, Breast, Colon and Rectum</x:v>
      </x:c>
      <x:c r="D688" s="27" t="str">
        <x:v>COMPLETED</x:v>
      </x:c>
      <x:c r="E688" s="27" t="str">
        <x:v>OBSERVATIONAL</x:v>
      </x:c>
      <x:c r="F688" s="28" t="n">
        <x:v>2025</x:v>
      </x:c>
      <x:c r="G688" s="27" t="str">
        <x:v>Breast Cancer ; Colon Cancer ; Lung Cancer, Non-Small Cell ; Prostate Cancer ; Rectum Cancer</x:v>
      </x:c>
      <x:c r="H688" s="27" t="str">
        <x:v>lung;breast;prostate;colorectal;liver</x:v>
      </x:c>
      <x:c r="I688" s="27" t="str">
        <x:v>MRI;mammography_tomosynthesis</x:v>
      </x:c>
      <x:c r="J688" s="27" t="str">
        <x:v>ai_workflow_decision_support</x:v>
      </x:c>
      <x:c r="K688" s="22" t="str">
        <x:v>include_broad</x:v>
      </x:c>
      <x:c r="L688" s="22" t="str">
        <x:v>unclear</x:v>
      </x:c>
      <x:c r="M688" s="27" t="str"/>
    </x:row>
    <x:row r="689" ht="42" customHeight="1">
      <x:c r="A689" s="22" t="str">
        <x:v>NCT06951659</x:v>
      </x:c>
      <x:c r="B689" s="22" t="str">
        <x:v>https://clinicaltrials.gov/study/NCT06951659</x:v>
      </x:c>
      <x:c r="C689" s="27" t="str">
        <x:v>Investigating Visual Verticality Disorder and Lateropulsion in a Neurosurgical Cohort of Patients With Brain Tumours</x:v>
      </x:c>
      <x:c r="D689" s="27" t="str">
        <x:v>RECRUITING</x:v>
      </x:c>
      <x:c r="E689" s="27" t="str">
        <x:v>OBSERVATIONAL</x:v>
      </x:c>
      <x:c r="F689" s="28" t="n">
        <x:v>2025</x:v>
      </x:c>
      <x:c r="G689" s="27" t="str">
        <x:v>Brain Tumours</x:v>
      </x:c>
      <x:c r="H689" s="27" t="str">
        <x:v>brain_cns</x:v>
      </x:c>
      <x:c r="I689" s="27" t="str">
        <x:v>MRI</x:v>
      </x:c>
      <x:c r="J689" s="27" t="str">
        <x:v>deep_learning</x:v>
      </x:c>
      <x:c r="K689" s="22" t="str">
        <x:v>exclude</x:v>
      </x:c>
      <x:c r="L689" s="22" t="str">
        <x:v>unclear</x:v>
      </x:c>
      <x:c r="M689" s="27" t="str">
        <x:v>Visual verticality disorder study in brain tumor patients; not AI imaging.</x:v>
      </x:c>
    </x:row>
    <x:row r="690" ht="42" customHeight="1">
      <x:c r="A690" s="22" t="str">
        <x:v>NCT06963385</x:v>
      </x:c>
      <x:c r="B690" s="22" t="str">
        <x:v>https://clinicaltrials.gov/study/NCT06963385</x:v>
      </x:c>
      <x:c r="C690" s="27" t="str">
        <x:v>Radiomics and Molecular Classification in Endometrial Cancer</x:v>
      </x:c>
      <x:c r="D690" s="27" t="str">
        <x:v>ACTIVE_NOT_RECRUITING</x:v>
      </x:c>
      <x:c r="E690" s="27" t="str">
        <x:v>INTERVENTIONAL</x:v>
      </x:c>
      <x:c r="F690" s="28" t="n">
        <x:v>2020</x:v>
      </x:c>
      <x:c r="G690" s="27" t="str">
        <x:v>Endometrial Cancer ; Endometrium Tumor ; Uterine Cancer</x:v>
      </x:c>
      <x:c r="H690" s="27" t="str">
        <x:v>gynecologic</x:v>
      </x:c>
      <x:c r="I690" s="27" t="str">
        <x:v>ultrasound;radiomics_feature_imaging</x:v>
      </x:c>
      <x:c r="J690" s="27" t="str">
        <x:v>radiomics</x:v>
      </x:c>
      <x:c r="K690" s="22" t="str">
        <x:v>include_broad</x:v>
      </x:c>
      <x:c r="L690" s="22" t="str">
        <x:v>yes</x:v>
      </x:c>
      <x:c r="M690" s="27" t="str"/>
    </x:row>
    <x:row r="691" ht="42" customHeight="1">
      <x:c r="A691" s="22" t="str">
        <x:v>NCT06963515</x:v>
      </x:c>
      <x:c r="B691" s="22" t="str">
        <x:v>https://clinicaltrials.gov/study/NCT06963515</x:v>
      </x:c>
      <x:c r="C691" s="27" t="str">
        <x:v>Cutting-edge IMAGING Technologies to Improve the SAFEty and the Sustainability of LUNG Cancer Screening and the Accuracy of Non-invasive Lung Nodules Characterization</x:v>
      </x:c>
      <x:c r="D691" s="27" t="str">
        <x:v>NOT_YET_RECRUITING</x:v>
      </x:c>
      <x:c r="E691" s="27" t="str">
        <x:v>OBSERVATIONAL</x:v>
      </x:c>
      <x:c r="F691" s="28" t="n">
        <x:v>2025</x:v>
      </x:c>
      <x:c r="G691" s="27" t="str">
        <x:v>Lung Cancer</x:v>
      </x:c>
      <x:c r="H691" s="27" t="str">
        <x:v>lung</x:v>
      </x:c>
      <x:c r="I691" s="27" t="str">
        <x:v>CT;MRI</x:v>
      </x:c>
      <x:c r="J691" s="27" t="str"/>
      <x:c r="K691" s="22" t="str">
        <x:v>include_broad</x:v>
      </x:c>
      <x:c r="L691" s="22" t="str">
        <x:v>unclear</x:v>
      </x:c>
      <x:c r="M691" s="27" t="str"/>
    </x:row>
    <x:row r="692" ht="42" customHeight="1">
      <x:c r="A692" s="22" t="str">
        <x:v>NCT06964412</x:v>
      </x:c>
      <x:c r="B692" s="22" t="str">
        <x:v>https://clinicaltrials.gov/study/NCT06964412</x:v>
      </x:c>
      <x:c r="C692" s="27" t="str">
        <x:v>The Use of Artificial Intelligence Generated Contours in Radiation Planning of the Prostate Brachytherapy</x:v>
      </x:c>
      <x:c r="D692" s="27" t="str">
        <x:v>ACTIVE_NOT_RECRUITING</x:v>
      </x:c>
      <x:c r="E692" s="27" t="str">
        <x:v>INTERVENTIONAL</x:v>
      </x:c>
      <x:c r="F692" s="28" t="n">
        <x:v>2025</x:v>
      </x:c>
      <x:c r="G692" s="27" t="str">
        <x:v>Prostate Cancer</x:v>
      </x:c>
      <x:c r="H692" s="27" t="str">
        <x:v>prostate</x:v>
      </x:c>
      <x:c r="I692" s="27" t="str">
        <x:v>ultrasound</x:v>
      </x:c>
      <x:c r="J692" s="27" t="str">
        <x:v>deep_learning;ai_workflow_decision_support;automated_image_analysis</x:v>
      </x:c>
      <x:c r="K692" s="22" t="str">
        <x:v>include_core</x:v>
      </x:c>
      <x:c r="L692" s="22" t="str">
        <x:v>yes</x:v>
      </x:c>
      <x:c r="M692" s="27" t="str">
        <x:v>The randomized study compares AI-assisted and manual prostate contouring on ultrasound for brachytherapy planning.</x:v>
      </x:c>
    </x:row>
    <x:row r="693" ht="42" customHeight="1">
      <x:c r="A693" s="22" t="str">
        <x:v>NCT06979661</x:v>
      </x:c>
      <x:c r="B693" s="22" t="str">
        <x:v>https://clinicaltrials.gov/study/NCT06979661</x:v>
      </x:c>
      <x:c r="C693" s="27" t="str">
        <x:v>Trial of ctDNA of Guidance to Determine PostOperative Radiation Therapy</x:v>
      </x:c>
      <x:c r="D693" s="27" t="str">
        <x:v>NOT_YET_RECRUITING</x:v>
      </x:c>
      <x:c r="E693" s="27" t="str">
        <x:v>INTERVENTIONAL</x:v>
      </x:c>
      <x:c r="F693" s="28" t="n">
        <x:v>2025</x:v>
      </x:c>
      <x:c r="G693" s="27" t="str">
        <x:v>Lung Cancer ; Lung Cancer Recurrent ; Non Small Cell Lung Cancer</x:v>
      </x:c>
      <x:c r="H693" s="27" t="str">
        <x:v>lung</x:v>
      </x:c>
      <x:c r="I693" s="27" t="str">
        <x:v>CT;radiomics_feature_imaging</x:v>
      </x:c>
      <x:c r="J693" s="27" t="str">
        <x:v>radiomics</x:v>
      </x:c>
      <x:c r="K693" s="22" t="str">
        <x:v>include_broad</x:v>
      </x:c>
      <x:c r="L693" s="22" t="str">
        <x:v>unclear</x:v>
      </x:c>
      <x:c r="M693" s="27" t="str"/>
    </x:row>
    <x:row r="694" ht="42" customHeight="1">
      <x:c r="A694" s="22" t="str">
        <x:v>NCT06984289</x:v>
      </x:c>
      <x:c r="B694" s="22" t="str">
        <x:v>https://clinicaltrials.gov/study/NCT06984289</x:v>
      </x:c>
      <x:c r="C694" s="27" t="str">
        <x:v>US Radiomics in Advanced Cervical Cancer</x:v>
      </x:c>
      <x:c r="D694" s="27" t="str">
        <x:v>COMPLETED</x:v>
      </x:c>
      <x:c r="E694" s="27" t="str">
        <x:v>OBSERVATIONAL</x:v>
      </x:c>
      <x:c r="F694" s="28" t="n">
        <x:v>2025</x:v>
      </x:c>
      <x:c r="G694" s="27" t="str">
        <x:v>Chemoradiotherapy ; Locally Advanced Cervical Cancer ; Machine Learning ; Radiomics ; Ultrasound Imaging ; Uterine Cervical Neoplasms</x:v>
      </x:c>
      <x:c r="H694" s="27" t="str">
        <x:v>gynecologic</x:v>
      </x:c>
      <x:c r="I694" s="27" t="str">
        <x:v>ultrasound;radiomics_feature_imaging</x:v>
      </x:c>
      <x:c r="J694" s="27" t="str">
        <x:v>machine_learning;radiomics</x:v>
      </x:c>
      <x:c r="K694" s="22" t="str">
        <x:v>include_core</x:v>
      </x:c>
      <x:c r="L694" s="22" t="str">
        <x:v>yes</x:v>
      </x:c>
      <x:c r="M694" s="27" t="str">
        <x:v>Ultrasound radiomics models for cervical-cancer response and relapse are the principal study evaluation.</x:v>
      </x:c>
    </x:row>
    <x:row r="695" ht="42" customHeight="1">
      <x:c r="A695" s="22" t="str">
        <x:v>NCT06988943</x:v>
      </x:c>
      <x:c r="B695" s="22" t="str">
        <x:v>https://clinicaltrials.gov/study/NCT06988943</x:v>
      </x:c>
      <x:c r="C695" s="27" t="str">
        <x:v>Early Intervention Strategies for Lung Cancer</x:v>
      </x:c>
      <x:c r="D695" s="27" t="str">
        <x:v>RECRUITING</x:v>
      </x:c>
      <x:c r="E695" s="27" t="str">
        <x:v>INTERVENTIONAL</x:v>
      </x:c>
      <x:c r="F695" s="28" t="n">
        <x:v>2025</x:v>
      </x:c>
      <x:c r="G695" s="27" t="str">
        <x:v>Lung Diseases ; Lung Neoplasms ; Neoplasms ; Neoplasms by Site ; Respiratory Tract Diseases ; Respiratory Tract Neoplasms ; Thoracic Neoplasms</x:v>
      </x:c>
      <x:c r="H695" s="27" t="str">
        <x:v>lung</x:v>
      </x:c>
      <x:c r="I695" s="27" t="str">
        <x:v>CT</x:v>
      </x:c>
      <x:c r="J695" s="27" t="str"/>
      <x:c r="K695" s="22" t="str">
        <x:v>include_broad</x:v>
      </x:c>
      <x:c r="L695" s="22" t="str">
        <x:v>no</x:v>
      </x:c>
      <x:c r="M695" s="27" t="str">
        <x:v>AI-assisted CT interpretation is one component of a broader digitally enabled community lung-screening program whose endpoint is early diagnosis rate.</x:v>
      </x:c>
    </x:row>
    <x:row r="696" ht="42" customHeight="1">
      <x:c r="A696" s="22" t="str">
        <x:v>NCT07000721</x:v>
      </x:c>
      <x:c r="B696" s="22" t="str">
        <x:v>https://clinicaltrials.gov/study/NCT07000721</x:v>
      </x:c>
      <x:c r="C696" s="27" t="str">
        <x:v>Research on New Diagnosis and Treatment Technologies for Early Lung Cancer</x:v>
      </x:c>
      <x:c r="D696" s="27" t="str">
        <x:v>COMPLETED</x:v>
      </x:c>
      <x:c r="E696" s="27" t="str">
        <x:v>INTERVENTIONAL</x:v>
      </x:c>
      <x:c r="F696" s="28" t="n">
        <x:v>2025</x:v>
      </x:c>
      <x:c r="G696" s="27" t="str">
        <x:v>Lung Cancer, Peripheral Pulmonary Nodules</x:v>
      </x:c>
      <x:c r="H696" s="27" t="str">
        <x:v>lung</x:v>
      </x:c>
      <x:c r="I696" s="27" t="str">
        <x:v>CT</x:v>
      </x:c>
      <x:c r="J696" s="27" t="str">
        <x:v>deep_learning</x:v>
      </x:c>
      <x:c r="K696" s="22" t="str">
        <x:v>exclude</x:v>
      </x:c>
      <x:c r="L696" s="22" t="str">
        <x:v>unclear</x:v>
      </x:c>
      <x:c r="M696" s="27" t="str"/>
    </x:row>
    <x:row r="697" ht="42" customHeight="1">
      <x:c r="A697" s="22" t="str">
        <x:v>NCT07003295</x:v>
      </x:c>
      <x:c r="B697" s="22" t="str">
        <x:v>https://clinicaltrials.gov/study/NCT07003295</x:v>
      </x:c>
      <x:c r="C697" s="27" t="str">
        <x:v>Testing the Anti-cancer Drug, Glofitamab, in Patients With Mantle Cell Lymphoma (A Type of Blood Cancer) Whose Disease Returned After CAR-T Cell Therapy</x:v>
      </x:c>
      <x:c r="D697" s="27" t="str">
        <x:v>RECRUITING</x:v>
      </x:c>
      <x:c r="E697" s="27" t="str">
        <x:v>INTERVENTIONAL</x:v>
      </x:c>
      <x:c r="F697" s="28" t="n">
        <x:v>2025</x:v>
      </x:c>
      <x:c r="G697" s="27" t="str">
        <x:v>Recurrent Mantle Cell Lymphoma ; Refractory Mantle Cell Lymphoma</x:v>
      </x:c>
      <x:c r="H697" s="27" t="str">
        <x:v>hematologic</x:v>
      </x:c>
      <x:c r="I697" s="27" t="str">
        <x:v>CT;PET</x:v>
      </x:c>
      <x:c r="J697" s="27" t="str">
        <x:v>automated_image_analysis</x:v>
      </x:c>
      <x:c r="K697" s="22" t="str">
        <x:v>exclude</x:v>
      </x:c>
      <x:c r="L697" s="22" t="str">
        <x:v>no</x:v>
      </x:c>
      <x:c r="M697" s="27" t="str"/>
    </x:row>
    <x:row r="698" ht="42" customHeight="1">
      <x:c r="A698" s="22" t="str">
        <x:v>NCT07005791</x:v>
      </x:c>
      <x:c r="B698" s="22" t="str">
        <x:v>https://clinicaltrials.gov/study/NCT07005791</x:v>
      </x:c>
      <x:c r="C698" s="27" t="str">
        <x:v>AI-Based Ultrasound Prediction Model for Intracranial Pressure and Prognosis in Lung Cancer Patients With Leptomeningeal Metastasis: A Dual-Center Study</x:v>
      </x:c>
      <x:c r="D698" s="27" t="str">
        <x:v>NOT_YET_RECRUITING</x:v>
      </x:c>
      <x:c r="E698" s="27" t="str">
        <x:v>OBSERVATIONAL</x:v>
      </x:c>
      <x:c r="F698" s="28" t="n">
        <x:v>2024</x:v>
      </x:c>
      <x:c r="G698" s="27" t="str">
        <x:v>Intracranial Pressure ; Leptomeningeal Metastasis ; Lung Cancer (NSCLC)</x:v>
      </x:c>
      <x:c r="H698" s="27" t="str">
        <x:v>lung</x:v>
      </x:c>
      <x:c r="I698" s="27" t="str">
        <x:v>ultrasound</x:v>
      </x:c>
      <x:c r="J698" s="27" t="str"/>
      <x:c r="K698" s="22" t="str">
        <x:v>include_core</x:v>
      </x:c>
      <x:c r="L698" s="22" t="str">
        <x:v>yes</x:v>
      </x:c>
      <x:c r="M698" s="27" t="str">
        <x:v>The study principally develops AI analysis of optic-nerve-sheath ultrasound videos for intracranial-pressure and prognosis prediction.</x:v>
      </x:c>
    </x:row>
    <x:row r="699" ht="42" customHeight="1">
      <x:c r="A699" s="22" t="str">
        <x:v>NCT07011329</x:v>
      </x:c>
      <x:c r="B699" s="22" t="str">
        <x:v>https://clinicaltrials.gov/study/NCT07011329</x:v>
      </x:c>
      <x:c r="C699" s="27" t="str">
        <x:v>Brain Alterations Based on Multiplex MR Imaging in Nasopharyngeal Carcinoma Patients After Treatment, and Their Correlation With Clinical Cognitive Scores.</x:v>
      </x:c>
      <x:c r="D699" s="27" t="str">
        <x:v>ACTIVE_NOT_RECRUITING</x:v>
      </x:c>
      <x:c r="E699" s="27" t="str">
        <x:v>OBSERVATIONAL</x:v>
      </x:c>
      <x:c r="F699" s="28" t="n">
        <x:v>2025</x:v>
      </x:c>
      <x:c r="G699" s="27" t="str">
        <x:v>Nasopharyngeal Carcinoma (NPC)</x:v>
      </x:c>
      <x:c r="H699" s="27" t="str">
        <x:v>brain_cns;head_neck</x:v>
      </x:c>
      <x:c r="I699" s="27" t="str">
        <x:v>MRI;PET;radiomics_feature_imaging</x:v>
      </x:c>
      <x:c r="J699" s="27" t="str">
        <x:v>machine_learning;radiomics;ai_workflow_decision_support</x:v>
      </x:c>
      <x:c r="K699" s="22" t="str">
        <x:v>include_broad</x:v>
      </x:c>
      <x:c r="L699" s="22" t="str">
        <x:v>unclear</x:v>
      </x:c>
      <x:c r="M699" s="27" t="str"/>
    </x:row>
    <x:row r="700" ht="42" customHeight="1">
      <x:c r="A700" s="22" t="str">
        <x:v>NCT07020169</x:v>
      </x:c>
      <x:c r="B700" s="22" t="str">
        <x:v>https://clinicaltrials.gov/study/NCT07020169</x:v>
      </x:c>
      <x:c r="C700" s="27" t="str">
        <x:v>Using 3D Kidney Model Based on Artificial Intelligence to Assist Partial Nephrectomy: A Prospective Validation Study</x:v>
      </x:c>
      <x:c r="D700" s="27" t="str">
        <x:v>RECRUITING</x:v>
      </x:c>
      <x:c r="E700" s="27" t="str">
        <x:v>INTERVENTIONAL</x:v>
      </x:c>
      <x:c r="F700" s="28" t="n">
        <x:v>2025</x:v>
      </x:c>
      <x:c r="G700" s="27" t="str">
        <x:v>Renal Cell Cancer</x:v>
      </x:c>
      <x:c r="H700" s="27" t="str">
        <x:v>urologic_nonprostate</x:v>
      </x:c>
      <x:c r="I700" s="27" t="str">
        <x:v>image_guided_procedure</x:v>
      </x:c>
      <x:c r="J700" s="27" t="str">
        <x:v>ai_workflow_decision_support;automated_image_analysis</x:v>
      </x:c>
      <x:c r="K700" s="22" t="str">
        <x:v>include_core</x:v>
      </x:c>
      <x:c r="L700" s="22" t="str">
        <x:v>yes</x:v>
      </x:c>
      <x:c r="M700" s="27" t="str">
        <x:v>The randomized study tests an AI-driven image-guided 3D kidney-tumor model for partial-nephrectomy navigation.</x:v>
      </x:c>
    </x:row>
    <x:row r="701" ht="42" customHeight="1">
      <x:c r="A701" s="22" t="str">
        <x:v>NCT07020780</x:v>
      </x:c>
      <x:c r="B701" s="22" t="str">
        <x:v>https://clinicaltrials.gov/study/NCT07020780</x:v>
      </x:c>
      <x:c r="C701" s="27" t="str">
        <x:v>5 fr Ultrahypofractionated WBI and SIB for Breast Cancer With Unfavorable Characteristics</x:v>
      </x:c>
      <x:c r="D701" s="27" t="str">
        <x:v>RECRUITING</x:v>
      </x:c>
      <x:c r="E701" s="27" t="str">
        <x:v>INTERVENTIONAL</x:v>
      </x:c>
      <x:c r="F701" s="28" t="n">
        <x:v>2025</x:v>
      </x:c>
      <x:c r="G701" s="27" t="str">
        <x:v>Breast Cancer</x:v>
      </x:c>
      <x:c r="H701" s="27" t="str">
        <x:v>breast</x:v>
      </x:c>
      <x:c r="I701" s="27" t="str">
        <x:v>CT;radiomics_feature_imaging</x:v>
      </x:c>
      <x:c r="J701" s="27" t="str">
        <x:v>deep_learning;radiomics;ai_workflow_decision_support</x:v>
      </x:c>
      <x:c r="K701" s="22" t="str">
        <x:v>include_broad</x:v>
      </x:c>
      <x:c r="L701" s="22" t="str">
        <x:v>no</x:v>
      </x:c>
      <x:c r="M701" s="27" t="str"/>
    </x:row>
    <x:row r="702" ht="42" customHeight="1">
      <x:c r="A702" s="22" t="str">
        <x:v>NCT07026864</x:v>
      </x:c>
      <x:c r="B702" s="22" t="str">
        <x:v>https://clinicaltrials.gov/study/NCT07026864</x:v>
      </x:c>
      <x:c r="C702" s="27" t="str">
        <x:v>MRI-Guided Bladder Preservation Program For Patients With Muscle Invasive Bladder Cancer</x:v>
      </x:c>
      <x:c r="D702" s="27" t="str">
        <x:v>NOT_YET_RECRUITING</x:v>
      </x:c>
      <x:c r="E702" s="27" t="str">
        <x:v>INTERVENTIONAL</x:v>
      </x:c>
      <x:c r="F702" s="28" t="n">
        <x:v>2025</x:v>
      </x:c>
      <x:c r="G702" s="27" t="str">
        <x:v>Muscle Invasive Bladder Cancer (MIBC)</x:v>
      </x:c>
      <x:c r="H702" s="27" t="str">
        <x:v>urologic_nonprostate</x:v>
      </x:c>
      <x:c r="I702" s="27" t="str">
        <x:v>MRI;xray_radiograph;image_guided_procedure;radiomics_feature_imaging</x:v>
      </x:c>
      <x:c r="J702" s="27" t="str">
        <x:v>radiomics;ai_workflow_decision_support</x:v>
      </x:c>
      <x:c r="K702" s="22" t="str">
        <x:v>include_broad</x:v>
      </x:c>
      <x:c r="L702" s="22" t="str">
        <x:v>no</x:v>
      </x:c>
      <x:c r="M702" s="27" t="str"/>
    </x:row>
    <x:row r="703" ht="42" customHeight="1">
      <x:c r="A703" s="22" t="str">
        <x:v>NCT07038785</x:v>
      </x:c>
      <x:c r="B703" s="22" t="str">
        <x:v>https://clinicaltrials.gov/study/NCT07038785</x:v>
      </x:c>
      <x:c r="C703" s="27" t="str">
        <x:v>Identification of Breast Cancer in Breath Samples Using Trained Detection Dogs</x:v>
      </x:c>
      <x:c r="D703" s="27" t="str">
        <x:v>RECRUITING</x:v>
      </x:c>
      <x:c r="E703" s="27" t="str">
        <x:v>OBSERVATIONAL</x:v>
      </x:c>
      <x:c r="F703" s="28" t="n">
        <x:v>2025</x:v>
      </x:c>
      <x:c r="G703" s="27" t="str">
        <x:v>Breast Cancer</x:v>
      </x:c>
      <x:c r="H703" s="27" t="str">
        <x:v>breast</x:v>
      </x:c>
      <x:c r="I703" s="27" t="str">
        <x:v>ultrasound</x:v>
      </x:c>
      <x:c r="J703" s="27" t="str"/>
      <x:c r="K703" s="22" t="str">
        <x:v>exclude</x:v>
      </x:c>
      <x:c r="L703" s="22" t="str">
        <x:v>no</x:v>
      </x:c>
      <x:c r="M703" s="27" t="str">
        <x:v>The AI-supported breast-cancer test analyzes breath samples and trained-dog responses, not radiological imaging.</x:v>
      </x:c>
    </x:row>
    <x:row r="704" ht="42" customHeight="1">
      <x:c r="A704" s="22" t="str">
        <x:v>NCT07040527</x:v>
      </x:c>
      <x:c r="B704" s="22" t="str">
        <x:v>https://clinicaltrials.gov/study/NCT07040527</x:v>
      </x:c>
      <x:c r="C704" s="27" t="str">
        <x:v>Comparative Study on Medical Artificial Intelligence Algorithm Assisted and Conventional Imaging Examination Methods</x:v>
      </x:c>
      <x:c r="D704" s="27" t="str">
        <x:v>NOT_YET_RECRUITING</x:v>
      </x:c>
      <x:c r="E704" s="27" t="str">
        <x:v>OBSERVATIONAL</x:v>
      </x:c>
      <x:c r="F704" s="28" t="n">
        <x:v>2025</x:v>
      </x:c>
      <x:c r="G704" s="27" t="str">
        <x:v>Chest Wall Tumor</x:v>
      </x:c>
      <x:c r="H704" s="27" t="str"/>
      <x:c r="I704" s="27" t="str">
        <x:v>CT;MRI</x:v>
      </x:c>
      <x:c r="J704" s="27" t="str">
        <x:v>automated_image_analysis</x:v>
      </x:c>
      <x:c r="K704" s="22" t="str">
        <x:v>include_core</x:v>
      </x:c>
      <x:c r="L704" s="22" t="str">
        <x:v>yes</x:v>
      </x:c>
      <x:c r="M704" s="27" t="str">
        <x:v>The study explicitly compares AI-assisted CT/MRI-based chest-wall tumor localization and surgical planning with conventional imaging.</x:v>
      </x:c>
    </x:row>
    <x:row r="705" ht="42" customHeight="1">
      <x:c r="A705" s="22" t="str">
        <x:v>NCT07042867</x:v>
      </x:c>
      <x:c r="B705" s="22" t="str">
        <x:v>https://clinicaltrials.gov/study/NCT07042867</x:v>
      </x:c>
      <x:c r="C705" s="27" t="str">
        <x:v>Prospective Multicenter Cohort Study for the Development and Evaluation of Risk Stratification Tools for Lung Cancers and Their Postoperative Recurrences Using Multimodal Clinical, Radiological, Tissue and Longitudinal Biological Phenotyping Among People at Risk of Lung Cancer</x:v>
      </x:c>
      <x:c r="D705" s="27" t="str">
        <x:v>NOT_YET_RECRUITING</x:v>
      </x:c>
      <x:c r="E705" s="27" t="str">
        <x:v>INTERVENTIONAL</x:v>
      </x:c>
      <x:c r="F705" s="28" t="n">
        <x:v>2025</x:v>
      </x:c>
      <x:c r="G705" s="27" t="str">
        <x:v>Lung Cancer (Diagnosis)</x:v>
      </x:c>
      <x:c r="H705" s="27" t="str">
        <x:v>lung</x:v>
      </x:c>
      <x:c r="I705" s="27" t="str">
        <x:v>CT;radiomics_feature_imaging</x:v>
      </x:c>
      <x:c r="J705" s="27" t="str">
        <x:v>radiomics;automated_image_analysis</x:v>
      </x:c>
      <x:c r="K705" s="22" t="str">
        <x:v>include_broad</x:v>
      </x:c>
      <x:c r="L705" s="22" t="str">
        <x:v>no</x:v>
      </x:c>
      <x:c r="M705" s="27" t="str"/>
    </x:row>
    <x:row r="706" ht="42" customHeight="1">
      <x:c r="A706" s="22" t="str">
        <x:v>NCT07042984</x:v>
      </x:c>
      <x:c r="B706" s="22" t="str">
        <x:v>https://clinicaltrials.gov/study/NCT07042984</x:v>
      </x:c>
      <x:c r="C706" s="27" t="str">
        <x:v>RET-US Study - Ultrasound-Based Prediction of RET Alterations and Lateral-Neck Metastasis in Thyroid Cancer</x:v>
      </x:c>
      <x:c r="D706" s="27" t="str">
        <x:v>NOT_YET_RECRUITING</x:v>
      </x:c>
      <x:c r="E706" s="27" t="str">
        <x:v>OBSERVATIONAL</x:v>
      </x:c>
      <x:c r="F706" s="28" t="n">
        <x:v>2025</x:v>
      </x:c>
      <x:c r="G706" s="27" t="str">
        <x:v>Lymphatic Metastasis ; Papillary Thyroid Carcinoma ; RET Proto-Oncogene Mutation ; Thyroid Neoplasms</x:v>
      </x:c>
      <x:c r="H706" s="27" t="str">
        <x:v>gynecologic</x:v>
      </x:c>
      <x:c r="I706" s="27" t="str">
        <x:v>ultrasound;radiomics_feature_imaging</x:v>
      </x:c>
      <x:c r="J706" s="27" t="str">
        <x:v>deep_learning;radiomics;automated_image_analysis</x:v>
      </x:c>
      <x:c r="K706" s="22" t="str">
        <x:v>include_broad</x:v>
      </x:c>
      <x:c r="L706" s="22" t="str">
        <x:v>unclear</x:v>
      </x:c>
      <x:c r="M706" s="27" t="str"/>
    </x:row>
    <x:row r="707" ht="42" customHeight="1">
      <x:c r="A707" s="22" t="str">
        <x:v>NCT07045103</x:v>
      </x:c>
      <x:c r="B707" s="22" t="str">
        <x:v>https://clinicaltrials.gov/study/NCT07045103</x:v>
      </x:c>
      <x:c r="C707" s="27" t="str">
        <x:v>A Multicenter Study in Bronchoscopy Combining Stimulated Raman Histology With Artificial Intelligence for Rapid Lung Cancer Detection - The ON-SITE Study</x:v>
      </x:c>
      <x:c r="D707" s="27" t="str">
        <x:v>RECRUITING</x:v>
      </x:c>
      <x:c r="E707" s="27" t="str">
        <x:v>OBSERVATIONAL</x:v>
      </x:c>
      <x:c r="F707" s="28" t="n">
        <x:v>2025</x:v>
      </x:c>
      <x:c r="G707" s="27" t="str">
        <x:v>Lung Biopsy</x:v>
      </x:c>
      <x:c r="H707" s="27" t="str">
        <x:v>lung</x:v>
      </x:c>
      <x:c r="I707" s="27" t="str">
        <x:v>ultrasound</x:v>
      </x:c>
      <x:c r="J707" s="27" t="str">
        <x:v>deep_learning;automated_image_analysis</x:v>
      </x:c>
      <x:c r="K707" s="22" t="str">
        <x:v>exclude</x:v>
      </x:c>
      <x:c r="L707" s="22" t="str">
        <x:v>yes</x:v>
      </x:c>
      <x:c r="M707" s="27" t="str"/>
    </x:row>
    <x:row r="708" ht="42" customHeight="1">
      <x:c r="A708" s="22" t="str">
        <x:v>NCT07045181</x:v>
      </x:c>
      <x:c r="B708" s="22" t="str">
        <x:v>https://clinicaltrials.gov/study/NCT07045181</x:v>
      </x:c>
      <x:c r="C708" s="27" t="str">
        <x:v>Prediction Model of Pancreatic Neoplasms in CP Patients With Focal Pancreatic Lesions</x:v>
      </x:c>
      <x:c r="D708" s="27" t="str">
        <x:v>COMPLETED</x:v>
      </x:c>
      <x:c r="E708" s="27" t="str">
        <x:v>OBSERVATIONAL</x:v>
      </x:c>
      <x:c r="F708" s="28" t="n">
        <x:v>2025</x:v>
      </x:c>
      <x:c r="G708" s="27" t="str">
        <x:v>Chronic Pancreatitis ; Machine Learning ; Pancreatic Neoplasm</x:v>
      </x:c>
      <x:c r="H708" s="27" t="str">
        <x:v>pancreas</x:v>
      </x:c>
      <x:c r="I708" s="27" t="str">
        <x:v>CT;ultrasound;image_guided_procedure</x:v>
      </x:c>
      <x:c r="J708" s="27" t="str">
        <x:v>machine_learning;automated_image_analysis</x:v>
      </x:c>
      <x:c r="K708" s="22" t="str">
        <x:v>include_broad</x:v>
      </x:c>
      <x:c r="L708" s="22" t="str">
        <x:v>yes</x:v>
      </x:c>
      <x:c r="M708" s="27" t="str">
        <x:v>XGBoost is the principal model, but the registry does not establish that radiological images or image-derived features are model inputs; retain only in the broad sensitivity cohort.</x:v>
      </x:c>
    </x:row>
    <x:row r="709" ht="42" customHeight="1">
      <x:c r="A709" s="22" t="str">
        <x:v>NCT07045207</x:v>
      </x:c>
      <x:c r="B709" s="22" t="str">
        <x:v>https://clinicaltrials.gov/study/NCT07045207</x:v>
      </x:c>
      <x:c r="C709" s="27" t="str">
        <x:v>Evaluating AI and Human Expert Decisions in Colorectal Cancer</x:v>
      </x:c>
      <x:c r="D709" s="27" t="str">
        <x:v>NOT_YET_RECRUITING</x:v>
      </x:c>
      <x:c r="E709" s="27" t="str">
        <x:v>OBSERVATIONAL</x:v>
      </x:c>
      <x:c r="F709" s="28" t="n">
        <x:v>2025</x:v>
      </x:c>
      <x:c r="G709" s="27" t="str">
        <x:v>Colorectal Cancer</x:v>
      </x:c>
      <x:c r="H709" s="27" t="str">
        <x:v>colorectal</x:v>
      </x:c>
      <x:c r="I709" s="27" t="str">
        <x:v>CT;MRI;radiology_report</x:v>
      </x:c>
      <x:c r="J709" s="27" t="str"/>
      <x:c r="K709" s="22" t="str">
        <x:v>exclude</x:v>
      </x:c>
      <x:c r="L709" s="22" t="str">
        <x:v>no</x:v>
      </x:c>
      <x:c r="M709" s="27" t="str">
        <x:v>The study evaluates large-language-model treatment recommendations, not AI analysis of radiological imaging.</x:v>
      </x:c>
    </x:row>
    <x:row r="710" ht="42" customHeight="1">
      <x:c r="A710" s="22" t="str">
        <x:v>NCT07047573</x:v>
      </x:c>
      <x:c r="B710" s="22" t="str">
        <x:v>https://clinicaltrials.gov/study/NCT07047573</x:v>
      </x:c>
      <x:c r="C710" s="27" t="str">
        <x:v>Multi-omics Detection Techniques for Differentiating Benign and Malignant Pulmonary Nodules</x:v>
      </x:c>
      <x:c r="D710" s="27" t="str">
        <x:v>RECRUITING</x:v>
      </x:c>
      <x:c r="E710" s="27" t="str">
        <x:v>OBSERVATIONAL</x:v>
      </x:c>
      <x:c r="F710" s="28" t="n">
        <x:v>2025</x:v>
      </x:c>
      <x:c r="G710" s="27" t="str">
        <x:v>Lung Cancer (Diagnosis) ; Pulmonary Nodule Persistent</x:v>
      </x:c>
      <x:c r="H710" s="27" t="str">
        <x:v>lung</x:v>
      </x:c>
      <x:c r="I710" s="27" t="str">
        <x:v>CT;radiomics_feature_imaging</x:v>
      </x:c>
      <x:c r="J710" s="27" t="str">
        <x:v>radiomics</x:v>
      </x:c>
      <x:c r="K710" s="22" t="str">
        <x:v>include_broad</x:v>
      </x:c>
      <x:c r="L710" s="22" t="str">
        <x:v>no</x:v>
      </x:c>
      <x:c r="M710" s="27" t="str">
        <x:v>CT radiomics is a correlative component of a broader blood, single-cell, clinical, and imaging multi-omics study.</x:v>
      </x:c>
    </x:row>
    <x:row r="711" ht="42" customHeight="1">
      <x:c r="A711" s="22" t="str">
        <x:v>NCT07049627</x:v>
      </x:c>
      <x:c r="B711" s="22" t="str">
        <x:v>https://clinicaltrials.gov/study/NCT07049627</x:v>
      </x:c>
      <x:c r="C711" s="27" t="str">
        <x:v>AI-Based Prediction of Pathological Response in Rectal Cancer Patients Receiving Total Neoadjuvant Therapy</x:v>
      </x:c>
      <x:c r="D711" s="27" t="str">
        <x:v>COMPLETED</x:v>
      </x:c>
      <x:c r="E711" s="27" t="str">
        <x:v>OBSERVATIONAL</x:v>
      </x:c>
      <x:c r="F711" s="28" t="n">
        <x:v>2025</x:v>
      </x:c>
      <x:c r="G711" s="27" t="str">
        <x:v>Locally Advanced Rectal Cancer (LARC)</x:v>
      </x:c>
      <x:c r="H711" s="27" t="str">
        <x:v>colorectal</x:v>
      </x:c>
      <x:c r="I711" s="27" t="str">
        <x:v>CT</x:v>
      </x:c>
      <x:c r="J711" s="27" t="str">
        <x:v>machine_learning;automated_image_analysis</x:v>
      </x:c>
      <x:c r="K711" s="22" t="str">
        <x:v>include_broad</x:v>
      </x:c>
      <x:c r="L711" s="22" t="str">
        <x:v>no</x:v>
      </x:c>
      <x:c r="M711" s="27" t="str">
        <x:v>AI is an adjunct model using CT-derived sarcopenia alongside laboratory predictors, while the primary endpoint is pathological response to therapy.</x:v>
      </x:c>
    </x:row>
    <x:row r="712" ht="42" customHeight="1">
      <x:c r="A712" s="22" t="str">
        <x:v>NCT07050576</x:v>
      </x:c>
      <x:c r="B712" s="22" t="str">
        <x:v>https://clinicaltrials.gov/study/NCT07050576</x:v>
      </x:c>
      <x:c r="C712" s="27" t="str">
        <x:v>Lymph Node Metastasis in Early Esophageal Squamous Cell Carcinoma</x:v>
      </x:c>
      <x:c r="D712" s="27" t="str">
        <x:v>RECRUITING</x:v>
      </x:c>
      <x:c r="E712" s="27" t="str">
        <x:v>OBSERVATIONAL</x:v>
      </x:c>
      <x:c r="F712" s="28" t="n">
        <x:v>2025</x:v>
      </x:c>
      <x:c r="G712" s="27" t="str">
        <x:v>ESCC ; Lymph Node Metastasis ; Radiomics</x:v>
      </x:c>
      <x:c r="H712" s="27" t="str">
        <x:v>head_neck</x:v>
      </x:c>
      <x:c r="I712" s="27" t="str">
        <x:v>radiomics_feature_imaging</x:v>
      </x:c>
      <x:c r="J712" s="27" t="str">
        <x:v>deep_learning;radiomics</x:v>
      </x:c>
      <x:c r="K712" s="22" t="str">
        <x:v>include_core</x:v>
      </x:c>
      <x:c r="L712" s="22" t="str">
        <x:v>yes</x:v>
      </x:c>
      <x:c r="M712" s="27" t="str">
        <x:v>The principal deep-learning radiomics model analyzes medical images to predict nodal metastasis in early esophageal cancer.</x:v>
      </x:c>
    </x:row>
    <x:row r="713" ht="42" customHeight="1">
      <x:c r="A713" s="22" t="str">
        <x:v>NCT07052773</x:v>
      </x:c>
      <x:c r="B713" s="22" t="str">
        <x:v>https://clinicaltrials.gov/study/NCT07052773</x:v>
      </x:c>
      <x:c r="C713" s="27" t="str">
        <x:v>Clinical Evaluation of the Lung Cancer AI-based Decision Support Tool in Low-Dose Lung CT</x:v>
      </x:c>
      <x:c r="D713" s="27" t="str">
        <x:v>COMPLETED</x:v>
      </x:c>
      <x:c r="E713" s="27" t="str">
        <x:v>OBSERVATIONAL</x:v>
      </x:c>
      <x:c r="F713" s="28" t="n">
        <x:v>2025</x:v>
      </x:c>
      <x:c r="G713" s="27" t="str">
        <x:v>Lung Cancer Screening</x:v>
      </x:c>
      <x:c r="H713" s="27" t="str">
        <x:v>lung</x:v>
      </x:c>
      <x:c r="I713" s="27" t="str">
        <x:v>CT</x:v>
      </x:c>
      <x:c r="J713" s="27" t="str">
        <x:v>ai_workflow_decision_support</x:v>
      </x:c>
      <x:c r="K713" s="22" t="str">
        <x:v>include_broad</x:v>
      </x:c>
      <x:c r="L713" s="22" t="str">
        <x:v>unclear</x:v>
      </x:c>
      <x:c r="M713" s="27" t="str"/>
    </x:row>
    <x:row r="714" ht="42" customHeight="1">
      <x:c r="A714" s="22" t="str">
        <x:v>NCT07056270</x:v>
      </x:c>
      <x:c r="B714" s="22" t="str">
        <x:v>https://clinicaltrials.gov/study/NCT07056270</x:v>
      </x:c>
      <x:c r="C714" s="27" t="str">
        <x:v>Development of a Set of Auxiliary Decision-making System for the Perioperative Period of Hepatectomy Based on Static CT and Artificial Intelligence.</x:v>
      </x:c>
      <x:c r="D714" s="27" t="str">
        <x:v>NOT_YET_RECRUITING</x:v>
      </x:c>
      <x:c r="E714" s="27" t="str">
        <x:v>OBSERVATIONAL</x:v>
      </x:c>
      <x:c r="F714" s="28" t="n">
        <x:v>2025</x:v>
      </x:c>
      <x:c r="G714" s="27" t="str">
        <x:v>Liver Cancer ; Liver Cirrhosis</x:v>
      </x:c>
      <x:c r="H714" s="27" t="str">
        <x:v>liver</x:v>
      </x:c>
      <x:c r="I714" s="27" t="str">
        <x:v>CT</x:v>
      </x:c>
      <x:c r="J714" s="27" t="str"/>
      <x:c r="K714" s="22" t="str">
        <x:v>include_core</x:v>
      </x:c>
      <x:c r="L714" s="22" t="str">
        <x:v>yes</x:v>
      </x:c>
      <x:c r="M714" s="27" t="str">
        <x:v>The objective develops a CT-based AI system for liver function, cirrhosis, and microvascular invasion before hepatectomy.</x:v>
      </x:c>
    </x:row>
    <x:row r="715" ht="42" customHeight="1">
      <x:c r="A715" s="22" t="str">
        <x:v>NCT07059923</x:v>
      </x:c>
      <x:c r="B715" s="22" t="str">
        <x:v>https://clinicaltrials.gov/study/NCT07059923</x:v>
      </x:c>
      <x:c r="C715" s="27" t="str">
        <x:v>Predicting Immunotherapy Response and Survival of Lung Cancer Patients Using Artificial Intelligence and Radiomics (Radiology-AI-Lung)</x:v>
      </x:c>
      <x:c r="D715" s="27" t="str">
        <x:v>RECRUITING</x:v>
      </x:c>
      <x:c r="E715" s="27" t="str">
        <x:v>OBSERVATIONAL</x:v>
      </x:c>
      <x:c r="F715" s="28" t="n">
        <x:v>2025</x:v>
      </x:c>
      <x:c r="G715" s="27" t="str">
        <x:v>Lung Cancer (Diagnosis)</x:v>
      </x:c>
      <x:c r="H715" s="27" t="str">
        <x:v>lung</x:v>
      </x:c>
      <x:c r="I715" s="27" t="str">
        <x:v>CT;radiomics_feature_imaging</x:v>
      </x:c>
      <x:c r="J715" s="27" t="str">
        <x:v>machine_learning;radiomics</x:v>
      </x:c>
      <x:c r="K715" s="22" t="str">
        <x:v>include_broad</x:v>
      </x:c>
      <x:c r="L715" s="22" t="str">
        <x:v>yes</x:v>
      </x:c>
      <x:c r="M715" s="27" t="str"/>
    </x:row>
    <x:row r="716" ht="42" customHeight="1">
      <x:c r="A716" s="22" t="str">
        <x:v>NCT07059936</x:v>
      </x:c>
      <x:c r="B716" s="22" t="str">
        <x:v>https://clinicaltrials.gov/study/NCT07059936</x:v>
      </x:c>
      <x:c r="C716" s="27" t="str">
        <x:v>Predicting Immunotherapy Response and Survival of Liver Cancer Patients Using Artificial Intelligence and Radiomics (Radiology-AI-Liver)</x:v>
      </x:c>
      <x:c r="D716" s="27" t="str">
        <x:v>RECRUITING</x:v>
      </x:c>
      <x:c r="E716" s="27" t="str">
        <x:v>OBSERVATIONAL</x:v>
      </x:c>
      <x:c r="F716" s="28" t="n">
        <x:v>2025</x:v>
      </x:c>
      <x:c r="G716" s="27" t="str">
        <x:v>Hepatocellular Carcinoma (HCC)</x:v>
      </x:c>
      <x:c r="H716" s="27" t="str">
        <x:v>liver</x:v>
      </x:c>
      <x:c r="I716" s="27" t="str">
        <x:v>CT;radiomics_feature_imaging</x:v>
      </x:c>
      <x:c r="J716" s="27" t="str">
        <x:v>machine_learning;radiomics</x:v>
      </x:c>
      <x:c r="K716" s="22" t="str">
        <x:v>include_broad</x:v>
      </x:c>
      <x:c r="L716" s="22" t="str">
        <x:v>yes</x:v>
      </x:c>
      <x:c r="M716" s="27" t="str"/>
    </x:row>
    <x:row r="717" ht="42" customHeight="1">
      <x:c r="A717" s="22" t="str">
        <x:v>NCT07061977</x:v>
      </x:c>
      <x:c r="B717" s="22" t="str">
        <x:v>https://clinicaltrials.gov/study/NCT07061977</x:v>
      </x:c>
      <x:c r="C717" s="27" t="str">
        <x:v>Induction Pembrolizumab and Chemotherapy Followed by Pembrolizumab Before Chemoradiation and Pembrolizumab Maintenance Compared to Standard Chemoradiation With Pembrolizumab Followed by Pembrolizumab Maintenance in High-Risk Cervical Cancer</x:v>
      </x:c>
      <x:c r="D717" s="27" t="str">
        <x:v>RECRUITING</x:v>
      </x:c>
      <x:c r="E717" s="27" t="str">
        <x:v>INTERVENTIONAL</x:v>
      </x:c>
      <x:c r="F717" s="28" t="n">
        <x:v>2025</x:v>
      </x:c>
      <x:c r="G717" s="27" t="str">
        <x:v>Locally Advanced Cervical Adenocarcinoma ; Locally Advanced Cervical Adenosquamous Carcinoma ; Locally Advanced Cervical Squamous Cell Carcinoma ; Stage IIIA Cervical Cancer FIGO 2018 ; Stage IIIB Cervical Cancer FIGO 2018 ; Stage IIIC1 Cervical Cancer FIGO 2018 ; Stage IIIC2 Cervical Cancer FIGO 2018 ; Stage IVA Cervical Cancer FIGO 2018</x:v>
      </x:c>
      <x:c r="H717" s="27" t="str">
        <x:v>gynecologic</x:v>
      </x:c>
      <x:c r="I717" s="27" t="str">
        <x:v>CT;MRI;PET;xray_radiograph</x:v>
      </x:c>
      <x:c r="J717" s="27" t="str"/>
      <x:c r="K717" s="22" t="str">
        <x:v>include_broad</x:v>
      </x:c>
      <x:c r="L717" s="22" t="str">
        <x:v>unclear</x:v>
      </x:c>
      <x:c r="M717" s="27" t="str"/>
    </x:row>
    <x:row r="718" ht="42" customHeight="1">
      <x:c r="A718" s="22" t="str">
        <x:v>NCT07065422</x:v>
      </x:c>
      <x:c r="B718" s="22" t="str">
        <x:v>https://clinicaltrials.gov/study/NCT07065422</x:v>
      </x:c>
      <x:c r="C718" s="27" t="str">
        <x:v>AI Models for Predicting Occult Pleural Dissemination in NSCLC</x:v>
      </x:c>
      <x:c r="D718" s="27" t="str">
        <x:v>COMPLETED</x:v>
      </x:c>
      <x:c r="E718" s="27" t="str">
        <x:v>OBSERVATIONAL</x:v>
      </x:c>
      <x:c r="F718" s="28" t="n">
        <x:v>2025</x:v>
      </x:c>
      <x:c r="G718" s="27" t="str">
        <x:v>Non-Small Cell Lung Cancer</x:v>
      </x:c>
      <x:c r="H718" s="27" t="str">
        <x:v>lung</x:v>
      </x:c>
      <x:c r="I718" s="27" t="str">
        <x:v>CT;radiomics_feature_imaging</x:v>
      </x:c>
      <x:c r="J718" s="27" t="str">
        <x:v>deep_learning;machine_learning;radiomics</x:v>
      </x:c>
      <x:c r="K718" s="22" t="str">
        <x:v>include_core</x:v>
      </x:c>
      <x:c r="L718" s="22" t="str">
        <x:v>yes</x:v>
      </x:c>
      <x:c r="M718" s="27" t="str">
        <x:v>CT radiomics, deep-learning, and fusion models are developed to predict occult pleural spread in NSCLC.</x:v>
      </x:c>
    </x:row>
    <x:row r="719" ht="42" customHeight="1">
      <x:c r="A719" s="22" t="str">
        <x:v>NCT07070362</x:v>
      </x:c>
      <x:c r="B719" s="22" t="str">
        <x:v>https://clinicaltrials.gov/study/NCT07070362</x:v>
      </x:c>
      <x:c r="C719" s="27" t="str">
        <x:v>Digital Early Warning System for Acute Lung Injury in Liver Surgery</x:v>
      </x:c>
      <x:c r="D719" s="27" t="str">
        <x:v>RECRUITING</x:v>
      </x:c>
      <x:c r="E719" s="27" t="str">
        <x:v>OBSERVATIONAL</x:v>
      </x:c>
      <x:c r="F719" s="28" t="n">
        <x:v>2025</x:v>
      </x:c>
      <x:c r="G719" s="27" t="str">
        <x:v>Acute Lung Injury(ALI) ; ARDS, Human ; Liver Cancer, Adult ; Liver Cirrhosis ; MASLD ; MASLD/MASH (Metabolic Dysfunction-Associated Steatotic Liver Disease / Metabolic Dysfunction-Associated Steatohepatitis) ; NAFLD (Nonalcoholic Fatty Liver Disease)</x:v>
      </x:c>
      <x:c r="H719" s="27" t="str">
        <x:v>lung;liver</x:v>
      </x:c>
      <x:c r="I719" s="27" t="str">
        <x:v>CT;xray_radiograph</x:v>
      </x:c>
      <x:c r="J719" s="27" t="str">
        <x:v>deep_learning;machine_learning;automated_image_analysis</x:v>
      </x:c>
      <x:c r="K719" s="22" t="str">
        <x:v>exclude</x:v>
      </x:c>
      <x:c r="L719" s="22" t="str">
        <x:v>no</x:v>
      </x:c>
      <x:c r="M719" s="27" t="str">
        <x:v>The ALI model uses perioperative cardiopulmonary and clinical parameters; chest imaging appears only in the outcome definition.</x:v>
      </x:c>
    </x:row>
    <x:row r="720" ht="42" customHeight="1">
      <x:c r="A720" s="22" t="str">
        <x:v>NCT07075679</x:v>
      </x:c>
      <x:c r="B720" s="22" t="str">
        <x:v>https://clinicaltrials.gov/study/NCT07075679</x:v>
      </x:c>
      <x:c r="C720" s="27" t="str">
        <x:v>Screening Mammography: Single Reading by One Radiologist With AI vs. Double Reading by Two Radiologists (AI-BCSQ)</x:v>
      </x:c>
      <x:c r="D720" s="27" t="str">
        <x:v>RECRUITING</x:v>
      </x:c>
      <x:c r="E720" s="27" t="str">
        <x:v>INTERVENTIONAL</x:v>
      </x:c>
      <x:c r="F720" s="28" t="n">
        <x:v>2025</x:v>
      </x:c>
      <x:c r="G720" s="27" t="str">
        <x:v>Artificial Intelligence (AI) ; Breast Cancer Screening ; Breast Cancer Screening and Diagnosis</x:v>
      </x:c>
      <x:c r="H720" s="27" t="str">
        <x:v>breast</x:v>
      </x:c>
      <x:c r="I720" s="27" t="str">
        <x:v>mammography_tomosynthesis</x:v>
      </x:c>
      <x:c r="J720" s="27" t="str">
        <x:v>ai_workflow_decision_support</x:v>
      </x:c>
      <x:c r="K720" s="22" t="str">
        <x:v>include_core</x:v>
      </x:c>
      <x:c r="L720" s="22" t="str">
        <x:v>yes</x:v>
      </x:c>
      <x:c r="M720" s="27" t="str">
        <x:v>The randomized screening trial directly compares AI-supported single reading with standard double mammography reading.</x:v>
      </x:c>
    </x:row>
    <x:row r="721" ht="42" customHeight="1">
      <x:c r="A721" s="22" t="str">
        <x:v>NCT07084779</x:v>
      </x:c>
      <x:c r="B721" s="22" t="str">
        <x:v>https://clinicaltrials.gov/study/NCT07084779</x:v>
      </x:c>
      <x:c r="C721" s="27" t="str">
        <x:v>Investigation of Impact of AI on Prostate Cancer Workflow</x:v>
      </x:c>
      <x:c r="D721" s="27" t="str">
        <x:v>RECRUITING</x:v>
      </x:c>
      <x:c r="E721" s="27" t="str">
        <x:v>INTERVENTIONAL</x:v>
      </x:c>
      <x:c r="F721" s="28" t="n">
        <x:v>2025</x:v>
      </x:c>
      <x:c r="G721" s="27" t="str">
        <x:v>Cancer of the Prostate ; Neoplasms, Prostate ; Prostate Cancer ; Prostatic Neoplasm</x:v>
      </x:c>
      <x:c r="H721" s="27" t="str">
        <x:v>prostate</x:v>
      </x:c>
      <x:c r="I721" s="27" t="str">
        <x:v>MRI</x:v>
      </x:c>
      <x:c r="J721" s="27" t="str">
        <x:v>ai_workflow_decision_support</x:v>
      </x:c>
      <x:c r="K721" s="22" t="str">
        <x:v>include_core</x:v>
      </x:c>
      <x:c r="L721" s="22" t="str">
        <x:v>yes</x:v>
      </x:c>
      <x:c r="M721" s="27" t="str">
        <x:v>The study compares radiologist prostate MRI interpretation with and without AI lesion detection against biopsy.</x:v>
      </x:c>
    </x:row>
    <x:row r="722" ht="42" customHeight="1">
      <x:c r="A722" s="22" t="str">
        <x:v>NCT07087080</x:v>
      </x:c>
      <x:c r="B722" s="22" t="str">
        <x:v>https://clinicaltrials.gov/study/NCT07087080</x:v>
      </x:c>
      <x:c r="C722" s="27" t="str">
        <x:v>Plasma Metabolomics as a Tool to Distinguish PET-positive Malignant From PET-positive Benign Nodules</x:v>
      </x:c>
      <x:c r="D722" s="27" t="str">
        <x:v>RECRUITING</x:v>
      </x:c>
      <x:c r="E722" s="27" t="str">
        <x:v>INTERVENTIONAL</x:v>
      </x:c>
      <x:c r="F722" s="28" t="n">
        <x:v>2025</x:v>
      </x:c>
      <x:c r="G722" s="27" t="str">
        <x:v>Lung Cancer ; Solitary Pulmonary Nodules</x:v>
      </x:c>
      <x:c r="H722" s="27" t="str">
        <x:v>lung</x:v>
      </x:c>
      <x:c r="I722" s="27" t="str">
        <x:v>CT;MRI;PET;radiomics_feature_imaging</x:v>
      </x:c>
      <x:c r="J722" s="27" t="str">
        <x:v>machine_learning;radiomics</x:v>
      </x:c>
      <x:c r="K722" s="22" t="str">
        <x:v>include_broad</x:v>
      </x:c>
      <x:c r="L722" s="22" t="str">
        <x:v>no</x:v>
      </x:c>
      <x:c r="M722" s="27" t="str"/>
    </x:row>
    <x:row r="723" ht="42" customHeight="1">
      <x:c r="A723" s="22" t="str">
        <x:v>NCT07088354</x:v>
      </x:c>
      <x:c r="B723" s="22" t="str">
        <x:v>https://clinicaltrials.gov/study/NCT07088354</x:v>
      </x:c>
      <x:c r="C723" s="27" t="str">
        <x:v>Deep Learning Model Predicts Pathological Complete Response of Esophageal Squamous Cell Carcinoma Following Neoadjuvant Immunochemotherapy</x:v>
      </x:c>
      <x:c r="D723" s="27" t="str">
        <x:v>RECRUITING</x:v>
      </x:c>
      <x:c r="E723" s="27" t="str">
        <x:v>OBSERVATIONAL</x:v>
      </x:c>
      <x:c r="F723" s="28" t="n">
        <x:v>2025</x:v>
      </x:c>
      <x:c r="G723" s="27" t="str">
        <x:v>Deep Learning ; Esophageal Squamous Cell Carcinoma ; Neoadjuvant Immunochemotherapy ; Pathological Complete Response</x:v>
      </x:c>
      <x:c r="H723" s="27" t="str">
        <x:v>head_neck</x:v>
      </x:c>
      <x:c r="I723" s="27" t="str">
        <x:v>CT</x:v>
      </x:c>
      <x:c r="J723" s="27" t="str">
        <x:v>deep_learning</x:v>
      </x:c>
      <x:c r="K723" s="22" t="str">
        <x:v>include_core</x:v>
      </x:c>
      <x:c r="L723" s="22" t="str">
        <x:v>yes</x:v>
      </x:c>
      <x:c r="M723" s="27" t="str">
        <x:v>The principal model extracts deep-learning features from CT to predict esophageal-cancer treatment response.</x:v>
      </x:c>
    </x:row>
    <x:row r="724" ht="42" customHeight="1">
      <x:c r="A724" s="22" t="str">
        <x:v>NCT07101237</x:v>
      </x:c>
      <x:c r="B724" s="22" t="str">
        <x:v>https://clinicaltrials.gov/study/NCT07101237</x:v>
      </x:c>
      <x:c r="C724" s="27" t="str">
        <x:v>An Exploratory Study on Developing an Integrated Approach Combining Multimodal Imaging and Multi-omics Characterization of Tumor Heterogeneity for Precision Diagnosis and Treatment Optimization in Liver Cancer.</x:v>
      </x:c>
      <x:c r="D724" s="27" t="str">
        <x:v>RECRUITING</x:v>
      </x:c>
      <x:c r="E724" s="27" t="str">
        <x:v>OBSERVATIONAL</x:v>
      </x:c>
      <x:c r="F724" s="28" t="n">
        <x:v>2025</x:v>
      </x:c>
      <x:c r="G724" s="27" t="str">
        <x:v>Hepatocellular Carcinoma (HCC) ; Intrahepatic Cholangiocarcinoma (ICC) ; Primary Liver Cancer</x:v>
      </x:c>
      <x:c r="H724" s="27" t="str">
        <x:v>liver</x:v>
      </x:c>
      <x:c r="I724" s="27" t="str">
        <x:v>CT;MRI;ultrasound;radiomics_feature_imaging</x:v>
      </x:c>
      <x:c r="J724" s="27" t="str">
        <x:v>radiomics;ai_workflow_decision_support</x:v>
      </x:c>
      <x:c r="K724" s="22" t="str">
        <x:v>include_broad</x:v>
      </x:c>
      <x:c r="L724" s="22" t="str">
        <x:v>unclear</x:v>
      </x:c>
      <x:c r="M724" s="27" t="str"/>
    </x:row>
    <x:row r="725" ht="42" customHeight="1">
      <x:c r="A725" s="22" t="str">
        <x:v>NCT07107035</x:v>
      </x:c>
      <x:c r="B725" s="22" t="str">
        <x:v>https://clinicaltrials.gov/study/NCT07107035</x:v>
      </x:c>
      <x:c r="C725" s="27" t="str">
        <x:v>Multimodal Large Model-Driven Risk and Prognosis Assessment for Brain Metastases in Lung Cancer</x:v>
      </x:c>
      <x:c r="D725" s="27" t="str">
        <x:v>NOT_YET_RECRUITING</x:v>
      </x:c>
      <x:c r="E725" s="27" t="str">
        <x:v>OBSERVATIONAL</x:v>
      </x:c>
      <x:c r="F725" s="28" t="n">
        <x:v>2025</x:v>
      </x:c>
      <x:c r="G725" s="27" t="str">
        <x:v>AI (Artificial Intelligence) ; NSCLC Brain Metastasis</x:v>
      </x:c>
      <x:c r="H725" s="27" t="str">
        <x:v>lung;brain_cns</x:v>
      </x:c>
      <x:c r="I725" s="27" t="str">
        <x:v>CT;MRI</x:v>
      </x:c>
      <x:c r="J725" s="27" t="str"/>
      <x:c r="K725" s="22" t="str">
        <x:v>include_core</x:v>
      </x:c>
      <x:c r="L725" s="22" t="str">
        <x:v>yes</x:v>
      </x:c>
      <x:c r="M725" s="27" t="str">
        <x:v>The principal large model fuses CT/MRI with pathology, genomic, and clinical data to predict brain-metastasis risk and prognosis.</x:v>
      </x:c>
    </x:row>
    <x:row r="726" ht="42" customHeight="1">
      <x:c r="A726" s="22" t="str">
        <x:v>NCT07107815</x:v>
      </x:c>
      <x:c r="B726" s="22" t="str">
        <x:v>https://clinicaltrials.gov/study/NCT07107815</x:v>
      </x:c>
      <x:c r="C726" s="27" t="str">
        <x:v>A Study On The Prediction of Neoadjuvant Efficacy For Rectal Cancer Based On MR Cytometry Imaging and Deep-radiomics</x:v>
      </x:c>
      <x:c r="D726" s="27" t="str">
        <x:v>ENROLLING_BY_INVITATION</x:v>
      </x:c>
      <x:c r="E726" s="27" t="str">
        <x:v>OBSERVATIONAL</x:v>
      </x:c>
      <x:c r="F726" s="28" t="n">
        <x:v>2025</x:v>
      </x:c>
      <x:c r="G726" s="27" t="str">
        <x:v>Rectal Cancer, Adenocarcinoma</x:v>
      </x:c>
      <x:c r="H726" s="27" t="str">
        <x:v>colorectal</x:v>
      </x:c>
      <x:c r="I726" s="27" t="str">
        <x:v>MRI;radiomics_feature_imaging</x:v>
      </x:c>
      <x:c r="J726" s="27" t="str">
        <x:v>radiomics</x:v>
      </x:c>
      <x:c r="K726" s="22" t="str">
        <x:v>include_broad</x:v>
      </x:c>
      <x:c r="L726" s="22" t="str">
        <x:v>yes</x:v>
      </x:c>
      <x:c r="M726" s="27" t="str"/>
    </x:row>
    <x:row r="727" ht="42" customHeight="1">
      <x:c r="A727" s="22" t="str">
        <x:v>NCT07111364</x:v>
      </x:c>
      <x:c r="B727" s="22" t="str">
        <x:v>https://clinicaltrials.gov/study/NCT07111364</x:v>
      </x:c>
      <x:c r="C727" s="27" t="str">
        <x:v>Construction of a Deep Learning-Based Precise Diagnostic Framework for Bladder Tumors Using Ultrasound: A Multicenter, Ambispective Cohort Study</x:v>
      </x:c>
      <x:c r="D727" s="27" t="str">
        <x:v>RECRUITING</x:v>
      </x:c>
      <x:c r="E727" s="27" t="str">
        <x:v>OBSERVATIONAL</x:v>
      </x:c>
      <x:c r="F727" s="28" t="n">
        <x:v>2025</x:v>
      </x:c>
      <x:c r="G727" s="27" t="str">
        <x:v>Bladder Cancer ; Deep Learning ; Ultrasound</x:v>
      </x:c>
      <x:c r="H727" s="27" t="str">
        <x:v>urologic_nonprostate</x:v>
      </x:c>
      <x:c r="I727" s="27" t="str">
        <x:v>ultrasound</x:v>
      </x:c>
      <x:c r="J727" s="27" t="str">
        <x:v>deep_learning</x:v>
      </x:c>
      <x:c r="K727" s="22" t="str">
        <x:v>include_core</x:v>
      </x:c>
      <x:c r="L727" s="22" t="str">
        <x:v>yes</x:v>
      </x:c>
      <x:c r="M727" s="27" t="str">
        <x:v>The study principally develops ultrasound deep learning for bladder-tumor segmentation, staging, and grading.</x:v>
      </x:c>
    </x:row>
    <x:row r="728" ht="42" customHeight="1">
      <x:c r="A728" s="22" t="str">
        <x:v>NCT07112599</x:v>
      </x:c>
      <x:c r="B728" s="22" t="str">
        <x:v>https://clinicaltrials.gov/study/NCT07112599</x:v>
      </x:c>
      <x:c r="C728" s="27" t="str">
        <x:v>Study of Predicting Lymph Node Metastasis of High-risk Prostate Cancer by Artificial Intelligence Multi-omics Analysis</x:v>
      </x:c>
      <x:c r="D728" s="27" t="str">
        <x:v>RECRUITING</x:v>
      </x:c>
      <x:c r="E728" s="27" t="str">
        <x:v>OBSERVATIONAL</x:v>
      </x:c>
      <x:c r="F728" s="28" t="n">
        <x:v>2025</x:v>
      </x:c>
      <x:c r="G728" s="27" t="str">
        <x:v>Artificial Intelligence (AI) ; Lymph Node Cancer Metastatic ; Prostate Cancer</x:v>
      </x:c>
      <x:c r="H728" s="27" t="str">
        <x:v>prostate</x:v>
      </x:c>
      <x:c r="I728" s="27" t="str">
        <x:v>MRI;radiomics_feature_imaging</x:v>
      </x:c>
      <x:c r="J728" s="27" t="str">
        <x:v>radiomics</x:v>
      </x:c>
      <x:c r="K728" s="22" t="str">
        <x:v>include_broad</x:v>
      </x:c>
      <x:c r="L728" s="22" t="str">
        <x:v>yes</x:v>
      </x:c>
      <x:c r="M728" s="27" t="str"/>
    </x:row>
    <x:row r="729" ht="42" customHeight="1">
      <x:c r="A729" s="22" t="str">
        <x:v>NCT07117045</x:v>
      </x:c>
      <x:c r="B729" s="22" t="str">
        <x:v>https://clinicaltrials.gov/study/NCT07117045</x:v>
      </x:c>
      <x:c r="C729" s="27" t="str">
        <x:v>Artificial Intelligence-powered Low-Dose Computed Tomography for Screening of Pancreatic Cancer</x:v>
      </x:c>
      <x:c r="D729" s="27" t="str">
        <x:v>RECRUITING</x:v>
      </x:c>
      <x:c r="E729" s="27" t="str">
        <x:v>OBSERVATIONAL</x:v>
      </x:c>
      <x:c r="F729" s="28" t="n">
        <x:v>2025</x:v>
      </x:c>
      <x:c r="G729" s="27" t="str">
        <x:v>High-grade Pancreatic Intraepithelial Neoplasia ; Intraductal Papillary Mucinous Neoplasm ; Mucinous Cystic Neoplasm ; Pancreatic Cancer ; PDAC - Pancreatic Ductal Adenocarcinoma</x:v>
      </x:c>
      <x:c r="H729" s="27" t="str">
        <x:v>pancreas</x:v>
      </x:c>
      <x:c r="I729" s="27" t="str">
        <x:v>CT</x:v>
      </x:c>
      <x:c r="J729" s="27" t="str">
        <x:v>deep_learning;ai_workflow_decision_support</x:v>
      </x:c>
      <x:c r="K729" s="22" t="str">
        <x:v>include_core</x:v>
      </x:c>
      <x:c r="L729" s="22" t="str">
        <x:v>yes</x:v>
      </x:c>
      <x:c r="M729" s="27" t="str">
        <x:v>The screening cohort uses the PANDA deep-learning system on LDCT to detect pancreatic cancer and precursor lesions.</x:v>
      </x:c>
    </x:row>
    <x:row r="730" ht="42" customHeight="1">
      <x:c r="A730" s="22" t="str">
        <x:v>NCT07117786</x:v>
      </x:c>
      <x:c r="B730" s="22" t="str">
        <x:v>https://clinicaltrials.gov/study/NCT07117786</x:v>
      </x:c>
      <x:c r="C730" s="27" t="str">
        <x:v>Computed Tomography Radiomics-Derived Nomogram for Predicting Early Renal Function Decline After Partial Nephrectomy in Renal Cell Carcinoma: A Multicenter Development/Validation Study</x:v>
      </x:c>
      <x:c r="D730" s="27" t="str">
        <x:v>COMPLETED</x:v>
      </x:c>
      <x:c r="E730" s="27" t="str">
        <x:v>OBSERVATIONAL</x:v>
      </x:c>
      <x:c r="F730" s="28" t="n">
        <x:v>2025</x:v>
      </x:c>
      <x:c r="G730" s="27" t="str">
        <x:v>Renal Cell Carcinoma (RCC)</x:v>
      </x:c>
      <x:c r="H730" s="27" t="str">
        <x:v>urologic_nonprostate</x:v>
      </x:c>
      <x:c r="I730" s="27" t="str">
        <x:v>CT;radiomics_feature_imaging</x:v>
      </x:c>
      <x:c r="J730" s="27" t="str">
        <x:v>machine_learning;radiomics;automated_image_analysis</x:v>
      </x:c>
      <x:c r="K730" s="22" t="str">
        <x:v>include_core</x:v>
      </x:c>
      <x:c r="L730" s="22" t="str">
        <x:v>yes</x:v>
      </x:c>
      <x:c r="M730" s="27" t="str">
        <x:v>CT radiomics and machine learning form the principal nomogram for postoperative renal-function decline.</x:v>
      </x:c>
    </x:row>
    <x:row r="731" ht="42" customHeight="1">
      <x:c r="A731" s="22" t="str">
        <x:v>NCT07118683</x:v>
      </x:c>
      <x:c r="B731" s="22" t="str">
        <x:v>https://clinicaltrials.gov/study/NCT07118683</x:v>
      </x:c>
      <x:c r="C731" s="27" t="str">
        <x:v>BRAZILIAN REGISTRY OF CHRONIC NON-COMMUNICABLE DISEASES IN PEOPLE LIVING WITH HIV/AIDS</x:v>
      </x:c>
      <x:c r="D731" s="27" t="str">
        <x:v>NOT_YET_RECRUITING</x:v>
      </x:c>
      <x:c r="E731" s="27" t="str">
        <x:v>OBSERVATIONAL</x:v>
      </x:c>
      <x:c r="F731" s="28" t="n">
        <x:v>2025</x:v>
      </x:c>
      <x:c r="G731" s="27" t="str">
        <x:v>AIDS (Acquired Immunodeficiency Syndrome) ; Cancer ; Cardiovascular and Cerebrovascular Diseases ; Chronic Kidney Disease ; Respiratory Comorbidities</x:v>
      </x:c>
      <x:c r="H731" s="27" t="str">
        <x:v>urologic_nonprostate</x:v>
      </x:c>
      <x:c r="I731" s="27" t="str">
        <x:v>ultrasound</x:v>
      </x:c>
      <x:c r="J731" s="27" t="str">
        <x:v>machine_learning</x:v>
      </x:c>
      <x:c r="K731" s="22" t="str">
        <x:v>include_broad</x:v>
      </x:c>
      <x:c r="L731" s="22" t="str">
        <x:v>yes</x:v>
      </x:c>
      <x:c r="M731" s="27" t="str"/>
    </x:row>
    <x:row r="732" ht="42" customHeight="1">
      <x:c r="A732" s="22" t="str">
        <x:v>NCT07118813</x:v>
      </x:c>
      <x:c r="B732" s="22" t="str">
        <x:v>https://clinicaltrials.gov/study/NCT07118813</x:v>
      </x:c>
      <x:c r="C732" s="27" t="str">
        <x:v>Application of Radiomics-based AI Models in Predicting Clinical Outcome of Patients With Renal Cell Carcinoma After Surgical Treatment</x:v>
      </x:c>
      <x:c r="D732" s="27" t="str">
        <x:v>RECRUITING</x:v>
      </x:c>
      <x:c r="E732" s="27" t="str">
        <x:v>OBSERVATIONAL</x:v>
      </x:c>
      <x:c r="F732" s="28" t="n">
        <x:v>2025</x:v>
      </x:c>
      <x:c r="G732" s="27" t="str">
        <x:v>Renal Cell Carcinoma (Kidney Cancer)</x:v>
      </x:c>
      <x:c r="H732" s="27" t="str">
        <x:v>urologic_nonprostate</x:v>
      </x:c>
      <x:c r="I732" s="27" t="str">
        <x:v>radiomics_feature_imaging</x:v>
      </x:c>
      <x:c r="J732" s="27" t="str">
        <x:v>radiomics</x:v>
      </x:c>
      <x:c r="K732" s="22" t="str">
        <x:v>include_broad</x:v>
      </x:c>
      <x:c r="L732" s="22" t="str">
        <x:v>yes</x:v>
      </x:c>
      <x:c r="M732" s="27" t="str"/>
    </x:row>
    <x:row r="733" ht="42" customHeight="1">
      <x:c r="A733" s="22" t="str">
        <x:v>NCT07119190</x:v>
      </x:c>
      <x:c r="B733" s="22" t="str">
        <x:v>https://clinicaltrials.gov/study/NCT07119190</x:v>
      </x:c>
      <x:c r="C733" s="27" t="str">
        <x:v>A Perioperative Comprehensive Diagnosis and Treatment System for Lung Cancer in the Era of Neoadjuvant Immunotherapy</x:v>
      </x:c>
      <x:c r="D733" s="27" t="str">
        <x:v>NOT_YET_RECRUITING</x:v>
      </x:c>
      <x:c r="E733" s="27" t="str">
        <x:v>OBSERVATIONAL</x:v>
      </x:c>
      <x:c r="F733" s="28" t="n">
        <x:v>2025</x:v>
      </x:c>
      <x:c r="G733" s="27" t="str">
        <x:v>Non-Small Cell Lung Cancer</x:v>
      </x:c>
      <x:c r="H733" s="27" t="str">
        <x:v>lung</x:v>
      </x:c>
      <x:c r="I733" s="27" t="str">
        <x:v>CT;PET;radiomics_feature_imaging</x:v>
      </x:c>
      <x:c r="J733" s="27" t="str">
        <x:v>radiomics</x:v>
      </x:c>
      <x:c r="K733" s="22" t="str">
        <x:v>include_broad</x:v>
      </x:c>
      <x:c r="L733" s="22" t="str">
        <x:v>yes</x:v>
      </x:c>
      <x:c r="M733" s="27" t="str"/>
    </x:row>
    <x:row r="734" ht="42" customHeight="1">
      <x:c r="A734" s="22" t="str">
        <x:v>NCT07121972</x:v>
      </x:c>
      <x:c r="B734" s="22" t="str">
        <x:v>https://clinicaltrials.gov/study/NCT07121972</x:v>
      </x:c>
      <x:c r="C734" s="27" t="str">
        <x:v>Mirai-MRI: Validation of AI Models for Breast Cancer Risk</x:v>
      </x:c>
      <x:c r="D734" s="27" t="str">
        <x:v>RECRUITING</x:v>
      </x:c>
      <x:c r="E734" s="27" t="str">
        <x:v>INTERVENTIONAL</x:v>
      </x:c>
      <x:c r="F734" s="28" t="n">
        <x:v>2025</x:v>
      </x:c>
      <x:c r="G734" s="27" t="str">
        <x:v>Breast Cancer Risk ; Cancer Risk</x:v>
      </x:c>
      <x:c r="H734" s="27" t="str">
        <x:v>breast</x:v>
      </x:c>
      <x:c r="I734" s="27" t="str">
        <x:v>MRI;radiology_report</x:v>
      </x:c>
      <x:c r="J734" s="27" t="str"/>
      <x:c r="K734" s="22" t="str">
        <x:v>include_core</x:v>
      </x:c>
      <x:c r="L734" s="22" t="str">
        <x:v>yes</x:v>
      </x:c>
      <x:c r="M734" s="27" t="str">
        <x:v>The trial prospectively validates an AI mammography risk model by measuring cancer detection on supplemental MRI among Mirai-high-risk participants.</x:v>
      </x:c>
    </x:row>
    <x:row r="735" ht="42" customHeight="1">
      <x:c r="A735" s="22" t="str">
        <x:v>NCT07129005</x:v>
      </x:c>
      <x:c r="B735" s="22" t="str">
        <x:v>https://clinicaltrials.gov/study/NCT07129005</x:v>
      </x:c>
      <x:c r="C735" s="27" t="str">
        <x:v>Radiomics-Based Non-Invasive MRI Differentiation of Uterine Sarcomas and Fibroids</x:v>
      </x:c>
      <x:c r="D735" s="27" t="str">
        <x:v>ENROLLING_BY_INVITATION</x:v>
      </x:c>
      <x:c r="E735" s="27" t="str">
        <x:v>OBSERVATIONAL</x:v>
      </x:c>
      <x:c r="F735" s="28" t="n">
        <x:v>2025</x:v>
      </x:c>
      <x:c r="G735" s="27" t="str">
        <x:v>AI (Artificial Intelligence) ; Diagnose Disease ; Uterine Fibroid ; Uterine Sarcoma</x:v>
      </x:c>
      <x:c r="H735" s="27" t="str">
        <x:v>gynecologic</x:v>
      </x:c>
      <x:c r="I735" s="27" t="str">
        <x:v>MRI;radiomics_feature_imaging</x:v>
      </x:c>
      <x:c r="J735" s="27" t="str">
        <x:v>machine_learning;radiomics;ai_workflow_decision_support;automated_image_analysis</x:v>
      </x:c>
      <x:c r="K735" s="22" t="str">
        <x:v>include_broad</x:v>
      </x:c>
      <x:c r="L735" s="22" t="str">
        <x:v>yes</x:v>
      </x:c>
      <x:c r="M735" s="27" t="str"/>
    </x:row>
    <x:row r="736" ht="42" customHeight="1">
      <x:c r="A736" s="22" t="str">
        <x:v>NCT07132060</x:v>
      </x:c>
      <x:c r="B736" s="22" t="str">
        <x:v>https://clinicaltrials.gov/study/NCT07132060</x:v>
      </x:c>
      <x:c r="C736" s="27" t="str">
        <x:v>MRI-guided Dose Intensification Program Locally Advanced Pancreatic Cancer</x:v>
      </x:c>
      <x:c r="D736" s="27" t="str">
        <x:v>NOT_YET_RECRUITING</x:v>
      </x:c>
      <x:c r="E736" s="27" t="str">
        <x:v>INTERVENTIONAL</x:v>
      </x:c>
      <x:c r="F736" s="28" t="n">
        <x:v>2025</x:v>
      </x:c>
      <x:c r="G736" s="27" t="str">
        <x:v>Pancreatic Cancer</x:v>
      </x:c>
      <x:c r="H736" s="27" t="str">
        <x:v>pancreas</x:v>
      </x:c>
      <x:c r="I736" s="27" t="str">
        <x:v>MRI;xray_radiograph;image_guided_procedure;radiomics_feature_imaging</x:v>
      </x:c>
      <x:c r="J736" s="27" t="str">
        <x:v>radiomics</x:v>
      </x:c>
      <x:c r="K736" s="22" t="str">
        <x:v>include_broad</x:v>
      </x:c>
      <x:c r="L736" s="22" t="str">
        <x:v>unclear</x:v>
      </x:c>
      <x:c r="M736" s="27" t="str"/>
    </x:row>
    <x:row r="737" ht="42" customHeight="1">
      <x:c r="A737" s="22" t="str">
        <x:v>NCT07132073</x:v>
      </x:c>
      <x:c r="B737" s="22" t="str">
        <x:v>https://clinicaltrials.gov/study/NCT07132073</x:v>
      </x:c>
      <x:c r="C737" s="27" t="str">
        <x:v>MRI-guided Locoregional SBRT Prostate Program</x:v>
      </x:c>
      <x:c r="D737" s="27" t="str">
        <x:v>ENROLLING_BY_INVITATION</x:v>
      </x:c>
      <x:c r="E737" s="27" t="str">
        <x:v>INTERVENTIONAL</x:v>
      </x:c>
      <x:c r="F737" s="28" t="n">
        <x:v>2025</x:v>
      </x:c>
      <x:c r="G737" s="27" t="str">
        <x:v>Prostate Cancer</x:v>
      </x:c>
      <x:c r="H737" s="27" t="str">
        <x:v>prostate</x:v>
      </x:c>
      <x:c r="I737" s="27" t="str">
        <x:v>MRI;xray_radiograph;image_guided_procedure;radiomics_feature_imaging</x:v>
      </x:c>
      <x:c r="J737" s="27" t="str">
        <x:v>radiomics</x:v>
      </x:c>
      <x:c r="K737" s="22" t="str">
        <x:v>include_broad</x:v>
      </x:c>
      <x:c r="L737" s="22" t="str">
        <x:v>unclear</x:v>
      </x:c>
      <x:c r="M737" s="27" t="str"/>
    </x:row>
    <x:row r="738" ht="42" customHeight="1">
      <x:c r="A738" s="22" t="str">
        <x:v>NCT07134296</x:v>
      </x:c>
      <x:c r="B738" s="22" t="str">
        <x:v>https://clinicaltrials.gov/study/NCT07134296</x:v>
      </x:c>
      <x:c r="C738" s="27" t="str">
        <x:v>Magnetic Resonance Imaging (MRI)-Guided Rectal Cancer Preservation Program</x:v>
      </x:c>
      <x:c r="D738" s="27" t="str">
        <x:v>NOT_YET_RECRUITING</x:v>
      </x:c>
      <x:c r="E738" s="27" t="str">
        <x:v>INTERVENTIONAL</x:v>
      </x:c>
      <x:c r="F738" s="28" t="n">
        <x:v>2025</x:v>
      </x:c>
      <x:c r="G738" s="27" t="str">
        <x:v>Rectal Cancer</x:v>
      </x:c>
      <x:c r="H738" s="27" t="str">
        <x:v>colorectal</x:v>
      </x:c>
      <x:c r="I738" s="27" t="str">
        <x:v>MRI;xray_radiograph;image_guided_procedure;radiomics_feature_imaging</x:v>
      </x:c>
      <x:c r="J738" s="27" t="str">
        <x:v>radiomics</x:v>
      </x:c>
      <x:c r="K738" s="22" t="str">
        <x:v>include_broad</x:v>
      </x:c>
      <x:c r="L738" s="22" t="str">
        <x:v>unclear</x:v>
      </x:c>
      <x:c r="M738" s="27" t="str"/>
    </x:row>
    <x:row r="739" ht="42" customHeight="1">
      <x:c r="A739" s="22" t="str">
        <x:v>NCT07150715</x:v>
      </x:c>
      <x:c r="B739" s="22" t="str">
        <x:v>https://clinicaltrials.gov/study/NCT07150715</x:v>
      </x:c>
      <x:c r="C739" s="27" t="str">
        <x:v>Alpha-Emitting Radionuclide or Beta-Emitting Radionuclide With Metastasis-Directed Stereotactic Body Radiotherapy for the Treatment of Recurrent, Oligometastatic Prostate Adenocarcinoma</x:v>
      </x:c>
      <x:c r="D739" s="27" t="str">
        <x:v>RECRUITING</x:v>
      </x:c>
      <x:c r="E739" s="27" t="str">
        <x:v>INTERVENTIONAL</x:v>
      </x:c>
      <x:c r="F739" s="28" t="n">
        <x:v>2025</x:v>
      </x:c>
      <x:c r="G739" s="27" t="str">
        <x:v>Oligometastatic Prostate Adenocarcinoma ; Recurrent Prostate Adenocarcinoma</x:v>
      </x:c>
      <x:c r="H739" s="27" t="str">
        <x:v>prostate</x:v>
      </x:c>
      <x:c r="I739" s="27" t="str">
        <x:v>CT;PET;radiomics_feature_imaging</x:v>
      </x:c>
      <x:c r="J739" s="27" t="str">
        <x:v>radiomics</x:v>
      </x:c>
      <x:c r="K739" s="22" t="str">
        <x:v>include_broad</x:v>
      </x:c>
      <x:c r="L739" s="22" t="str">
        <x:v>unclear</x:v>
      </x:c>
      <x:c r="M739" s="27" t="str"/>
    </x:row>
    <x:row r="740" ht="42" customHeight="1">
      <x:c r="A740" s="22" t="str">
        <x:v>NCT07153783</x:v>
      </x:c>
      <x:c r="B740" s="22" t="str">
        <x:v>https://clinicaltrials.gov/study/NCT07153783</x:v>
      </x:c>
      <x:c r="C740" s="27" t="str">
        <x:v>Interventional AI-Human Collaboration for Liver Tumor Diagnosis</x:v>
      </x:c>
      <x:c r="D740" s="27" t="str">
        <x:v>COMPLETED</x:v>
      </x:c>
      <x:c r="E740" s="27" t="str">
        <x:v>INTERVENTIONAL</x:v>
      </x:c>
      <x:c r="F740" s="28" t="n">
        <x:v>2025</x:v>
      </x:c>
      <x:c r="G740" s="27" t="str">
        <x:v>Cyst ; Focal Nodular Hyperplasia ; Hepatic Hemangioma ; Hepatic Metastasis ; Hepatocellular Carcinoma (HCC) ; Intrahepatic Cholangiocarcinoma (Icc)</x:v>
      </x:c>
      <x:c r="H740" s="27" t="str">
        <x:v>liver</x:v>
      </x:c>
      <x:c r="I740" s="27" t="str">
        <x:v>CT;radiology_report</x:v>
      </x:c>
      <x:c r="J740" s="27" t="str">
        <x:v>deep_learning;ai_workflow_decision_support</x:v>
      </x:c>
      <x:c r="K740" s="22" t="str">
        <x:v>include_core</x:v>
      </x:c>
      <x:c r="L740" s="22" t="str">
        <x:v>yes</x:v>
      </x:c>
      <x:c r="M740" s="27" t="str">
        <x:v>The intervention and primary AUC directly evaluate AI-human collaborative interpretation of liver contrast-enhanced CT.</x:v>
      </x:c>
    </x:row>
    <x:row r="741" ht="42" customHeight="1">
      <x:c r="A741" s="22" t="str">
        <x:v>NCT07162194</x:v>
      </x:c>
      <x:c r="B741" s="22" t="str">
        <x:v>https://clinicaltrials.gov/study/NCT07162194</x:v>
      </x:c>
      <x:c r="C741" s="27" t="str">
        <x:v>MRI-Based Machine Learning Approach Versus Radiologist MRI Reading for the Detection of Prostate Cancer, The PRIMER Trial</x:v>
      </x:c>
      <x:c r="D741" s="27" t="str">
        <x:v>RECRUITING</x:v>
      </x:c>
      <x:c r="E741" s="27" t="str">
        <x:v>INTERVENTIONAL</x:v>
      </x:c>
      <x:c r="F741" s="28" t="n">
        <x:v>2025</x:v>
      </x:c>
      <x:c r="G741" s="27" t="str">
        <x:v>Prostate Carcinoma</x:v>
      </x:c>
      <x:c r="H741" s="27" t="str">
        <x:v>prostate</x:v>
      </x:c>
      <x:c r="I741" s="27" t="str">
        <x:v>MRI;ultrasound;radiology_report</x:v>
      </x:c>
      <x:c r="J741" s="27" t="str">
        <x:v>deep_learning;machine_learning</x:v>
      </x:c>
      <x:c r="K741" s="22" t="str">
        <x:v>include_core</x:v>
      </x:c>
      <x:c r="L741" s="22" t="str">
        <x:v>yes</x:v>
      </x:c>
      <x:c r="M741" s="27" t="str">
        <x:v>The trial compares machine-learning analysis of prostate MRI with radiologist PI-RADS reading and targeted biopsy detection.</x:v>
      </x:c>
    </x:row>
    <x:row r="742" ht="42" customHeight="1">
      <x:c r="A742" s="22" t="str">
        <x:v>NCT07166445</x:v>
      </x:c>
      <x:c r="B742" s="22" t="str">
        <x:v>https://clinicaltrials.gov/study/NCT07166445</x:v>
      </x:c>
      <x:c r="C742" s="27" t="str">
        <x:v>Deep Learning for Automated Discrimination Between Stage T1-T2 and T3 Renal Cell Carcinoma on Contrast-Enhanced CT</x:v>
      </x:c>
      <x:c r="D742" s="27" t="str">
        <x:v>RECRUITING</x:v>
      </x:c>
      <x:c r="E742" s="27" t="str">
        <x:v>OBSERVATIONAL</x:v>
      </x:c>
      <x:c r="F742" s="28" t="n">
        <x:v>2025</x:v>
      </x:c>
      <x:c r="G742" s="27" t="str">
        <x:v>Carcinoma, Renal Cell ; Deep Learning ; Diagnostic Imaging ; Pathology</x:v>
      </x:c>
      <x:c r="H742" s="27" t="str">
        <x:v>urologic_nonprostate</x:v>
      </x:c>
      <x:c r="I742" s="27" t="str">
        <x:v>CT</x:v>
      </x:c>
      <x:c r="J742" s="27" t="str">
        <x:v>deep_learning;automated_image_analysis</x:v>
      </x:c>
      <x:c r="K742" s="22" t="str">
        <x:v>include_core</x:v>
      </x:c>
      <x:c r="L742" s="22" t="str">
        <x:v>yes</x:v>
      </x:c>
      <x:c r="M742" s="27" t="str">
        <x:v>A contrast-enhanced CT deep-learning model for automated renal-cancer T staging is the direct study object.</x:v>
      </x:c>
    </x:row>
    <x:row r="743" ht="42" customHeight="1">
      <x:c r="A743" s="22" t="str">
        <x:v>NCT07170345</x:v>
      </x:c>
      <x:c r="B743" s="22" t="str">
        <x:v>https://clinicaltrials.gov/study/NCT07170345</x:v>
      </x:c>
      <x:c r="C743" s="27" t="str">
        <x:v>Computer-Aided Diagnosis for Hepatocellular Carcinoma Microvascular Invasion</x:v>
      </x:c>
      <x:c r="D743" s="27" t="str">
        <x:v>RECRUITING</x:v>
      </x:c>
      <x:c r="E743" s="27" t="str">
        <x:v>OBSERVATIONAL</x:v>
      </x:c>
      <x:c r="F743" s="28" t="n">
        <x:v>2025</x:v>
      </x:c>
      <x:c r="G743" s="27" t="str">
        <x:v>Hepatocellular Carcinoma (HCC) ; Microvascular Invasion (MVI)</x:v>
      </x:c>
      <x:c r="H743" s="27" t="str">
        <x:v>liver</x:v>
      </x:c>
      <x:c r="I743" s="27" t="str">
        <x:v>CT;radiomics_feature_imaging</x:v>
      </x:c>
      <x:c r="J743" s="27" t="str">
        <x:v>deep_learning;radiomics;computer_aided_detection_diagnosis;ai_workflow_decision_support;automated_image_analysis</x:v>
      </x:c>
      <x:c r="K743" s="22" t="str">
        <x:v>include_broad</x:v>
      </x:c>
      <x:c r="L743" s="22" t="str">
        <x:v>yes</x:v>
      </x:c>
      <x:c r="M743" s="27" t="str"/>
    </x:row>
    <x:row r="744" ht="42" customHeight="1">
      <x:c r="A744" s="22" t="str">
        <x:v>NCT07180823</x:v>
      </x:c>
      <x:c r="B744" s="22" t="str">
        <x:v>https://clinicaltrials.gov/study/NCT07180823</x:v>
      </x:c>
      <x:c r="C744" s="27" t="str">
        <x:v>The LungVision Navigational Platform for Preoperative Labeling of Pulmonary Ground Glass Nodules With Fiducial Markers</x:v>
      </x:c>
      <x:c r="D744" s="27" t="str">
        <x:v>RECRUITING</x:v>
      </x:c>
      <x:c r="E744" s="27" t="str">
        <x:v>INTERVENTIONAL</x:v>
      </x:c>
      <x:c r="F744" s="28" t="n">
        <x:v>2025</x:v>
      </x:c>
      <x:c r="G744" s="27" t="str">
        <x:v>Lung Cancer</x:v>
      </x:c>
      <x:c r="H744" s="27" t="str">
        <x:v>lung</x:v>
      </x:c>
      <x:c r="I744" s="27" t="str">
        <x:v>CT;ultrasound;image_guided_procedure</x:v>
      </x:c>
      <x:c r="J744" s="27" t="str">
        <x:v>automated_image_analysis</x:v>
      </x:c>
      <x:c r="K744" s="22" t="str">
        <x:v>include_broad</x:v>
      </x:c>
      <x:c r="L744" s="22" t="str">
        <x:v>unclear</x:v>
      </x:c>
      <x:c r="M744" s="27" t="str"/>
    </x:row>
    <x:row r="745" ht="42" customHeight="1">
      <x:c r="A745" s="22" t="str">
        <x:v>NCT07181850</x:v>
      </x:c>
      <x:c r="B745" s="22" t="str">
        <x:v>https://clinicaltrials.gov/study/NCT07181850</x:v>
      </x:c>
      <x:c r="C745" s="27" t="str">
        <x:v>Predicting Pathological Complete Response in Esophageal Squamous Cell Carcinoma Using a Multimodal Model Integrating Clinical, Radiomics, and Deep Learning Features</x:v>
      </x:c>
      <x:c r="D745" s="27" t="str">
        <x:v>COMPLETED</x:v>
      </x:c>
      <x:c r="E745" s="27" t="str">
        <x:v>OBSERVATIONAL</x:v>
      </x:c>
      <x:c r="F745" s="28" t="n">
        <x:v>2025</x:v>
      </x:c>
      <x:c r="G745" s="27" t="str">
        <x:v>Esophageal Squamous Cell Carcinoma ; Pathological Complete Response</x:v>
      </x:c>
      <x:c r="H745" s="27" t="str">
        <x:v>head_neck</x:v>
      </x:c>
      <x:c r="I745" s="27" t="str">
        <x:v>CT;radiomics_feature_imaging</x:v>
      </x:c>
      <x:c r="J745" s="27" t="str">
        <x:v>deep_learning;machine_learning;radiomics</x:v>
      </x:c>
      <x:c r="K745" s="22" t="str">
        <x:v>include_broad</x:v>
      </x:c>
      <x:c r="L745" s="22" t="str">
        <x:v>yes</x:v>
      </x:c>
      <x:c r="M745" s="27" t="str"/>
    </x:row>
    <x:row r="746" ht="42" customHeight="1">
      <x:c r="A746" s="22" t="str">
        <x:v>NCT07181954</x:v>
      </x:c>
      <x:c r="B746" s="22" t="str">
        <x:v>https://clinicaltrials.gov/study/NCT07181954</x:v>
      </x:c>
      <x:c r="C746" s="27" t="str">
        <x:v>CT-based Radiomics for Prediction of MIT Family Translocation Kidney Cancer: a Multicenter, Retrospective Clinical Study</x:v>
      </x:c>
      <x:c r="D746" s="27" t="str">
        <x:v>COMPLETED</x:v>
      </x:c>
      <x:c r="E746" s="27" t="str">
        <x:v>OBSERVATIONAL</x:v>
      </x:c>
      <x:c r="F746" s="28" t="n">
        <x:v>2025</x:v>
      </x:c>
      <x:c r="G746" s="27" t="str">
        <x:v>Renal Cell Carcinoma (RCC)</x:v>
      </x:c>
      <x:c r="H746" s="27" t="str">
        <x:v>urologic_nonprostate</x:v>
      </x:c>
      <x:c r="I746" s="27" t="str">
        <x:v>CT;radiomics_feature_imaging</x:v>
      </x:c>
      <x:c r="J746" s="27" t="str">
        <x:v>radiomics</x:v>
      </x:c>
      <x:c r="K746" s="22" t="str">
        <x:v>include_core</x:v>
      </x:c>
      <x:c r="L746" s="22" t="str">
        <x:v>yes</x:v>
      </x:c>
      <x:c r="M746" s="27" t="str">
        <x:v>The principal objective is a multicenter CT-radiomics model for preoperative prediction of translocation kidney cancer.</x:v>
      </x:c>
    </x:row>
    <x:row r="747" ht="42" customHeight="1">
      <x:c r="A747" s="22" t="str">
        <x:v>NCT07183124</x:v>
      </x:c>
      <x:c r="B747" s="22" t="str">
        <x:v>https://clinicaltrials.gov/study/NCT07183124</x:v>
      </x:c>
      <x:c r="C747" s="27" t="str">
        <x:v>3D Modeling for Detecting Locally Advanced Rectal Cancer With Positive Circumferential Resection Margin</x:v>
      </x:c>
      <x:c r="D747" s="27" t="str">
        <x:v>NOT_YET_RECRUITING</x:v>
      </x:c>
      <x:c r="E747" s="27" t="str">
        <x:v>OBSERVATIONAL</x:v>
      </x:c>
      <x:c r="F747" s="28" t="n">
        <x:v>2025</x:v>
      </x:c>
      <x:c r="G747" s="27" t="str">
        <x:v>General Surgery ; Medical Informatics ; Oncology</x:v>
      </x:c>
      <x:c r="H747" s="27" t="str">
        <x:v>colorectal</x:v>
      </x:c>
      <x:c r="I747" s="27" t="str">
        <x:v>CT;MRI</x:v>
      </x:c>
      <x:c r="J747" s="27" t="str">
        <x:v>deep_learning;ai_workflow_decision_support</x:v>
      </x:c>
      <x:c r="K747" s="22" t="str">
        <x:v>include_broad</x:v>
      </x:c>
      <x:c r="L747" s="22" t="str">
        <x:v>unclear</x:v>
      </x:c>
      <x:c r="M747" s="27" t="str"/>
    </x:row>
    <x:row r="748" ht="42" customHeight="1">
      <x:c r="A748" s="22" t="str">
        <x:v>NCT07185503</x:v>
      </x:c>
      <x:c r="B748" s="22" t="str">
        <x:v>https://clinicaltrials.gov/study/NCT07185503</x:v>
      </x:c>
      <x:c r="C748" s="27" t="str">
        <x:v>Liposomal Amphotericin B Plus Posaconazole/Isavuconazole for Mucormycosis in Hematologic Malignancies: Efficacy and Safety</x:v>
      </x:c>
      <x:c r="D748" s="27" t="str">
        <x:v>RECRUITING</x:v>
      </x:c>
      <x:c r="E748" s="27" t="str">
        <x:v>OBSERVATIONAL</x:v>
      </x:c>
      <x:c r="F748" s="28" t="n">
        <x:v>2025</x:v>
      </x:c>
      <x:c r="G748" s="27" t="str">
        <x:v>Mucormycosis in Hematologic Malignancies</x:v>
      </x:c>
      <x:c r="H748" s="27" t="str"/>
      <x:c r="I748" s="27" t="str">
        <x:v>CT;MRI</x:v>
      </x:c>
      <x:c r="J748" s="27" t="str">
        <x:v>machine_learning</x:v>
      </x:c>
      <x:c r="K748" s="22" t="str">
        <x:v>exclude</x:v>
      </x:c>
      <x:c r="L748" s="22" t="str">
        <x:v>no</x:v>
      </x:c>
      <x:c r="M748" s="27" t="str"/>
    </x:row>
    <x:row r="749" ht="42" customHeight="1">
      <x:c r="A749" s="22" t="str">
        <x:v>NCT07189520</x:v>
      </x:c>
      <x:c r="B749" s="22" t="str">
        <x:v>https://clinicaltrials.gov/study/NCT07189520</x:v>
      </x:c>
      <x:c r="C749" s="27" t="str">
        <x:v>1. SAFE-AI ONCO-TRACK: Multimodal GenAI for Early Detection of Minimal Residual Disease and Recurrence in Gastrointestinal Oncology</x:v>
      </x:c>
      <x:c r="D749" s="27" t="str">
        <x:v>NOT_YET_RECRUITING</x:v>
      </x:c>
      <x:c r="E749" s="27" t="str">
        <x:v>OBSERVATIONAL</x:v>
      </x:c>
      <x:c r="F749" s="28" t="n">
        <x:v>2025</x:v>
      </x:c>
      <x:c r="G749" s="27" t="str">
        <x:v>Rectal Cancer</x:v>
      </x:c>
      <x:c r="H749" s="27" t="str">
        <x:v>colorectal</x:v>
      </x:c>
      <x:c r="I749" s="27" t="str">
        <x:v>MRI;PET</x:v>
      </x:c>
      <x:c r="J749" s="27" t="str"/>
      <x:c r="K749" s="22" t="str">
        <x:v>include_core</x:v>
      </x:c>
      <x:c r="L749" s="22" t="str">
        <x:v>yes</x:v>
      </x:c>
      <x:c r="M749" s="27" t="str">
        <x:v>The central GenAI models explicitly fuse radiology with multi-omics and clinical trajectories for GI-cancer recurrence prediction.</x:v>
      </x:c>
    </x:row>
    <x:row r="750" ht="42" customHeight="1">
      <x:c r="A750" s="22" t="str">
        <x:v>NCT07190040</x:v>
      </x:c>
      <x:c r="B750" s="22" t="str">
        <x:v>https://clinicaltrials.gov/study/NCT07190040</x:v>
      </x:c>
      <x:c r="C750" s="27" t="str">
        <x:v>Integrating Multi-Omics Data for Enhanced Prognosis Prediction in Gastric Cancer Post-Neoadjuvant Therapy</x:v>
      </x:c>
      <x:c r="D750" s="27" t="str">
        <x:v>COMPLETED</x:v>
      </x:c>
      <x:c r="E750" s="27" t="str">
        <x:v>OBSERVATIONAL</x:v>
      </x:c>
      <x:c r="F750" s="28" t="n">
        <x:v>2025</x:v>
      </x:c>
      <x:c r="G750" s="27" t="str">
        <x:v>Gastric Cancer (GC)</x:v>
      </x:c>
      <x:c r="H750" s="27" t="str"/>
      <x:c r="I750" s="27" t="str">
        <x:v>CT</x:v>
      </x:c>
      <x:c r="J750" s="27" t="str">
        <x:v>deep_learning;automated_image_analysis</x:v>
      </x:c>
      <x:c r="K750" s="22" t="str">
        <x:v>include_core</x:v>
      </x:c>
      <x:c r="L750" s="22" t="str">
        <x:v>yes</x:v>
      </x:c>
      <x:c r="M750" s="27" t="str">
        <x:v>The prognostic nomogram incorporates deep-learning radiomic features from baseline CT in gastric cancer.</x:v>
      </x:c>
    </x:row>
    <x:row r="751" ht="42" customHeight="1">
      <x:c r="A751" s="22" t="str">
        <x:v>NCT07192315</x:v>
      </x:c>
      <x:c r="B751" s="22" t="str">
        <x:v>https://clinicaltrials.gov/study/NCT07192315</x:v>
      </x:c>
      <x:c r="C751" s="27" t="str">
        <x:v>Predicting Reactions and Effects of Drugs Immunotherapy and Complications Through Oncosafety (PREDICTO Clinical Study)</x:v>
      </x:c>
      <x:c r="D751" s="27" t="str">
        <x:v>NOT_YET_RECRUITING</x:v>
      </x:c>
      <x:c r="E751" s="27" t="str">
        <x:v>INTERVENTIONAL</x:v>
      </x:c>
      <x:c r="F751" s="28" t="n">
        <x:v>2025</x:v>
      </x:c>
      <x:c r="G751" s="27" t="str">
        <x:v>Solid Cancers ; Solid Tumor Malignancies</x:v>
      </x:c>
      <x:c r="H751" s="27" t="str"/>
      <x:c r="I751" s="27" t="str">
        <x:v>radiomics_feature_imaging</x:v>
      </x:c>
      <x:c r="J751" s="27" t="str">
        <x:v>radiomics</x:v>
      </x:c>
      <x:c r="K751" s="22" t="str">
        <x:v>include_broad</x:v>
      </x:c>
      <x:c r="L751" s="22" t="str">
        <x:v>unclear</x:v>
      </x:c>
      <x:c r="M751" s="27" t="str"/>
    </x:row>
    <x:row r="752" ht="42" customHeight="1">
      <x:c r="A752" s="22" t="str">
        <x:v>NCT07213427</x:v>
      </x:c>
      <x:c r="B752" s="22" t="str">
        <x:v>https://clinicaltrials.gov/study/NCT07213427</x:v>
      </x:c>
      <x:c r="C752" s="27" t="str">
        <x:v>Outcomes of Image-guided High-dose-rate Uterovaginal Brachytherapy With Single Implantation</x:v>
      </x:c>
      <x:c r="D752" s="27" t="str">
        <x:v>NOT_YET_RECRUITING</x:v>
      </x:c>
      <x:c r="E752" s="27" t="str">
        <x:v>OBSERVATIONAL</x:v>
      </x:c>
      <x:c r="F752" s="28" t="n">
        <x:v>2025</x:v>
      </x:c>
      <x:c r="G752" s="27" t="str">
        <x:v>LOCALLY ADVANCED CERVICAL CANCERS</x:v>
      </x:c>
      <x:c r="H752" s="27" t="str">
        <x:v>gynecologic</x:v>
      </x:c>
      <x:c r="I752" s="27" t="str">
        <x:v>CT;MRI;image_guided_procedure</x:v>
      </x:c>
      <x:c r="J752" s="27" t="str">
        <x:v>machine_learning;automated_image_analysis</x:v>
      </x:c>
      <x:c r="K752" s="22" t="str">
        <x:v>include_broad</x:v>
      </x:c>
      <x:c r="L752" s="22" t="str">
        <x:v>unclear</x:v>
      </x:c>
      <x:c r="M752" s="27" t="str"/>
    </x:row>
    <x:row r="753" ht="42" customHeight="1">
      <x:c r="A753" s="22" t="str">
        <x:v>NCT07214883</x:v>
      </x:c>
      <x:c r="B753" s="22" t="str">
        <x:v>https://clinicaltrials.gov/study/NCT07214883</x:v>
      </x:c>
      <x:c r="C753" s="27" t="str">
        <x:v>UCF MammoChat: Image Repository</x:v>
      </x:c>
      <x:c r="D753" s="27" t="str">
        <x:v>RECRUITING</x:v>
      </x:c>
      <x:c r="E753" s="27" t="str">
        <x:v>OBSERVATIONAL</x:v>
      </x:c>
      <x:c r="F753" s="28" t="n">
        <x:v>2025</x:v>
      </x:c>
      <x:c r="G753" s="27" t="str">
        <x:v>Breast Cancer ; Breast Cancer Awareness ; Breast Cancer Detection ; Breast Cancer Diagnosis ; Breast Cancer Female ; Breast Cancer Survivors</x:v>
      </x:c>
      <x:c r="H753" s="27" t="str">
        <x:v>breast</x:v>
      </x:c>
      <x:c r="I753" s="27" t="str">
        <x:v>mammography_tomosynthesis</x:v>
      </x:c>
      <x:c r="J753" s="27" t="str">
        <x:v>automated_image_analysis</x:v>
      </x:c>
      <x:c r="K753" s="22" t="str">
        <x:v>include_broad</x:v>
      </x:c>
      <x:c r="L753" s="22" t="str">
        <x:v>unclear</x:v>
      </x:c>
      <x:c r="M753" s="27" t="str">
        <x:v>Mammography repository/model-training study is relevant but not a clinical AI evaluation.</x:v>
      </x:c>
    </x:row>
    <x:row r="754" ht="42" customHeight="1">
      <x:c r="A754" s="22" t="str">
        <x:v>NCT07217990</x:v>
      </x:c>
      <x:c r="B754" s="22" t="str">
        <x:v>https://clinicaltrials.gov/study/NCT07217990</x:v>
      </x:c>
      <x:c r="C754" s="27" t="str">
        <x:v>Neoadjuvant Complete Response Customized Treatment Approach for Definitive Management of Breast Cancer</x:v>
      </x:c>
      <x:c r="D754" s="27" t="str">
        <x:v>NOT_YET_RECRUITING</x:v>
      </x:c>
      <x:c r="E754" s="27" t="str">
        <x:v>INTERVENTIONAL</x:v>
      </x:c>
      <x:c r="F754" s="28" t="n">
        <x:v>2025</x:v>
      </x:c>
      <x:c r="G754" s="27" t="str">
        <x:v>Breast Cancer ; HER2-positive Breast Cancer ; Triple Negative Breast Cancer</x:v>
      </x:c>
      <x:c r="H754" s="27" t="str">
        <x:v>breast</x:v>
      </x:c>
      <x:c r="I754" s="27" t="str">
        <x:v>MRI;image_guided_procedure</x:v>
      </x:c>
      <x:c r="J754" s="27" t="str">
        <x:v>deep_learning</x:v>
      </x:c>
      <x:c r="K754" s="22" t="str">
        <x:v>include_broad</x:v>
      </x:c>
      <x:c r="L754" s="22" t="str">
        <x:v>unclear</x:v>
      </x:c>
      <x:c r="M754" s="27" t="str"/>
    </x:row>
    <x:row r="755" ht="42" customHeight="1">
      <x:c r="A755" s="22" t="str">
        <x:v>NCT07224724</x:v>
      </x:c>
      <x:c r="B755" s="22" t="str">
        <x:v>https://clinicaltrials.gov/study/NCT07224724</x:v>
      </x:c>
      <x:c r="C755" s="27" t="str">
        <x:v>Exosome-derived Extrahepatic Metastasis Detection By Liquid Biopsy In Colorectal Cancer Liver Metastases</x:v>
      </x:c>
      <x:c r="D755" s="27" t="str">
        <x:v>RECRUITING</x:v>
      </x:c>
      <x:c r="E755" s="27" t="str">
        <x:v>OBSERVATIONAL</x:v>
      </x:c>
      <x:c r="F755" s="28" t="n">
        <x:v>2025</x:v>
      </x:c>
      <x:c r="G755" s="27" t="str">
        <x:v>Colorectal Cancer Liver Metastases (CRLM) ; Metastatic Colorectal Carcinoma (mCRC)</x:v>
      </x:c>
      <x:c r="H755" s="27" t="str">
        <x:v>colorectal;liver</x:v>
      </x:c>
      <x:c r="I755" s="27" t="str">
        <x:v>CT;MRI;PET</x:v>
      </x:c>
      <x:c r="J755" s="27" t="str">
        <x:v>machine_learning;automated_image_analysis</x:v>
      </x:c>
      <x:c r="K755" s="22" t="str">
        <x:v>exclude</x:v>
      </x:c>
      <x:c r="L755" s="22" t="str">
        <x:v>no</x:v>
      </x:c>
      <x:c r="M755" s="27" t="str">
        <x:v>The detection model uses exosomal microRNA liquid biopsy; CT/MRI/PET are contextual standard diagnostics only.</x:v>
      </x:c>
    </x:row>
    <x:row r="756" ht="42" customHeight="1">
      <x:c r="A756" s="22" t="str">
        <x:v>NCT07224750</x:v>
      </x:c>
      <x:c r="B756" s="22" t="str">
        <x:v>https://clinicaltrials.gov/study/NCT07224750</x:v>
      </x:c>
      <x:c r="C756" s="27" t="str">
        <x:v>A Noninvasive and Screening miRNA Signature for Gastrointestinal Cancer</x:v>
      </x:c>
      <x:c r="D756" s="27" t="str">
        <x:v>RECRUITING</x:v>
      </x:c>
      <x:c r="E756" s="27" t="str">
        <x:v>OBSERVATIONAL</x:v>
      </x:c>
      <x:c r="F756" s="28" t="n">
        <x:v>2025</x:v>
      </x:c>
      <x:c r="G756" s="27" t="str">
        <x:v>Cholangiocarcinoma ; Colorectal Cancer Screening ; Esophageal Squamous Cell Carcinoma (ESCC) ; Gastric Cancer (GC) ; Hepatocellular Carcinoma (HCC) ; Pancreatic Ductal Adenocarcinoma (PDAC)</x:v>
      </x:c>
      <x:c r="H756" s="27" t="str">
        <x:v>colorectal;liver;head_neck;pancreas</x:v>
      </x:c>
      <x:c r="I756" s="27" t="str">
        <x:v>CT;MRI</x:v>
      </x:c>
      <x:c r="J756" s="27" t="str">
        <x:v>machine_learning</x:v>
      </x:c>
      <x:c r="K756" s="22" t="str">
        <x:v>exclude</x:v>
      </x:c>
      <x:c r="L756" s="22" t="str">
        <x:v>no</x:v>
      </x:c>
      <x:c r="M756" s="27" t="str">
        <x:v>The machine-learning signature is derived from blood miRNA sequencing, with CT and MRI mentioned only as conventional comparators.</x:v>
      </x:c>
    </x:row>
    <x:row r="757" ht="42" customHeight="1">
      <x:c r="A757" s="22" t="str">
        <x:v>NCT07224854</x:v>
      </x:c>
      <x:c r="B757" s="22" t="str">
        <x:v>https://clinicaltrials.gov/study/NCT07224854</x:v>
      </x:c>
      <x:c r="C757" s="27" t="str">
        <x:v>Epigenetic Signature for CRC Early Detection</x:v>
      </x:c>
      <x:c r="D757" s="27" t="str">
        <x:v>ACTIVE_NOT_RECRUITING</x:v>
      </x:c>
      <x:c r="E757" s="27" t="str">
        <x:v>OBSERVATIONAL</x:v>
      </x:c>
      <x:c r="F757" s="28" t="n">
        <x:v>2025</x:v>
      </x:c>
      <x:c r="G757" s="27" t="str">
        <x:v>Cell Free DNA ; Colorectal Cancer (Diagnosis) ; DNA Methylation ; Early Detection of Cancer ; Non-cancer Controls</x:v>
      </x:c>
      <x:c r="H757" s="27" t="str">
        <x:v>colorectal</x:v>
      </x:c>
      <x:c r="I757" s="27" t="str">
        <x:v>CT;MRI</x:v>
      </x:c>
      <x:c r="J757" s="27" t="str">
        <x:v>machine_learning</x:v>
      </x:c>
      <x:c r="K757" s="22" t="str">
        <x:v>exclude</x:v>
      </x:c>
      <x:c r="L757" s="22" t="str">
        <x:v>no</x:v>
      </x:c>
      <x:c r="M757" s="27" t="str">
        <x:v>The machine-learning assay analyzes cfDNA methylation markers from blood rather than radiological imaging.</x:v>
      </x:c>
    </x:row>
    <x:row r="758" ht="42" customHeight="1">
      <x:c r="A758" s="22" t="str">
        <x:v>NCT07228689</x:v>
      </x:c>
      <x:c r="B758" s="22" t="str">
        <x:v>https://clinicaltrials.gov/study/NCT07228689</x:v>
      </x:c>
      <x:c r="C758" s="27" t="str">
        <x:v>AI for Onsite Cytology Evaluation in Endoscopic Ultrasound</x:v>
      </x:c>
      <x:c r="D758" s="27" t="str">
        <x:v>RECRUITING</x:v>
      </x:c>
      <x:c r="E758" s="27" t="str">
        <x:v>OBSERVATIONAL</x:v>
      </x:c>
      <x:c r="F758" s="28" t="n">
        <x:v>2025</x:v>
      </x:c>
      <x:c r="G758" s="27" t="str">
        <x:v>Gastrointestinal Neoplasm ; Mass Lesion</x:v>
      </x:c>
      <x:c r="H758" s="27" t="str"/>
      <x:c r="I758" s="27" t="str">
        <x:v>ultrasound</x:v>
      </x:c>
      <x:c r="J758" s="27" t="str"/>
      <x:c r="K758" s="22" t="str">
        <x:v>exclude</x:v>
      </x:c>
      <x:c r="L758" s="22" t="str">
        <x:v>yes</x:v>
      </x:c>
      <x:c r="M758" s="27" t="str"/>
    </x:row>
    <x:row r="759" ht="42" customHeight="1">
      <x:c r="A759" s="22" t="str">
        <x:v>NCT07231627</x:v>
      </x:c>
      <x:c r="B759" s="22" t="str">
        <x:v>https://clinicaltrials.gov/study/NCT07231627</x:v>
      </x:c>
      <x:c r="C759" s="27" t="str">
        <x:v>AI Algorithm-Informed Biopsy for Prostate Cancer Detection With Indeterminate and Low-Risk Prostate MRI Lesions</x:v>
      </x:c>
      <x:c r="D759" s="27" t="str">
        <x:v>NOT_YET_RECRUITING</x:v>
      </x:c>
      <x:c r="E759" s="27" t="str">
        <x:v>INTERVENTIONAL</x:v>
      </x:c>
      <x:c r="F759" s="28" t="n">
        <x:v>2025</x:v>
      </x:c>
      <x:c r="G759" s="27" t="str">
        <x:v>Prostate Cancer</x:v>
      </x:c>
      <x:c r="H759" s="27" t="str">
        <x:v>prostate</x:v>
      </x:c>
      <x:c r="I759" s="27" t="str">
        <x:v>MRI</x:v>
      </x:c>
      <x:c r="J759" s="27" t="str">
        <x:v>automated_image_analysis</x:v>
      </x:c>
      <x:c r="K759" s="22" t="str">
        <x:v>include_core</x:v>
      </x:c>
      <x:c r="L759" s="22" t="str">
        <x:v>yes</x:v>
      </x:c>
      <x:c r="M759" s="27" t="str">
        <x:v>The randomized intervention uses a prostate MRI deep-learning algorithm to direct biopsy and measures cancer detection.</x:v>
      </x:c>
    </x:row>
    <x:row r="760" ht="42" customHeight="1">
      <x:c r="A760" s="22" t="str">
        <x:v>NCT07232680</x:v>
      </x:c>
      <x:c r="B760" s="22" t="str">
        <x:v>https://clinicaltrials.gov/study/NCT07232680</x:v>
      </x:c>
      <x:c r="C760" s="27" t="str">
        <x:v>Prospective Immuno-Radiomic Profiling in Nasopharyngeal Carcinoma Treated With Proton or Photon Chemoradiotherapy</x:v>
      </x:c>
      <x:c r="D760" s="27" t="str">
        <x:v>RECRUITING</x:v>
      </x:c>
      <x:c r="E760" s="27" t="str">
        <x:v>OBSERVATIONAL</x:v>
      </x:c>
      <x:c r="F760" s="28" t="n">
        <x:v>2025</x:v>
      </x:c>
      <x:c r="G760" s="27" t="str">
        <x:v>Nasopharyngeal Cancinoma (NPC) ; NPC Patients</x:v>
      </x:c>
      <x:c r="H760" s="27" t="str">
        <x:v>head_neck</x:v>
      </x:c>
      <x:c r="I760" s="27" t="str">
        <x:v>MRI;radiomics_feature_imaging</x:v>
      </x:c>
      <x:c r="J760" s="27" t="str">
        <x:v>radiomics</x:v>
      </x:c>
      <x:c r="K760" s="22" t="str">
        <x:v>include_broad</x:v>
      </x:c>
      <x:c r="L760" s="22" t="str">
        <x:v>unclear</x:v>
      </x:c>
      <x:c r="M760" s="27" t="str"/>
    </x:row>
    <x:row r="761" ht="42" customHeight="1">
      <x:c r="A761" s="22" t="str">
        <x:v>NCT07234929</x:v>
      </x:c>
      <x:c r="B761" s="22" t="str">
        <x:v>https://clinicaltrials.gov/study/NCT07234929</x:v>
      </x:c>
      <x:c r="C761" s="27" t="str">
        <x:v>Effectiveness of Chat-based Mobile Application for Consultation (Zalo) in Improving Compliance With Follow-up Tests After Abnormal Chest X-ray Findings Interpret by Artificial Intelligent</x:v>
      </x:c>
      <x:c r="D761" s="27" t="str">
        <x:v>NOT_YET_RECRUITING</x:v>
      </x:c>
      <x:c r="E761" s="27" t="str">
        <x:v>INTERVENTIONAL</x:v>
      </x:c>
      <x:c r="F761" s="28" t="n">
        <x:v>2025</x:v>
      </x:c>
      <x:c r="G761" s="27" t="str">
        <x:v>Artificial Intelligence in Radiology ; Chat-based Mobile Application ; Compliance Behavior ; Lung Cancer ; Tuberculosis (TB)</x:v>
      </x:c>
      <x:c r="H761" s="27" t="str">
        <x:v>lung</x:v>
      </x:c>
      <x:c r="I761" s="27" t="str">
        <x:v>CT;xray_radiograph</x:v>
      </x:c>
      <x:c r="J761" s="27" t="str">
        <x:v>ai_workflow_decision_support</x:v>
      </x:c>
      <x:c r="K761" s="22" t="str">
        <x:v>include_broad</x:v>
      </x:c>
      <x:c r="L761" s="22" t="str">
        <x:v>yes</x:v>
      </x:c>
      <x:c r="M761" s="27" t="str">
        <x:v>Follow-up intervention occurs after AI-interpreted abnormal CXR; comparator is not AI versus standard imaging.</x:v>
      </x:c>
    </x:row>
    <x:row r="762" ht="42" customHeight="1">
      <x:c r="A762" s="22" t="str">
        <x:v>NCT07235410</x:v>
      </x:c>
      <x:c r="B762" s="22" t="str">
        <x:v>https://clinicaltrials.gov/study/NCT07235410</x:v>
      </x:c>
      <x:c r="C762" s="27" t="str">
        <x:v>Deep Learning-Based Multidimensional Body Composition Mapping for Outcome Prediction in HCC Patients Undergoing TACE</x:v>
      </x:c>
      <x:c r="D762" s="27" t="str">
        <x:v>RECRUITING</x:v>
      </x:c>
      <x:c r="E762" s="27" t="str">
        <x:v>OBSERVATIONAL</x:v>
      </x:c>
      <x:c r="F762" s="28" t="n">
        <x:v>2025</x:v>
      </x:c>
      <x:c r="G762" s="27" t="str">
        <x:v>Hepatocellular Carcinoma</x:v>
      </x:c>
      <x:c r="H762" s="27" t="str">
        <x:v>liver</x:v>
      </x:c>
      <x:c r="I762" s="27" t="str">
        <x:v>CT</x:v>
      </x:c>
      <x:c r="J762" s="27" t="str">
        <x:v>deep_learning</x:v>
      </x:c>
      <x:c r="K762" s="22" t="str">
        <x:v>include_core</x:v>
      </x:c>
      <x:c r="L762" s="22" t="str">
        <x:v>yes</x:v>
      </x:c>
      <x:c r="M762" s="27" t="str">
        <x:v>Deep learning automatically analyzes pre-TACE CT body composition to predict HCC outcomes.</x:v>
      </x:c>
    </x:row>
    <x:row r="763" ht="42" customHeight="1">
      <x:c r="A763" s="22" t="str">
        <x:v>NCT07236658</x:v>
      </x:c>
      <x:c r="B763" s="22" t="str">
        <x:v>https://clinicaltrials.gov/study/NCT07236658</x:v>
      </x:c>
      <x:c r="C763" s="27" t="str">
        <x:v>Deep Learning for Musculoskeletal Complications in Breast Cancer</x:v>
      </x:c>
      <x:c r="D763" s="27" t="str">
        <x:v>RECRUITING</x:v>
      </x:c>
      <x:c r="E763" s="27" t="str">
        <x:v>OBSERVATIONAL</x:v>
      </x:c>
      <x:c r="F763" s="28" t="n">
        <x:v>2025</x:v>
      </x:c>
      <x:c r="G763" s="27" t="str">
        <x:v>Axillary Web Syndrome ; Breast Cancer Surgery Pain ; Osteoporosis Secondary ; Postmastectomy Lymphedema Syndrome ; Shoulder Adhesive Capsulitis</x:v>
      </x:c>
      <x:c r="H763" s="27" t="str">
        <x:v>breast</x:v>
      </x:c>
      <x:c r="I763" s="27" t="str">
        <x:v>CT</x:v>
      </x:c>
      <x:c r="J763" s="27" t="str">
        <x:v>deep_learning</x:v>
      </x:c>
      <x:c r="K763" s="22" t="str">
        <x:v>exclude</x:v>
      </x:c>
      <x:c r="L763" s="22" t="str">
        <x:v>no</x:v>
      </x:c>
      <x:c r="M763" s="27" t="str">
        <x:v>The deep-learning risk model uses examinations, questionnaires, laboratory values, and treatment data without radiological image inputs.</x:v>
      </x:c>
    </x:row>
    <x:row r="764" ht="42" customHeight="1">
      <x:c r="A764" s="22" t="str">
        <x:v>NCT07243288</x:v>
      </x:c>
      <x:c r="B764" s="22" t="str">
        <x:v>https://clinicaltrials.gov/study/NCT07243288</x:v>
      </x:c>
      <x:c r="C764" s="27" t="str">
        <x:v>Evaluation of an Early Radiomic Signature in Patients With Metastatic Pancreatic Adenocarcinoma Treated With First-line Chemotherapy</x:v>
      </x:c>
      <x:c r="D764" s="27" t="str">
        <x:v>ACTIVE_NOT_RECRUITING</x:v>
      </x:c>
      <x:c r="E764" s="27" t="str">
        <x:v>OBSERVATIONAL</x:v>
      </x:c>
      <x:c r="F764" s="28" t="n">
        <x:v>2025</x:v>
      </x:c>
      <x:c r="G764" s="27" t="str">
        <x:v>MeSH Term-Pancreatic Cancer, Adult) ; Pancreatic Cancer</x:v>
      </x:c>
      <x:c r="H764" s="27" t="str">
        <x:v>pancreas</x:v>
      </x:c>
      <x:c r="I764" s="27" t="str">
        <x:v>radiomics_feature_imaging</x:v>
      </x:c>
      <x:c r="J764" s="27" t="str">
        <x:v>radiomics;automated_image_analysis</x:v>
      </x:c>
      <x:c r="K764" s="22" t="str">
        <x:v>include_broad</x:v>
      </x:c>
      <x:c r="L764" s="22" t="str">
        <x:v>unclear</x:v>
      </x:c>
      <x:c r="M764" s="27" t="str"/>
    </x:row>
    <x:row r="765" ht="42" customHeight="1">
      <x:c r="A765" s="22" t="str">
        <x:v>NCT07251114</x:v>
      </x:c>
      <x:c r="B765" s="22" t="str">
        <x:v>https://clinicaltrials.gov/study/NCT07251114</x:v>
      </x:c>
      <x:c r="C765" s="27" t="str">
        <x:v>AI-assisted Endoscopic Ultrasound Grading of Early Esophageal Cancer Invasion Depth: A Multicenter, Prospective, Randomized Cohort Study</x:v>
      </x:c>
      <x:c r="D765" s="27" t="str">
        <x:v>RECRUITING</x:v>
      </x:c>
      <x:c r="E765" s="27" t="str">
        <x:v>INTERVENTIONAL</x:v>
      </x:c>
      <x:c r="F765" s="28" t="n">
        <x:v>2025</x:v>
      </x:c>
      <x:c r="G765" s="27" t="str">
        <x:v>Early Esophageal Cancer ; Esophageal Cancer Stage</x:v>
      </x:c>
      <x:c r="H765" s="27" t="str">
        <x:v>head_neck</x:v>
      </x:c>
      <x:c r="I765" s="27" t="str">
        <x:v>ultrasound</x:v>
      </x:c>
      <x:c r="J765" s="27" t="str">
        <x:v>ai_workflow_decision_support</x:v>
      </x:c>
      <x:c r="K765" s="22" t="str">
        <x:v>exclude</x:v>
      </x:c>
      <x:c r="L765" s="22" t="str">
        <x:v>yes</x:v>
      </x:c>
      <x:c r="M765" s="27" t="str"/>
    </x:row>
    <x:row r="766" ht="42" customHeight="1">
      <x:c r="A766" s="22" t="str">
        <x:v>NCT07251946</x:v>
      </x:c>
      <x:c r="B766" s="22" t="str">
        <x:v>https://clinicaltrials.gov/study/NCT07251946</x:v>
      </x:c>
      <x:c r="C766" s="27" t="str">
        <x:v>Development of Multiphasic CT-based Delta-Radiomics Model for Predicting Postoperative Recurrence Risk in Bladder Cancer</x:v>
      </x:c>
      <x:c r="D766" s="27" t="str">
        <x:v>COMPLETED</x:v>
      </x:c>
      <x:c r="E766" s="27" t="str">
        <x:v>OBSERVATIONAL</x:v>
      </x:c>
      <x:c r="F766" s="28" t="n">
        <x:v>2025</x:v>
      </x:c>
      <x:c r="G766" s="27" t="str">
        <x:v>Bladder Cancer</x:v>
      </x:c>
      <x:c r="H766" s="27" t="str">
        <x:v>urologic_nonprostate</x:v>
      </x:c>
      <x:c r="I766" s="27" t="str">
        <x:v>CT;radiomics_feature_imaging</x:v>
      </x:c>
      <x:c r="J766" s="27" t="str">
        <x:v>radiomics</x:v>
      </x:c>
      <x:c r="K766" s="22" t="str">
        <x:v>include_core</x:v>
      </x:c>
      <x:c r="L766" s="22" t="str">
        <x:v>yes</x:v>
      </x:c>
      <x:c r="M766" s="27" t="str">
        <x:v>The title identifies development of a multiphasic CT delta-radiomics recurrence model as the study object.</x:v>
      </x:c>
    </x:row>
    <x:row r="767" ht="42" customHeight="1">
      <x:c r="A767" s="22" t="str">
        <x:v>NCT07256457</x:v>
      </x:c>
      <x:c r="B767" s="22" t="str">
        <x:v>https://clinicaltrials.gov/study/NCT07256457</x:v>
      </x:c>
      <x:c r="C767" s="27" t="str">
        <x:v>Postoperative Pulmonary Function Assessment Based on Deep Learning Study</x:v>
      </x:c>
      <x:c r="D767" s="27" t="str">
        <x:v>NOT_YET_RECRUITING</x:v>
      </x:c>
      <x:c r="E767" s="27" t="str">
        <x:v>INTERVENTIONAL</x:v>
      </x:c>
      <x:c r="F767" s="28" t="n">
        <x:v>2025</x:v>
      </x:c>
      <x:c r="G767" s="27" t="str">
        <x:v>Lung Cancer (NSCLC)</x:v>
      </x:c>
      <x:c r="H767" s="27" t="str">
        <x:v>lung</x:v>
      </x:c>
      <x:c r="I767" s="27" t="str">
        <x:v>CT</x:v>
      </x:c>
      <x:c r="J767" s="27" t="str">
        <x:v>deep_learning;machine_learning;automated_image_analysis</x:v>
      </x:c>
      <x:c r="K767" s="22" t="str">
        <x:v>include_core</x:v>
      </x:c>
      <x:c r="L767" s="22" t="str">
        <x:v>yes</x:v>
      </x:c>
      <x:c r="M767" s="27" t="str">
        <x:v>The primary objective applies machine learning to CT volumetry and clinical measures to predict pulmonary function after NSCLC treatment.</x:v>
      </x:c>
    </x:row>
    <x:row r="768" ht="42" customHeight="1">
      <x:c r="A768" s="22" t="str">
        <x:v>NCT07257718</x:v>
      </x:c>
      <x:c r="B768" s="22" t="str">
        <x:v>https://clinicaltrials.gov/study/NCT07257718</x:v>
      </x:c>
      <x:c r="C768" s="27" t="str">
        <x:v>The Combined Role of FAPI PET and Liquid Biopsy in the Staging and Clinical Management of Bladder Cancer - FUTURE Trial</x:v>
      </x:c>
      <x:c r="D768" s="27" t="str">
        <x:v>NOT_YET_RECRUITING</x:v>
      </x:c>
      <x:c r="E768" s="27" t="str">
        <x:v>INTERVENTIONAL</x:v>
      </x:c>
      <x:c r="F768" s="28" t="n">
        <x:v>2025</x:v>
      </x:c>
      <x:c r="G768" s="27" t="str">
        <x:v>Bladder Cancer</x:v>
      </x:c>
      <x:c r="H768" s="27" t="str">
        <x:v>urologic_nonprostate</x:v>
      </x:c>
      <x:c r="I768" s="27" t="str">
        <x:v>CT;PET</x:v>
      </x:c>
      <x:c r="J768" s="27" t="str">
        <x:v>machine_learning</x:v>
      </x:c>
      <x:c r="K768" s="22" t="str">
        <x:v>include_broad</x:v>
      </x:c>
      <x:c r="L768" s="22" t="str">
        <x:v>yes</x:v>
      </x:c>
      <x:c r="M768" s="27" t="str">
        <x:v>FAPI PET/liquid-biopsy bladder staging includes ML context, but not prospective AI workflow validation.</x:v>
      </x:c>
    </x:row>
    <x:row r="769" ht="42" customHeight="1">
      <x:c r="A769" s="22" t="str">
        <x:v>NCT07259447</x:v>
      </x:c>
      <x:c r="B769" s="22" t="str">
        <x:v>https://clinicaltrials.gov/study/NCT07259447</x:v>
      </x:c>
      <x:c r="C769" s="27" t="str">
        <x:v>Efficiency of Contemporary Off-line Adaptive Radiotherapy for Lung Cancer</x:v>
      </x:c>
      <x:c r="D769" s="27" t="str">
        <x:v>RECRUITING</x:v>
      </x:c>
      <x:c r="E769" s="27" t="str">
        <x:v>INTERVENTIONAL</x:v>
      </x:c>
      <x:c r="F769" s="28" t="n">
        <x:v>2025</x:v>
      </x:c>
      <x:c r="G769" s="27" t="str">
        <x:v>Adaptive Radiotherapy ; NSCLC (Advanced Non-small Cell Lung Cancer)</x:v>
      </x:c>
      <x:c r="H769" s="27" t="str">
        <x:v>lung</x:v>
      </x:c>
      <x:c r="I769" s="27" t="str">
        <x:v>CT;PET</x:v>
      </x:c>
      <x:c r="J769" s="27" t="str">
        <x:v>deep_learning;ai_workflow_decision_support;automated_image_analysis</x:v>
      </x:c>
      <x:c r="K769" s="22" t="str">
        <x:v>exclude</x:v>
      </x:c>
      <x:c r="L769" s="22" t="str">
        <x:v>unclear</x:v>
      </x:c>
      <x:c r="M769" s="27" t="str"/>
    </x:row>
    <x:row r="770" ht="42" customHeight="1">
      <x:c r="A770" s="22" t="str">
        <x:v>NCT07259915</x:v>
      </x:c>
      <x:c r="B770" s="22" t="str">
        <x:v>https://clinicaltrials.gov/study/NCT07259915</x:v>
      </x:c>
      <x:c r="C770" s="27" t="str">
        <x:v>Multimodal Prediction of Response to Chemoradiotherapy for Squamous Cell Carcinoma of the Head and Neck</x:v>
      </x:c>
      <x:c r="D770" s="27" t="str">
        <x:v>NOT_YET_RECRUITING</x:v>
      </x:c>
      <x:c r="E770" s="27" t="str">
        <x:v>INTERVENTIONAL</x:v>
      </x:c>
      <x:c r="F770" s="28" t="n">
        <x:v>2025</x:v>
      </x:c>
      <x:c r="G770" s="27" t="str">
        <x:v>Squamous Cell Cancer of Head and Neck (SCCHN)</x:v>
      </x:c>
      <x:c r="H770" s="27" t="str">
        <x:v>head_neck</x:v>
      </x:c>
      <x:c r="I770" s="27" t="str">
        <x:v>CT;MRI;PET;radiomics_feature_imaging</x:v>
      </x:c>
      <x:c r="J770" s="27" t="str">
        <x:v>radiomics</x:v>
      </x:c>
      <x:c r="K770" s="22" t="str">
        <x:v>include_broad</x:v>
      </x:c>
      <x:c r="L770" s="22" t="str">
        <x:v>unclear</x:v>
      </x:c>
      <x:c r="M770" s="27" t="str"/>
    </x:row>
    <x:row r="771" ht="42" customHeight="1">
      <x:c r="A771" s="22" t="str">
        <x:v>NCT07269535</x:v>
      </x:c>
      <x:c r="B771" s="22" t="str">
        <x:v>https://clinicaltrials.gov/study/NCT07269535</x:v>
      </x:c>
      <x:c r="C771" s="27" t="str">
        <x:v>A Prospective Validation Study of Radiomics in the Differential Diagnosis of Uterine Leiomyoma and Uterine Sarcoma</x:v>
      </x:c>
      <x:c r="D771" s="27" t="str">
        <x:v>NOT_YET_RECRUITING</x:v>
      </x:c>
      <x:c r="E771" s="27" t="str">
        <x:v>OBSERVATIONAL</x:v>
      </x:c>
      <x:c r="F771" s="28" t="n">
        <x:v>2025</x:v>
      </x:c>
      <x:c r="G771" s="27" t="str">
        <x:v>AI (Artificial Intelligence) ; MRI ; Prospective Observational Study ; Radiomic ; Uterine Fibroid ; Uterine Sarcoma</x:v>
      </x:c>
      <x:c r="H771" s="27" t="str">
        <x:v>gynecologic</x:v>
      </x:c>
      <x:c r="I771" s="27" t="str">
        <x:v>MRI;radiomics_feature_imaging</x:v>
      </x:c>
      <x:c r="J771" s="27" t="str">
        <x:v>machine_learning;radiomics;ai_workflow_decision_support;automated_image_analysis</x:v>
      </x:c>
      <x:c r="K771" s="22" t="str">
        <x:v>include_core</x:v>
      </x:c>
      <x:c r="L771" s="22" t="str">
        <x:v>yes</x:v>
      </x:c>
      <x:c r="M771" s="27" t="str">
        <x:v>The study prospectively validates an MRI radiomics SVM model for uterine sarcoma diagnosis.</x:v>
      </x:c>
    </x:row>
    <x:row r="772" ht="42" customHeight="1">
      <x:c r="A772" s="22" t="str">
        <x:v>NCT07271355</x:v>
      </x:c>
      <x:c r="B772" s="22" t="str">
        <x:v>https://clinicaltrials.gov/study/NCT07271355</x:v>
      </x:c>
      <x:c r="C772" s="27" t="str">
        <x:v>Pressurized Intraperitoneal Aerosolized Chemotherapy With Mitomycin for the Treatment of Unresectable Appendix or Colorectal Cancer With Peritoneal Metastases, The IMPACT Trial</x:v>
      </x:c>
      <x:c r="D772" s="27" t="str">
        <x:v>NOT_YET_RECRUITING</x:v>
      </x:c>
      <x:c r="E772" s="27" t="str">
        <x:v>INTERVENTIONAL</x:v>
      </x:c>
      <x:c r="F772" s="28" t="n">
        <x:v>2025</x:v>
      </x:c>
      <x:c r="G772" s="27" t="str">
        <x:v>Metastatic Appendix Carcinoma ; Metastatic Colorectal Carcinoma ; Metastatic Malignant Neoplasm in the Peritoneum ; Stage IV Appendix Carcinoma AJCC v8 ; Stage IVC Colorectal Cancer AJCC v8 ; Unresectable Colorectal Carcinoma</x:v>
      </x:c>
      <x:c r="H772" s="27" t="str">
        <x:v>colorectal</x:v>
      </x:c>
      <x:c r="I772" s="27" t="str">
        <x:v>CT;MRI;xray_radiograph</x:v>
      </x:c>
      <x:c r="J772" s="27" t="str">
        <x:v>machine_learning</x:v>
      </x:c>
      <x:c r="K772" s="22" t="str">
        <x:v>include_broad</x:v>
      </x:c>
      <x:c r="L772" s="22" t="str">
        <x:v>unclear</x:v>
      </x:c>
      <x:c r="M772" s="27" t="str"/>
    </x:row>
    <x:row r="773" ht="42" customHeight="1">
      <x:c r="A773" s="22" t="str">
        <x:v>NCT07273045</x:v>
      </x:c>
      <x:c r="B773" s="22" t="str">
        <x:v>https://clinicaltrials.gov/study/NCT07273045</x:v>
      </x:c>
      <x:c r="C773" s="27" t="str">
        <x:v>A Comprehensive, Multinational GIST Registry</x:v>
      </x:c>
      <x:c r="D773" s="27" t="str">
        <x:v>NOT_YET_RECRUITING</x:v>
      </x:c>
      <x:c r="E773" s="27" t="str">
        <x:v>OBSERVATIONAL</x:v>
      </x:c>
      <x:c r="F773" s="28" t="n">
        <x:v>2025</x:v>
      </x:c>
      <x:c r="G773" s="27" t="str">
        <x:v>Gastrointenstinal Stromal Tumor (GIST) ; GIST - Gastrointestinal Stromal Tumor</x:v>
      </x:c>
      <x:c r="H773" s="27" t="str"/>
      <x:c r="I773" s="27" t="str">
        <x:v>CT;MRI</x:v>
      </x:c>
      <x:c r="J773" s="27" t="str"/>
      <x:c r="K773" s="22" t="str">
        <x:v>include_broad</x:v>
      </x:c>
      <x:c r="L773" s="22" t="str">
        <x:v>unclear</x:v>
      </x:c>
      <x:c r="M773" s="27" t="str"/>
    </x:row>
    <x:row r="774" ht="42" customHeight="1">
      <x:c r="A774" s="22" t="str">
        <x:v>NCT07277777</x:v>
      </x:c>
      <x:c r="B774" s="22" t="str">
        <x:v>https://clinicaltrials.gov/study/NCT07277777</x:v>
      </x:c>
      <x:c r="C774" s="27" t="str">
        <x:v>125I Seed Brachytherapy Combined With Immunotherapy for Primary, Recurrent, or Metastatic Malignant Tumors</x:v>
      </x:c>
      <x:c r="D774" s="27" t="str">
        <x:v>NOT_YET_RECRUITING</x:v>
      </x:c>
      <x:c r="E774" s="27" t="str">
        <x:v>INTERVENTIONAL</x:v>
      </x:c>
      <x:c r="F774" s="28" t="n">
        <x:v>2025</x:v>
      </x:c>
      <x:c r="G774" s="27" t="str">
        <x:v>Malignant Tumors</x:v>
      </x:c>
      <x:c r="H774" s="27" t="str"/>
      <x:c r="I774" s="27" t="str">
        <x:v>CT;MRI;PET;xray_radiograph;image_guided_procedure;radiomics_feature_imaging</x:v>
      </x:c>
      <x:c r="J774" s="27" t="str">
        <x:v>radiomics</x:v>
      </x:c>
      <x:c r="K774" s="22" t="str">
        <x:v>exclude</x:v>
      </x:c>
      <x:c r="L774" s="22" t="str">
        <x:v>unclear</x:v>
      </x:c>
      <x:c r="M774" s="27" t="str"/>
    </x:row>
    <x:row r="775" ht="42" customHeight="1">
      <x:c r="A775" s="22" t="str">
        <x:v>NCT07280559</x:v>
      </x:c>
      <x:c r="B775" s="22" t="str">
        <x:v>https://clinicaltrials.gov/study/NCT07280559</x:v>
      </x:c>
      <x:c r="C775" s="27" t="str">
        <x:v>Evaluation of AI-assisted LDCT Screening in Lung Cancer</x:v>
      </x:c>
      <x:c r="D775" s="27" t="str">
        <x:v>NOT_YET_RECRUITING</x:v>
      </x:c>
      <x:c r="E775" s="27" t="str">
        <x:v>INTERVENTIONAL</x:v>
      </x:c>
      <x:c r="F775" s="28" t="n">
        <x:v>2025</x:v>
      </x:c>
      <x:c r="G775" s="27" t="str">
        <x:v>Lung Cancer</x:v>
      </x:c>
      <x:c r="H775" s="27" t="str">
        <x:v>lung</x:v>
      </x:c>
      <x:c r="I775" s="27" t="str">
        <x:v>CT</x:v>
      </x:c>
      <x:c r="J775" s="27" t="str">
        <x:v>ai_workflow_decision_support</x:v>
      </x:c>
      <x:c r="K775" s="22" t="str">
        <x:v>include_core</x:v>
      </x:c>
      <x:c r="L775" s="22" t="str">
        <x:v>yes</x:v>
      </x:c>
      <x:c r="M775" s="27" t="str">
        <x:v>Participants are randomized to AI-assisted versus conventional LDCT interpretation, with screening accuracy and cancer detection evaluated.</x:v>
      </x:c>
    </x:row>
    <x:row r="776" ht="42" customHeight="1">
      <x:c r="A776" s="22" t="str">
        <x:v>NCT07282184</x:v>
      </x:c>
      <x:c r="B776" s="22" t="str">
        <x:v>https://clinicaltrials.gov/study/NCT07282184</x:v>
      </x:c>
      <x:c r="C776" s="27" t="str">
        <x:v>Multimodal Deep Learning for Postoperative Liver Cancer Risk Stratification and Intervention</x:v>
      </x:c>
      <x:c r="D776" s="27" t="str">
        <x:v>RECRUITING</x:v>
      </x:c>
      <x:c r="E776" s="27" t="str">
        <x:v>INTERVENTIONAL</x:v>
      </x:c>
      <x:c r="F776" s="28" t="n">
        <x:v>2025</x:v>
      </x:c>
      <x:c r="G776" s="27" t="str">
        <x:v>Hepotacellular Carcinoma</x:v>
      </x:c>
      <x:c r="H776" s="27" t="str">
        <x:v>liver</x:v>
      </x:c>
      <x:c r="I776" s="27" t="str">
        <x:v>CT;MRI</x:v>
      </x:c>
      <x:c r="J776" s="27" t="str">
        <x:v>deep_learning</x:v>
      </x:c>
      <x:c r="K776" s="22" t="str">
        <x:v>include_core</x:v>
      </x:c>
      <x:c r="L776" s="22" t="str">
        <x:v>yes</x:v>
      </x:c>
      <x:c r="M776" s="27" t="str">
        <x:v>A deep-learning model analyzes preoperative imaging to assign HCC recurrence risk and guide treatment allocation.</x:v>
      </x:c>
    </x:row>
    <x:row r="777" ht="42" customHeight="1">
      <x:c r="A777" s="22" t="str">
        <x:v>NCT07284589</x:v>
      </x:c>
      <x:c r="B777" s="22" t="str">
        <x:v>https://clinicaltrials.gov/study/NCT07284589</x:v>
      </x:c>
      <x:c r="C777" s="27" t="str">
        <x:v>Ultralow Dose PET Imaging of SSTR2 Radiotracer Uptake</x:v>
      </x:c>
      <x:c r="D777" s="27" t="str">
        <x:v>RECRUITING</x:v>
      </x:c>
      <x:c r="E777" s="27" t="str">
        <x:v>INTERVENTIONAL</x:v>
      </x:c>
      <x:c r="F777" s="28" t="n">
        <x:v>2025</x:v>
      </x:c>
      <x:c r="G777" s="27" t="str">
        <x:v>Healthy (Controls) ; Healthy Volunteers ; Neuroendocrine (NE) Tumors</x:v>
      </x:c>
      <x:c r="H777" s="27" t="str"/>
      <x:c r="I777" s="27" t="str">
        <x:v>CT;PET</x:v>
      </x:c>
      <x:c r="J777" s="27" t="str"/>
      <x:c r="K777" s="22" t="str">
        <x:v>exclude</x:v>
      </x:c>
      <x:c r="L777" s="22" t="str">
        <x:v>no</x:v>
      </x:c>
      <x:c r="M777" s="27" t="str"/>
    </x:row>
    <x:row r="778" ht="42" customHeight="1">
      <x:c r="A778" s="22" t="str">
        <x:v>NCT07284953</x:v>
      </x:c>
      <x:c r="B778" s="22" t="str">
        <x:v>https://clinicaltrials.gov/study/NCT07284953</x:v>
      </x:c>
      <x:c r="C778" s="27" t="str">
        <x:v>A Novel Haemostatic Agent for Robotic Partial Nephrectomy</x:v>
      </x:c>
      <x:c r="D778" s="27" t="str">
        <x:v>WITHDRAWN</x:v>
      </x:c>
      <x:c r="E778" s="27" t="str">
        <x:v>INTERVENTIONAL</x:v>
      </x:c>
      <x:c r="F778" s="28" t="n">
        <x:v>2025</x:v>
      </x:c>
      <x:c r="G778" s="27" t="str">
        <x:v>Kidney Cancer ; Renal Cell Carcinoma</x:v>
      </x:c>
      <x:c r="H778" s="27" t="str">
        <x:v>urologic_nonprostate</x:v>
      </x:c>
      <x:c r="I778" s="27" t="str">
        <x:v>CT;radiomics_feature_imaging</x:v>
      </x:c>
      <x:c r="J778" s="27" t="str">
        <x:v>radiomics</x:v>
      </x:c>
      <x:c r="K778" s="22" t="str">
        <x:v>include_broad</x:v>
      </x:c>
      <x:c r="L778" s="22" t="str">
        <x:v>no</x:v>
      </x:c>
      <x:c r="M778" s="27" t="str"/>
    </x:row>
    <x:row r="779" ht="42" customHeight="1">
      <x:c r="A779" s="22" t="str">
        <x:v>NCT07285538</x:v>
      </x:c>
      <x:c r="B779" s="22" t="str">
        <x:v>https://clinicaltrials.gov/study/NCT07285538</x:v>
      </x:c>
      <x:c r="C779" s="27" t="str">
        <x:v>Stereotactic Body RadioTherapy With Continuous Tracking for Primary and Secondary Renal Cancer</x:v>
      </x:c>
      <x:c r="D779" s="27" t="str">
        <x:v>NOT_YET_RECRUITING</x:v>
      </x:c>
      <x:c r="E779" s="27" t="str">
        <x:v>INTERVENTIONAL</x:v>
      </x:c>
      <x:c r="F779" s="28" t="n">
        <x:v>2025</x:v>
      </x:c>
      <x:c r="G779" s="27" t="str">
        <x:v>Renal Cancer ; Renal Secondary Cancer ; Stereotactic Body Radiotherapy</x:v>
      </x:c>
      <x:c r="H779" s="27" t="str">
        <x:v>urologic_nonprostate</x:v>
      </x:c>
      <x:c r="I779" s="27" t="str">
        <x:v>radiomics_feature_imaging</x:v>
      </x:c>
      <x:c r="J779" s="27" t="str">
        <x:v>radiomics</x:v>
      </x:c>
      <x:c r="K779" s="22" t="str">
        <x:v>include_broad</x:v>
      </x:c>
      <x:c r="L779" s="22" t="str">
        <x:v>no</x:v>
      </x:c>
      <x:c r="M779" s="27" t="str"/>
    </x:row>
    <x:row r="780" ht="42" customHeight="1">
      <x:c r="A780" s="22" t="str">
        <x:v>NCT07287111</x:v>
      </x:c>
      <x:c r="B780" s="22" t="str">
        <x:v>https://clinicaltrials.gov/study/NCT07287111</x:v>
      </x:c>
      <x:c r="C780" s="27" t="str">
        <x:v>Effectiveness of CadAI-B Dx for Decision Support in Breast Ultrasound</x:v>
      </x:c>
      <x:c r="D780" s="27" t="str">
        <x:v>COMPLETED</x:v>
      </x:c>
      <x:c r="E780" s="27" t="str">
        <x:v>INTERVENTIONAL</x:v>
      </x:c>
      <x:c r="F780" s="28" t="n">
        <x:v>2025</x:v>
      </x:c>
      <x:c r="G780" s="27" t="str">
        <x:v>Breast Cancer ; Breast Neoplasms</x:v>
      </x:c>
      <x:c r="H780" s="27" t="str">
        <x:v>breast</x:v>
      </x:c>
      <x:c r="I780" s="27" t="str">
        <x:v>ultrasound</x:v>
      </x:c>
      <x:c r="J780" s="27" t="str">
        <x:v>computer_aided_detection_diagnosis;ai_workflow_decision_support</x:v>
      </x:c>
      <x:c r="K780" s="22" t="str">
        <x:v>include_core</x:v>
      </x:c>
      <x:c r="L780" s="22" t="str">
        <x:v>yes</x:v>
      </x:c>
      <x:c r="M780" s="27" t="str">
        <x:v>The crossover study directly compares breast-ultrasound interpretation with and without CadAI-B assistance.</x:v>
      </x:c>
    </x:row>
    <x:row r="781" ht="42" customHeight="1">
      <x:c r="A781" s="22" t="str">
        <x:v>NCT07291921</x:v>
      </x:c>
      <x:c r="B781" s="22" t="str">
        <x:v>https://clinicaltrials.gov/study/NCT07291921</x:v>
      </x:c>
      <x:c r="C781" s="27" t="str">
        <x:v>To Conduct Multi-omics Integrated Studies in Peripheral Blood, Such as Fragment Omics, Metabolomics and Epigenetics, and Establish Non-invasive Dynamic Follow-up Monitoring Programs During Perioperative and Postoperative Periods (Observational Study)</x:v>
      </x:c>
      <x:c r="D781" s="27" t="str">
        <x:v>RECRUITING</x:v>
      </x:c>
      <x:c r="E781" s="27" t="str">
        <x:v>OBSERVATIONAL</x:v>
      </x:c>
      <x:c r="F781" s="28" t="n">
        <x:v>2025</x:v>
      </x:c>
      <x:c r="G781" s="27" t="str">
        <x:v>Immunotherapy ; Lung Neoplasms ; Minimal Residual Disease ; Neoadjuvant Therapy</x:v>
      </x:c>
      <x:c r="H781" s="27" t="str">
        <x:v>lung</x:v>
      </x:c>
      <x:c r="I781" s="27" t="str">
        <x:v>CT;radiomics_feature_imaging</x:v>
      </x:c>
      <x:c r="J781" s="27" t="str">
        <x:v>deep_learning;machine_learning;radiomics;automated_image_analysis</x:v>
      </x:c>
      <x:c r="K781" s="22" t="str">
        <x:v>include_broad</x:v>
      </x:c>
      <x:c r="L781" s="22" t="str">
        <x:v>yes</x:v>
      </x:c>
      <x:c r="M781" s="27" t="str"/>
    </x:row>
    <x:row r="782" ht="42" customHeight="1">
      <x:c r="A782" s="22" t="str">
        <x:v>NCT07293468</x:v>
      </x:c>
      <x:c r="B782" s="22" t="str">
        <x:v>https://clinicaltrials.gov/study/NCT07293468</x:v>
      </x:c>
      <x:c r="C782" s="27" t="str">
        <x:v>Comparison of SBRT and SIRT With Combination IO for Locally-advanced, Unresectable HCCs (BIIRTH)</x:v>
      </x:c>
      <x:c r="D782" s="27" t="str">
        <x:v>RECRUITING</x:v>
      </x:c>
      <x:c r="E782" s="27" t="str">
        <x:v>INTERVENTIONAL</x:v>
      </x:c>
      <x:c r="F782" s="28" t="n">
        <x:v>2024</x:v>
      </x:c>
      <x:c r="G782" s="27" t="str">
        <x:v>Hepatocellular Carcinoma (HCC)</x:v>
      </x:c>
      <x:c r="H782" s="27" t="str">
        <x:v>liver</x:v>
      </x:c>
      <x:c r="I782" s="27" t="str">
        <x:v>CT;image_guided_procedure;radiomics_feature_imaging</x:v>
      </x:c>
      <x:c r="J782" s="27" t="str">
        <x:v>radiomics;automated_image_analysis</x:v>
      </x:c>
      <x:c r="K782" s="22" t="str">
        <x:v>include_broad</x:v>
      </x:c>
      <x:c r="L782" s="22" t="str">
        <x:v>no</x:v>
      </x:c>
      <x:c r="M782" s="27" t="str"/>
    </x:row>
    <x:row r="783" ht="42" customHeight="1">
      <x:c r="A783" s="22" t="str">
        <x:v>NCT07304492</x:v>
      </x:c>
      <x:c r="B783" s="22" t="str">
        <x:v>https://clinicaltrials.gov/study/NCT07304492</x:v>
      </x:c>
      <x:c r="C783" s="27" t="str">
        <x:v>AI for Renal Tumors Using Non-Contrast CT</x:v>
      </x:c>
      <x:c r="D783" s="27" t="str">
        <x:v>NOT_YET_RECRUITING</x:v>
      </x:c>
      <x:c r="E783" s="27" t="str">
        <x:v>OBSERVATIONAL</x:v>
      </x:c>
      <x:c r="F783" s="28" t="n">
        <x:v>2025</x:v>
      </x:c>
      <x:c r="G783" s="27" t="str">
        <x:v>Renal Cyst ; Renal Neoplasms</x:v>
      </x:c>
      <x:c r="H783" s="27" t="str">
        <x:v>urologic_nonprostate</x:v>
      </x:c>
      <x:c r="I783" s="27" t="str">
        <x:v>CT</x:v>
      </x:c>
      <x:c r="J783" s="27" t="str"/>
      <x:c r="K783" s="22" t="str">
        <x:v>include_core</x:v>
      </x:c>
      <x:c r="L783" s="22" t="str">
        <x:v>yes</x:v>
      </x:c>
      <x:c r="M783" s="27" t="str">
        <x:v>The principal AI system detects and classifies renal lesions on non-contrast CT.</x:v>
      </x:c>
    </x:row>
    <x:row r="784" ht="42" customHeight="1">
      <x:c r="A784" s="22" t="str">
        <x:v>NCT07310693</x:v>
      </x:c>
      <x:c r="B784" s="22" t="str">
        <x:v>https://clinicaltrials.gov/study/NCT07310693</x:v>
      </x:c>
      <x:c r="C784" s="27" t="str">
        <x:v>External Validation of the CLOVER Score for Detecting Occult Cancer in Venous Thromboembolism Patients</x:v>
      </x:c>
      <x:c r="D784" s="27" t="str">
        <x:v>RECRUITING</x:v>
      </x:c>
      <x:c r="E784" s="27" t="str">
        <x:v>OBSERVATIONAL</x:v>
      </x:c>
      <x:c r="F784" s="28" t="n">
        <x:v>2025</x:v>
      </x:c>
      <x:c r="G784" s="27" t="str">
        <x:v>Occult Cancer ; Venous Thromboembolism (VTE)</x:v>
      </x:c>
      <x:c r="H784" s="27" t="str"/>
      <x:c r="I784" s="27" t="str">
        <x:v>xray_radiograph</x:v>
      </x:c>
      <x:c r="J784" s="27" t="str">
        <x:v>machine_learning</x:v>
      </x:c>
      <x:c r="K784" s="22" t="str">
        <x:v>exclude</x:v>
      </x:c>
      <x:c r="L784" s="22" t="str">
        <x:v>no</x:v>
      </x:c>
      <x:c r="M784" s="27" t="str">
        <x:v>The CLOVER machine-learning score predicts occult cancer from VTE clinical data and does not analyze radiological images.</x:v>
      </x:c>
    </x:row>
    <x:row r="785" ht="42" customHeight="1">
      <x:c r="A785" s="22" t="str">
        <x:v>NCT07318701</x:v>
      </x:c>
      <x:c r="B785" s="22" t="str">
        <x:v>https://clinicaltrials.gov/study/NCT07318701</x:v>
      </x:c>
      <x:c r="C785" s="27" t="str">
        <x:v>Multi-agent LLMs for Decision Support in Cervical Cancer During Pregnancy</x:v>
      </x:c>
      <x:c r="D785" s="27" t="str">
        <x:v>NOT_YET_RECRUITING</x:v>
      </x:c>
      <x:c r="E785" s="27" t="str">
        <x:v>INTERVENTIONAL</x:v>
      </x:c>
      <x:c r="F785" s="28" t="n">
        <x:v>2025</x:v>
      </x:c>
      <x:c r="G785" s="27" t="str">
        <x:v>Cervical Cancer</x:v>
      </x:c>
      <x:c r="H785" s="27" t="str">
        <x:v>gynecologic</x:v>
      </x:c>
      <x:c r="I785" s="27" t="str">
        <x:v>ultrasound</x:v>
      </x:c>
      <x:c r="J785" s="27" t="str">
        <x:v>ai_workflow_decision_support</x:v>
      </x:c>
      <x:c r="K785" s="22" t="str">
        <x:v>exclude</x:v>
      </x:c>
      <x:c r="L785" s="22" t="str">
        <x:v>no</x:v>
      </x:c>
      <x:c r="M785" s="27" t="str">
        <x:v>The multi-agent LLM generates multidisciplinary decisions without a registered radiological AI component.</x:v>
      </x:c>
    </x:row>
    <x:row r="786" ht="42" customHeight="1">
      <x:c r="A786" s="22" t="str">
        <x:v>NCT07321210</x:v>
      </x:c>
      <x:c r="B786" s="22" t="str">
        <x:v>https://clinicaltrials.gov/study/NCT07321210</x:v>
      </x:c>
      <x:c r="C786" s="27" t="str">
        <x:v>Radical Nephroureterectomy With vs Without Template Lymph Node Dissection in High-Risk Upper Tract Urothelial Carcinoma (T-LND UTUC): A Randomized Clinical Trial</x:v>
      </x:c>
      <x:c r="D786" s="27" t="str">
        <x:v>RECRUITING</x:v>
      </x:c>
      <x:c r="E786" s="27" t="str">
        <x:v>INTERVENTIONAL</x:v>
      </x:c>
      <x:c r="F786" s="28" t="n">
        <x:v>2025</x:v>
      </x:c>
      <x:c r="G786" s="27" t="str">
        <x:v>Lymph Node Dissection ; Upper Tract Urothelial Carcinoma</x:v>
      </x:c>
      <x:c r="H786" s="27" t="str"/>
      <x:c r="I786" s="27" t="str">
        <x:v>CT;xray_radiograph;radiomics_feature_imaging</x:v>
      </x:c>
      <x:c r="J786" s="27" t="str">
        <x:v>radiomics</x:v>
      </x:c>
      <x:c r="K786" s="22" t="str">
        <x:v>include_broad</x:v>
      </x:c>
      <x:c r="L786" s="22" t="str">
        <x:v>no</x:v>
      </x:c>
      <x:c r="M786" s="27" t="str"/>
    </x:row>
    <x:row r="787" ht="42" customHeight="1">
      <x:c r="A787" s="22" t="str">
        <x:v>NCT07324096</x:v>
      </x:c>
      <x:c r="B787" s="22" t="str">
        <x:v>https://clinicaltrials.gov/study/NCT07324096</x:v>
      </x:c>
      <x:c r="C787" s="27" t="str">
        <x:v>A Screening Program to Improve the Early Detection of Sporadic Pancreatic Cancer in Individuals With a High-Risk of Developing Pancreatic Cancer</x:v>
      </x:c>
      <x:c r="D787" s="27" t="str">
        <x:v>RECRUITING</x:v>
      </x:c>
      <x:c r="E787" s="27" t="str">
        <x:v>INTERVENTIONAL</x:v>
      </x:c>
      <x:c r="F787" s="28" t="n">
        <x:v>2025</x:v>
      </x:c>
      <x:c r="G787" s="27" t="str">
        <x:v>Pancreatic Ductal Adenocarcinoma</x:v>
      </x:c>
      <x:c r="H787" s="27" t="str">
        <x:v>pancreas</x:v>
      </x:c>
      <x:c r="I787" s="27" t="str">
        <x:v>CT;xray_radiograph</x:v>
      </x:c>
      <x:c r="J787" s="27" t="str">
        <x:v>automated_image_analysis</x:v>
      </x:c>
      <x:c r="K787" s="22" t="str">
        <x:v>exclude</x:v>
      </x:c>
      <x:c r="L787" s="22" t="str">
        <x:v>no</x:v>
      </x:c>
      <x:c r="M787" s="27" t="str">
        <x:v>The registry describes repeated contrast-enhanced CT and blood collection for screening feasibility but no AI imaging objective.</x:v>
      </x:c>
    </x:row>
    <x:row r="788" ht="42" customHeight="1">
      <x:c r="A788" s="22" t="str">
        <x:v>NCT07327515</x:v>
      </x:c>
      <x:c r="B788" s="22" t="str">
        <x:v>https://clinicaltrials.gov/study/NCT07327515</x:v>
      </x:c>
      <x:c r="C788" s="27" t="str">
        <x:v>PET/CT-Guided Biological Target Volume Delineation and Dose Optimization for Radioactive Seed Implantation Therapy in Malignant Tumors</x:v>
      </x:c>
      <x:c r="D788" s="27" t="str">
        <x:v>NOT_YET_RECRUITING</x:v>
      </x:c>
      <x:c r="E788" s="27" t="str">
        <x:v>INTERVENTIONAL</x:v>
      </x:c>
      <x:c r="F788" s="28" t="n">
        <x:v>2025</x:v>
      </x:c>
      <x:c r="G788" s="27" t="str">
        <x:v>Malignant Tumors</x:v>
      </x:c>
      <x:c r="H788" s="27" t="str"/>
      <x:c r="I788" s="27" t="str">
        <x:v>CT;PET;image_guided_procedure;radiomics_feature_imaging</x:v>
      </x:c>
      <x:c r="J788" s="27" t="str">
        <x:v>radiomics</x:v>
      </x:c>
      <x:c r="K788" s="22" t="str">
        <x:v>exclude</x:v>
      </x:c>
      <x:c r="L788" s="22" t="str">
        <x:v>unclear</x:v>
      </x:c>
      <x:c r="M788" s="27" t="str"/>
    </x:row>
    <x:row r="789" ht="42" customHeight="1">
      <x:c r="A789" s="22" t="str">
        <x:v>NCT07332923</x:v>
      </x:c>
      <x:c r="B789" s="22" t="str">
        <x:v>https://clinicaltrials.gov/study/NCT07332923</x:v>
      </x:c>
      <x:c r="C789" s="27" t="str">
        <x:v>Predicting HIF-2α Levels in Clear Cell Kidney Cancer Using Machine Learning</x:v>
      </x:c>
      <x:c r="D789" s="27" t="str">
        <x:v>ACTIVE_NOT_RECRUITING</x:v>
      </x:c>
      <x:c r="E789" s="27" t="str">
        <x:v>OBSERVATIONAL</x:v>
      </x:c>
      <x:c r="F789" s="28" t="n">
        <x:v>2025</x:v>
      </x:c>
      <x:c r="G789" s="27" t="str">
        <x:v>HIF-2α ; Nomogram ; Radiomics ; Renal Clear Cell Carcinoma</x:v>
      </x:c>
      <x:c r="H789" s="27" t="str">
        <x:v>urologic_nonprostate</x:v>
      </x:c>
      <x:c r="I789" s="27" t="str">
        <x:v>CT;radiomics_feature_imaging</x:v>
      </x:c>
      <x:c r="J789" s="27" t="str">
        <x:v>machine_learning;radiomics</x:v>
      </x:c>
      <x:c r="K789" s="22" t="str">
        <x:v>include_core</x:v>
      </x:c>
      <x:c r="L789" s="22" t="str">
        <x:v>yes</x:v>
      </x:c>
      <x:c r="M789" s="27" t="str">
        <x:v>A CT radiomics machine-learning model is developed and externally validated for HIF-2alpha prediction in kidney cancer.</x:v>
      </x:c>
    </x:row>
    <x:row r="790" ht="42" customHeight="1">
      <x:c r="A790" s="22" t="str">
        <x:v>NCT07346573</x:v>
      </x:c>
      <x:c r="B790" s="22" t="str">
        <x:v>https://clinicaltrials.gov/study/NCT07346573</x:v>
      </x:c>
      <x:c r="C790" s="27" t="str">
        <x:v>Radiotherapy Safety for Liver Malignancies Using Post-Treatment Imaging</x:v>
      </x:c>
      <x:c r="D790" s="27" t="str">
        <x:v>COMPLETED</x:v>
      </x:c>
      <x:c r="E790" s="27" t="str">
        <x:v>OBSERVATIONAL</x:v>
      </x:c>
      <x:c r="F790" s="28" t="n">
        <x:v>2025</x:v>
      </x:c>
      <x:c r="G790" s="27" t="str">
        <x:v>Liver Neoplasms ; Radiation-Induced Liver Injury</x:v>
      </x:c>
      <x:c r="H790" s="27" t="str">
        <x:v>liver</x:v>
      </x:c>
      <x:c r="I790" s="27" t="str">
        <x:v>CT;radiomics_feature_imaging</x:v>
      </x:c>
      <x:c r="J790" s="27" t="str">
        <x:v>radiomics</x:v>
      </x:c>
      <x:c r="K790" s="22" t="str">
        <x:v>include_broad</x:v>
      </x:c>
      <x:c r="L790" s="22" t="str">
        <x:v>yes</x:v>
      </x:c>
      <x:c r="M790" s="27" t="str"/>
    </x:row>
    <x:row r="791" ht="42" customHeight="1">
      <x:c r="A791" s="22" t="str">
        <x:v>NCT07350382</x:v>
      </x:c>
      <x:c r="B791" s="22" t="str">
        <x:v>https://clinicaltrials.gov/study/NCT07350382</x:v>
      </x:c>
      <x:c r="C791" s="27" t="str">
        <x:v>Predicting Cognitive Dysfunction After Pediatric Posterior Fossa Tumor Surgery</x:v>
      </x:c>
      <x:c r="D791" s="27" t="str">
        <x:v>COMPLETED</x:v>
      </x:c>
      <x:c r="E791" s="27" t="str">
        <x:v>OBSERVATIONAL</x:v>
      </x:c>
      <x:c r="F791" s="28" t="n">
        <x:v>2026</x:v>
      </x:c>
      <x:c r="G791" s="27" t="str">
        <x:v>Pediatric Tumor of Brain ; Posterior Fossa Tumors</x:v>
      </x:c>
      <x:c r="H791" s="27" t="str">
        <x:v>brain_cns</x:v>
      </x:c>
      <x:c r="I791" s="27" t="str">
        <x:v>MRI</x:v>
      </x:c>
      <x:c r="J791" s="27" t="str">
        <x:v>machine_learning</x:v>
      </x:c>
      <x:c r="K791" s="22" t="str">
        <x:v>include_core</x:v>
      </x:c>
      <x:c r="L791" s="22" t="str">
        <x:v>yes</x:v>
      </x:c>
      <x:c r="M791" s="27" t="str">
        <x:v>The machine-learning nomogram principally incorporates MRI, DTI, and fMRI biomarkers to predict cognitive outcomes after pediatric brain-tumor surgery.</x:v>
      </x:c>
    </x:row>
    <x:row r="792" ht="42" customHeight="1">
      <x:c r="A792" s="22" t="str">
        <x:v>NCT07354295</x:v>
      </x:c>
      <x:c r="B792" s="22" t="str">
        <x:v>https://clinicaltrials.gov/study/NCT07354295</x:v>
      </x:c>
      <x:c r="C792" s="27" t="str">
        <x:v>Integrating Multimodal AI to Predict Treatment Response and Refine Risk Stratification in Esophageal Cancer （Radiogenomics-Esophagus）</x:v>
      </x:c>
      <x:c r="D792" s="27" t="str">
        <x:v>RECRUITING</x:v>
      </x:c>
      <x:c r="E792" s="27" t="str">
        <x:v>OBSERVATIONAL</x:v>
      </x:c>
      <x:c r="F792" s="28" t="n">
        <x:v>2026</x:v>
      </x:c>
      <x:c r="G792" s="27" t="str">
        <x:v>Esophageal Cancer</x:v>
      </x:c>
      <x:c r="H792" s="27" t="str">
        <x:v>head_neck</x:v>
      </x:c>
      <x:c r="I792" s="27" t="str">
        <x:v>radiomics_feature_imaging</x:v>
      </x:c>
      <x:c r="J792" s="27" t="str">
        <x:v>radiomics</x:v>
      </x:c>
      <x:c r="K792" s="22" t="str">
        <x:v>include_broad</x:v>
      </x:c>
      <x:c r="L792" s="22" t="str">
        <x:v>yes</x:v>
      </x:c>
      <x:c r="M792" s="27" t="str"/>
    </x:row>
    <x:row r="793" ht="42" customHeight="1">
      <x:c r="A793" s="22" t="str">
        <x:v>NCT07358637</x:v>
      </x:c>
      <x:c r="B793" s="22" t="str">
        <x:v>https://clinicaltrials.gov/study/NCT07358637</x:v>
      </x:c>
      <x:c r="C793" s="27" t="str">
        <x:v>AI-enhanced OCT Imaging for Pre-surgical Margin Detection of Basal Cell Carcinoma</x:v>
      </x:c>
      <x:c r="D793" s="27" t="str">
        <x:v>NOT_YET_RECRUITING</x:v>
      </x:c>
      <x:c r="E793" s="27" t="str">
        <x:v>OBSERVATIONAL</x:v>
      </x:c>
      <x:c r="F793" s="28" t="n">
        <x:v>2026</x:v>
      </x:c>
      <x:c r="G793" s="27" t="str">
        <x:v>Basal Cell Carcinoma of Skin</x:v>
      </x:c>
      <x:c r="H793" s="27" t="str"/>
      <x:c r="I793" s="27" t="str">
        <x:v>image_guided_procedure</x:v>
      </x:c>
      <x:c r="J793" s="27" t="str">
        <x:v>automated_image_analysis</x:v>
      </x:c>
      <x:c r="K793" s="22" t="str">
        <x:v>exclude</x:v>
      </x:c>
      <x:c r="L793" s="22" t="str">
        <x:v>yes</x:v>
      </x:c>
      <x:c r="M793" s="27" t="str">
        <x:v>AI-enhanced OCT for basal-cell carcinoma is oncologic imaging but outside the predefined radiological imaging scope.</x:v>
      </x:c>
    </x:row>
    <x:row r="794" ht="42" customHeight="1">
      <x:c r="A794" s="22" t="str">
        <x:v>NCT07359885</x:v>
      </x:c>
      <x:c r="B794" s="22" t="str">
        <x:v>https://clinicaltrials.gov/study/NCT07359885</x:v>
      </x:c>
      <x:c r="C794" s="27" t="str">
        <x:v>Prediction of Postoperative Pulmonary Complications in Thoracic Surgery</x:v>
      </x:c>
      <x:c r="D794" s="27" t="str">
        <x:v>NOT_YET_RECRUITING</x:v>
      </x:c>
      <x:c r="E794" s="27" t="str">
        <x:v>OBSERVATIONAL</x:v>
      </x:c>
      <x:c r="F794" s="28" t="n">
        <x:v>2026</x:v>
      </x:c>
      <x:c r="G794" s="27" t="str">
        <x:v>Postoperative Pulmonary Complications (PPCs)</x:v>
      </x:c>
      <x:c r="H794" s="27" t="str">
        <x:v>lung</x:v>
      </x:c>
      <x:c r="I794" s="27" t="str">
        <x:v>xray_radiograph</x:v>
      </x:c>
      <x:c r="J794" s="27" t="str">
        <x:v>machine_learning</x:v>
      </x:c>
      <x:c r="K794" s="22" t="str">
        <x:v>exclude</x:v>
      </x:c>
      <x:c r="L794" s="22" t="str">
        <x:v>no</x:v>
      </x:c>
      <x:c r="M794" s="27" t="str">
        <x:v>The ML score is derived from immune cytometry and proteomics, not radiological images.</x:v>
      </x:c>
    </x:row>
    <x:row r="795" ht="42" customHeight="1">
      <x:c r="A795" s="22" t="str">
        <x:v>NCT07360145</x:v>
      </x:c>
      <x:c r="B795" s="22" t="str">
        <x:v>https://clinicaltrials.gov/study/NCT07360145</x:v>
      </x:c>
      <x:c r="C795" s="27" t="str">
        <x:v>Intelligent Support for Radiological Reporting of Lung Neoplasms</x:v>
      </x:c>
      <x:c r="D795" s="27" t="str">
        <x:v>ACTIVE_NOT_RECRUITING</x:v>
      </x:c>
      <x:c r="E795" s="27" t="str">
        <x:v>OBSERVATIONAL</x:v>
      </x:c>
      <x:c r="F795" s="28" t="n">
        <x:v>2026</x:v>
      </x:c>
      <x:c r="G795" s="27" t="str">
        <x:v>Pulmonary Nodules</x:v>
      </x:c>
      <x:c r="H795" s="27" t="str">
        <x:v>lung</x:v>
      </x:c>
      <x:c r="I795" s="27" t="str">
        <x:v>CT;radiology_report;image_guided_procedure</x:v>
      </x:c>
      <x:c r="J795" s="27" t="str">
        <x:v>deep_learning</x:v>
      </x:c>
      <x:c r="K795" s="22" t="str">
        <x:v>include_core</x:v>
      </x:c>
      <x:c r="L795" s="22" t="str">
        <x:v>yes</x:v>
      </x:c>
      <x:c r="M795" s="27" t="str">
        <x:v>The intervention develops and clinically validates AI models on CT to recognize and differentiate pulmonary nodules.</x:v>
      </x:c>
    </x:row>
    <x:row r="796" ht="42" customHeight="1">
      <x:c r="A796" s="22" t="str">
        <x:v>NCT07368530</x:v>
      </x:c>
      <x:c r="B796" s="22" t="str">
        <x:v>https://clinicaltrials.gov/study/NCT07368530</x:v>
      </x:c>
      <x:c r="C796" s="27" t="str">
        <x:v>Using Machine Learning to Identify Responders to TACE or HAIC for uHCC</x:v>
      </x:c>
      <x:c r="D796" s="27" t="str">
        <x:v>COMPLETED</x:v>
      </x:c>
      <x:c r="E796" s="27" t="str">
        <x:v>OBSERVATIONAL</x:v>
      </x:c>
      <x:c r="F796" s="28" t="n">
        <x:v>2026</x:v>
      </x:c>
      <x:c r="G796" s="27" t="str">
        <x:v>BCLC Stage B Hepatocellular Carcinoma ; BCLC Stage C Hepatocellular Carcinoma ; Unresectable Hepatocellular Carcinoma (HCC)</x:v>
      </x:c>
      <x:c r="H796" s="27" t="str">
        <x:v>liver</x:v>
      </x:c>
      <x:c r="I796" s="27" t="str">
        <x:v>radiomics_feature_imaging</x:v>
      </x:c>
      <x:c r="J796" s="27" t="str">
        <x:v>machine_learning;radiomics</x:v>
      </x:c>
      <x:c r="K796" s="22" t="str">
        <x:v>include_broad</x:v>
      </x:c>
      <x:c r="L796" s="22" t="str">
        <x:v>yes</x:v>
      </x:c>
      <x:c r="M796" s="27" t="str"/>
    </x:row>
    <x:row r="797" ht="42" customHeight="1">
      <x:c r="A797" s="22" t="str">
        <x:v>NCT07370077</x:v>
      </x:c>
      <x:c r="B797" s="22" t="str">
        <x:v>https://clinicaltrials.gov/study/NCT07370077</x:v>
      </x:c>
      <x:c r="C797" s="27" t="str">
        <x:v>Research on Early Screening and Diagnosis of Pulmonary Nodules Based on Novel Non-invasive Technologies.</x:v>
      </x:c>
      <x:c r="D797" s="27" t="str">
        <x:v>RECRUITING</x:v>
      </x:c>
      <x:c r="E797" s="27" t="str">
        <x:v>OBSERVATIONAL</x:v>
      </x:c>
      <x:c r="F797" s="28" t="n">
        <x:v>2026</x:v>
      </x:c>
      <x:c r="G797" s="27" t="str">
        <x:v>Lung Cancer</x:v>
      </x:c>
      <x:c r="H797" s="27" t="str">
        <x:v>lung</x:v>
      </x:c>
      <x:c r="I797" s="27" t="str">
        <x:v>CT;radiomics_feature_imaging</x:v>
      </x:c>
      <x:c r="J797" s="27" t="str">
        <x:v>deep_learning;machine_learning;radiomics;automated_image_analysis</x:v>
      </x:c>
      <x:c r="K797" s="22" t="str">
        <x:v>include_broad</x:v>
      </x:c>
      <x:c r="L797" s="22" t="str">
        <x:v>yes</x:v>
      </x:c>
      <x:c r="M797" s="27" t="str"/>
    </x:row>
    <x:row r="798" ht="42" customHeight="1">
      <x:c r="A798" s="22" t="str">
        <x:v>NCT07373899</x:v>
      </x:c>
      <x:c r="B798" s="22" t="str">
        <x:v>https://clinicaltrials.gov/study/NCT07373899</x:v>
      </x:c>
      <x:c r="C798" s="27" t="str">
        <x:v>Comparison of the Effect of Surgical Resection Based on Lesion Extent Before and After Neoadjuvant Therapy in Patients With Stage II-IIIB Non-Small Cell Lung Cancer: A Single-Center, Real-World, Open-Label Study.</x:v>
      </x:c>
      <x:c r="D798" s="27" t="str">
        <x:v>NOT_YET_RECRUITING</x:v>
      </x:c>
      <x:c r="E798" s="27" t="str">
        <x:v>OBSERVATIONAL</x:v>
      </x:c>
      <x:c r="F798" s="28" t="n">
        <x:v>2026</x:v>
      </x:c>
      <x:c r="G798" s="27" t="str">
        <x:v>Carcinoma, Non-Small-Cell Lung ; Neoadjuvant Immunotherapy ; Surgery</x:v>
      </x:c>
      <x:c r="H798" s="27" t="str">
        <x:v>lung</x:v>
      </x:c>
      <x:c r="I798" s="27" t="str">
        <x:v>radiomics_feature_imaging</x:v>
      </x:c>
      <x:c r="J798" s="27" t="str">
        <x:v>radiomics</x:v>
      </x:c>
      <x:c r="K798" s="22" t="str">
        <x:v>include_broad</x:v>
      </x:c>
      <x:c r="L798" s="22" t="str">
        <x:v>unclear</x:v>
      </x:c>
      <x:c r="M798" s="27" t="str"/>
    </x:row>
    <x:row r="799" ht="42" customHeight="1">
      <x:c r="A799" s="22" t="str">
        <x:v>NCT07373951</x:v>
      </x:c>
      <x:c r="B799" s="22" t="str">
        <x:v>https://clinicaltrials.gov/study/NCT07373951</x:v>
      </x:c>
      <x:c r="C799" s="27" t="str">
        <x:v>Retrospective Multicenter Study of Patient-level T1CE/FLAIR MRI Deep Learning to Predict EGFR/ALK Driver Status in NSCLC Brain Metastases With External Validation and Survival Analysis</x:v>
      </x:c>
      <x:c r="D799" s="27" t="str">
        <x:v>ENROLLING_BY_INVITATION</x:v>
      </x:c>
      <x:c r="E799" s="27" t="str">
        <x:v>OBSERVATIONAL</x:v>
      </x:c>
      <x:c r="F799" s="28" t="n">
        <x:v>2026</x:v>
      </x:c>
      <x:c r="G799" s="27" t="str">
        <x:v>Brain Metastases ; Non-Small Cell Lung Cancer</x:v>
      </x:c>
      <x:c r="H799" s="27" t="str">
        <x:v>lung;brain_cns</x:v>
      </x:c>
      <x:c r="I799" s="27" t="str">
        <x:v>MRI;xray_radiograph</x:v>
      </x:c>
      <x:c r="J799" s="27" t="str">
        <x:v>deep_learning;ai_workflow_decision_support;automated_image_analysis</x:v>
      </x:c>
      <x:c r="K799" s="22" t="str">
        <x:v>include_core</x:v>
      </x:c>
      <x:c r="L799" s="22" t="str">
        <x:v>yes</x:v>
      </x:c>
      <x:c r="M799" s="27" t="str">
        <x:v>The principal deep-learning model uses brain MRI to predict actionable drivers in NSCLC brain metastases.</x:v>
      </x:c>
    </x:row>
    <x:row r="800" ht="42" customHeight="1">
      <x:c r="A800" s="22" t="str">
        <x:v>NCT07376304</x:v>
      </x:c>
      <x:c r="B800" s="22" t="str">
        <x:v>https://clinicaltrials.gov/study/NCT07376304</x:v>
      </x:c>
      <x:c r="C800" s="27" t="str">
        <x:v>Intraoperative Ultrasound for Brain Tumor Surgery Enhanced by AI</x:v>
      </x:c>
      <x:c r="D800" s="27" t="str">
        <x:v>NOT_YET_RECRUITING</x:v>
      </x:c>
      <x:c r="E800" s="27" t="str">
        <x:v>INTERVENTIONAL</x:v>
      </x:c>
      <x:c r="F800" s="28" t="n">
        <x:v>2026</x:v>
      </x:c>
      <x:c r="G800" s="27" t="str">
        <x:v>Brain Tumor Adult</x:v>
      </x:c>
      <x:c r="H800" s="27" t="str">
        <x:v>brain_cns</x:v>
      </x:c>
      <x:c r="I800" s="27" t="str">
        <x:v>MRI;ultrasound</x:v>
      </x:c>
      <x:c r="J800" s="27" t="str">
        <x:v>deep_learning;machine_learning;ai_workflow_decision_support</x:v>
      </x:c>
      <x:c r="K800" s="22" t="str">
        <x:v>include_core</x:v>
      </x:c>
      <x:c r="L800" s="22" t="str">
        <x:v>yes</x:v>
      </x:c>
      <x:c r="M800" s="27" t="str">
        <x:v>BrainUS-AI performs real-time deep-learning segmentation on intraoperative ultrasound, with residual-tumor detection as the primary endpoint.</x:v>
      </x:c>
    </x:row>
    <x:row r="801" ht="42" customHeight="1">
      <x:c r="A801" s="22" t="str">
        <x:v>NCT07385521</x:v>
      </x:c>
      <x:c r="B801" s="22" t="str">
        <x:v>https://clinicaltrials.gov/study/NCT07385521</x:v>
      </x:c>
      <x:c r="C801" s="27" t="str">
        <x:v>The Use of Artificial Intelligence for the Prediction of Recurrence After Resection of Colorectal Liver Metastases</x:v>
      </x:c>
      <x:c r="D801" s="27" t="str">
        <x:v>RECRUITING</x:v>
      </x:c>
      <x:c r="E801" s="27" t="str">
        <x:v>OBSERVATIONAL</x:v>
      </x:c>
      <x:c r="F801" s="28" t="n">
        <x:v>2026</x:v>
      </x:c>
      <x:c r="G801" s="27" t="str">
        <x:v>Colorectal Liver Metastasis (CRLM) ; Hepatectomy ; Liver Ablation ; Liver Resection</x:v>
      </x:c>
      <x:c r="H801" s="27" t="str">
        <x:v>colorectal;liver</x:v>
      </x:c>
      <x:c r="I801" s="27" t="str">
        <x:v>CT;MRI;radiomics_feature_imaging</x:v>
      </x:c>
      <x:c r="J801" s="27" t="str">
        <x:v>deep_learning;machine_learning;radiomics;automated_image_analysis</x:v>
      </x:c>
      <x:c r="K801" s="22" t="str">
        <x:v>include_broad</x:v>
      </x:c>
      <x:c r="L801" s="22" t="str">
        <x:v>yes</x:v>
      </x:c>
      <x:c r="M801" s="27" t="str"/>
    </x:row>
    <x:row r="802" ht="42" customHeight="1">
      <x:c r="A802" s="22" t="str">
        <x:v>NCT07391280</x:v>
      </x:c>
      <x:c r="B802" s="22" t="str">
        <x:v>https://clinicaltrials.gov/study/NCT07391280</x:v>
      </x:c>
      <x:c r="C802" s="27" t="str">
        <x:v>Strategy for EArly Recognition of Cancer, COPD &amp; Heart Failure in the Emergency Department</x:v>
      </x:c>
      <x:c r="D802" s="27" t="str">
        <x:v>NOT_YET_RECRUITING</x:v>
      </x:c>
      <x:c r="E802" s="27" t="str">
        <x:v>INTERVENTIONAL</x:v>
      </x:c>
      <x:c r="F802" s="28" t="n">
        <x:v>2026</x:v>
      </x:c>
      <x:c r="G802" s="27" t="str">
        <x:v>Cancer ; Cardiovascular ; Respiratory</x:v>
      </x:c>
      <x:c r="H802" s="27" t="str">
        <x:v>lung</x:v>
      </x:c>
      <x:c r="I802" s="27" t="str">
        <x:v>CT;xray_radiograph</x:v>
      </x:c>
      <x:c r="J802" s="27" t="str">
        <x:v>ai_workflow_decision_support;automated_image_analysis</x:v>
      </x:c>
      <x:c r="K802" s="22" t="str">
        <x:v>include_broad</x:v>
      </x:c>
      <x:c r="L802" s="22" t="str">
        <x:v>yes</x:v>
      </x:c>
      <x:c r="M802" s="27" t="str">
        <x:v>AI chest-radiograph CDS includes cancer among mixed diseases; endpoints are decision/process outcomes rather than oncology patient outcomes.</x:v>
      </x:c>
    </x:row>
    <x:row r="803" ht="42" customHeight="1">
      <x:c r="A803" s="22" t="str">
        <x:v>NCT07391345</x:v>
      </x:c>
      <x:c r="B803" s="22" t="str">
        <x:v>https://clinicaltrials.gov/study/NCT07391345</x:v>
      </x:c>
      <x:c r="C803" s="27" t="str">
        <x:v>Precision Medicine: MRI-Guided Stereotactic Ablative Radiotherapy (MRI-SABR) for Early-Stage Glottic Laryngeal Cancer</x:v>
      </x:c>
      <x:c r="D803" s="27" t="str">
        <x:v>RECRUITING</x:v>
      </x:c>
      <x:c r="E803" s="27" t="str">
        <x:v>INTERVENTIONAL</x:v>
      </x:c>
      <x:c r="F803" s="28" t="n">
        <x:v>2026</x:v>
      </x:c>
      <x:c r="G803" s="27" t="str">
        <x:v>Glottic Carcinoma ; Laryngeal Neoplasm</x:v>
      </x:c>
      <x:c r="H803" s="27" t="str">
        <x:v>head_neck</x:v>
      </x:c>
      <x:c r="I803" s="27" t="str">
        <x:v>CT;MRI;PET;image_guided_procedure;radiomics_feature_imaging</x:v>
      </x:c>
      <x:c r="J803" s="27" t="str">
        <x:v>radiomics</x:v>
      </x:c>
      <x:c r="K803" s="22" t="str">
        <x:v>include_broad</x:v>
      </x:c>
      <x:c r="L803" s="22" t="str">
        <x:v>unclear</x:v>
      </x:c>
      <x:c r="M803" s="27" t="str"/>
    </x:row>
    <x:row r="804" ht="42" customHeight="1">
      <x:c r="A804" s="22" t="str">
        <x:v>NCT07401173</x:v>
      </x:c>
      <x:c r="B804" s="22" t="str">
        <x:v>https://clinicaltrials.gov/study/NCT07401173</x:v>
      </x:c>
      <x:c r="C804" s="27" t="str">
        <x:v>DeepComp for Prediction of Gastric Cancer Postoperative Complications (DeepComp-Prospective)</x:v>
      </x:c>
      <x:c r="D804" s="27" t="str">
        <x:v>RECRUITING</x:v>
      </x:c>
      <x:c r="E804" s="27" t="str">
        <x:v>OBSERVATIONAL</x:v>
      </x:c>
      <x:c r="F804" s="28" t="n">
        <x:v>2026</x:v>
      </x:c>
      <x:c r="G804" s="27" t="str">
        <x:v>Gastric Cancer (Diagnosis) ; Postoperative Complications</x:v>
      </x:c>
      <x:c r="H804" s="27" t="str"/>
      <x:c r="I804" s="27" t="str">
        <x:v>CT;radiomics_feature_imaging</x:v>
      </x:c>
      <x:c r="J804" s="27" t="str">
        <x:v>deep_learning;radiomics</x:v>
      </x:c>
      <x:c r="K804" s="22" t="str">
        <x:v>include_broad</x:v>
      </x:c>
      <x:c r="L804" s="22" t="str">
        <x:v>yes</x:v>
      </x:c>
      <x:c r="M804" s="27" t="str"/>
    </x:row>
    <x:row r="805" ht="42" customHeight="1">
      <x:c r="A805" s="22" t="str">
        <x:v>NCT07401199</x:v>
      </x:c>
      <x:c r="B805" s="22" t="str">
        <x:v>https://clinicaltrials.gov/study/NCT07401199</x:v>
      </x:c>
      <x:c r="C805" s="27" t="str">
        <x:v>Multimodal AI for Predicting Response to Neoadjuvant Immunotherapy in Gastric Cancer (PRISM-GC)</x:v>
      </x:c>
      <x:c r="D805" s="27" t="str">
        <x:v>NOT_YET_RECRUITING</x:v>
      </x:c>
      <x:c r="E805" s="27" t="str">
        <x:v>OBSERVATIONAL</x:v>
      </x:c>
      <x:c r="F805" s="28" t="n">
        <x:v>2026</x:v>
      </x:c>
      <x:c r="G805" s="27" t="str">
        <x:v>Gastric Cancer (GC) ; Locally Advanced Gastric Cancer</x:v>
      </x:c>
      <x:c r="H805" s="27" t="str"/>
      <x:c r="I805" s="27" t="str">
        <x:v>CT</x:v>
      </x:c>
      <x:c r="J805" s="27" t="str">
        <x:v>deep_learning;automated_image_analysis</x:v>
      </x:c>
      <x:c r="K805" s="22" t="str">
        <x:v>include_core</x:v>
      </x:c>
      <x:c r="L805" s="22" t="str">
        <x:v>yes</x:v>
      </x:c>
      <x:c r="M805" s="27" t="str">
        <x:v>The primary AUC evaluates a multimodal deep-learning model that includes baseline contrast-enhanced CT for gastric-cancer response.</x:v>
      </x:c>
    </x:row>
    <x:row r="806" ht="42" customHeight="1">
      <x:c r="A806" s="22" t="str">
        <x:v>NCT07401485</x:v>
      </x:c>
      <x:c r="B806" s="22" t="str">
        <x:v>https://clinicaltrials.gov/study/NCT07401485</x:v>
      </x:c>
      <x:c r="C806" s="27" t="str">
        <x:v>Preclinical Development of a 3D Bili-MRI Reconstruction Tool and an Artificial Intelligence Algorithm to Assist Endoscopists in Performing Endoscopic Retrograde Cholangiopancreatography (ERCP)</x:v>
      </x:c>
      <x:c r="D806" s="27" t="str">
        <x:v>NOT_YET_RECRUITING</x:v>
      </x:c>
      <x:c r="E806" s="27" t="str">
        <x:v>OBSERVATIONAL</x:v>
      </x:c>
      <x:c r="F806" s="28" t="n">
        <x:v>2026</x:v>
      </x:c>
      <x:c r="G806" s="27" t="str">
        <x:v>Patients With Biliary Stricture Treated During ERCP With Available MRCP and Abdominal CT Scan</x:v>
      </x:c>
      <x:c r="H806" s="27" t="str">
        <x:v>pancreas</x:v>
      </x:c>
      <x:c r="I806" s="27" t="str">
        <x:v>CT;MRI</x:v>
      </x:c>
      <x:c r="J806" s="27" t="str">
        <x:v>automated_image_analysis</x:v>
      </x:c>
      <x:c r="K806" s="22" t="str">
        <x:v>exclude</x:v>
      </x:c>
      <x:c r="L806" s="22" t="str">
        <x:v>no</x:v>
      </x:c>
      <x:c r="M806" s="27" t="str">
        <x:v>The reconstruction tool supports ERCP for benign or malignant biliary strictures and is not primarily oncologic.</x:v>
      </x:c>
    </x:row>
    <x:row r="807" ht="42" customHeight="1">
      <x:c r="A807" s="22" t="str">
        <x:v>NCT07406958</x:v>
      </x:c>
      <x:c r="B807" s="22" t="str">
        <x:v>https://clinicaltrials.gov/study/NCT07406958</x:v>
      </x:c>
      <x:c r="C807" s="27" t="str">
        <x:v>Advanced Classification of Colon Tumors From CT Scans Using Deep Learning for Optimized Treatment Decision-making.</x:v>
      </x:c>
      <x:c r="D807" s="27" t="str">
        <x:v>NOT_YET_RECRUITING</x:v>
      </x:c>
      <x:c r="E807" s="27" t="str">
        <x:v>OBSERVATIONAL</x:v>
      </x:c>
      <x:c r="F807" s="28" t="n">
        <x:v>2026</x:v>
      </x:c>
      <x:c r="G807" s="27" t="str">
        <x:v>Colonic Neoplasm</x:v>
      </x:c>
      <x:c r="H807" s="27" t="str">
        <x:v>colorectal</x:v>
      </x:c>
      <x:c r="I807" s="27" t="str">
        <x:v>CT</x:v>
      </x:c>
      <x:c r="J807" s="27" t="str">
        <x:v>deep_learning;machine_learning;automated_image_analysis</x:v>
      </x:c>
      <x:c r="K807" s="22" t="str">
        <x:v>include_core</x:v>
      </x:c>
      <x:c r="L807" s="22" t="str">
        <x:v>yes</x:v>
      </x:c>
      <x:c r="M807" s="27" t="str">
        <x:v>CT deep-learning models for colon-cancer T and N staging are the prespecified diagnostic evaluation.</x:v>
      </x:c>
    </x:row>
    <x:row r="808" ht="42" customHeight="1">
      <x:c r="A808" s="22" t="str">
        <x:v>NCT07408531</x:v>
      </x:c>
      <x:c r="B808" s="22" t="str">
        <x:v>https://clinicaltrials.gov/study/NCT07408531</x:v>
      </x:c>
      <x:c r="C808" s="27" t="str">
        <x:v>LUNG-07: Advancing Precision-Based Lung Cancer Screening: Implementation, AI-Guided Risk Stratification, and Biomarker Integration (CREST AI)</x:v>
      </x:c>
      <x:c r="D808" s="27" t="str">
        <x:v>RECRUITING</x:v>
      </x:c>
      <x:c r="E808" s="27" t="str">
        <x:v>INTERVENTIONAL</x:v>
      </x:c>
      <x:c r="F808" s="28" t="n">
        <x:v>2025</x:v>
      </x:c>
      <x:c r="G808" s="27" t="str">
        <x:v>Lung Cancer Screening</x:v>
      </x:c>
      <x:c r="H808" s="27" t="str">
        <x:v>lung</x:v>
      </x:c>
      <x:c r="I808" s="27" t="str">
        <x:v>CT</x:v>
      </x:c>
      <x:c r="J808" s="27" t="str"/>
      <x:c r="K808" s="22" t="str">
        <x:v>include_core</x:v>
      </x:c>
      <x:c r="L808" s="22" t="str">
        <x:v>yes</x:v>
      </x:c>
      <x:c r="M808" s="27" t="str">
        <x:v>Sybil AI analysis of lung-screening LDCT is a principal intervention with prespecified risk-prediction performance outcomes.</x:v>
      </x:c>
    </x:row>
    <x:row r="809" ht="42" customHeight="1">
      <x:c r="A809" s="22" t="str">
        <x:v>NCT07411443</x:v>
      </x:c>
      <x:c r="B809" s="22" t="str">
        <x:v>https://clinicaltrials.gov/study/NCT07411443</x:v>
      </x:c>
      <x:c r="C809" s="27" t="str">
        <x:v>AI-Enhanced Imaging in Population Breast Cancer Screening</x:v>
      </x:c>
      <x:c r="D809" s="27" t="str">
        <x:v>RECRUITING</x:v>
      </x:c>
      <x:c r="E809" s="27" t="str">
        <x:v>INTERVENTIONAL</x:v>
      </x:c>
      <x:c r="F809" s="28" t="n">
        <x:v>2026</x:v>
      </x:c>
      <x:c r="G809" s="27" t="str">
        <x:v>Breast Cancer Screening</x:v>
      </x:c>
      <x:c r="H809" s="27" t="str">
        <x:v>breast</x:v>
      </x:c>
      <x:c r="I809" s="27" t="str">
        <x:v>ultrasound;mammography_tomosynthesis</x:v>
      </x:c>
      <x:c r="J809" s="27" t="str">
        <x:v>ai_workflow_decision_support</x:v>
      </x:c>
      <x:c r="K809" s="22" t="str">
        <x:v>include_core</x:v>
      </x:c>
      <x:c r="L809" s="22" t="str">
        <x:v>yes</x:v>
      </x:c>
      <x:c r="M809" s="27" t="str">
        <x:v>The controlled screening trial directly compares AI-assisted ultrasound plus mammography with routine screening.</x:v>
      </x:c>
    </x:row>
    <x:row r="810" ht="42" customHeight="1">
      <x:c r="A810" s="22" t="str">
        <x:v>NCT07422597</x:v>
      </x:c>
      <x:c r="B810" s="22" t="str">
        <x:v>https://clinicaltrials.gov/study/NCT07422597</x:v>
      </x:c>
      <x:c r="C810" s="27" t="str">
        <x:v>Prostate Risk Or Radiology Assessment Non-inferiority Design, Upfront MRI or Risk Calculator in Men With Suspected Prostate Cancer</x:v>
      </x:c>
      <x:c r="D810" s="27" t="str">
        <x:v>RECRUITING</x:v>
      </x:c>
      <x:c r="E810" s="27" t="str">
        <x:v>INTERVENTIONAL</x:v>
      </x:c>
      <x:c r="F810" s="28" t="n">
        <x:v>2025</x:v>
      </x:c>
      <x:c r="G810" s="27" t="str">
        <x:v>Prostate Cancer</x:v>
      </x:c>
      <x:c r="H810" s="27" t="str">
        <x:v>prostate</x:v>
      </x:c>
      <x:c r="I810" s="27" t="str">
        <x:v>MRI</x:v>
      </x:c>
      <x:c r="J810" s="27" t="str">
        <x:v>machine_learning</x:v>
      </x:c>
      <x:c r="K810" s="22" t="str">
        <x:v>exclude</x:v>
      </x:c>
      <x:c r="L810" s="22" t="str">
        <x:v>no</x:v>
      </x:c>
      <x:c r="M810" s="27" t="str">
        <x:v>The machine-learning risk calculator uses clinical factors to decide whether MRI is needed; it does not analyze images.</x:v>
      </x:c>
    </x:row>
    <x:row r="811" ht="42" customHeight="1">
      <x:c r="A811" s="22" t="str">
        <x:v>NCT07427407</x:v>
      </x:c>
      <x:c r="B811" s="22" t="str">
        <x:v>https://clinicaltrials.gov/study/NCT07427407</x:v>
      </x:c>
      <x:c r="C811" s="27" t="str">
        <x:v>Prospective Ultrasound Data Collection Study for AI-Based Detection of Breast Biopsy Markers</x:v>
      </x:c>
      <x:c r="D811" s="27" t="str">
        <x:v>NOT_YET_RECRUITING</x:v>
      </x:c>
      <x:c r="E811" s="27" t="str">
        <x:v>OBSERVATIONAL</x:v>
      </x:c>
      <x:c r="F811" s="28" t="n">
        <x:v>2026</x:v>
      </x:c>
      <x:c r="G811" s="27" t="str">
        <x:v>Breast Cancer</x:v>
      </x:c>
      <x:c r="H811" s="27" t="str">
        <x:v>breast</x:v>
      </x:c>
      <x:c r="I811" s="27" t="str">
        <x:v>ultrasound</x:v>
      </x:c>
      <x:c r="J811" s="27" t="str">
        <x:v>ai_workflow_decision_support;automated_image_analysis</x:v>
      </x:c>
      <x:c r="K811" s="22" t="str">
        <x:v>include_core</x:v>
      </x:c>
      <x:c r="L811" s="22" t="str">
        <x:v>yes</x:v>
      </x:c>
      <x:c r="M811" s="27" t="str">
        <x:v>Investigational ultrasound AI detection and localization of breast biopsy markers is the principal performance task.</x:v>
      </x:c>
    </x:row>
    <x:row r="812" ht="42" customHeight="1">
      <x:c r="A812" s="22" t="str">
        <x:v>NCT07437625</x:v>
      </x:c>
      <x:c r="B812" s="22" t="str">
        <x:v>https://clinicaltrials.gov/study/NCT07437625</x:v>
      </x:c>
      <x:c r="C812" s="27" t="str">
        <x:v>Lesion-Allocated Therapy for Multiple Metastases and Tumor-Zoned Treatment for Bulky Tumors: A Phase II Study of Iodine-125 Seed Implantation Combined With Cryoablation in High-Burden Metastatic Disease</x:v>
      </x:c>
      <x:c r="D812" s="27" t="str">
        <x:v>NOT_YET_RECRUITING</x:v>
      </x:c>
      <x:c r="E812" s="27" t="str">
        <x:v>INTERVENTIONAL</x:v>
      </x:c>
      <x:c r="F812" s="28" t="n">
        <x:v>2026</x:v>
      </x:c>
      <x:c r="G812" s="27" t="str">
        <x:v>High-Burden Metastatic Solid Tumors</x:v>
      </x:c>
      <x:c r="H812" s="27" t="str"/>
      <x:c r="I812" s="27" t="str">
        <x:v>xray_radiograph;image_guided_procedure;radiomics_feature_imaging</x:v>
      </x:c>
      <x:c r="J812" s="27" t="str">
        <x:v>radiomics</x:v>
      </x:c>
      <x:c r="K812" s="22" t="str">
        <x:v>include_broad</x:v>
      </x:c>
      <x:c r="L812" s="22" t="str">
        <x:v>unclear</x:v>
      </x:c>
      <x:c r="M812" s="27" t="str"/>
    </x:row>
    <x:row r="813" ht="42" customHeight="1">
      <x:c r="A813" s="22" t="str">
        <x:v>NCT07439757</x:v>
      </x:c>
      <x:c r="B813" s="22" t="str">
        <x:v>https://clinicaltrials.gov/study/NCT07439757</x:v>
      </x:c>
      <x:c r="C813" s="27" t="str">
        <x:v>AI-Powered Precision Decision-Making for Pancreatic Diseases</x:v>
      </x:c>
      <x:c r="D813" s="27" t="str">
        <x:v>RECRUITING</x:v>
      </x:c>
      <x:c r="E813" s="27" t="str">
        <x:v>OBSERVATIONAL</x:v>
      </x:c>
      <x:c r="F813" s="28" t="n">
        <x:v>2026</x:v>
      </x:c>
      <x:c r="G813" s="27" t="str">
        <x:v>Acute Pancreatitis (AP) ; Chronic Pancreatitis ; Diagnose Disease ; IPMN, Pancreatic ; Pancreatic Cancer ; Pancreatic Cystic Lesions ; Pancreatic Neuroendocrine Tumor</x:v>
      </x:c>
      <x:c r="H813" s="27" t="str">
        <x:v>pancreas</x:v>
      </x:c>
      <x:c r="I813" s="27" t="str">
        <x:v>CT</x:v>
      </x:c>
      <x:c r="J813" s="27" t="str">
        <x:v>deep_learning;automated_image_analysis</x:v>
      </x:c>
      <x:c r="K813" s="22" t="str">
        <x:v>include_core</x:v>
      </x:c>
      <x:c r="L813" s="22" t="str">
        <x:v>yes</x:v>
      </x:c>
      <x:c r="M813" s="27" t="str">
        <x:v>The AI system directly analyzes contrast-enhanced CT to classify pancreatic disease management, with classification accuracy as the primary endpoint.</x:v>
      </x:c>
    </x:row>
    <x:row r="814" ht="42" customHeight="1">
      <x:c r="A814" s="22" t="str">
        <x:v>NCT07439991</x:v>
      </x:c>
      <x:c r="B814" s="22" t="str">
        <x:v>https://clinicaltrials.gov/study/NCT07439991</x:v>
      </x:c>
      <x:c r="C814" s="27" t="str">
        <x:v>Study of Risk Factors and Prediction of Blood Clots After Lung Cancer Surgery</x:v>
      </x:c>
      <x:c r="D814" s="27" t="str">
        <x:v>RECRUITING</x:v>
      </x:c>
      <x:c r="E814" s="27" t="str">
        <x:v>OBSERVATIONAL</x:v>
      </x:c>
      <x:c r="F814" s="28" t="n">
        <x:v>2026</x:v>
      </x:c>
      <x:c r="G814" s="27" t="str">
        <x:v>Deep Vein Thrombosis (DVT) ; Lung Cancer (Diagnosis) ; Venous Thromboembolism (VTE)</x:v>
      </x:c>
      <x:c r="H814" s="27" t="str">
        <x:v>lung</x:v>
      </x:c>
      <x:c r="I814" s="27" t="str">
        <x:v>ultrasound</x:v>
      </x:c>
      <x:c r="J814" s="27" t="str">
        <x:v>machine_learning</x:v>
      </x:c>
      <x:c r="K814" s="22" t="str">
        <x:v>exclude</x:v>
      </x:c>
      <x:c r="L814" s="22" t="str">
        <x:v>no</x:v>
      </x:c>
      <x:c r="M814" s="27" t="str">
        <x:v>The ML model uses general perioperative variables to predict DVT, while Doppler ultrasound only confirms the outcome.</x:v>
      </x:c>
    </x:row>
    <x:row r="815" ht="42" customHeight="1">
      <x:c r="A815" s="22" t="str">
        <x:v>NCT07445984</x:v>
      </x:c>
      <x:c r="B815" s="22" t="str">
        <x:v>https://clinicaltrials.gov/study/NCT07445984</x:v>
      </x:c>
      <x:c r="C815" s="27" t="str">
        <x:v>Chemogenomic Profiling in Hematological Malignancies (HEM-Profiling 2021)</x:v>
      </x:c>
      <x:c r="D815" s="27" t="str">
        <x:v>RECRUITING</x:v>
      </x:c>
      <x:c r="E815" s="27" t="str">
        <x:v>INTERVENTIONAL</x:v>
      </x:c>
      <x:c r="F815" s="28" t="n">
        <x:v>2026</x:v>
      </x:c>
      <x:c r="G815" s="27" t="str">
        <x:v>Acute Leukemia ; Chronic Leukemia ; Lymphoproliferative Disorders ; Myelodysplastic Disorders ; Myeloproliferative Disorders</x:v>
      </x:c>
      <x:c r="H815" s="27" t="str">
        <x:v>hematologic</x:v>
      </x:c>
      <x:c r="I815" s="27" t="str">
        <x:v>radiomics_feature_imaging</x:v>
      </x:c>
      <x:c r="J815" s="27" t="str">
        <x:v>radiomics</x:v>
      </x:c>
      <x:c r="K815" s="22" t="str">
        <x:v>include_broad</x:v>
      </x:c>
      <x:c r="L815" s="22" t="str">
        <x:v>unclear</x:v>
      </x:c>
      <x:c r="M815" s="27" t="str"/>
    </x:row>
    <x:row r="816" ht="42" customHeight="1">
      <x:c r="A816" s="22" t="str">
        <x:v>NCT07449065</x:v>
      </x:c>
      <x:c r="B816" s="22" t="str">
        <x:v>https://clinicaltrials.gov/study/NCT07449065</x:v>
      </x:c>
      <x:c r="C816" s="27" t="str">
        <x:v>CECT Features of MVI Predict Response to TACE Plus TKI in Intermediate-stage HCC</x:v>
      </x:c>
      <x:c r="D816" s="27" t="str">
        <x:v>COMPLETED</x:v>
      </x:c>
      <x:c r="E816" s="27" t="str">
        <x:v>OBSERVATIONAL</x:v>
      </x:c>
      <x:c r="F816" s="28" t="n">
        <x:v>2026</x:v>
      </x:c>
      <x:c r="G816" s="27" t="str">
        <x:v>Hepatocellular Carcinoma (HCC) ; Microvascular Invasion (MVI) ; Transarterial Chemoembolization ; Tyrosine Kinase Inhibitors</x:v>
      </x:c>
      <x:c r="H816" s="27" t="str">
        <x:v>liver</x:v>
      </x:c>
      <x:c r="I816" s="27" t="str">
        <x:v>CT;xray_radiograph;radiomics_feature_imaging</x:v>
      </x:c>
      <x:c r="J816" s="27" t="str">
        <x:v>radiomics</x:v>
      </x:c>
      <x:c r="K816" s="22" t="str">
        <x:v>include_broad</x:v>
      </x:c>
      <x:c r="L816" s="22" t="str">
        <x:v>yes</x:v>
      </x:c>
      <x:c r="M816" s="27" t="str"/>
    </x:row>
    <x:row r="817" ht="42" customHeight="1">
      <x:c r="A817" s="22" t="str">
        <x:v>NCT07449858</x:v>
      </x:c>
      <x:c r="B817" s="22" t="str">
        <x:v>https://clinicaltrials.gov/study/NCT07449858</x:v>
      </x:c>
      <x:c r="C817" s="27" t="str">
        <x:v>18F-FDG PET/CT Radiomics Models for Precision Diagnosis and Prognosis in NSCLC</x:v>
      </x:c>
      <x:c r="D817" s="27" t="str">
        <x:v>ACTIVE_NOT_RECRUITING</x:v>
      </x:c>
      <x:c r="E817" s="27" t="str">
        <x:v>OBSERVATIONAL</x:v>
      </x:c>
      <x:c r="F817" s="28" t="n">
        <x:v>2026</x:v>
      </x:c>
      <x:c r="G817" s="27" t="str">
        <x:v>Non Small Cell Lung Cancer</x:v>
      </x:c>
      <x:c r="H817" s="27" t="str">
        <x:v>lung</x:v>
      </x:c>
      <x:c r="I817" s="27" t="str">
        <x:v>CT;PET;radiomics_feature_imaging</x:v>
      </x:c>
      <x:c r="J817" s="27" t="str">
        <x:v>machine_learning;radiomics;automated_image_analysis</x:v>
      </x:c>
      <x:c r="K817" s="22" t="str">
        <x:v>include_broad</x:v>
      </x:c>
      <x:c r="L817" s="22" t="str">
        <x:v>yes</x:v>
      </x:c>
      <x:c r="M817" s="27" t="str"/>
    </x:row>
    <x:row r="818" ht="42" customHeight="1">
      <x:c r="A818" s="22" t="str">
        <x:v>NCT07450352</x:v>
      </x:c>
      <x:c r="B818" s="22" t="str">
        <x:v>https://clinicaltrials.gov/study/NCT07450352</x:v>
      </x:c>
      <x:c r="C818" s="27" t="str">
        <x:v>SEED-CRYO: Sequential 125I Seed Implantation Followed by Cryoablation vs Single-Modality Local Therapy in Unresectable Solid Tumors</x:v>
      </x:c>
      <x:c r="D818" s="27" t="str">
        <x:v>NOT_YET_RECRUITING</x:v>
      </x:c>
      <x:c r="E818" s="27" t="str">
        <x:v>INTERVENTIONAL</x:v>
      </x:c>
      <x:c r="F818" s="28" t="n">
        <x:v>2026</x:v>
      </x:c>
      <x:c r="G818" s="27" t="str">
        <x:v>Unresectable Solid Tumors</x:v>
      </x:c>
      <x:c r="H818" s="27" t="str"/>
      <x:c r="I818" s="27" t="str">
        <x:v>CT;image_guided_procedure;radiomics_feature_imaging</x:v>
      </x:c>
      <x:c r="J818" s="27" t="str">
        <x:v>radiomics</x:v>
      </x:c>
      <x:c r="K818" s="22" t="str">
        <x:v>exclude</x:v>
      </x:c>
      <x:c r="L818" s="22" t="str">
        <x:v>no</x:v>
      </x:c>
      <x:c r="M818" s="27" t="str"/>
    </x:row>
    <x:row r="819" ht="42" customHeight="1">
      <x:c r="A819" s="22" t="str">
        <x:v>NCT07458425</x:v>
      </x:c>
      <x:c r="B819" s="22" t="str">
        <x:v>https://clinicaltrials.gov/study/NCT07458425</x:v>
      </x:c>
      <x:c r="C819" s="27" t="str">
        <x:v>The SENTINL-1 Study: Evaluating Patient-Reported Outcomes of AI-Inferred Lung Cancer Risk</x:v>
      </x:c>
      <x:c r="D819" s="27" t="str">
        <x:v>RECRUITING</x:v>
      </x:c>
      <x:c r="E819" s="27" t="str">
        <x:v>INTERVENTIONAL</x:v>
      </x:c>
      <x:c r="F819" s="28" t="n">
        <x:v>2026</x:v>
      </x:c>
      <x:c r="G819" s="27" t="str">
        <x:v>Lung Cancer</x:v>
      </x:c>
      <x:c r="H819" s="27" t="str">
        <x:v>lung</x:v>
      </x:c>
      <x:c r="I819" s="27" t="str">
        <x:v>CT</x:v>
      </x:c>
      <x:c r="J819" s="27" t="str"/>
      <x:c r="K819" s="22" t="str">
        <x:v>include_core</x:v>
      </x:c>
      <x:c r="L819" s="22" t="str">
        <x:v>yes</x:v>
      </x:c>
      <x:c r="M819" s="27" t="str">
        <x:v>The established-screen cohort returns a principal multimodal AI lung-cancer risk prediction based on screening CT and clinical features.</x:v>
      </x:c>
    </x:row>
    <x:row r="820" ht="42" customHeight="1">
      <x:c r="A820" s="22" t="str">
        <x:v>NCT07462351</x:v>
      </x:c>
      <x:c r="B820" s="22" t="str">
        <x:v>https://clinicaltrials.gov/study/NCT07462351</x:v>
      </x:c>
      <x:c r="C820" s="27" t="str">
        <x:v>System-integrated Point-of-Care Ultrasound in Breast Cancer Screening</x:v>
      </x:c>
      <x:c r="D820" s="27" t="str">
        <x:v>RECRUITING</x:v>
      </x:c>
      <x:c r="E820" s="27" t="str">
        <x:v>INTERVENTIONAL</x:v>
      </x:c>
      <x:c r="F820" s="28" t="n">
        <x:v>2026</x:v>
      </x:c>
      <x:c r="G820" s="27" t="str">
        <x:v>Breast Cancer</x:v>
      </x:c>
      <x:c r="H820" s="27" t="str">
        <x:v>breast</x:v>
      </x:c>
      <x:c r="I820" s="27" t="str">
        <x:v>ultrasound</x:v>
      </x:c>
      <x:c r="J820" s="27" t="str">
        <x:v>ai_workflow_decision_support</x:v>
      </x:c>
      <x:c r="K820" s="22" t="str">
        <x:v>include_core</x:v>
      </x:c>
      <x:c r="L820" s="22" t="str">
        <x:v>yes</x:v>
      </x:c>
      <x:c r="M820" s="27" t="str">
        <x:v>AI-supported breast point-of-care ultrasound is the screening triage intervention evaluated for sensitivity.</x:v>
      </x:c>
    </x:row>
    <x:row r="821" ht="42" customHeight="1">
      <x:c r="A821" s="22" t="str">
        <x:v>NCT07463300</x:v>
      </x:c>
      <x:c r="B821" s="22" t="str">
        <x:v>https://clinicaltrials.gov/study/NCT07463300</x:v>
      </x:c>
      <x:c r="C821" s="27" t="str">
        <x:v>A Hierarchical Multi-modal AI Framework for Pathological and Genetic Subtyping of Lung Cancer Based on PET/CT Imaging</x:v>
      </x:c>
      <x:c r="D821" s="27" t="str">
        <x:v>RECRUITING</x:v>
      </x:c>
      <x:c r="E821" s="27" t="str">
        <x:v>OBSERVATIONAL</x:v>
      </x:c>
      <x:c r="F821" s="28" t="n">
        <x:v>2026</x:v>
      </x:c>
      <x:c r="G821" s="27" t="str">
        <x:v>Lung Cancer</x:v>
      </x:c>
      <x:c r="H821" s="27" t="str">
        <x:v>lung</x:v>
      </x:c>
      <x:c r="I821" s="27" t="str">
        <x:v>CT;PET</x:v>
      </x:c>
      <x:c r="J821" s="27" t="str"/>
      <x:c r="K821" s="22" t="str">
        <x:v>include_broad</x:v>
      </x:c>
      <x:c r="L821" s="22" t="str">
        <x:v>unclear</x:v>
      </x:c>
      <x:c r="M821" s="27" t="str"/>
    </x:row>
    <x:row r="822" ht="42" customHeight="1">
      <x:c r="A822" s="22" t="str">
        <x:v>NCT07463833</x:v>
      </x:c>
      <x:c r="B822" s="22" t="str">
        <x:v>https://clinicaltrials.gov/study/NCT07463833</x:v>
      </x:c>
      <x:c r="C822" s="27" t="str">
        <x:v>Artificial Intelligence (AI)-Enhanced Pretreatment Peer-review Process to Improve Patient Safety in Radiation Oncology</x:v>
      </x:c>
      <x:c r="D822" s="27" t="str">
        <x:v>NOT_YET_RECRUITING</x:v>
      </x:c>
      <x:c r="E822" s="27" t="str">
        <x:v>INTERVENTIONAL</x:v>
      </x:c>
      <x:c r="F822" s="28" t="n">
        <x:v>2026</x:v>
      </x:c>
      <x:c r="G822" s="27" t="str">
        <x:v>Cancer ; Prostate Cancer</x:v>
      </x:c>
      <x:c r="H822" s="27" t="str">
        <x:v>prostate</x:v>
      </x:c>
      <x:c r="I822" s="27" t="str">
        <x:v>image_guided_procedure</x:v>
      </x:c>
      <x:c r="J822" s="27" t="str">
        <x:v>machine_learning;ai_workflow_decision_support</x:v>
      </x:c>
      <x:c r="K822" s="22" t="str">
        <x:v>include_core</x:v>
      </x:c>
      <x:c r="L822" s="22" t="str">
        <x:v>yes</x:v>
      </x:c>
      <x:c r="M822" s="27" t="str">
        <x:v>AI-generated contour comparisons and plan analytics are the added peer-review intervention, and contour changes are the primary outcome.</x:v>
      </x:c>
    </x:row>
    <x:row r="823" ht="42" customHeight="1">
      <x:c r="A823" s="22" t="str">
        <x:v>NCT07463872</x:v>
      </x:c>
      <x:c r="B823" s="22" t="str">
        <x:v>https://clinicaltrials.gov/study/NCT07463872</x:v>
      </x:c>
      <x:c r="C823" s="27" t="str">
        <x:v>Management of Pancreatic Cystic Lesions Using Artificial Intelligence Based on EUS and Multimodal Data</x:v>
      </x:c>
      <x:c r="D823" s="27" t="str">
        <x:v>RECRUITING</x:v>
      </x:c>
      <x:c r="E823" s="27" t="str">
        <x:v>OBSERVATIONAL</x:v>
      </x:c>
      <x:c r="F823" s="28" t="n">
        <x:v>2025</x:v>
      </x:c>
      <x:c r="G823" s="27" t="str">
        <x:v>Intraductal Papillary Mucinous Neoplasm of Pancreas ; Mucinous Cystadenoma of Pancreas ; Neuroendocrine Tumors, NET ; Pancreatic Cystic Lesion ; Pseudocyst Pancreas ; Serous Cystadenoma</x:v>
      </x:c>
      <x:c r="H823" s="27" t="str">
        <x:v>pancreas</x:v>
      </x:c>
      <x:c r="I823" s="27" t="str">
        <x:v>CT;MRI;ultrasound</x:v>
      </x:c>
      <x:c r="J823" s="27" t="str"/>
      <x:c r="K823" s="22" t="str">
        <x:v>exclude</x:v>
      </x:c>
      <x:c r="L823" s="22" t="str">
        <x:v>yes</x:v>
      </x:c>
      <x:c r="M823" s="27" t="str"/>
    </x:row>
    <x:row r="824" ht="42" customHeight="1">
      <x:c r="A824" s="22" t="str">
        <x:v>NCT07467317</x:v>
      </x:c>
      <x:c r="B824" s="22" t="str">
        <x:v>https://clinicaltrials.gov/study/NCT07467317</x:v>
      </x:c>
      <x:c r="C824" s="27" t="str">
        <x:v>BV-CHP Real-life and Biological Evidences in Patients With sALCL</x:v>
      </x:c>
      <x:c r="D824" s="27" t="str">
        <x:v>NOT_YET_RECRUITING</x:v>
      </x:c>
      <x:c r="E824" s="27" t="str">
        <x:v>OBSERVATIONAL</x:v>
      </x:c>
      <x:c r="F824" s="28" t="n">
        <x:v>2026</x:v>
      </x:c>
      <x:c r="G824" s="27" t="str">
        <x:v>Anaplastic Large Cell Lymphoma</x:v>
      </x:c>
      <x:c r="H824" s="27" t="str">
        <x:v>hematologic</x:v>
      </x:c>
      <x:c r="I824" s="27" t="str">
        <x:v>CT;PET</x:v>
      </x:c>
      <x:c r="J824" s="27" t="str">
        <x:v>machine_learning</x:v>
      </x:c>
      <x:c r="K824" s="22" t="str">
        <x:v>exclude</x:v>
      </x:c>
      <x:c r="L824" s="22" t="str">
        <x:v>no</x:v>
      </x:c>
      <x:c r="M824" s="27" t="str">
        <x:v>This lymphoma registry evaluates treatment outcomes and biological correlations without radiological AI.</x:v>
      </x:c>
    </x:row>
    <x:row r="825" ht="42" customHeight="1">
      <x:c r="A825" s="22" t="str">
        <x:v>NCT07479264</x:v>
      </x:c>
      <x:c r="B825" s="22" t="str">
        <x:v>https://clinicaltrials.gov/study/NCT07479264</x:v>
      </x:c>
      <x:c r="C825" s="27" t="str">
        <x:v>A Study on Intratumoral Fibrosis and α-SMA Expression in Intrahepatic Cholangiocarcinoma</x:v>
      </x:c>
      <x:c r="D825" s="27" t="str">
        <x:v>COMPLETED</x:v>
      </x:c>
      <x:c r="E825" s="27" t="str">
        <x:v>OBSERVATIONAL</x:v>
      </x:c>
      <x:c r="F825" s="28" t="n">
        <x:v>2026</x:v>
      </x:c>
      <x:c r="G825" s="27" t="str">
        <x:v>Intrahepatic Cholangiocarcinoma (Icc)</x:v>
      </x:c>
      <x:c r="H825" s="27" t="str">
        <x:v>liver</x:v>
      </x:c>
      <x:c r="I825" s="27" t="str">
        <x:v>MRI;radiomics_feature_imaging</x:v>
      </x:c>
      <x:c r="J825" s="27" t="str">
        <x:v>machine_learning;radiomics</x:v>
      </x:c>
      <x:c r="K825" s="22" t="str">
        <x:v>include_broad</x:v>
      </x:c>
      <x:c r="L825" s="22" t="str">
        <x:v>yes</x:v>
      </x:c>
      <x:c r="M825" s="27" t="str"/>
    </x:row>
    <x:row r="826" ht="42" customHeight="1">
      <x:c r="A826" s="22" t="str">
        <x:v>NCT07480382</x:v>
      </x:c>
      <x:c r="B826" s="22" t="str">
        <x:v>https://clinicaltrials.gov/study/NCT07480382</x:v>
      </x:c>
      <x:c r="C826" s="27" t="str">
        <x:v>Safety and Efficacy of LVD + C-TACE + Tis/Len for Unresectable Right-Liver HCC</x:v>
      </x:c>
      <x:c r="D826" s="27" t="str">
        <x:v>NOT_YET_RECRUITING</x:v>
      </x:c>
      <x:c r="E826" s="27" t="str">
        <x:v>INTERVENTIONAL</x:v>
      </x:c>
      <x:c r="F826" s="28" t="n">
        <x:v>2026</x:v>
      </x:c>
      <x:c r="G826" s="27" t="str">
        <x:v>Initially Unresectable Hepatocellular Carcinoma</x:v>
      </x:c>
      <x:c r="H826" s="27" t="str">
        <x:v>liver</x:v>
      </x:c>
      <x:c r="I826" s="27" t="str">
        <x:v>CT;radiomics_feature_imaging</x:v>
      </x:c>
      <x:c r="J826" s="27" t="str">
        <x:v>radiomics</x:v>
      </x:c>
      <x:c r="K826" s="22" t="str">
        <x:v>include_broad</x:v>
      </x:c>
      <x:c r="L826" s="22" t="str">
        <x:v>no</x:v>
      </x:c>
      <x:c r="M826" s="27" t="str"/>
    </x:row>
    <x:row r="827" ht="42" customHeight="1">
      <x:c r="A827" s="22" t="str">
        <x:v>NCT07485322</x:v>
      </x:c>
      <x:c r="B827" s="22" t="str">
        <x:v>https://clinicaltrials.gov/study/NCT07485322</x:v>
      </x:c>
      <x:c r="C827" s="27" t="str">
        <x:v>Burn Pit Exposure in Veterans: A Cancer Screening Pilot Study at the Inova Saville Cancer Screening &amp; Prevention Center</x:v>
      </x:c>
      <x:c r="D827" s="27" t="str">
        <x:v>NOT_YET_RECRUITING</x:v>
      </x:c>
      <x:c r="E827" s="27" t="str">
        <x:v>INTERVENTIONAL</x:v>
      </x:c>
      <x:c r="F827" s="28" t="n">
        <x:v>2026</x:v>
      </x:c>
      <x:c r="G827" s="27" t="str">
        <x:v>Cancer</x:v>
      </x:c>
      <x:c r="H827" s="27" t="str"/>
      <x:c r="I827" s="27" t="str">
        <x:v>CT;MRI;ultrasound</x:v>
      </x:c>
      <x:c r="J827" s="27" t="str">
        <x:v>machine_learning</x:v>
      </x:c>
      <x:c r="K827" s="22" t="str">
        <x:v>exclude</x:v>
      </x:c>
      <x:c r="L827" s="22" t="str">
        <x:v>no</x:v>
      </x:c>
      <x:c r="M827" s="27" t="str"/>
    </x:row>
    <x:row r="828" ht="42" customHeight="1">
      <x:c r="A828" s="22" t="str">
        <x:v>NCT07490210</x:v>
      </x:c>
      <x:c r="B828" s="22" t="str">
        <x:v>https://clinicaltrials.gov/study/NCT07490210</x:v>
      </x:c>
      <x:c r="C828" s="27" t="str">
        <x:v>Rezvilutamide With Radical Prostatectomy and Metastasis-Directed Therapy in Oligometastatic Prostate Cancer</x:v>
      </x:c>
      <x:c r="D828" s="27" t="str">
        <x:v>NOT_YET_RECRUITING</x:v>
      </x:c>
      <x:c r="E828" s="27" t="str">
        <x:v>INTERVENTIONAL</x:v>
      </x:c>
      <x:c r="F828" s="28" t="n">
        <x:v>2026</x:v>
      </x:c>
      <x:c r="G828" s="27" t="str">
        <x:v>Oligometastatic Prostate Cancer</x:v>
      </x:c>
      <x:c r="H828" s="27" t="str">
        <x:v>prostate</x:v>
      </x:c>
      <x:c r="I828" s="27" t="str">
        <x:v>CT;MRI;PET;xray_radiograph;radiomics_feature_imaging</x:v>
      </x:c>
      <x:c r="J828" s="27" t="str">
        <x:v>deep_learning;machine_learning;radiomics</x:v>
      </x:c>
      <x:c r="K828" s="22" t="str">
        <x:v>include_broad</x:v>
      </x:c>
      <x:c r="L828" s="22" t="str">
        <x:v>unclear</x:v>
      </x:c>
      <x:c r="M828" s="27" t="str"/>
    </x:row>
    <x:row r="829" ht="42" customHeight="1">
      <x:c r="A829" s="22" t="str">
        <x:v>NCT07491055</x:v>
      </x:c>
      <x:c r="B829" s="22" t="str">
        <x:v>https://clinicaltrials.gov/study/NCT07491055</x:v>
      </x:c>
      <x:c r="C829" s="27" t="str">
        <x:v>Wide-Angle Tomosynthesis and AI in Diagnostic Mammography</x:v>
      </x:c>
      <x:c r="D829" s="27" t="str">
        <x:v>NOT_YET_RECRUITING</x:v>
      </x:c>
      <x:c r="E829" s="27" t="str">
        <x:v>OBSERVATIONAL</x:v>
      </x:c>
      <x:c r="F829" s="28" t="n">
        <x:v>2026</x:v>
      </x:c>
      <x:c r="G829" s="27" t="str">
        <x:v>Breast Neoplasms Diagnosis ; Brest Cancer</x:v>
      </x:c>
      <x:c r="H829" s="27" t="str">
        <x:v>breast</x:v>
      </x:c>
      <x:c r="I829" s="27" t="str">
        <x:v>mammography_tomosynthesis</x:v>
      </x:c>
      <x:c r="J829" s="27" t="str">
        <x:v>ai_workflow_decision_support</x:v>
      </x:c>
      <x:c r="K829" s="22" t="str">
        <x:v>include_core</x:v>
      </x:c>
      <x:c r="L829" s="22" t="str">
        <x:v>yes</x:v>
      </x:c>
      <x:c r="M829" s="27" t="str">
        <x:v>The study compares diagnostic mammography interpretation with and without Transpara AI for confidence and accuracy.</x:v>
      </x:c>
    </x:row>
    <x:row r="830" ht="42" customHeight="1">
      <x:c r="A830" s="22" t="str">
        <x:v>NCT07492121</x:v>
      </x:c>
      <x:c r="B830" s="22" t="str">
        <x:v>https://clinicaltrials.gov/study/NCT07492121</x:v>
      </x:c>
      <x:c r="C830" s="27" t="str">
        <x:v>Screening for Brain Metastases</x:v>
      </x:c>
      <x:c r="D830" s="27" t="str">
        <x:v>NOT_YET_RECRUITING</x:v>
      </x:c>
      <x:c r="E830" s="27" t="str">
        <x:v>INTERVENTIONAL</x:v>
      </x:c>
      <x:c r="F830" s="28" t="n">
        <x:v>2025</x:v>
      </x:c>
      <x:c r="G830" s="27" t="str">
        <x:v>Breast Cancer Metastatic ; Lung Cancer Stage IV ; Melanoma Stage IV</x:v>
      </x:c>
      <x:c r="H830" s="27" t="str">
        <x:v>lung;breast;brain_cns;melanoma</x:v>
      </x:c>
      <x:c r="I830" s="27" t="str">
        <x:v>MRI</x:v>
      </x:c>
      <x:c r="J830" s="27" t="str"/>
      <x:c r="K830" s="22" t="str">
        <x:v>exclude</x:v>
      </x:c>
      <x:c r="L830" s="22" t="str">
        <x:v>no</x:v>
      </x:c>
      <x:c r="M830" s="27" t="str"/>
    </x:row>
    <x:row r="831" ht="42" customHeight="1">
      <x:c r="A831" s="22" t="str">
        <x:v>NCT07495735</x:v>
      </x:c>
      <x:c r="B831" s="22" t="str">
        <x:v>https://clinicaltrials.gov/study/NCT07495735</x:v>
      </x:c>
      <x:c r="C831" s="27" t="str">
        <x:v>Intelligence System for Predicting Atezolizumab-Bevacizumab Response and Clinical Outcomes in Unresectable Hepatocellular Carcinoma</x:v>
      </x:c>
      <x:c r="D831" s="27" t="str">
        <x:v>NOT_YET_RECRUITING</x:v>
      </x:c>
      <x:c r="E831" s="27" t="str">
        <x:v>OBSERVATIONAL</x:v>
      </x:c>
      <x:c r="F831" s="28" t="n">
        <x:v>2026</x:v>
      </x:c>
      <x:c r="G831" s="27" t="str">
        <x:v>Atezolizumab and Bevacizumab in Hepatocellular Carcinoma ; HCC - Hepatocellular Carcinoma</x:v>
      </x:c>
      <x:c r="H831" s="27" t="str">
        <x:v>liver</x:v>
      </x:c>
      <x:c r="I831" s="27" t="str">
        <x:v>CT</x:v>
      </x:c>
      <x:c r="J831" s="27" t="str">
        <x:v>deep_learning</x:v>
      </x:c>
      <x:c r="K831" s="22" t="str">
        <x:v>include_core</x:v>
      </x:c>
      <x:c r="L831" s="22" t="str">
        <x:v>yes</x:v>
      </x:c>
      <x:c r="M831" s="27" t="str">
        <x:v>Deep-learning imageomics from enhanced CT is a principal input to the HCC treatment-response prediction system.</x:v>
      </x:c>
    </x:row>
    <x:row r="832" ht="42" customHeight="1">
      <x:c r="A832" s="22" t="str">
        <x:v>NCT07496684</x:v>
      </x:c>
      <x:c r="B832" s="22" t="str">
        <x:v>https://clinicaltrials.gov/study/NCT07496684</x:v>
      </x:c>
      <x:c r="C832" s="27" t="str">
        <x:v>Application and Evaluation of Vision-LSTM Modeling in Diagnostic Ultrasound Imaging of TI-RADS Category 4b Thyroid Nodules</x:v>
      </x:c>
      <x:c r="D832" s="27" t="str">
        <x:v>COMPLETED</x:v>
      </x:c>
      <x:c r="E832" s="27" t="str">
        <x:v>OBSERVATIONAL</x:v>
      </x:c>
      <x:c r="F832" s="28" t="n">
        <x:v>2026</x:v>
      </x:c>
      <x:c r="G832" s="27" t="str">
        <x:v>Thyroid Cancer</x:v>
      </x:c>
      <x:c r="H832" s="27" t="str"/>
      <x:c r="I832" s="27" t="str">
        <x:v>ultrasound</x:v>
      </x:c>
      <x:c r="J832" s="27" t="str">
        <x:v>automated_image_analysis</x:v>
      </x:c>
      <x:c r="K832" s="22" t="str">
        <x:v>include_core</x:v>
      </x:c>
      <x:c r="L832" s="22" t="str">
        <x:v>yes</x:v>
      </x:c>
      <x:c r="M832" s="27" t="str">
        <x:v>The Vision-LSTM ultrasound model is trained and evaluated against clinicians for thyroid-nodule malignancy diagnosis.</x:v>
      </x:c>
    </x:row>
    <x:row r="833" ht="42" customHeight="1">
      <x:c r="A833" s="22" t="str">
        <x:v>NCT07509632</x:v>
      </x:c>
      <x:c r="B833" s="22" t="str">
        <x:v>https://clinicaltrials.gov/study/NCT07509632</x:v>
      </x:c>
      <x:c r="C833" s="27" t="str">
        <x:v>Predicting Pathological Complete Response in Rectal Cancer Using Machine Learning</x:v>
      </x:c>
      <x:c r="D833" s="27" t="str">
        <x:v>ACTIVE_NOT_RECRUITING</x:v>
      </x:c>
      <x:c r="E833" s="27" t="str">
        <x:v>OBSERVATIONAL</x:v>
      </x:c>
      <x:c r="F833" s="28" t="n">
        <x:v>2026</x:v>
      </x:c>
      <x:c r="G833" s="27" t="str">
        <x:v>Machine Learning ; Neoadjuvant Chemoradiotherapy ; Pathological Complete Response ; Rectal Cancers</x:v>
      </x:c>
      <x:c r="H833" s="27" t="str">
        <x:v>colorectal</x:v>
      </x:c>
      <x:c r="I833" s="27" t="str">
        <x:v>MRI</x:v>
      </x:c>
      <x:c r="J833" s="27" t="str">
        <x:v>machine_learning;automated_image_analysis</x:v>
      </x:c>
      <x:c r="K833" s="22" t="str">
        <x:v>include_core</x:v>
      </x:c>
      <x:c r="L833" s="22" t="str">
        <x:v>yes</x:v>
      </x:c>
      <x:c r="M833" s="27" t="str">
        <x:v>The principal ML model uses baseline MRI features to predict pathological complete response in rectal cancer.</x:v>
      </x:c>
    </x:row>
    <x:row r="834" ht="42" customHeight="1">
      <x:c r="A834" s="22" t="str">
        <x:v>NCT07513818</x:v>
      </x:c>
      <x:c r="B834" s="22" t="str">
        <x:v>https://clinicaltrials.gov/study/NCT07513818</x:v>
      </x:c>
      <x:c r="C834" s="27" t="str">
        <x:v>IMPLEMENTING LOW-DOSE CT LUNG CANCER SCREENING IN FRANCE</x:v>
      </x:c>
      <x:c r="D834" s="27" t="str">
        <x:v>NOT_YET_RECRUITING</x:v>
      </x:c>
      <x:c r="E834" s="27" t="str">
        <x:v>INTERVENTIONAL</x:v>
      </x:c>
      <x:c r="F834" s="28" t="n">
        <x:v>2026</x:v>
      </x:c>
      <x:c r="G834" s="27" t="str">
        <x:v>Lung Cancer</x:v>
      </x:c>
      <x:c r="H834" s="27" t="str">
        <x:v>lung</x:v>
      </x:c>
      <x:c r="I834" s="27" t="str">
        <x:v>CT;PET;ultrasound;xray_radiograph;radiology_report;image_guided_procedure</x:v>
      </x:c>
      <x:c r="J834" s="27" t="str">
        <x:v>ai_workflow_decision_support;automated_image_analysis</x:v>
      </x:c>
      <x:c r="K834" s="22" t="str">
        <x:v>exclude</x:v>
      </x:c>
      <x:c r="L834" s="22" t="str">
        <x:v>no</x:v>
      </x:c>
      <x:c r="M834" s="27" t="str"/>
    </x:row>
    <x:row r="835" ht="42" customHeight="1">
      <x:c r="A835" s="22" t="str">
        <x:v>NCT07514715</x:v>
      </x:c>
      <x:c r="B835" s="22" t="str">
        <x:v>https://clinicaltrials.gov/study/NCT07514715</x:v>
      </x:c>
      <x:c r="C835" s="27" t="str">
        <x:v>Proof of Concept for Real-time Multicentric Monitoring of MRD by PET and ctDNA in Aggressive B-Cell Lymphomas</x:v>
      </x:c>
      <x:c r="D835" s="27" t="str">
        <x:v>NOT_YET_RECRUITING</x:v>
      </x:c>
      <x:c r="E835" s="27" t="str">
        <x:v>OBSERVATIONAL</x:v>
      </x:c>
      <x:c r="F835" s="28" t="n">
        <x:v>2026</x:v>
      </x:c>
      <x:c r="G835" s="27" t="str">
        <x:v>Aggressive B-cell Lymphomas</x:v>
      </x:c>
      <x:c r="H835" s="27" t="str">
        <x:v>hematologic</x:v>
      </x:c>
      <x:c r="I835" s="27" t="str">
        <x:v>PET;radiomics_feature_imaging</x:v>
      </x:c>
      <x:c r="J835" s="27" t="str">
        <x:v>radiomics</x:v>
      </x:c>
      <x:c r="K835" s="22" t="str">
        <x:v>include_broad</x:v>
      </x:c>
      <x:c r="L835" s="22" t="str">
        <x:v>no</x:v>
      </x:c>
      <x:c r="M835" s="27" t="str"/>
    </x:row>
    <x:row r="836" ht="42" customHeight="1">
      <x:c r="A836" s="22" t="str">
        <x:v>NCT07514819</x:v>
      </x:c>
      <x:c r="B836" s="22" t="str">
        <x:v>https://clinicaltrials.gov/study/NCT07514819</x:v>
      </x:c>
      <x:c r="C836" s="27" t="str">
        <x:v>Integration of Adaptive Proton Therapy in Pediatric Solid Tumors and Hodgkin's Lymphoma</x:v>
      </x:c>
      <x:c r="D836" s="27" t="str">
        <x:v>NOT_YET_RECRUITING</x:v>
      </x:c>
      <x:c r="E836" s="27" t="str">
        <x:v>INTERVENTIONAL</x:v>
      </x:c>
      <x:c r="F836" s="28" t="n">
        <x:v>2026</x:v>
      </x:c>
      <x:c r="G836" s="27" t="str">
        <x:v>Bone Tumor ; Ewing Sarcoma ; Hodgkin Lymphoma ; Osteosarcoma ; Pediatric Solid Tumors ; Rhabdomyosarcoma ; Soft Tissue Sarcoma</x:v>
      </x:c>
      <x:c r="H836" s="27" t="str">
        <x:v>hematologic</x:v>
      </x:c>
      <x:c r="I836" s="27" t="str">
        <x:v>CT;MRI</x:v>
      </x:c>
      <x:c r="J836" s="27" t="str">
        <x:v>deep_learning;automated_image_analysis</x:v>
      </x:c>
      <x:c r="K836" s="22" t="str">
        <x:v>include_broad</x:v>
      </x:c>
      <x:c r="L836" s="22" t="str">
        <x:v>unclear</x:v>
      </x:c>
      <x:c r="M836" s="27" t="str"/>
    </x:row>
    <x:row r="837" ht="42" customHeight="1">
      <x:c r="A837" s="22" t="str">
        <x:v>NCT07517393</x:v>
      </x:c>
      <x:c r="B837" s="22" t="str">
        <x:v>https://clinicaltrials.gov/study/NCT07517393</x:v>
      </x:c>
      <x:c r="C837" s="27" t="str">
        <x:v>Study of Collection and Analysis of Clinical, Anamnestic, Functional, Biological Data Through the Support of Artificial Intelligence to Evaluate the Possibility of Defining a Digital Twin of the Lung (LUCE)</x:v>
      </x:c>
      <x:c r="D837" s="27" t="str">
        <x:v>RECRUITING</x:v>
      </x:c>
      <x:c r="E837" s="27" t="str">
        <x:v>OBSERVATIONAL</x:v>
      </x:c>
      <x:c r="F837" s="28" t="n">
        <x:v>2026</x:v>
      </x:c>
      <x:c r="G837" s="27" t="str">
        <x:v>Non-oncological Pulmonary Pathologies ; Pulmonary Nodules ; Thoracic Neoplasm</x:v>
      </x:c>
      <x:c r="H837" s="27" t="str">
        <x:v>lung</x:v>
      </x:c>
      <x:c r="I837" s="27" t="str">
        <x:v>CT</x:v>
      </x:c>
      <x:c r="J837" s="27" t="str"/>
      <x:c r="K837" s="22" t="str">
        <x:v>include_broad</x:v>
      </x:c>
      <x:c r="L837" s="22" t="str">
        <x:v>no</x:v>
      </x:c>
      <x:c r="M837" s="27" t="str">
        <x:v>AI creation of a CT-based lung digital twin is secondary, while primary outcomes only count pulmonary findings.</x:v>
      </x:c>
    </x:row>
    <x:row r="838" ht="42" customHeight="1">
      <x:c r="A838" s="22" t="str">
        <x:v>NCT07524803</x:v>
      </x:c>
      <x:c r="B838" s="22" t="str">
        <x:v>https://clinicaltrials.gov/study/NCT07524803</x:v>
      </x:c>
      <x:c r="C838" s="27" t="str">
        <x:v>Lung Cancer Screening for Early Detection of Suspicious Lung Nodules in Latin America(LUCAS-LATAM)</x:v>
      </x:c>
      <x:c r="D838" s="27" t="str">
        <x:v>NOT_YET_RECRUITING</x:v>
      </x:c>
      <x:c r="E838" s="27" t="str">
        <x:v>OBSERVATIONAL</x:v>
      </x:c>
      <x:c r="F838" s="28" t="n">
        <x:v>2026</x:v>
      </x:c>
      <x:c r="G838" s="27" t="str">
        <x:v>Lung Cancer Screening</x:v>
      </x:c>
      <x:c r="H838" s="27" t="str">
        <x:v>lung</x:v>
      </x:c>
      <x:c r="I838" s="27" t="str">
        <x:v>CT;xray_radiograph</x:v>
      </x:c>
      <x:c r="J838" s="27" t="str"/>
      <x:c r="K838" s="22" t="str">
        <x:v>include_broad</x:v>
      </x:c>
      <x:c r="L838" s="22" t="str">
        <x:v>no</x:v>
      </x:c>
      <x:c r="M838" s="27" t="str">
        <x:v>AI analysis of chest radiographs is a secondary risk-assessment component of a primarily LDCT screening study.</x:v>
      </x:c>
    </x:row>
    <x:row r="839" ht="42" customHeight="1">
      <x:c r="A839" s="22" t="str">
        <x:v>NCT07532083</x:v>
      </x:c>
      <x:c r="B839" s="22" t="str">
        <x:v>https://clinicaltrials.gov/study/NCT07532083</x:v>
      </x:c>
      <x:c r="C839" s="27" t="str">
        <x:v>Implementing AI-Assisted, Patient-Friendly Imaging Report Summaries to Enhance Oncology Care Delivery</x:v>
      </x:c>
      <x:c r="D839" s="27" t="str">
        <x:v>RECRUITING</x:v>
      </x:c>
      <x:c r="E839" s="27" t="str">
        <x:v>OBSERVATIONAL</x:v>
      </x:c>
      <x:c r="F839" s="28" t="n">
        <x:v>2026</x:v>
      </x:c>
      <x:c r="G839" s="27" t="str">
        <x:v>Oncology</x:v>
      </x:c>
      <x:c r="H839" s="27" t="str">
        <x:v>liver</x:v>
      </x:c>
      <x:c r="I839" s="27" t="str">
        <x:v>radiology_report</x:v>
      </x:c>
      <x:c r="J839" s="27" t="str">
        <x:v>ai_workflow_decision_support</x:v>
      </x:c>
      <x:c r="K839" s="22" t="str">
        <x:v>include_core</x:v>
      </x:c>
      <x:c r="L839" s="22" t="str">
        <x:v>yes</x:v>
      </x:c>
      <x:c r="M839" s="27" t="str">
        <x:v>The primary objective evaluates implementation of AI-generated oncology imaging-report summaries and their effect on patient comprehension and workflow.</x:v>
      </x:c>
    </x:row>
    <x:row r="840" ht="42" customHeight="1">
      <x:c r="A840" s="22" t="str">
        <x:v>NCT07538882</x:v>
      </x:c>
      <x:c r="B840" s="22" t="str">
        <x:v>https://clinicaltrials.gov/study/NCT07538882</x:v>
      </x:c>
      <x:c r="C840" s="27" t="str">
        <x:v>AI-Assisted Staging and Treatment Decision-Making for Hepatocellular Carcinoma</x:v>
      </x:c>
      <x:c r="D840" s="27" t="str">
        <x:v>RECRUITING</x:v>
      </x:c>
      <x:c r="E840" s="27" t="str">
        <x:v>OBSERVATIONAL</x:v>
      </x:c>
      <x:c r="F840" s="28" t="n">
        <x:v>2026</x:v>
      </x:c>
      <x:c r="G840" s="27" t="str">
        <x:v>Hepatocellular Carcinoma (HCC)</x:v>
      </x:c>
      <x:c r="H840" s="27" t="str">
        <x:v>liver</x:v>
      </x:c>
      <x:c r="I840" s="27" t="str">
        <x:v>CT</x:v>
      </x:c>
      <x:c r="J840" s="27" t="str">
        <x:v>ai_workflow_decision_support</x:v>
      </x:c>
      <x:c r="K840" s="22" t="str">
        <x:v>include_core</x:v>
      </x:c>
      <x:c r="L840" s="22" t="str">
        <x:v>yes</x:v>
      </x:c>
      <x:c r="M840" s="27" t="str">
        <x:v>The crossover study directly compares AI-assisted and unassisted CT-based HCC staging and treatment decisions.</x:v>
      </x:c>
    </x:row>
    <x:row r="841" ht="42" customHeight="1">
      <x:c r="A841" s="22" t="str">
        <x:v>NCT07552532</x:v>
      </x:c>
      <x:c r="B841" s="22" t="str">
        <x:v>https://clinicaltrials.gov/study/NCT07552532</x:v>
      </x:c>
      <x:c r="C841" s="27" t="str">
        <x:v>Multimodal CT-Based Risk Stratification for Postoperative Local Recurrence in NSCLC: A Multicenter Study</x:v>
      </x:c>
      <x:c r="D841" s="27" t="str">
        <x:v>ACTIVE_NOT_RECRUITING</x:v>
      </x:c>
      <x:c r="E841" s="27" t="str">
        <x:v>OBSERVATIONAL</x:v>
      </x:c>
      <x:c r="F841" s="28" t="n">
        <x:v>2026</x:v>
      </x:c>
      <x:c r="G841" s="27" t="str">
        <x:v>Lung Cancer (NSCLC)</x:v>
      </x:c>
      <x:c r="H841" s="27" t="str">
        <x:v>lung</x:v>
      </x:c>
      <x:c r="I841" s="27" t="str">
        <x:v>CT;radiomics_feature_imaging</x:v>
      </x:c>
      <x:c r="J841" s="27" t="str">
        <x:v>deep_learning;radiomics</x:v>
      </x:c>
      <x:c r="K841" s="22" t="str">
        <x:v>include_core</x:v>
      </x:c>
      <x:c r="L841" s="22" t="str">
        <x:v>yes</x:v>
      </x:c>
      <x:c r="M841" s="27" t="str">
        <x:v>The study develops and validates CT radiomics and deep-learning features for NSCLC recurrence risk stratification.</x:v>
      </x:c>
    </x:row>
    <x:row r="842" ht="42" customHeight="1">
      <x:c r="A842" s="22" t="str">
        <x:v>NCT07552584</x:v>
      </x:c>
      <x:c r="B842" s="22" t="str">
        <x:v>https://clinicaltrials.gov/study/NCT07552584</x:v>
      </x:c>
      <x:c r="C842" s="27" t="str">
        <x:v>Blood Based Risk Evaluation With AI for Targeted Primary Health Care in Early Lung Cancer Detection</x:v>
      </x:c>
      <x:c r="D842" s="27" t="str">
        <x:v>RECRUITING</x:v>
      </x:c>
      <x:c r="E842" s="27" t="str">
        <x:v>INTERVENTIONAL</x:v>
      </x:c>
      <x:c r="F842" s="28" t="n">
        <x:v>2026</x:v>
      </x:c>
      <x:c r="G842" s="27" t="str">
        <x:v>Lung Cancer (Diagnosis)</x:v>
      </x:c>
      <x:c r="H842" s="27" t="str">
        <x:v>lung</x:v>
      </x:c>
      <x:c r="I842" s="27" t="str">
        <x:v>CT</x:v>
      </x:c>
      <x:c r="J842" s="27" t="str">
        <x:v>machine_learning;automated_image_analysis</x:v>
      </x:c>
      <x:c r="K842" s="22" t="str">
        <x:v>exclude</x:v>
      </x:c>
      <x:c r="L842" s="22" t="str">
        <x:v>no</x:v>
      </x:c>
      <x:c r="M842" s="27" t="str">
        <x:v>The lung-cancer risk model uses clinical, blood, and DNA methylation data; LDCT occurs only after AI referral.</x:v>
      </x:c>
    </x:row>
    <x:row r="843" ht="42" customHeight="1">
      <x:c r="A843" s="22" t="str">
        <x:v>NCT07553754</x:v>
      </x:c>
      <x:c r="B843" s="22" t="str">
        <x:v>https://clinicaltrials.gov/study/NCT07553754</x:v>
      </x:c>
      <x:c r="C843" s="27" t="str">
        <x:v>Plasma Exosomal RNA Signature for Prostate Cancer Bone Metastasis</x:v>
      </x:c>
      <x:c r="D843" s="27" t="str">
        <x:v>RECRUITING</x:v>
      </x:c>
      <x:c r="E843" s="27" t="str">
        <x:v>OBSERVATIONAL</x:v>
      </x:c>
      <x:c r="F843" s="28" t="n">
        <x:v>2026</x:v>
      </x:c>
      <x:c r="G843" s="27" t="str">
        <x:v>Biomarker Discovery and Validation ; Bone Metastasis ; Exosomal RNA ; Liquid Biopsy ; Prostate Cancer (Diagnosis) ; PSMA PET ; Treament-naive</x:v>
      </x:c>
      <x:c r="H843" s="27" t="str">
        <x:v>prostate</x:v>
      </x:c>
      <x:c r="I843" s="27" t="str">
        <x:v>CT;MRI;PET</x:v>
      </x:c>
      <x:c r="J843" s="27" t="str">
        <x:v>machine_learning</x:v>
      </x:c>
      <x:c r="K843" s="22" t="str">
        <x:v>exclude</x:v>
      </x:c>
      <x:c r="L843" s="22" t="str">
        <x:v>no</x:v>
      </x:c>
      <x:c r="M843" s="27" t="str">
        <x:v>The model is a plasma exosomal RNA signature; PSMA PET/CT supplies only the reference standard for bone metastasis.</x:v>
      </x:c>
    </x:row>
    <x:row r="844" ht="42" customHeight="1">
      <x:c r="A844" s="22" t="str">
        <x:v>NCT07561567</x:v>
      </x:c>
      <x:c r="B844" s="22" t="str">
        <x:v>https://clinicaltrials.gov/study/NCT07561567</x:v>
      </x:c>
      <x:c r="C844" s="27" t="str">
        <x:v>Feasibility and Effectiveness of Respiratory Movement Management in Lung Cancer Receiving Stereotactic Radiotherapy Using a Novel Positional Fixation Device</x:v>
      </x:c>
      <x:c r="D844" s="27" t="str">
        <x:v>RECRUITING</x:v>
      </x:c>
      <x:c r="E844" s="27" t="str">
        <x:v>OBSERVATIONAL</x:v>
      </x:c>
      <x:c r="F844" s="28" t="n">
        <x:v>2026</x:v>
      </x:c>
      <x:c r="G844" s="27" t="str">
        <x:v>Lung Cancer, Non-Small Cell</x:v>
      </x:c>
      <x:c r="H844" s="27" t="str">
        <x:v>lung</x:v>
      </x:c>
      <x:c r="I844" s="27" t="str">
        <x:v>radiomics_feature_imaging</x:v>
      </x:c>
      <x:c r="J844" s="27" t="str">
        <x:v>radiomics</x:v>
      </x:c>
      <x:c r="K844" s="22" t="str">
        <x:v>include_broad</x:v>
      </x:c>
      <x:c r="L844" s="22" t="str">
        <x:v>no</x:v>
      </x:c>
      <x:c r="M844" s="27" t="str"/>
    </x:row>
    <x:row r="845" ht="42" customHeight="1">
      <x:c r="A845" s="22" t="str">
        <x:v>NCT07561814</x:v>
      </x:c>
      <x:c r="B845" s="22" t="str">
        <x:v>https://clinicaltrials.gov/study/NCT07561814</x:v>
      </x:c>
      <x:c r="C845" s="27" t="str">
        <x:v>A Study on a Predictive Model for Efficacy and Prognosis of Pancreatic Carcinoma Based on Multimodal Data</x:v>
      </x:c>
      <x:c r="D845" s="27" t="str">
        <x:v>RECRUITING</x:v>
      </x:c>
      <x:c r="E845" s="27" t="str">
        <x:v>OBSERVATIONAL</x:v>
      </x:c>
      <x:c r="F845" s="28" t="n">
        <x:v>2026</x:v>
      </x:c>
      <x:c r="G845" s="27" t="str">
        <x:v>Pancreatic Cancer</x:v>
      </x:c>
      <x:c r="H845" s="27" t="str">
        <x:v>pancreas</x:v>
      </x:c>
      <x:c r="I845" s="27" t="str">
        <x:v>CT</x:v>
      </x:c>
      <x:c r="J845" s="27" t="str">
        <x:v>deep_learning</x:v>
      </x:c>
      <x:c r="K845" s="22" t="str">
        <x:v>include_core</x:v>
      </x:c>
      <x:c r="L845" s="22" t="str">
        <x:v>yes</x:v>
      </x:c>
      <x:c r="M845" s="27" t="str">
        <x:v>The principal predictive model explicitly combines CT imaging with blood and pathology data for pancreatic-cancer prognosis.</x:v>
      </x:c>
    </x:row>
    <x:row r="846" ht="42" customHeight="1">
      <x:c r="A846" s="22" t="str">
        <x:v>NCT07566559</x:v>
      </x:c>
      <x:c r="B846" s="22" t="str">
        <x:v>https://clinicaltrials.gov/study/NCT07566559</x:v>
      </x:c>
      <x:c r="C846" s="27" t="str">
        <x:v>Rectal Cancer Neoadjuvant Therapy-Real World Study</x:v>
      </x:c>
      <x:c r="D846" s="27" t="str">
        <x:v>RECRUITING</x:v>
      </x:c>
      <x:c r="E846" s="27" t="str">
        <x:v>OBSERVATIONAL</x:v>
      </x:c>
      <x:c r="F846" s="28" t="n">
        <x:v>2026</x:v>
      </x:c>
      <x:c r="G846" s="27" t="str">
        <x:v>Rectal Cancer</x:v>
      </x:c>
      <x:c r="H846" s="27" t="str">
        <x:v>colorectal</x:v>
      </x:c>
      <x:c r="I846" s="27" t="str">
        <x:v>radiomics_feature_imaging</x:v>
      </x:c>
      <x:c r="J846" s="27" t="str">
        <x:v>deep_learning;radiomics</x:v>
      </x:c>
      <x:c r="K846" s="22" t="str">
        <x:v>include_broad</x:v>
      </x:c>
      <x:c r="L846" s="22" t="str">
        <x:v>yes</x:v>
      </x:c>
      <x:c r="M846" s="27" t="str"/>
    </x:row>
    <x:row r="847" ht="42" customHeight="1">
      <x:c r="A847" s="22" t="str">
        <x:v>NCT07570667</x:v>
      </x:c>
      <x:c r="B847" s="22" t="str">
        <x:v>https://clinicaltrials.gov/study/NCT07570667</x:v>
      </x:c>
      <x:c r="C847" s="27" t="str">
        <x:v>Global Longitudinal Health Monitoring and Blood Sample Collection Study to Promote Early-stage Disease Detection and Personalized/Precision Care Using Innovative Research Platforms</x:v>
      </x:c>
      <x:c r="D847" s="27" t="str">
        <x:v>NOT_YET_RECRUITING</x:v>
      </x:c>
      <x:c r="E847" s="27" t="str">
        <x:v>OBSERVATIONAL</x:v>
      </x:c>
      <x:c r="F847" s="28" t="n">
        <x:v>2026</x:v>
      </x:c>
      <x:c r="G847" s="27" t="str">
        <x:v>Cancer ; COPD ; CVD ; Hypertension ; Type 2 Diabetes</x:v>
      </x:c>
      <x:c r="H847" s="27" t="str"/>
      <x:c r="I847" s="27" t="str">
        <x:v>CT</x:v>
      </x:c>
      <x:c r="J847" s="27" t="str">
        <x:v>machine_learning;automated_image_analysis</x:v>
      </x:c>
      <x:c r="K847" s="22" t="str">
        <x:v>exclude</x:v>
      </x:c>
      <x:c r="L847" s="22" t="str">
        <x:v>no</x:v>
      </x:c>
      <x:c r="M847" s="27" t="str">
        <x:v>The AI screening algorithm is based on longitudinal blood-plasma molecular profiles; CT is only an ancillary examination.</x:v>
      </x:c>
    </x:row>
  </x:sheetData>
  <x:pageMargins left="0.7" right="0.7" top="0.75" bottom="0.75" header="0.3" footer="0.3"/>
  <x:tableParts count="1">
    <x:tablePart xmlns:r="http://schemas.openxmlformats.org/officeDocument/2006/relationships" r:id="R257ea45448224f2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48" hidden="0" customWidth="1"/>
    <x:col min="4" max="4" width="22" hidden="0" customWidth="1"/>
    <x:col min="5" max="5" width="14" hidden="0" customWidth="1"/>
    <x:col min="6" max="6" width="14" hidden="0" customWidth="1"/>
    <x:col min="7" max="7" width="19" hidden="0" customWidth="1"/>
    <x:col min="8" max="8" width="16" hidden="0" customWidth="1"/>
    <x:col min="9" max="9" width="16" hidden="0" customWidth="1"/>
    <x:col min="10" max="10" width="16" hidden="0" customWidth="1"/>
    <x:col min="11" max="11" width="16" hidden="0" customWidth="1"/>
    <x:col min="12" max="12" width="16" hidden="0" customWidth="1"/>
    <x:col min="13" max="13" width="22" hidden="0" customWidth="1"/>
    <x:col min="14" max="14" width="22" hidden="0" customWidth="1"/>
    <x:col min="15" max="15" width="22" hidden="0" customWidth="1"/>
    <x:col min="16" max="16" width="62" hidden="0" customWidth="1"/>
    <x:col min="17" max="17" width="27" hidden="0" customWidth="1"/>
    <x:col min="18" max="18" width="58" hidden="0" customWidth="1"/>
    <x:col min="19" max="19" width="58" hidden="0" customWidth="1"/>
    <x:col min="20" max="20" width="34" hidden="0" customWidth="1"/>
    <x:col min="21" max="21" width="34" hidden="0" customWidth="1"/>
    <x:col min="22" max="22" width="34" hidden="0" customWidth="1"/>
    <x:col min="23" max="23" width="34" hidden="0" customWidth="1"/>
    <x:col min="24" max="24" width="58" hidden="0" customWidth="1"/>
    <x:col min="25" max="25" width="27" hidden="0" customWidth="1"/>
    <x:col min="26" max="26" width="17" hidden="0" customWidth="1"/>
    <x:col min="27" max="27" width="16" hidden="0" customWidth="1"/>
  </x:cols>
  <x:sheetData>
    <x:row r="1" ht="34" customHeight="1">
      <x:c r="A1" s="26" t="str">
        <x:v>nct_id</x:v>
      </x:c>
      <x:c r="B1" s="26" t="str">
        <x:v>ctgov_url</x:v>
      </x:c>
      <x:c r="C1" s="26" t="str">
        <x:v>brief_title</x:v>
      </x:c>
      <x:c r="D1" s="26" t="str">
        <x:v>overall_status</x:v>
      </x:c>
      <x:c r="E1" s="26" t="str">
        <x:v>study_type</x:v>
      </x:c>
      <x:c r="F1" s="26" t="str">
        <x:v>enrollment</x:v>
      </x:c>
      <x:c r="G1" s="26" t="str">
        <x:v>center_category</x:v>
      </x:c>
      <x:c r="H1" s="26" t="str">
        <x:v>submitted_year</x:v>
      </x:c>
      <x:c r="I1" s="26" t="str">
        <x:v>registration_period</x:v>
      </x:c>
      <x:c r="J1" s="26" t="str">
        <x:v>study_first_submitted_date</x:v>
      </x:c>
      <x:c r="K1" s="26" t="str">
        <x:v>start_date</x:v>
      </x:c>
      <x:c r="L1" s="26" t="str">
        <x:v>completion_date</x:v>
      </x:c>
      <x:c r="M1" s="26" t="str">
        <x:v>study_level_prospective_design</x:v>
      </x:c>
      <x:c r="N1" s="26" t="str">
        <x:v>prospective_ai_validation</x:v>
      </x:c>
      <x:c r="O1" s="26" t="str">
        <x:v>study_level_randomized_design</x:v>
      </x:c>
      <x:c r="P1" s="26" t="str">
        <x:v>randomized_ai_workflow_comparison</x:v>
      </x:c>
      <x:c r="Q1" s="26" t="str">
        <x:v>primary_ai_evaluation_level</x:v>
      </x:c>
      <x:c r="R1" s="26" t="str">
        <x:v>true_patient_outcome</x:v>
      </x:c>
      <x:c r="S1" s="26" t="str">
        <x:v>downstream_clinical_impact_endpoint</x:v>
      </x:c>
      <x:c r="T1" s="26" t="str">
        <x:v>cancer_types</x:v>
      </x:c>
      <x:c r="U1" s="26" t="str">
        <x:v>imaging_modalities</x:v>
      </x:c>
      <x:c r="V1" s="26" t="str">
        <x:v>ai_method_categories</x:v>
      </x:c>
      <x:c r="W1" s="26" t="str">
        <x:v>imaging_tasks</x:v>
      </x:c>
      <x:c r="X1" s="26" t="str">
        <x:v>primary_design_outcomes</x:v>
      </x:c>
      <x:c r="Y1" s="26" t="str">
        <x:v>registry_results_posted</x:v>
      </x:c>
      <x:c r="Z1" s="26" t="str">
        <x:v>empirical_results_article_linked_by_exact_nct</x:v>
      </x:c>
      <x:c r="AA1" s="26" t="str">
        <x:v>extraction_date</x:v>
      </x:c>
    </x:row>
    <x:row r="2" ht="46" customHeight="1">
      <x:c r="A2" s="22" t="str">
        <x:v>NCT02440139</x:v>
      </x:c>
      <x:c r="B2" s="22" t="str">
        <x:v>https://clinicaltrials.gov/study/NCT02440139</x:v>
      </x:c>
      <x:c r="C2" s="27" t="str">
        <x:v>Evaluation of Computer-Aided Lung Nodule Detection Software in Thoracic CT for Riverain Technologies LLC</x:v>
      </x:c>
      <x:c r="D2" s="27" t="str">
        <x:v>COMPLETED</x:v>
      </x:c>
      <x:c r="E2" s="27" t="str">
        <x:v>INTERVENTIONAL</x:v>
      </x:c>
      <x:c r="F2" s="28" t="n">
        <x:v>12</x:v>
      </x:c>
      <x:c r="G2" s="27" t="str">
        <x:v>single_center</x:v>
      </x:c>
      <x:c r="H2" s="28" t="n">
        <x:v>2015</x:v>
      </x:c>
      <x:c r="I2" s="27" t="str">
        <x:v>2015-2020</x:v>
      </x:c>
      <x:c r="J2" s="29" t="str">
        <x:v>2015-04-15</x:v>
      </x:c>
      <x:c r="K2" s="29" t="str">
        <x:v>2015-04-30</x:v>
      </x:c>
      <x:c r="L2" s="29" t="str">
        <x:v>2018-03-31</x:v>
      </x:c>
      <x:c r="M2" s="22" t="str">
        <x:v>yes</x:v>
      </x:c>
      <x:c r="N2" s="22" t="str">
        <x:v>no</x:v>
      </x:c>
      <x:c r="O2" s="22" t="str">
        <x:v>yes</x:v>
      </x:c>
      <x:c r="P2" s="27" t="str">
        <x:v>yes</x:v>
      </x:c>
      <x:c r="Q2" s="27" t="str">
        <x:v>diagnostic_accuracy</x:v>
      </x:c>
      <x:c r="R2" s="27" t="str">
        <x:v>no</x:v>
      </x:c>
      <x:c r="S2" s="27" t="str">
        <x:v>no</x:v>
      </x:c>
      <x:c r="T2" s="27" t="str">
        <x:v>lung</x:v>
      </x:c>
      <x:c r="U2" s="27" t="str">
        <x:v>CT;PET</x:v>
      </x:c>
      <x:c r="V2" s="27" t="str">
        <x:v>computer_aided_detection_diagnosis;automated_image_analysis</x:v>
      </x:c>
      <x:c r="W2" s="27" t="str">
        <x:v>detection_screening;diagnosis_classification</x:v>
      </x:c>
      <x:c r="X2" s="27" t="str">
        <x:v>Comparing the Detection Accuracy, Sensitivity, and Specificity of Clinically Actionable Lung Nodules The detection rates in accuracy, sensitivity, and specificity on clinically actionable lung nodules were computed and compared for Aim 1 (baseline) and Arm 2 (study participants were aided with ClearRead CT software) studies. ; Comparing LROC Curve in the Detection of Clinically Actionable Lung Nodules Among Normal The areas under location-specific Receiver Operating Characteristic (LROC) curves were computed and compared for Aim 1 (baseline) and Aim 2 (study participants were aided with ClearRead CT software).</x:v>
      </x:c>
      <x:c r="Y2" s="22" t="str">
        <x:v>TRUE</x:v>
      </x:c>
      <x:c r="Z2" s="22" t="str">
        <x:v>FALSE</x:v>
      </x:c>
      <x:c r="AA2" s="29" t="str">
        <x:v>2026-05-11</x:v>
      </x:c>
    </x:row>
    <x:row r="3" ht="46" customHeight="1">
      <x:c r="A3" s="22" t="str">
        <x:v>NCT02505698</x:v>
      </x:c>
      <x:c r="B3" s="22" t="str">
        <x:v>https://clinicaltrials.gov/study/NCT02505698</x:v>
      </x:c>
      <x:c r="C3" s="27" t="str">
        <x:v>A Data Collection Study for the Evaluation of a Novel Infra-red Breast Imaging System for Risk Assessment</x:v>
      </x:c>
      <x:c r="D3" s="27" t="str">
        <x:v>WITHDRAWN</x:v>
      </x:c>
      <x:c r="E3" s="27" t="str">
        <x:v>OBSERVATIONAL</x:v>
      </x:c>
      <x:c r="F3" s="28" t="n">
        <x:v>0</x:v>
      </x:c>
      <x:c r="G3" s="27" t="str">
        <x:v>single_center</x:v>
      </x:c>
      <x:c r="H3" s="28" t="n">
        <x:v>2015</x:v>
      </x:c>
      <x:c r="I3" s="27" t="str">
        <x:v>2015-2020</x:v>
      </x:c>
      <x:c r="J3" s="29" t="str">
        <x:v>2015-05-04</x:v>
      </x:c>
      <x:c r="K3" s="29" t="str">
        <x:v>2015-10-31</x:v>
      </x:c>
      <x:c r="L3" s="29" t="str">
        <x:v>2015-10-31</x:v>
      </x:c>
      <x:c r="M3" s="22" t="str">
        <x:v>yes</x:v>
      </x:c>
      <x:c r="N3" s="22" t="str">
        <x:v>no</x:v>
      </x:c>
      <x:c r="O3" s="22" t="str">
        <x:v>no</x:v>
      </x:c>
      <x:c r="P3" s="27" t="str">
        <x:v>no</x:v>
      </x:c>
      <x:c r="Q3" s="27" t="str">
        <x:v>other_unclear</x:v>
      </x:c>
      <x:c r="R3" s="27" t="str">
        <x:v>no</x:v>
      </x:c>
      <x:c r="S3" s="27" t="str">
        <x:v>no</x:v>
      </x:c>
      <x:c r="T3" s="27" t="str">
        <x:v>breast</x:v>
      </x:c>
      <x:c r="U3" s="27" t="str">
        <x:v>MRI;mammography_tomosynthesis</x:v>
      </x:c>
      <x:c r="V3" s="27" t="str">
        <x:v>machine_learning;automated_image_analysis</x:v>
      </x:c>
      <x:c r="W3" s="27" t="str">
        <x:v>detection_screening;diagnosis_classification;prognosis_prediction</x:v>
      </x:c>
      <x:c r="X3" s="27" t="str">
        <x:v>Sufficient number of cancer case and controls have been imaged As this is a data collection study, end point will be reached when approximately 50 women with breast cancer and 100 healthy women (controls) are imaged by the device and sufficient for the comparison statistical analysis.</x:v>
      </x:c>
      <x:c r="Y3" s="22" t="str">
        <x:v>FALSE</x:v>
      </x:c>
      <x:c r="Z3" s="22" t="str"/>
      <x:c r="AA3" s="29" t="str">
        <x:v>2026-05-11</x:v>
      </x:c>
    </x:row>
    <x:row r="4" ht="46" customHeight="1">
      <x:c r="A4" s="22" t="str">
        <x:v>NCT02745600</x:v>
      </x:c>
      <x:c r="B4" s="22" t="str">
        <x:v>https://clinicaltrials.gov/study/NCT02745600</x:v>
      </x:c>
      <x:c r="C4" s="27" t="str">
        <x:v>Clinical Intervention Modelling, Planning and Proof for Ablation Cancer Treatment</x:v>
      </x:c>
      <x:c r="D4" s="27" t="str">
        <x:v>UNKNOWN</x:v>
      </x:c>
      <x:c r="E4" s="27" t="str">
        <x:v>INTERVENTIONAL</x:v>
      </x:c>
      <x:c r="F4" s="28" t="n">
        <x:v>60</x:v>
      </x:c>
      <x:c r="G4" s="27" t="str">
        <x:v>multicenter</x:v>
      </x:c>
      <x:c r="H4" s="28" t="n">
        <x:v>2016</x:v>
      </x:c>
      <x:c r="I4" s="27" t="str">
        <x:v>2015-2020</x:v>
      </x:c>
      <x:c r="J4" s="29" t="str">
        <x:v>2016-03-23</x:v>
      </x:c>
      <x:c r="K4" s="29" t="str">
        <x:v>2016-02-29</x:v>
      </x:c>
      <x:c r="L4" s="29" t="str">
        <x:v>2017-03-31</x:v>
      </x:c>
      <x:c r="M4" s="22" t="str">
        <x:v>yes</x:v>
      </x:c>
      <x:c r="N4" s="22" t="str">
        <x:v>no</x:v>
      </x:c>
      <x:c r="O4" s="22" t="str">
        <x:v>no</x:v>
      </x:c>
      <x:c r="P4" s="27" t="str">
        <x:v>no</x:v>
      </x:c>
      <x:c r="Q4" s="27" t="str">
        <x:v>diagnostic_accuracy</x:v>
      </x:c>
      <x:c r="R4" s="27" t="str">
        <x:v>no</x:v>
      </x:c>
      <x:c r="S4" s="27" t="str">
        <x:v>no</x:v>
      </x:c>
      <x:c r="T4" s="27" t="str">
        <x:v>liver</x:v>
      </x:c>
      <x:c r="U4" s="27" t="str">
        <x:v>CT</x:v>
      </x:c>
      <x:c r="V4" s="27" t="str">
        <x:v>computer_aided_detection_diagnosis;ai_workflow_decision_support</x:v>
      </x:c>
      <x:c r="W4" s="27" t="str">
        <x:v>segmentation;prognosis_prediction;workflow_triage</x:v>
      </x:c>
      <x:c r="X4" s="27" t="str">
        <x:v>Comparison of the size and shape, using quantitative and semi-quantitative measures, of the real ablation zone one month after RFA treatment of liver tumors with the simulation results of the ClinicIMPPACT software. For the primary endpoint, the investigators will compare lesions visualized by routine CT one month after ablation with their simulated counterparts to define the accuracy of the method itself. The coinciding volumes of the real RFA lesion and the simulated one will be determined by counting the number of matching voxels, i.e. voxels of simulation and recorded data, sharing the space coordinates, and dividing by the sum of the voxels of simulated and real lesions.
To define the accuracy of the simulation as a parameter, we introduce the following categories:
In comparison to the "real ablation" the simulation result would have been:
I. much smaller II. comparable III. much larger b) The spatial coordinates of the "real ablation" differs from the simulated one I. Strongly II. Not strongly ; Comparison of the spatial coordiantes of the real ablation zone one month after RFA treatment of liver tumors with the simulation results of the ClinicIMPPACT software. To define the accuracy of the simulation as a parameter, the investigators introduce the following categories:
The spatial coordinates of the "real ablation" differs from the simulated one I. Strongly II. Not strongly</x:v>
      </x:c>
      <x:c r="Y4" s="22" t="str">
        <x:v>FALSE</x:v>
      </x:c>
      <x:c r="Z4" s="22" t="str"/>
      <x:c r="AA4" s="29" t="str">
        <x:v>2026-05-11</x:v>
      </x:c>
    </x:row>
    <x:row r="5" ht="46" customHeight="1">
      <x:c r="A5" s="22" t="str">
        <x:v>NCT02757846</x:v>
      </x:c>
      <x:c r="B5" s="22" t="str">
        <x:v>https://clinicaltrials.gov/study/NCT02757846</x:v>
      </x:c>
      <x:c r="C5" s="27" t="str">
        <x:v>Radiomics of Hepatocellular Carcinoma</x:v>
      </x:c>
      <x:c r="D5" s="27" t="str">
        <x:v>UNKNOWN</x:v>
      </x:c>
      <x:c r="E5" s="27" t="str">
        <x:v>OBSERVATIONAL</x:v>
      </x:c>
      <x:c r="F5" s="28" t="n">
        <x:v>1200</x:v>
      </x:c>
      <x:c r="G5" s="27" t="str">
        <x:v>single_center</x:v>
      </x:c>
      <x:c r="H5" s="28" t="n">
        <x:v>2016</x:v>
      </x:c>
      <x:c r="I5" s="27" t="str">
        <x:v>2015-2020</x:v>
      </x:c>
      <x:c r="J5" s="29" t="str">
        <x:v>2016-04-28</x:v>
      </x:c>
      <x:c r="K5" s="29" t="str">
        <x:v>2017-04-30</x:v>
      </x:c>
      <x:c r="L5" s="29" t="str">
        <x:v>2022-03-31</x:v>
      </x:c>
      <x:c r="M5" s="22" t="str">
        <x:v>no</x:v>
      </x:c>
      <x:c r="N5" s="22" t="str">
        <x:v>no</x:v>
      </x:c>
      <x:c r="O5" s="22" t="str">
        <x:v>no</x:v>
      </x:c>
      <x:c r="P5" s="27" t="str">
        <x:v>no</x:v>
      </x:c>
      <x:c r="Q5" s="27" t="str">
        <x:v>prognostic_prediction</x:v>
      </x:c>
      <x:c r="R5" s="27" t="str">
        <x:v>no</x:v>
      </x:c>
      <x:c r="S5" s="27" t="str">
        <x:v>no</x:v>
      </x:c>
      <x:c r="T5" s="27" t="str">
        <x:v>liver</x:v>
      </x:c>
      <x:c r="U5" s="27" t="str">
        <x:v>CT;radiomics_feature_imaging</x:v>
      </x:c>
      <x:c r="V5" s="27" t="str">
        <x:v>deep_learning;radiomics;automated_image_analysis</x:v>
      </x:c>
      <x:c r="W5" s="27" t="str">
        <x:v>diagnosis_classification;segmentation;treatment_response_assessment;prognosis_prediction</x:v>
      </x:c>
      <x:c r="X5" s="27" t="str">
        <x:v>quantitative image features extracted from CT images can be used as imaging marker for prognosis</x:v>
      </x:c>
      <x:c r="Y5" s="22" t="str">
        <x:v>FALSE</x:v>
      </x:c>
      <x:c r="Z5" s="22" t="str"/>
      <x:c r="AA5" s="29" t="str">
        <x:v>2026-05-11</x:v>
      </x:c>
    </x:row>
    <x:row r="6" ht="46" customHeight="1">
      <x:c r="A6" s="22" t="str">
        <x:v>NCT02943824</x:v>
      </x:c>
      <x:c r="B6" s="22" t="str">
        <x:v>https://clinicaltrials.gov/study/NCT02943824</x:v>
      </x:c>
      <x:c r="C6" s="27" t="str">
        <x:v>Machine-learning Optimization for Prostate Brachytherapy Planning</x:v>
      </x:c>
      <x:c r="D6" s="27" t="str">
        <x:v>COMPLETED</x:v>
      </x:c>
      <x:c r="E6" s="27" t="str">
        <x:v>INTERVENTIONAL</x:v>
      </x:c>
      <x:c r="F6" s="28" t="n">
        <x:v>42</x:v>
      </x:c>
      <x:c r="G6" s="27" t="str">
        <x:v>single_center</x:v>
      </x:c>
      <x:c r="H6" s="28" t="n">
        <x:v>2016</x:v>
      </x:c>
      <x:c r="I6" s="27" t="str">
        <x:v>2015-2020</x:v>
      </x:c>
      <x:c r="J6" s="29" t="str">
        <x:v>2016-10-21</x:v>
      </x:c>
      <x:c r="K6" s="29" t="str">
        <x:v>2017-08-24</x:v>
      </x:c>
      <x:c r="L6" s="29" t="str">
        <x:v>2018-09-04</x:v>
      </x:c>
      <x:c r="M6" s="22" t="str">
        <x:v>yes</x:v>
      </x:c>
      <x:c r="N6" s="22" t="str">
        <x:v>yes</x:v>
      </x:c>
      <x:c r="O6" s="22" t="str">
        <x:v>yes</x:v>
      </x:c>
      <x:c r="P6" s="27" t="str">
        <x:v>yes</x:v>
      </x:c>
      <x:c r="Q6" s="27" t="str">
        <x:v>technical_performance</x:v>
      </x:c>
      <x:c r="R6" s="27" t="str">
        <x:v>no</x:v>
      </x:c>
      <x:c r="S6" s="27" t="str">
        <x:v>no</x:v>
      </x:c>
      <x:c r="T6" s="27" t="str">
        <x:v>prostate</x:v>
      </x:c>
      <x:c r="U6" s="27" t="str">
        <x:v>CT;ultrasound</x:v>
      </x:c>
      <x:c r="V6" s="27" t="str">
        <x:v>machine_learning;ai_workflow_decision_support;automated_image_analysis</x:v>
      </x:c>
      <x:c r="W6" s="27" t="str">
        <x:v>prognosis_prediction;workflow_triage</x:v>
      </x:c>
      <x:c r="X6" s="27" t="str">
        <x:v>post-operative prostate V100% After receiving treatment patients are discharged. Over the coming month prostate edema decreases. Approximately 1 month following treatment patients have a CT scan and the plan dosimetry is re-computed from actual radioactive seed positions. One of the key dosimetry metrics used to assess the quality of the outcomes is the prostate V100%. This metric will be compared between ML and RT groups.</x:v>
      </x:c>
      <x:c r="Y6" s="22" t="str">
        <x:v>FALSE</x:v>
      </x:c>
      <x:c r="Z6" s="22" t="str">
        <x:v>FALSE</x:v>
      </x:c>
      <x:c r="AA6" s="29" t="str">
        <x:v>2026-05-11</x:v>
      </x:c>
    </x:row>
    <x:row r="7" ht="46" customHeight="1">
      <x:c r="A7" s="22" t="str">
        <x:v>NCT03064828</x:v>
      </x:c>
      <x:c r="B7" s="22" t="str">
        <x:v>https://clinicaltrials.gov/study/NCT03064828</x:v>
      </x:c>
      <x:c r="C7" s="27" t="str">
        <x:v>Colorectal Polyps Screening With Low-dose CT Colonoscopy</x:v>
      </x:c>
      <x:c r="D7" s="27" t="str">
        <x:v>UNKNOWN</x:v>
      </x:c>
      <x:c r="E7" s="27" t="str">
        <x:v>INTERVENTIONAL</x:v>
      </x:c>
      <x:c r="F7" s="28" t="n">
        <x:v>100</x:v>
      </x:c>
      <x:c r="G7" s="27" t="str">
        <x:v>single_center</x:v>
      </x:c>
      <x:c r="H7" s="28" t="n">
        <x:v>2017</x:v>
      </x:c>
      <x:c r="I7" s="27" t="str">
        <x:v>2015-2020</x:v>
      </x:c>
      <x:c r="J7" s="29" t="str">
        <x:v>2017-01-24</x:v>
      </x:c>
      <x:c r="K7" s="29" t="str">
        <x:v>2017-01-31</x:v>
      </x:c>
      <x:c r="L7" s="29" t="str">
        <x:v>2019-12-31</x:v>
      </x:c>
      <x:c r="M7" s="22" t="str">
        <x:v>yes</x:v>
      </x:c>
      <x:c r="N7" s="22" t="str">
        <x:v>yes</x:v>
      </x:c>
      <x:c r="O7" s="22" t="str">
        <x:v>yes</x:v>
      </x:c>
      <x:c r="P7" s="27" t="str">
        <x:v>no</x:v>
      </x:c>
      <x:c r="Q7" s="27" t="str">
        <x:v>diagnostic_accuracy</x:v>
      </x:c>
      <x:c r="R7" s="27" t="str">
        <x:v>no</x:v>
      </x:c>
      <x:c r="S7" s="27" t="str">
        <x:v>no</x:v>
      </x:c>
      <x:c r="T7" s="27" t="str">
        <x:v>colorectal</x:v>
      </x:c>
      <x:c r="U7" s="27" t="str">
        <x:v>CT</x:v>
      </x:c>
      <x:c r="V7" s="27" t="str">
        <x:v>computer_aided_detection_diagnosis;ai_workflow_decision_support</x:v>
      </x:c>
      <x:c r="W7" s="27" t="str">
        <x:v>detection_screening;workflow_triage</x:v>
      </x:c>
      <x:c r="X7" s="27" t="str">
        <x:v>Sensitivity and specificity of low-dose CTC for the polyp detection return the number of polyps detected by low-dose CTC for each participant, sensitivity and specificity of low-dose CTC for the polyp detection can be derive from it with OC results as reference.</x:v>
      </x:c>
      <x:c r="Y7" s="22" t="str">
        <x:v>FALSE</x:v>
      </x:c>
      <x:c r="Z7" s="22" t="str"/>
      <x:c r="AA7" s="29" t="str">
        <x:v>2026-05-11</x:v>
      </x:c>
    </x:row>
    <x:row r="8" ht="46" customHeight="1">
      <x:c r="A8" s="22" t="str">
        <x:v>NCT03151564</x:v>
      </x:c>
      <x:c r="B8" s="22" t="str">
        <x:v>https://clinicaltrials.gov/study/NCT03151564</x:v>
      </x:c>
      <x:c r="C8" s="27" t="str">
        <x:v>Lesion Detection Assessment in the Liver: Standard vs Low Radiation Dose Using Varied Post-Processing Techniques</x:v>
      </x:c>
      <x:c r="D8" s="27" t="str">
        <x:v>ACTIVE_NOT_RECRUITING</x:v>
      </x:c>
      <x:c r="E8" s="27" t="str">
        <x:v>INTERVENTIONAL</x:v>
      </x:c>
      <x:c r="F8" s="28" t="n">
        <x:v>146</x:v>
      </x:c>
      <x:c r="G8" s="27" t="str">
        <x:v>single_center</x:v>
      </x:c>
      <x:c r="H8" s="28" t="n">
        <x:v>2017</x:v>
      </x:c>
      <x:c r="I8" s="27" t="str">
        <x:v>2015-2020</x:v>
      </x:c>
      <x:c r="J8" s="29" t="str">
        <x:v>2017-05-09</x:v>
      </x:c>
      <x:c r="K8" s="29" t="str">
        <x:v>2017-05-09</x:v>
      </x:c>
      <x:c r="L8" s="29" t="str">
        <x:v>2027-04-30</x:v>
      </x:c>
      <x:c r="M8" s="22" t="str">
        <x:v>yes</x:v>
      </x:c>
      <x:c r="N8" s="22" t="str">
        <x:v>yes</x:v>
      </x:c>
      <x:c r="O8" s="22" t="str">
        <x:v>no</x:v>
      </x:c>
      <x:c r="P8" s="27" t="str">
        <x:v>no</x:v>
      </x:c>
      <x:c r="Q8" s="27" t="str">
        <x:v>diagnostic_accuracy</x:v>
      </x:c>
      <x:c r="R8" s="27" t="str">
        <x:v>no</x:v>
      </x:c>
      <x:c r="S8" s="27" t="str">
        <x:v>no</x:v>
      </x:c>
      <x:c r="T8" s="27" t="str">
        <x:v>colorectal;liver</x:v>
      </x:c>
      <x:c r="U8" s="27" t="str">
        <x:v>CT</x:v>
      </x:c>
      <x:c r="V8" s="27" t="str">
        <x:v>deep_learning</x:v>
      </x:c>
      <x:c r="W8" s="27" t="str">
        <x:v>detection_screening;diagnosis_classification;staging</x:v>
      </x:c>
      <x:c r="X8" s="27" t="str">
        <x:v>Metastasis Detection Accuracy Primary endpoint is metastasis detection accuracy status of each patient, where the standard of care scan reviewed by ''truth readers'' (independent to the blinded radiologists) serve as the gold standard. If any lesion of a patient is diagnosed as metastasis by "truth readers" or blinded readers' consensus, that patient will be considered true positive and diagnosis positive, respectively. The expected accuracy of standard CT is 95%, and a low dose CT detection be considered non-inferior if its accuracy is 85% or higher.</x:v>
      </x:c>
      <x:c r="Y8" s="22" t="str">
        <x:v>FALSE</x:v>
      </x:c>
      <x:c r="Z8" s="22" t="str"/>
      <x:c r="AA8" s="29" t="str">
        <x:v>2026-05-11</x:v>
      </x:c>
    </x:row>
    <x:row r="9" ht="46" customHeight="1">
      <x:c r="A9" s="22" t="str">
        <x:v>NCT03179150</x:v>
      </x:c>
      <x:c r="B9" s="22" t="str">
        <x:v>https://clinicaltrials.gov/study/NCT03179150</x:v>
      </x:c>
      <x:c r="C9" s="27" t="str">
        <x:v>Clinical Validation of the M5L Lung CAD</x:v>
      </x:c>
      <x:c r="D9" s="27" t="str">
        <x:v>COMPLETED</x:v>
      </x:c>
      <x:c r="E9" s="27" t="str">
        <x:v>OBSERVATIONAL</x:v>
      </x:c>
      <x:c r="F9" s="28" t="n">
        <x:v>237</x:v>
      </x:c>
      <x:c r="G9" s="27" t="str">
        <x:v>single_center</x:v>
      </x:c>
      <x:c r="H9" s="28" t="n">
        <x:v>2017</x:v>
      </x:c>
      <x:c r="I9" s="27" t="str">
        <x:v>2015-2020</x:v>
      </x:c>
      <x:c r="J9" s="29" t="str">
        <x:v>2017-06-06</x:v>
      </x:c>
      <x:c r="K9" s="29" t="str">
        <x:v>2015-09-01</x:v>
      </x:c>
      <x:c r="L9" s="29" t="str">
        <x:v>2017-06-01</x:v>
      </x:c>
      <x:c r="M9" s="22" t="str">
        <x:v>no</x:v>
      </x:c>
      <x:c r="N9" s="22" t="str">
        <x:v>no</x:v>
      </x:c>
      <x:c r="O9" s="22" t="str">
        <x:v>no</x:v>
      </x:c>
      <x:c r="P9" s="27" t="str">
        <x:v>no</x:v>
      </x:c>
      <x:c r="Q9" s="27" t="str">
        <x:v>reader_performance</x:v>
      </x:c>
      <x:c r="R9" s="27" t="str">
        <x:v>no</x:v>
      </x:c>
      <x:c r="S9" s="27" t="str">
        <x:v>no</x:v>
      </x:c>
      <x:c r="T9" s="27" t="str">
        <x:v>lung</x:v>
      </x:c>
      <x:c r="U9" s="27" t="str">
        <x:v>CT</x:v>
      </x:c>
      <x:c r="V9" s="27" t="str">
        <x:v>computer_aided_detection_diagnosis;ai_workflow_decision_support;automated_image_analysis</x:v>
      </x:c>
      <x:c r="W9" s="27" t="str">
        <x:v>detection_screening;diagnosis_classification;staging;workflow_triage</x:v>
      </x:c>
      <x:c r="X9" s="27" t="str">
        <x:v>Per-patient detection sensitivity unassisted vs CAD assisted reading Comparison of the detection sensitivity between unassisted and CAD assisted reading. Per patient analysis ; Per-lesion detection sensitivity unassisted vs CAD assisted reading Comparison of the detection sensitivity between unassisted and CAD assisted reading. Per-lesion analysis. Sub-analyses per nodule tissue, nodule dimension and nodule localization are included</x:v>
      </x:c>
      <x:c r="Y9" s="22" t="str">
        <x:v>FALSE</x:v>
      </x:c>
      <x:c r="Z9" s="22" t="str">
        <x:v>FALSE</x:v>
      </x:c>
      <x:c r="AA9" s="29" t="str">
        <x:v>2026-05-11</x:v>
      </x:c>
    </x:row>
    <x:row r="10" ht="46" customHeight="1">
      <x:c r="A10" s="22" t="str">
        <x:v>NCT03198975</x:v>
      </x:c>
      <x:c r="B10" s="22" t="str">
        <x:v>https://clinicaltrials.gov/study/NCT03198975</x:v>
      </x:c>
      <x:c r="C10" s="27" t="str">
        <x:v>Preoperative Prediction of Microvascular Invasion in Hepatocellular Carcinoma</x:v>
      </x:c>
      <x:c r="D10" s="27" t="str">
        <x:v>UNKNOWN</x:v>
      </x:c>
      <x:c r="E10" s="27" t="str">
        <x:v>OBSERVATIONAL</x:v>
      </x:c>
      <x:c r="F10" s="28" t="n">
        <x:v>40</x:v>
      </x:c>
      <x:c r="G10" s="27" t="str">
        <x:v>single_center</x:v>
      </x:c>
      <x:c r="H10" s="28" t="n">
        <x:v>2017</x:v>
      </x:c>
      <x:c r="I10" s="27" t="str">
        <x:v>2015-2020</x:v>
      </x:c>
      <x:c r="J10" s="29" t="str">
        <x:v>2017-06-22</x:v>
      </x:c>
      <x:c r="K10" s="29" t="str">
        <x:v>2017-06-23</x:v>
      </x:c>
      <x:c r="L10" s="29" t="str">
        <x:v>2017-07-31</x:v>
      </x:c>
      <x:c r="M10" s="22" t="str">
        <x:v>yes</x:v>
      </x:c>
      <x:c r="N10" s="22" t="str">
        <x:v>yes</x:v>
      </x:c>
      <x:c r="O10" s="22" t="str">
        <x:v>no</x:v>
      </x:c>
      <x:c r="P10" s="27" t="str">
        <x:v>no</x:v>
      </x:c>
      <x:c r="Q10" s="27" t="str">
        <x:v>diagnostic_accuracy</x:v>
      </x:c>
      <x:c r="R10" s="27" t="str">
        <x:v>no</x:v>
      </x:c>
      <x:c r="S10" s="27" t="str">
        <x:v>no</x:v>
      </x:c>
      <x:c r="T10" s="27" t="str">
        <x:v>liver</x:v>
      </x:c>
      <x:c r="U10" s="27" t="str">
        <x:v>MRI</x:v>
      </x:c>
      <x:c r="V10" s="27" t="str">
        <x:v>machine_learning;automated_image_analysis</x:v>
      </x:c>
      <x:c r="W10" s="27" t="str">
        <x:v>diagnosis_classification;segmentation;prognosis_prediction</x:v>
      </x:c>
      <x:c r="X10" s="27" t="str">
        <x:v>Presence of microvascular invasion Postoperative histologically confirmed microvascular invasion</x:v>
      </x:c>
      <x:c r="Y10" s="22" t="str">
        <x:v>FALSE</x:v>
      </x:c>
      <x:c r="Z10" s="22" t="str"/>
      <x:c r="AA10" s="29" t="str">
        <x:v>2026-05-11</x:v>
      </x:c>
    </x:row>
    <x:row r="11" ht="46" customHeight="1">
      <x:c r="A11" s="22" t="str">
        <x:v>NCT03237130</x:v>
      </x:c>
      <x:c r="B11" s="22" t="str">
        <x:v>https://clinicaltrials.gov/study/NCT03237130</x:v>
      </x:c>
      <x:c r="C11" s="27" t="str">
        <x:v>Prediction of Lymphatic Metastasis in Esophageal Cancer by CT Radiomics</x:v>
      </x:c>
      <x:c r="D11" s="27" t="str">
        <x:v>COMPLETED</x:v>
      </x:c>
      <x:c r="E11" s="27" t="str">
        <x:v>OBSERVATIONAL</x:v>
      </x:c>
      <x:c r="F11" s="28" t="n">
        <x:v>133</x:v>
      </x:c>
      <x:c r="G11" s="27" t="str">
        <x:v>single_center</x:v>
      </x:c>
      <x:c r="H11" s="28" t="n">
        <x:v>2017</x:v>
      </x:c>
      <x:c r="I11" s="27" t="str">
        <x:v>2015-2020</x:v>
      </x:c>
      <x:c r="J11" s="29" t="str">
        <x:v>2017-07-31</x:v>
      </x:c>
      <x:c r="K11" s="29" t="str">
        <x:v>2017-02-15</x:v>
      </x:c>
      <x:c r="L11" s="29" t="str">
        <x:v>2020-05-15</x:v>
      </x:c>
      <x:c r="M11" s="22" t="str">
        <x:v>yes</x:v>
      </x:c>
      <x:c r="N11" s="22" t="str">
        <x:v>no</x:v>
      </x:c>
      <x:c r="O11" s="22" t="str">
        <x:v>no</x:v>
      </x:c>
      <x:c r="P11" s="27" t="str">
        <x:v>no</x:v>
      </x:c>
      <x:c r="Q11" s="27" t="str">
        <x:v>diagnostic_accuracy</x:v>
      </x:c>
      <x:c r="R11" s="27" t="str">
        <x:v>no</x:v>
      </x:c>
      <x:c r="S11" s="27" t="str">
        <x:v>no</x:v>
      </x:c>
      <x:c r="T11" s="27" t="str">
        <x:v>head_neck</x:v>
      </x:c>
      <x:c r="U11" s="27" t="str">
        <x:v>CT;radiomics_feature_imaging</x:v>
      </x:c>
      <x:c r="V11" s="27" t="str">
        <x:v>radiomics</x:v>
      </x:c>
      <x:c r="W11" s="27" t="str">
        <x:v>prognosis_prediction</x:v>
      </x:c>
      <x:c r="X11" s="27" t="str">
        <x:v>pathological local lymph node status pathological lymph node status is defined as lymph node metastasis exist or not</x:v>
      </x:c>
      <x:c r="Y11" s="22" t="str">
        <x:v>FALSE</x:v>
      </x:c>
      <x:c r="Z11" s="22" t="str">
        <x:v>FALSE</x:v>
      </x:c>
      <x:c r="AA11" s="29" t="str">
        <x:v>2026-05-11</x:v>
      </x:c>
    </x:row>
    <x:row r="12" ht="46" customHeight="1">
      <x:c r="A12" s="22" t="str">
        <x:v>NCT03487952</x:v>
      </x:c>
      <x:c r="B12" s="22" t="str">
        <x:v>https://clinicaltrials.gov/study/NCT03487952</x:v>
      </x:c>
      <x:c r="C12" s="27" t="str">
        <x:v>Evaluation of Lung Nodule Detection With Artificial Intelligence Assisted Computed Tomography in North China</x:v>
      </x:c>
      <x:c r="D12" s="27" t="str">
        <x:v>UNKNOWN</x:v>
      </x:c>
      <x:c r="E12" s="27" t="str">
        <x:v>OBSERVATIONAL</x:v>
      </x:c>
      <x:c r="F12" s="28" t="n">
        <x:v>5000</x:v>
      </x:c>
      <x:c r="G12" s="27" t="str">
        <x:v>not_reported</x:v>
      </x:c>
      <x:c r="H12" s="28" t="n">
        <x:v>2018</x:v>
      </x:c>
      <x:c r="I12" s="27" t="str">
        <x:v>2015-2020</x:v>
      </x:c>
      <x:c r="J12" s="29" t="str">
        <x:v>2018-03-21</x:v>
      </x:c>
      <x:c r="K12" s="29" t="str">
        <x:v>2018-04-30</x:v>
      </x:c>
      <x:c r="L12" s="29" t="str">
        <x:v>2021-12-31</x:v>
      </x:c>
      <x:c r="M12" s="22" t="str">
        <x:v>yes</x:v>
      </x:c>
      <x:c r="N12" s="22" t="str">
        <x:v>yes</x:v>
      </x:c>
      <x:c r="O12" s="22" t="str">
        <x:v>no</x:v>
      </x:c>
      <x:c r="P12" s="27" t="str">
        <x:v>no</x:v>
      </x:c>
      <x:c r="Q12" s="27" t="str">
        <x:v>reader_performance</x:v>
      </x:c>
      <x:c r="R12" s="27" t="str">
        <x:v>no</x:v>
      </x:c>
      <x:c r="S12" s="27" t="str">
        <x:v>no</x:v>
      </x:c>
      <x:c r="T12" s="27" t="str">
        <x:v>lung</x:v>
      </x:c>
      <x:c r="U12" s="27" t="str">
        <x:v>CT;xray_radiograph</x:v>
      </x:c>
      <x:c r="V12" s="27" t="str">
        <x:v>ai_workflow_decision_support</x:v>
      </x:c>
      <x:c r="W12" s="27" t="str">
        <x:v>detection_screening;diagnosis_classification;prognosis_prediction</x:v>
      </x:c>
      <x:c r="X12" s="27" t="str">
        <x:v>Detection rate of lung nodule Study participants undergo baseline LDCT. Images are reviewed via AI software independently to identify lung nodules with diameters greater than 4mm. The software is developed by our computer technology collaborator. A radiologist then reviews the images, reports lung nodules with diameters greater than 4mm and any other abnormalities. The radiologist's findings will be conveyed to the study participants or their primary care physicians within 3 weeks. The process was conducted via double-blind method and detection rates of AI and radiologist will be recorded respectively. Unit of measurement: Percentage (number of participants with detected lung nodules over the total number of participants). ; Profile of detected lung nodule All lung nodules detected will be classified as 4 classes by the density and composition of nodule: 1. pure ground-glass nodule (pGGN); 2. part-solid nodule; 3. solid nodule; 4. uncertain nodule. The number and proportion of each class and the diameter and location of each nodule will be recorded. Unit of measurement: Percentage (number of nodules in each class over the total number of nodules); Numerical value (average value±standard deviation of nodules in each class); Percentage (number of nodules in each lobe over the total number of nodules).</x:v>
      </x:c>
      <x:c r="Y12" s="22" t="str">
        <x:v>FALSE</x:v>
      </x:c>
      <x:c r="Z12" s="22" t="str"/>
      <x:c r="AA12" s="29" t="str">
        <x:v>2026-05-11</x:v>
      </x:c>
    </x:row>
    <x:row r="13" ht="46" customHeight="1">
      <x:c r="A13" s="22" t="str">
        <x:v>NCT03552497</x:v>
      </x:c>
      <x:c r="B13" s="22" t="str">
        <x:v>https://clinicaltrials.gov/study/NCT03552497</x:v>
      </x:c>
      <x:c r="C13" s="27" t="str">
        <x:v>The Potential of Radiomics to Differentiate Between Malignant and Benign Bosniak 3 Renal Cysts.</x:v>
      </x:c>
      <x:c r="D13" s="27" t="str">
        <x:v>UNKNOWN</x:v>
      </x:c>
      <x:c r="E13" s="27" t="str">
        <x:v>OBSERVATIONAL</x:v>
      </x:c>
      <x:c r="F13" s="28" t="n">
        <x:v>500</x:v>
      </x:c>
      <x:c r="G13" s="27" t="str">
        <x:v>single_center</x:v>
      </x:c>
      <x:c r="H13" s="28" t="n">
        <x:v>2018</x:v>
      </x:c>
      <x:c r="I13" s="27" t="str">
        <x:v>2015-2020</x:v>
      </x:c>
      <x:c r="J13" s="29" t="str">
        <x:v>2018-05-29</x:v>
      </x:c>
      <x:c r="K13" s="29" t="str">
        <x:v>2018-08-07</x:v>
      </x:c>
      <x:c r="L13" s="29" t="str">
        <x:v>2021-01-31</x:v>
      </x:c>
      <x:c r="M13" s="22" t="str">
        <x:v>no</x:v>
      </x:c>
      <x:c r="N13" s="22" t="str">
        <x:v>no</x:v>
      </x:c>
      <x:c r="O13" s="22" t="str">
        <x:v>no</x:v>
      </x:c>
      <x:c r="P13" s="27" t="str">
        <x:v>no</x:v>
      </x:c>
      <x:c r="Q13" s="27" t="str">
        <x:v>diagnostic_accuracy</x:v>
      </x:c>
      <x:c r="R13" s="27" t="str">
        <x:v>no</x:v>
      </x:c>
      <x:c r="S13" s="27" t="str">
        <x:v>no</x:v>
      </x:c>
      <x:c r="T13" s="27" t="str">
        <x:v>urologic_nonprostate</x:v>
      </x:c>
      <x:c r="U13" s="27" t="str">
        <x:v>CT;MRI;xray_radiograph;radiomics_feature_imaging</x:v>
      </x:c>
      <x:c r="V13" s="27" t="str">
        <x:v>machine_learning;radiomics;ai_workflow_decision_support;automated_image_analysis</x:v>
      </x:c>
      <x:c r="W13" s="27" t="str">
        <x:v>diagnosis_classification</x:v>
      </x:c>
      <x:c r="X13" s="27" t="str">
        <x:v>malignancy classifier Machine learning algorithm that can differentiate between malignant and beingn bosniak 3 renal cysts.</x:v>
      </x:c>
      <x:c r="Y13" s="22" t="str">
        <x:v>FALSE</x:v>
      </x:c>
      <x:c r="Z13" s="22" t="str"/>
      <x:c r="AA13" s="29" t="str">
        <x:v>2026-05-11</x:v>
      </x:c>
    </x:row>
    <x:row r="14" ht="46" customHeight="1">
      <x:c r="A14" s="22" t="str">
        <x:v>NCT03687918</x:v>
      </x:c>
      <x:c r="B14" s="22" t="str">
        <x:v>https://clinicaltrials.gov/study/NCT03687918</x:v>
      </x:c>
      <x:c r="C14" s="27" t="str">
        <x:v>External Validation of Prostate MRI QCAD/Lyon</x:v>
      </x:c>
      <x:c r="D14" s="27" t="str">
        <x:v>UNKNOWN</x:v>
      </x:c>
      <x:c r="E14" s="27" t="str">
        <x:v>OBSERVATIONAL</x:v>
      </x:c>
      <x:c r="F14" s="28" t="n">
        <x:v>80</x:v>
      </x:c>
      <x:c r="G14" s="27" t="str">
        <x:v>multicenter</x:v>
      </x:c>
      <x:c r="H14" s="28" t="n">
        <x:v>2018</x:v>
      </x:c>
      <x:c r="I14" s="27" t="str">
        <x:v>2015-2020</x:v>
      </x:c>
      <x:c r="J14" s="29" t="str">
        <x:v>2018-09-26</x:v>
      </x:c>
      <x:c r="K14" s="29" t="str">
        <x:v>2018-06-01</x:v>
      </x:c>
      <x:c r="L14" s="29" t="str">
        <x:v>2018-10-01</x:v>
      </x:c>
      <x:c r="M14" s="22" t="str">
        <x:v>no</x:v>
      </x:c>
      <x:c r="N14" s="22" t="str">
        <x:v>no</x:v>
      </x:c>
      <x:c r="O14" s="22" t="str">
        <x:v>no</x:v>
      </x:c>
      <x:c r="P14" s="27" t="str">
        <x:v>no</x:v>
      </x:c>
      <x:c r="Q14" s="27" t="str">
        <x:v>diagnostic_accuracy</x:v>
      </x:c>
      <x:c r="R14" s="27" t="str">
        <x:v>no</x:v>
      </x:c>
      <x:c r="S14" s="27" t="str">
        <x:v>no</x:v>
      </x:c>
      <x:c r="T14" s="27" t="str">
        <x:v>prostate</x:v>
      </x:c>
      <x:c r="U14" s="27" t="str">
        <x:v>MRI</x:v>
      </x:c>
      <x:c r="V14" s="27" t="str">
        <x:v>computer_aided_detection_diagnosis</x:v>
      </x:c>
      <x:c r="W14" s="27" t="str">
        <x:v>detection_screening;diagnosis_classification;segmentation;prognosis_prediction</x:v>
      </x:c>
      <x:c r="X14" s="27" t="str">
        <x:v>Area under the receiver operating characteristic curve for detection of Gleason ≥7 cancers (with 95% confidence interval) Each delineated lesion is characterized by its nature ("benign" or "malignant") and, if malignant, by its Gleason score. For each lesion, the QCAD/Lyon score will be computed, and the AUC calculated.</x:v>
      </x:c>
      <x:c r="Y14" s="22" t="str">
        <x:v>FALSE</x:v>
      </x:c>
      <x:c r="Z14" s="22" t="str"/>
      <x:c r="AA14" s="29" t="str">
        <x:v>2026-05-11</x:v>
      </x:c>
    </x:row>
    <x:row r="15" ht="46" customHeight="1">
      <x:c r="A15" s="22" t="str">
        <x:v>NCT03706534</x:v>
      </x:c>
      <x:c r="B15" s="22" t="str">
        <x:v>https://clinicaltrials.gov/study/NCT03706534</x:v>
      </x:c>
      <x:c r="C15" s="27" t="str">
        <x:v>Breast Ultrasound Image Reviewed With Assistance of Deep Learning Algorithms</x:v>
      </x:c>
      <x:c r="D15" s="27" t="str">
        <x:v>UNKNOWN</x:v>
      </x:c>
      <x:c r="E15" s="27" t="str">
        <x:v>INTERVENTIONAL</x:v>
      </x:c>
      <x:c r="F15" s="28" t="n">
        <x:v>300</x:v>
      </x:c>
      <x:c r="G15" s="27" t="str">
        <x:v>single_center</x:v>
      </x:c>
      <x:c r="H15" s="28" t="n">
        <x:v>2018</x:v>
      </x:c>
      <x:c r="I15" s="27" t="str">
        <x:v>2015-2020</x:v>
      </x:c>
      <x:c r="J15" s="29" t="str">
        <x:v>2018-10-11</x:v>
      </x:c>
      <x:c r="K15" s="29" t="str">
        <x:v>2018-09-20</x:v>
      </x:c>
      <x:c r="L15" s="29" t="str">
        <x:v>2020-01-31</x:v>
      </x:c>
      <x:c r="M15" s="22" t="str">
        <x:v>yes</x:v>
      </x:c>
      <x:c r="N15" s="22" t="str">
        <x:v>yes</x:v>
      </x:c>
      <x:c r="O15" s="22" t="str">
        <x:v>yes</x:v>
      </x:c>
      <x:c r="P15" s="27" t="str">
        <x:v>yes</x:v>
      </x:c>
      <x:c r="Q15" s="27" t="str">
        <x:v>diagnostic_accuracy</x:v>
      </x:c>
      <x:c r="R15" s="27" t="str">
        <x:v>no</x:v>
      </x:c>
      <x:c r="S15" s="27" t="str">
        <x:v>no</x:v>
      </x:c>
      <x:c r="T15" s="27" t="str">
        <x:v>breast</x:v>
      </x:c>
      <x:c r="U15" s="27" t="str">
        <x:v>ultrasound;radiology_report;image_guided_procedure</x:v>
      </x:c>
      <x:c r="V15" s="27" t="str">
        <x:v>deep_learning;computer_aided_detection_diagnosis;automated_image_analysis</x:v>
      </x:c>
      <x:c r="W15" s="27" t="str">
        <x:v>detection_screening;diagnosis_classification;segmentation</x:v>
      </x:c>
      <x:c r="X15" s="27" t="str">
        <x:v>Concordance rate Breast Imaging Reporting and Data System descriptors suggested by S-Detect for Breast are in good agreement with those selected by experts. In other words, the Breast Imaging Reporting and Data System Lexicon values generated by S-Detect for Breast are not statistically different from the consensus of experts.
Breast Imaging Reporting and Data System Assessment Category Score: The user makes the final decision on the Assessment Category Score. Using this Score, S-Detect displays the assessment description.
Category 0: Incomplete - Need Additional Imaging Evaluation Category 1: Negative Category 2: Benign Category 3: Probably Benign Category 4a: Low suspicion for malignancy Category 4b: Moderate suspicion for malignancy Category 4c: High suspicion for Malignancy Category 5: Highly Suggestive of Malignancy Category 6: Known Biopsy-Proven Malignancy</x:v>
      </x:c>
      <x:c r="Y15" s="22" t="str">
        <x:v>FALSE</x:v>
      </x:c>
      <x:c r="Z15" s="22" t="str"/>
      <x:c r="AA15" s="29" t="str">
        <x:v>2026-05-11</x:v>
      </x:c>
    </x:row>
    <x:row r="16" ht="46" customHeight="1">
      <x:c r="A16" s="22" t="str">
        <x:v>NCT03708978</x:v>
      </x:c>
      <x:c r="B16" s="22" t="str">
        <x:v>https://clinicaltrials.gov/study/NCT03708978</x:v>
      </x:c>
      <x:c r="C16" s="27" t="str">
        <x:v>Development of Artificial Intelligence System for Detection and Diagnosis of Breast Lesion Using Mammography</x:v>
      </x:c>
      <x:c r="D16" s="27" t="str">
        <x:v>COMPLETED</x:v>
      </x:c>
      <x:c r="E16" s="27" t="str">
        <x:v>OBSERVATIONAL</x:v>
      </x:c>
      <x:c r="F16" s="28" t="n">
        <x:v>5809</x:v>
      </x:c>
      <x:c r="G16" s="27" t="str">
        <x:v>multicenter</x:v>
      </x:c>
      <x:c r="H16" s="28" t="n">
        <x:v>2018</x:v>
      </x:c>
      <x:c r="I16" s="27" t="str">
        <x:v>2015-2020</x:v>
      </x:c>
      <x:c r="J16" s="29" t="str">
        <x:v>2018-04-17</x:v>
      </x:c>
      <x:c r="K16" s="29" t="str">
        <x:v>2018-04-05</x:v>
      </x:c>
      <x:c r="L16" s="29" t="str">
        <x:v>2020-05-04</x:v>
      </x:c>
      <x:c r="M16" s="22" t="str">
        <x:v>unclear</x:v>
      </x:c>
      <x:c r="N16" s="22" t="str">
        <x:v>no</x:v>
      </x:c>
      <x:c r="O16" s="22" t="str">
        <x:v>no</x:v>
      </x:c>
      <x:c r="P16" s="27" t="str">
        <x:v>no</x:v>
      </x:c>
      <x:c r="Q16" s="27" t="str">
        <x:v>reader_performance</x:v>
      </x:c>
      <x:c r="R16" s="27" t="str">
        <x:v>no</x:v>
      </x:c>
      <x:c r="S16" s="27" t="str">
        <x:v>no</x:v>
      </x:c>
      <x:c r="T16" s="27" t="str">
        <x:v>breast</x:v>
      </x:c>
      <x:c r="U16" s="27" t="str">
        <x:v>mammography_tomosynthesis</x:v>
      </x:c>
      <x:c r="V16" s="27" t="str">
        <x:v>deep_learning</x:v>
      </x:c>
      <x:c r="W16" s="27" t="str">
        <x:v>detection_screening;diagnosis_classification</x:v>
      </x:c>
      <x:c r="X16" s="27" t="str">
        <x:v>benign-malignant diagnosis accuracy the accuracy of the AI model, radiogist with AI support, radiologist alone for binary diagnosis of a benign or malignant breast lesion according to pathology. If either one mammography of BI-RADS 4/5 in the first examination or during the two year' follow up examination is obtained,a pathological examination is performed, the lesion is judged benign or malignant according to pathological results. ; benign-malignant diagnosis accuracy the accuracy of the AI model, radiogist with AI support, radiologist alone for binary diagnosis of a benign or malignant breast lesion according to follow up. If a 2-year mammography of BI-RADS 1/2/3 is obtained, the lesion is considered benign. If either one mammography of BI-RADS 4/5 during the two year is obtained,a pathological examination is performed to ensure the benign or malignant lesion</x:v>
      </x:c>
      <x:c r="Y16" s="22" t="str">
        <x:v>FALSE</x:v>
      </x:c>
      <x:c r="Z16" s="22" t="str">
        <x:v>FALSE</x:v>
      </x:c>
      <x:c r="AA16" s="29" t="str">
        <x:v>2026-05-11</x:v>
      </x:c>
    </x:row>
    <x:row r="17" ht="46" customHeight="1">
      <x:c r="A17" s="22" t="str">
        <x:v>NCT03750890</x:v>
      </x:c>
      <x:c r="B17" s="22" t="str">
        <x:v>https://clinicaltrials.gov/study/NCT03750890</x:v>
      </x:c>
      <x:c r="C17" s="27" t="str">
        <x:v>Visual Study of Molecular Genotype in Glioma Evolution</x:v>
      </x:c>
      <x:c r="D17" s="27" t="str">
        <x:v>UNKNOWN</x:v>
      </x:c>
      <x:c r="E17" s="27" t="str">
        <x:v>OBSERVATIONAL</x:v>
      </x:c>
      <x:c r="F17" s="28" t="n">
        <x:v>1000</x:v>
      </x:c>
      <x:c r="G17" s="27" t="str">
        <x:v>single_center</x:v>
      </x:c>
      <x:c r="H17" s="28" t="n">
        <x:v>2018</x:v>
      </x:c>
      <x:c r="I17" s="27" t="str">
        <x:v>2015-2020</x:v>
      </x:c>
      <x:c r="J17" s="29" t="str">
        <x:v>2018-11-20</x:v>
      </x:c>
      <x:c r="K17" s="29" t="str">
        <x:v>2019-01-01</x:v>
      </x:c>
      <x:c r="L17" s="29" t="str">
        <x:v>2022-12-31</x:v>
      </x:c>
      <x:c r="M17" s="22" t="str">
        <x:v>yes</x:v>
      </x:c>
      <x:c r="N17" s="22" t="str">
        <x:v>no</x:v>
      </x:c>
      <x:c r="O17" s="22" t="str">
        <x:v>no</x:v>
      </x:c>
      <x:c r="P17" s="27" t="str">
        <x:v>no</x:v>
      </x:c>
      <x:c r="Q17" s="27" t="str">
        <x:v>other_unclear</x:v>
      </x:c>
      <x:c r="R17" s="27" t="str">
        <x:v>no</x:v>
      </x:c>
      <x:c r="S17" s="27" t="str">
        <x:v>no</x:v>
      </x:c>
      <x:c r="T17" s="27" t="str">
        <x:v>brain_cns</x:v>
      </x:c>
      <x:c r="U17" s="27" t="str">
        <x:v>radiomics_feature_imaging</x:v>
      </x:c>
      <x:c r="V17" s="27" t="str">
        <x:v>radiomics</x:v>
      </x:c>
      <x:c r="W17" s="27" t="str">
        <x:v>diagnosis_classification;prognosis_prediction</x:v>
      </x:c>
      <x:c r="X17" s="27" t="str">
        <x:v>radiomics features（the parameters of T1WI, T2WI, DWI, DKI, ASL, ESWAN, DCE, MRS and so on） the radiomics features（the parameters of T1WI, T2WI, DWI, DKI, ASL, ESWAN, DCE, MRS and so on）in the progression of glioma ; microomics molecular markers (IDH mutation, 1p/19q status, P53 mutation, TERT and ATRX mutation, EGFR amplification and mutation, MGMT methylation status, PTEN mutation, ZM fusion gene and other gene features) the key molecular markers (IDH mutation, 1p/19q status, P53 mutation, TERT and ATRX mutation, EGFR amplification and mutation, MGMT methylation status, PTEN mutation, ZM fusion gene and other gene features) in the progression of glioma</x:v>
      </x:c>
      <x:c r="Y17" s="22" t="str">
        <x:v>FALSE</x:v>
      </x:c>
      <x:c r="Z17" s="22" t="str"/>
      <x:c r="AA17" s="29" t="str">
        <x:v>2026-05-11</x:v>
      </x:c>
    </x:row>
    <x:row r="18" ht="46" customHeight="1">
      <x:c r="A18" s="22" t="str">
        <x:v>NCT03753724</x:v>
      </x:c>
      <x:c r="B18" s="22" t="str">
        <x:v>https://clinicaltrials.gov/study/NCT03753724</x:v>
      </x:c>
      <x:c r="C18" s="27" t="str">
        <x:v>IDEAL: Artificial Intelligence and Big Data for Early Lung Cancer Diagnosis Study</x:v>
      </x:c>
      <x:c r="D18" s="27" t="str">
        <x:v>COMPLETED</x:v>
      </x:c>
      <x:c r="E18" s="27" t="str">
        <x:v>OBSERVATIONAL</x:v>
      </x:c>
      <x:c r="F18" s="28" t="n">
        <x:v>1293</x:v>
      </x:c>
      <x:c r="G18" s="27" t="str">
        <x:v>multicenter</x:v>
      </x:c>
      <x:c r="H18" s="28" t="n">
        <x:v>2018</x:v>
      </x:c>
      <x:c r="I18" s="27" t="str">
        <x:v>2015-2020</x:v>
      </x:c>
      <x:c r="J18" s="29" t="str">
        <x:v>2018-08-15</x:v>
      </x:c>
      <x:c r="K18" s="29" t="str">
        <x:v>2018-08-29</x:v>
      </x:c>
      <x:c r="L18" s="29" t="str">
        <x:v>2022-03-31</x:v>
      </x:c>
      <x:c r="M18" s="22" t="str">
        <x:v>yes</x:v>
      </x:c>
      <x:c r="N18" s="22" t="str">
        <x:v>unclear</x:v>
      </x:c>
      <x:c r="O18" s="22" t="str">
        <x:v>no</x:v>
      </x:c>
      <x:c r="P18" s="27" t="str">
        <x:v>no</x:v>
      </x:c>
      <x:c r="Q18" s="27" t="str">
        <x:v>diagnostic_accuracy</x:v>
      </x:c>
      <x:c r="R18" s="27" t="str">
        <x:v>no</x:v>
      </x:c>
      <x:c r="S18" s="27" t="str">
        <x:v>no</x:v>
      </x:c>
      <x:c r="T18" s="27" t="str">
        <x:v>lung</x:v>
      </x:c>
      <x:c r="U18" s="27" t="str">
        <x:v>CT;PET</x:v>
      </x:c>
      <x:c r="V18" s="27" t="str">
        <x:v>computer_aided_detection_diagnosis;automated_image_analysis</x:v>
      </x:c>
      <x:c r="W18" s="27" t="str">
        <x:v>detection_screening;diagnosis_classification;prognosis_prediction</x:v>
      </x:c>
      <x:c r="X18" s="27" t="str">
        <x:v>The overall diagnostic performance of a new computer aided prediction (CAP) model for malignancy in small pulmonary nodules (% diagnostic accuracy). Area Under the Receiver Operator Characteristic Curve (AUC).</x:v>
      </x:c>
      <x:c r="Y18" s="22" t="str">
        <x:v>FALSE</x:v>
      </x:c>
      <x:c r="Z18" s="22" t="str">
        <x:v>FALSE</x:v>
      </x:c>
      <x:c r="AA18" s="29" t="str">
        <x:v>2026-05-11</x:v>
      </x:c>
    </x:row>
    <x:row r="19" ht="46" customHeight="1">
      <x:c r="A19" s="22" t="str">
        <x:v>NCT03787667</x:v>
      </x:c>
      <x:c r="B19" s="22" t="str">
        <x:v>https://clinicaltrials.gov/study/NCT03787667</x:v>
      </x:c>
      <x:c r="C19" s="27" t="str">
        <x:v>Application of Radiomics in Precise Preoperative Diagnosis and Prognsis Evaluation of Colorectal Cancer.</x:v>
      </x:c>
      <x:c r="D19" s="27" t="str">
        <x:v>UNKNOWN</x:v>
      </x:c>
      <x:c r="E19" s="27" t="str">
        <x:v>OBSERVATIONAL</x:v>
      </x:c>
      <x:c r="F19" s="28" t="n">
        <x:v>2000</x:v>
      </x:c>
      <x:c r="G19" s="27" t="str">
        <x:v>single_center</x:v>
      </x:c>
      <x:c r="H19" s="28" t="n">
        <x:v>2018</x:v>
      </x:c>
      <x:c r="I19" s="27" t="str">
        <x:v>2015-2020</x:v>
      </x:c>
      <x:c r="J19" s="29" t="str">
        <x:v>2018-12-22</x:v>
      </x:c>
      <x:c r="K19" s="29" t="str">
        <x:v>2018-05-01</x:v>
      </x:c>
      <x:c r="L19" s="29" t="str">
        <x:v>2020-12-31</x:v>
      </x:c>
      <x:c r="M19" s="22" t="str">
        <x:v>yes</x:v>
      </x:c>
      <x:c r="N19" s="22" t="str">
        <x:v>unclear</x:v>
      </x:c>
      <x:c r="O19" s="22" t="str">
        <x:v>no</x:v>
      </x:c>
      <x:c r="P19" s="27" t="str">
        <x:v>no</x:v>
      </x:c>
      <x:c r="Q19" s="27" t="str">
        <x:v>diagnostic_accuracy</x:v>
      </x:c>
      <x:c r="R19" s="27" t="str">
        <x:v>no</x:v>
      </x:c>
      <x:c r="S19" s="27" t="str">
        <x:v>no</x:v>
      </x:c>
      <x:c r="T19" s="27" t="str">
        <x:v>colorectal</x:v>
      </x:c>
      <x:c r="U19" s="27" t="str">
        <x:v>CT;MRI;radiomics_feature_imaging</x:v>
      </x:c>
      <x:c r="V19" s="27" t="str">
        <x:v>radiomics</x:v>
      </x:c>
      <x:c r="W19" s="27" t="str">
        <x:v>diagnosis_classification;staging;prognosis_prediction</x:v>
      </x:c>
      <x:c r="X19" s="27" t="str">
        <x:v>Sensitivity The sensitivity of radiomics in predicting regional or distant synchronous colorectal metastasis</x:v>
      </x:c>
      <x:c r="Y19" s="22" t="str">
        <x:v>FALSE</x:v>
      </x:c>
      <x:c r="Z19" s="22" t="str"/>
      <x:c r="AA19" s="29" t="str">
        <x:v>2026-05-11</x:v>
      </x:c>
    </x:row>
    <x:row r="20" ht="46" customHeight="1">
      <x:c r="A20" s="22" t="str">
        <x:v>NCT03829423</x:v>
      </x:c>
      <x:c r="B20" s="22" t="str">
        <x:v>https://clinicaltrials.gov/study/NCT03829423</x:v>
      </x:c>
      <x:c r="C20" s="27" t="str">
        <x:v>An Enhanced Artificial Intelligence Breast MRI Interpretation System</x:v>
      </x:c>
      <x:c r="D20" s="27" t="str">
        <x:v>UNKNOWN</x:v>
      </x:c>
      <x:c r="E20" s="27" t="str">
        <x:v>INTERVENTIONAL</x:v>
      </x:c>
      <x:c r="F20" s="28" t="n">
        <x:v>1526</x:v>
      </x:c>
      <x:c r="G20" s="27" t="str">
        <x:v>not_reported</x:v>
      </x:c>
      <x:c r="H20" s="28" t="n">
        <x:v>2019</x:v>
      </x:c>
      <x:c r="I20" s="27" t="str">
        <x:v>2015-2020</x:v>
      </x:c>
      <x:c r="J20" s="29" t="str">
        <x:v>2019-01-30</x:v>
      </x:c>
      <x:c r="K20" s="29" t="str">
        <x:v>2019-04-30</x:v>
      </x:c>
      <x:c r="L20" s="29" t="str">
        <x:v>2020-07-31</x:v>
      </x:c>
      <x:c r="M20" s="22" t="str">
        <x:v>yes</x:v>
      </x:c>
      <x:c r="N20" s="22" t="str">
        <x:v>no</x:v>
      </x:c>
      <x:c r="O20" s="22" t="str">
        <x:v>no</x:v>
      </x:c>
      <x:c r="P20" s="27" t="str">
        <x:v>no</x:v>
      </x:c>
      <x:c r="Q20" s="27" t="str">
        <x:v>diagnostic_accuracy</x:v>
      </x:c>
      <x:c r="R20" s="27" t="str">
        <x:v>no</x:v>
      </x:c>
      <x:c r="S20" s="27" t="str">
        <x:v>no</x:v>
      </x:c>
      <x:c r="T20" s="27" t="str">
        <x:v>breast</x:v>
      </x:c>
      <x:c r="U20" s="27" t="str">
        <x:v>MRI</x:v>
      </x:c>
      <x:c r="V20" s="27" t="str">
        <x:v>automated_image_analysis</x:v>
      </x:c>
      <x:c r="W20" s="27" t="str">
        <x:v>detection_screening;diagnosis_classification</x:v>
      </x:c>
      <x:c r="X20" s="27" t="str">
        <x:v>Sensitivity/specificity of breast interpretation algorithm Sensitivity and specificity of the information provided by the breast interpretation algorithm to be above 90% and 70%, respectively</x:v>
      </x:c>
      <x:c r="Y20" s="22" t="str">
        <x:v>FALSE</x:v>
      </x:c>
      <x:c r="Z20" s="22" t="str"/>
      <x:c r="AA20" s="29" t="str">
        <x:v>2026-05-11</x:v>
      </x:c>
    </x:row>
    <x:row r="21" ht="46" customHeight="1">
      <x:c r="A21" s="22" t="str">
        <x:v>NCT03851497</x:v>
      </x:c>
      <x:c r="B21" s="22" t="str">
        <x:v>https://clinicaltrials.gov/study/NCT03851497</x:v>
      </x:c>
      <x:c r="C21" s="27" t="str">
        <x:v>Application of Deep-learning and Ultrasound Elastography in Opportunistic Screening of Breast Cancer</x:v>
      </x:c>
      <x:c r="D21" s="27" t="str">
        <x:v>COMPLETED</x:v>
      </x:c>
      <x:c r="E21" s="27" t="str">
        <x:v>OBSERVATIONAL</x:v>
      </x:c>
      <x:c r="F21" s="28" t="n">
        <x:v>1200</x:v>
      </x:c>
      <x:c r="G21" s="27" t="str">
        <x:v>single_center</x:v>
      </x:c>
      <x:c r="H21" s="28" t="n">
        <x:v>2019</x:v>
      </x:c>
      <x:c r="I21" s="27" t="str">
        <x:v>2015-2020</x:v>
      </x:c>
      <x:c r="J21" s="29" t="str">
        <x:v>2019-02-21</x:v>
      </x:c>
      <x:c r="K21" s="29" t="str">
        <x:v>2019-01-01</x:v>
      </x:c>
      <x:c r="L21" s="29" t="str">
        <x:v>2021-01-01</x:v>
      </x:c>
      <x:c r="M21" s="22" t="str">
        <x:v>yes</x:v>
      </x:c>
      <x:c r="N21" s="22" t="str">
        <x:v>unclear</x:v>
      </x:c>
      <x:c r="O21" s="22" t="str">
        <x:v>no</x:v>
      </x:c>
      <x:c r="P21" s="27" t="str">
        <x:v>no</x:v>
      </x:c>
      <x:c r="Q21" s="27" t="str">
        <x:v>workflow_efficiency</x:v>
      </x:c>
      <x:c r="R21" s="27" t="str">
        <x:v>no</x:v>
      </x:c>
      <x:c r="S21" s="27" t="str">
        <x:v>no</x:v>
      </x:c>
      <x:c r="T21" s="27" t="str">
        <x:v>breast</x:v>
      </x:c>
      <x:c r="U21" s="27" t="str">
        <x:v>ultrasound</x:v>
      </x:c>
      <x:c r="V21" s="27" t="str">
        <x:v>deep_learning;automated_image_analysis</x:v>
      </x:c>
      <x:c r="W21" s="27" t="str">
        <x:v>detection_screening;diagnosis_classification</x:v>
      </x:c>
      <x:c r="X21" s="27" t="str">
        <x:v>Benign or malignant lesions as determined by pathology The pathological diagnosis of benign or malignant lesions from surgery samples</x:v>
      </x:c>
      <x:c r="Y21" s="22" t="str">
        <x:v>FALSE</x:v>
      </x:c>
      <x:c r="Z21" s="22" t="str">
        <x:v>FALSE</x:v>
      </x:c>
      <x:c r="AA21" s="29" t="str">
        <x:v>2026-05-11</x:v>
      </x:c>
    </x:row>
    <x:row r="22" ht="46" customHeight="1">
      <x:c r="A22" s="22" t="str">
        <x:v>NCT03857373</x:v>
      </x:c>
      <x:c r="B22" s="22" t="str">
        <x:v>https://clinicaltrials.gov/study/NCT03857373</x:v>
      </x:c>
      <x:c r="C22" s="27" t="str">
        <x:v>Renal Cancer Detection Using Convolutional Neural Networks</x:v>
      </x:c>
      <x:c r="D22" s="27" t="str">
        <x:v>RECRUITING</x:v>
      </x:c>
      <x:c r="E22" s="27" t="str">
        <x:v>OBSERVATIONAL</x:v>
      </x:c>
      <x:c r="F22" s="28" t="n">
        <x:v>5000</x:v>
      </x:c>
      <x:c r="G22" s="27" t="str">
        <x:v>single_center</x:v>
      </x:c>
      <x:c r="H22" s="28" t="n">
        <x:v>2019</x:v>
      </x:c>
      <x:c r="I22" s="27" t="str">
        <x:v>2015-2020</x:v>
      </x:c>
      <x:c r="J22" s="29" t="str">
        <x:v>2019-02-26</x:v>
      </x:c>
      <x:c r="K22" s="29" t="str">
        <x:v>2019-02-01</x:v>
      </x:c>
      <x:c r="L22" s="29" t="str">
        <x:v>2027-01-01</x:v>
      </x:c>
      <x:c r="M22" s="22" t="str">
        <x:v>yes</x:v>
      </x:c>
      <x:c r="N22" s="22" t="str">
        <x:v>no</x:v>
      </x:c>
      <x:c r="O22" s="22" t="str">
        <x:v>no</x:v>
      </x:c>
      <x:c r="P22" s="27" t="str">
        <x:v>no</x:v>
      </x:c>
      <x:c r="Q22" s="27" t="str">
        <x:v>prognostic_prediction</x:v>
      </x:c>
      <x:c r="R22" s="27" t="str">
        <x:v>no</x:v>
      </x:c>
      <x:c r="S22" s="27" t="str">
        <x:v>no</x:v>
      </x:c>
      <x:c r="T22" s="27" t="str">
        <x:v>urologic_nonprostate</x:v>
      </x:c>
      <x:c r="U22" s="27" t="str">
        <x:v>CT</x:v>
      </x:c>
      <x:c r="V22" s="27" t="str">
        <x:v>deep_learning;machine_learning;computer_aided_detection_diagnosis</x:v>
      </x:c>
      <x:c r="W22" s="27" t="str">
        <x:v>detection_screening;diagnosis_classification;prognosis_prediction</x:v>
      </x:c>
      <x:c r="X22" s="27" t="str">
        <x:v>Predicting recurrences Predicting recurrences of RCC</x:v>
      </x:c>
      <x:c r="Y22" s="22" t="str">
        <x:v>FALSE</x:v>
      </x:c>
      <x:c r="Z22" s="22" t="str"/>
      <x:c r="AA22" s="29" t="str">
        <x:v>2026-05-11</x:v>
      </x:c>
    </x:row>
    <x:row r="23" ht="46" customHeight="1">
      <x:c r="A23" s="22" t="str">
        <x:v>NCT03887598</x:v>
      </x:c>
      <x:c r="B23" s="22" t="str">
        <x:v>https://clinicaltrials.gov/study/NCT03887598</x:v>
      </x:c>
      <x:c r="C23" s="27" t="str">
        <x:v>Application of Ultrasound Artificial Intelligence and Elastography in Differential Diagnosis of Breast Nodules</x:v>
      </x:c>
      <x:c r="D23" s="27" t="str">
        <x:v>UNKNOWN</x:v>
      </x:c>
      <x:c r="E23" s="27" t="str">
        <x:v>OBSERVATIONAL</x:v>
      </x:c>
      <x:c r="F23" s="28" t="n">
        <x:v>2000</x:v>
      </x:c>
      <x:c r="G23" s="27" t="str">
        <x:v>single_center</x:v>
      </x:c>
      <x:c r="H23" s="28" t="n">
        <x:v>2019</x:v>
      </x:c>
      <x:c r="I23" s="27" t="str">
        <x:v>2015-2020</x:v>
      </x:c>
      <x:c r="J23" s="29" t="str">
        <x:v>2019-03-21</x:v>
      </x:c>
      <x:c r="K23" s="29" t="str">
        <x:v>2019-01-18</x:v>
      </x:c>
      <x:c r="L23" s="29" t="str">
        <x:v>2020-02-18</x:v>
      </x:c>
      <x:c r="M23" s="22" t="str">
        <x:v>yes</x:v>
      </x:c>
      <x:c r="N23" s="22" t="str">
        <x:v>yes</x:v>
      </x:c>
      <x:c r="O23" s="22" t="str">
        <x:v>no</x:v>
      </x:c>
      <x:c r="P23" s="27" t="str">
        <x:v>no</x:v>
      </x:c>
      <x:c r="Q23" s="27" t="str">
        <x:v>diagnostic_accuracy</x:v>
      </x:c>
      <x:c r="R23" s="27" t="str">
        <x:v>no</x:v>
      </x:c>
      <x:c r="S23" s="27" t="str">
        <x:v>no</x:v>
      </x:c>
      <x:c r="T23" s="27" t="str">
        <x:v>breast</x:v>
      </x:c>
      <x:c r="U23" s="27" t="str">
        <x:v>ultrasound;radiology_report</x:v>
      </x:c>
      <x:c r="V23" s="27" t="str">
        <x:v>computer_aided_detection_diagnosis;automated_image_analysis</x:v>
      </x:c>
      <x:c r="W23" s="27" t="str">
        <x:v>detection_screening;diagnosis_classification</x:v>
      </x:c>
      <x:c r="X23" s="27" t="str">
        <x:v>Benign or malignant lesions as determined by pathology The pathological diagnosis of benign or malignant lesions from surgery samples ; Elastic ratio Clear ECI value</x:v>
      </x:c>
      <x:c r="Y23" s="22" t="str">
        <x:v>FALSE</x:v>
      </x:c>
      <x:c r="Z23" s="22" t="str"/>
      <x:c r="AA23" s="29" t="str">
        <x:v>2026-05-11</x:v>
      </x:c>
    </x:row>
    <x:row r="24" ht="46" customHeight="1">
      <x:c r="A24" s="22" t="str">
        <x:v>NCT03981848</x:v>
      </x:c>
      <x:c r="B24" s="22" t="str">
        <x:v>https://clinicaltrials.gov/study/NCT03981848</x:v>
      </x:c>
      <x:c r="C24" s="27" t="str">
        <x:v>Radiomics-based Non-invasive Classifier Research for HCC-related Liver Transplantation</x:v>
      </x:c>
      <x:c r="D24" s="27" t="str">
        <x:v>UNKNOWN</x:v>
      </x:c>
      <x:c r="E24" s="27" t="str">
        <x:v>OBSERVATIONAL</x:v>
      </x:c>
      <x:c r="F24" s="28" t="n">
        <x:v>200</x:v>
      </x:c>
      <x:c r="G24" s="27" t="str">
        <x:v>not_reported</x:v>
      </x:c>
      <x:c r="H24" s="28" t="n">
        <x:v>2019</x:v>
      </x:c>
      <x:c r="I24" s="27" t="str">
        <x:v>2015-2020</x:v>
      </x:c>
      <x:c r="J24" s="29" t="str">
        <x:v>2019-06-10</x:v>
      </x:c>
      <x:c r="K24" s="29" t="str">
        <x:v>2019-07-31</x:v>
      </x:c>
      <x:c r="L24" s="29" t="str">
        <x:v>2021-12-31</x:v>
      </x:c>
      <x:c r="M24" s="22" t="str">
        <x:v>no</x:v>
      </x:c>
      <x:c r="N24" s="22" t="str">
        <x:v>no</x:v>
      </x:c>
      <x:c r="O24" s="22" t="str">
        <x:v>no</x:v>
      </x:c>
      <x:c r="P24" s="27" t="str">
        <x:v>no</x:v>
      </x:c>
      <x:c r="Q24" s="27" t="str">
        <x:v>prognostic_prediction</x:v>
      </x:c>
      <x:c r="R24" s="27" t="str">
        <x:v>no</x:v>
      </x:c>
      <x:c r="S24" s="27" t="str">
        <x:v>no</x:v>
      </x:c>
      <x:c r="T24" s="27" t="str">
        <x:v>liver</x:v>
      </x:c>
      <x:c r="U24" s="27" t="str">
        <x:v>MRI;radiomics_feature_imaging</x:v>
      </x:c>
      <x:c r="V24" s="27" t="str">
        <x:v>machine_learning;radiomics</x:v>
      </x:c>
      <x:c r="W24" s="27" t="str">
        <x:v>diagnosis_classification;prognosis_prediction</x:v>
      </x:c>
      <x:c r="X24" s="27" t="str">
        <x:v>tumor recurrent status</x:v>
      </x:c>
      <x:c r="Y24" s="22" t="str">
        <x:v>FALSE</x:v>
      </x:c>
      <x:c r="Z24" s="22" t="str"/>
      <x:c r="AA24" s="29" t="str">
        <x:v>2026-05-11</x:v>
      </x:c>
    </x:row>
    <x:row r="25" ht="46" customHeight="1">
      <x:c r="A25" s="22" t="str">
        <x:v>NCT04022512</x:v>
      </x:c>
      <x:c r="B25" s="22" t="str">
        <x:v>https://clinicaltrials.gov/study/NCT04022512</x:v>
      </x:c>
      <x:c r="C25" s="27" t="str">
        <x:v>Accuracy of Deep-learning Algorithm for Detection and Risk Stratification of Lung Nodules</x:v>
      </x:c>
      <x:c r="D25" s="27" t="str">
        <x:v>COMPLETED</x:v>
      </x:c>
      <x:c r="E25" s="27" t="str">
        <x:v>OBSERVATIONAL</x:v>
      </x:c>
      <x:c r="F25" s="28" t="n">
        <x:v>100</x:v>
      </x:c>
      <x:c r="G25" s="27" t="str">
        <x:v>single_center</x:v>
      </x:c>
      <x:c r="H25" s="28" t="n">
        <x:v>2019</x:v>
      </x:c>
      <x:c r="I25" s="27" t="str">
        <x:v>2015-2020</x:v>
      </x:c>
      <x:c r="J25" s="29" t="str">
        <x:v>2019-07-15</x:v>
      </x:c>
      <x:c r="K25" s="29" t="str">
        <x:v>2019-11-06</x:v>
      </x:c>
      <x:c r="L25" s="29" t="str">
        <x:v>2024-01-31</x:v>
      </x:c>
      <x:c r="M25" s="22" t="str">
        <x:v>no</x:v>
      </x:c>
      <x:c r="N25" s="22" t="str">
        <x:v>no</x:v>
      </x:c>
      <x:c r="O25" s="22" t="str">
        <x:v>no</x:v>
      </x:c>
      <x:c r="P25" s="27" t="str">
        <x:v>no</x:v>
      </x:c>
      <x:c r="Q25" s="27" t="str">
        <x:v>diagnostic_accuracy</x:v>
      </x:c>
      <x:c r="R25" s="27" t="str">
        <x:v>no</x:v>
      </x:c>
      <x:c r="S25" s="27" t="str">
        <x:v>no</x:v>
      </x:c>
      <x:c r="T25" s="27" t="str">
        <x:v>lung</x:v>
      </x:c>
      <x:c r="U25" s="27" t="str">
        <x:v>CT</x:v>
      </x:c>
      <x:c r="V25" s="27" t="str">
        <x:v>deep_learning;computer_aided_detection_diagnosis;automated_image_analysis</x:v>
      </x:c>
      <x:c r="W25" s="27" t="str">
        <x:v>detection_screening;diagnosis_classification;staging;treatment_response_assessment;prognosis_prediction</x:v>
      </x:c>
      <x:c r="X25" s="27" t="str">
        <x:v>accuracy proportion of true results(both true positives and true negatives) among whole instances ; sensitivity true positive rate in percentage(%) derived by ROC analysis ; specificity true negative rate in percentage (%) derived by ROC analysis ; area under curve (AUC) area under ROC curve in percentage (%)</x:v>
      </x:c>
      <x:c r="Y25" s="22" t="str">
        <x:v>FALSE</x:v>
      </x:c>
      <x:c r="Z25" s="22" t="str">
        <x:v>FALSE</x:v>
      </x:c>
      <x:c r="AA25" s="29" t="str">
        <x:v>2026-05-11</x:v>
      </x:c>
    </x:row>
    <x:row r="26" ht="46" customHeight="1">
      <x:c r="A26" s="22" t="str">
        <x:v>NCT04027556</x:v>
      </x:c>
      <x:c r="B26" s="22" t="str">
        <x:v>https://clinicaltrials.gov/study/NCT04027556</x:v>
      </x:c>
      <x:c r="C26" s="27" t="str">
        <x:v>Low-contrast Dose Liver CT Using Lean Body Weight Low Monoenergetic Images and Deep Learning-based Reconstruction</x:v>
      </x:c>
      <x:c r="D26" s="27" t="str">
        <x:v>COMPLETED</x:v>
      </x:c>
      <x:c r="E26" s="27" t="str">
        <x:v>INTERVENTIONAL</x:v>
      </x:c>
      <x:c r="F26" s="28" t="n">
        <x:v>90</x:v>
      </x:c>
      <x:c r="G26" s="27" t="str">
        <x:v>single_center</x:v>
      </x:c>
      <x:c r="H26" s="28" t="n">
        <x:v>2019</x:v>
      </x:c>
      <x:c r="I26" s="27" t="str">
        <x:v>2015-2020</x:v>
      </x:c>
      <x:c r="J26" s="29" t="str">
        <x:v>2019-07-18</x:v>
      </x:c>
      <x:c r="K26" s="29" t="str">
        <x:v>2019-06-27</x:v>
      </x:c>
      <x:c r="L26" s="29" t="str">
        <x:v>2022-02-10</x:v>
      </x:c>
      <x:c r="M26" s="22" t="str">
        <x:v>yes</x:v>
      </x:c>
      <x:c r="N26" s="22" t="str">
        <x:v>yes</x:v>
      </x:c>
      <x:c r="O26" s="22" t="str">
        <x:v>yes</x:v>
      </x:c>
      <x:c r="P26" s="27" t="str">
        <x:v>yes</x:v>
      </x:c>
      <x:c r="Q26" s="27" t="str">
        <x:v>technical_performance</x:v>
      </x:c>
      <x:c r="R26" s="27" t="str">
        <x:v>no</x:v>
      </x:c>
      <x:c r="S26" s="27" t="str">
        <x:v>no</x:v>
      </x:c>
      <x:c r="T26" s="27" t="str">
        <x:v>liver</x:v>
      </x:c>
      <x:c r="U26" s="27" t="str">
        <x:v>CT;radiology_report</x:v>
      </x:c>
      <x:c r="V26" s="27" t="str">
        <x:v>deep_learning;automated_image_analysis</x:v>
      </x:c>
      <x:c r="W26" s="27" t="str">
        <x:v>detection_screening</x:v>
      </x:c>
      <x:c r="X26" s="27" t="str">
        <x:v>HCC conspicuity qualitative scoring for focal lesion depiction on four-point scale (1: worst, 4: excellent, representative value is average score)</x:v>
      </x:c>
      <x:c r="Y26" s="22" t="str">
        <x:v>FALSE</x:v>
      </x:c>
      <x:c r="Z26" s="22" t="str">
        <x:v>TRUE</x:v>
      </x:c>
      <x:c r="AA26" s="29" t="str">
        <x:v>2026-05-11</x:v>
      </x:c>
    </x:row>
    <x:row r="27" ht="46" customHeight="1">
      <x:c r="A27" s="22" t="str">
        <x:v>NCT04036903</x:v>
      </x:c>
      <x:c r="B27" s="22" t="str">
        <x:v>https://clinicaltrials.gov/study/NCT04036903</x:v>
      </x:c>
      <x:c r="C27" s="27" t="str">
        <x:v>D-Lung: An Analytics Platform for Lung Cancer Based on Deep Learning Technology</x:v>
      </x:c>
      <x:c r="D27" s="27" t="str">
        <x:v>COMPLETED</x:v>
      </x:c>
      <x:c r="E27" s="27" t="str">
        <x:v>OBSERVATIONAL</x:v>
      </x:c>
      <x:c r="F27" s="28" t="n">
        <x:v>130</x:v>
      </x:c>
      <x:c r="G27" s="27" t="str">
        <x:v>single_center</x:v>
      </x:c>
      <x:c r="H27" s="28" t="n">
        <x:v>2019</x:v>
      </x:c>
      <x:c r="I27" s="27" t="str">
        <x:v>2015-2020</x:v>
      </x:c>
      <x:c r="J27" s="29" t="str">
        <x:v>2019-07-26</x:v>
      </x:c>
      <x:c r="K27" s="29" t="str">
        <x:v>2018-07-01</x:v>
      </x:c>
      <x:c r="L27" s="29" t="str">
        <x:v>2020-06-30</x:v>
      </x:c>
      <x:c r="M27" s="22" t="str">
        <x:v>no</x:v>
      </x:c>
      <x:c r="N27" s="22" t="str">
        <x:v>no</x:v>
      </x:c>
      <x:c r="O27" s="22" t="str">
        <x:v>no</x:v>
      </x:c>
      <x:c r="P27" s="27" t="str">
        <x:v>no</x:v>
      </x:c>
      <x:c r="Q27" s="27" t="str">
        <x:v>diagnostic_accuracy</x:v>
      </x:c>
      <x:c r="R27" s="27" t="str">
        <x:v>no</x:v>
      </x:c>
      <x:c r="S27" s="27" t="str">
        <x:v>no</x:v>
      </x:c>
      <x:c r="T27" s="27" t="str">
        <x:v>lung</x:v>
      </x:c>
      <x:c r="U27" s="27" t="str">
        <x:v>CT</x:v>
      </x:c>
      <x:c r="V27" s="27" t="str">
        <x:v>deep_learning;computer_aided_detection_diagnosis</x:v>
      </x:c>
      <x:c r="W27" s="27" t="str">
        <x:v>detection_screening;diagnosis_classification;staging;treatment_response_assessment;prognosis_prediction</x:v>
      </x:c>
      <x:c r="X27" s="27" t="str">
        <x:v>accuracy proportion of true results(both true positives and true negatives) among whole instances ; sensitivity true positive rate in percentage(%) derived by ROC analysis ; specificity true negative rate in percentage (%) derived by ROC analysis ; area under curve (AUC) area under ROC curve in percentage (%)</x:v>
      </x:c>
      <x:c r="Y27" s="22" t="str">
        <x:v>FALSE</x:v>
      </x:c>
      <x:c r="Z27" s="22" t="str">
        <x:v>FALSE</x:v>
      </x:c>
      <x:c r="AA27" s="29" t="str">
        <x:v>2026-05-11</x:v>
      </x:c>
    </x:row>
    <x:row r="28" ht="46" customHeight="1">
      <x:c r="A28" s="22" t="str">
        <x:v>NCT04060706</x:v>
      </x:c>
      <x:c r="B28" s="22" t="str">
        <x:v>https://clinicaltrials.gov/study/NCT04060706</x:v>
      </x:c>
      <x:c r="C28" s="27" t="str">
        <x:v>Heuristics, Algorithms and Machine Learning: Evaluation &amp; Testing in Radiation Therapy</x:v>
      </x:c>
      <x:c r="D28" s="27" t="str">
        <x:v>RECRUITING</x:v>
      </x:c>
      <x:c r="E28" s="27" t="str">
        <x:v>OBSERVATIONAL</x:v>
      </x:c>
      <x:c r="F28" s="28" t="n">
        <x:v>310</x:v>
      </x:c>
      <x:c r="G28" s="27" t="str">
        <x:v>single_center</x:v>
      </x:c>
      <x:c r="H28" s="28" t="n">
        <x:v>2019</x:v>
      </x:c>
      <x:c r="I28" s="27" t="str">
        <x:v>2015-2020</x:v>
      </x:c>
      <x:c r="J28" s="29" t="str">
        <x:v>2019-08-15</x:v>
      </x:c>
      <x:c r="K28" s="29" t="str">
        <x:v>2019-09-11</x:v>
      </x:c>
      <x:c r="L28" s="29" t="str">
        <x:v>2028-01-01</x:v>
      </x:c>
      <x:c r="M28" s="22" t="str">
        <x:v>yes</x:v>
      </x:c>
      <x:c r="N28" s="22" t="str">
        <x:v>no</x:v>
      </x:c>
      <x:c r="O28" s="22" t="str">
        <x:v>no</x:v>
      </x:c>
      <x:c r="P28" s="27" t="str">
        <x:v>no</x:v>
      </x:c>
      <x:c r="Q28" s="27" t="str">
        <x:v>prognostic_prediction</x:v>
      </x:c>
      <x:c r="R28" s="27" t="str">
        <x:v>no</x:v>
      </x:c>
      <x:c r="S28" s="27" t="str">
        <x:v>no</x:v>
      </x:c>
      <x:c r="T28" s="27" t="str">
        <x:v>lung;prostate;brain_cns</x:v>
      </x:c>
      <x:c r="U28" s="27" t="str">
        <x:v>CT;image_guided_procedure</x:v>
      </x:c>
      <x:c r="V28" s="27" t="str">
        <x:v>machine_learning;automated_image_analysis</x:v>
      </x:c>
      <x:c r="W28" s="27" t="str">
        <x:v>segmentation;prognosis_prediction</x:v>
      </x:c>
      <x:c r="X28" s="27" t="str">
        <x:v>Machine Learning Modelling Characterise machine learning models for the four disease sites. Developing machine learning algorithms for autosegmentation of normal tissue anatomy, and to extend machine learning algorithms to identify and segment normal tissue structures in cone beam CT images, and to utilise the ML segmentations to evaluate image signatures correlated with treatment toxicity ; Predictive Modelling Predict performance matches with published techniques. Combining the machine learning models in outcome 1, with pre-treatment assessment data and on-treatment quantitative assessments in outcome 3 for the construction and evaluation of a predictive mathematical model ; Clinical Toxicity Evaluation Evaluation of the clinical toxicity experienced by each patient up to 5 years post radiotherapy to inform the predictive models in outcome 2</x:v>
      </x:c>
      <x:c r="Y28" s="22" t="str">
        <x:v>FALSE</x:v>
      </x:c>
      <x:c r="Z28" s="22" t="str"/>
      <x:c r="AA28" s="29" t="str">
        <x:v>2026-05-11</x:v>
      </x:c>
    </x:row>
    <x:row r="29" ht="46" customHeight="1">
      <x:c r="A29" s="22" t="str">
        <x:v>NCT04154228</x:v>
      </x:c>
      <x:c r="B29" s="22" t="str">
        <x:v>https://clinicaltrials.gov/study/NCT04154228</x:v>
      </x:c>
      <x:c r="C29" s="27" t="str">
        <x:v>Non-invasive Evaluation of Lymphoma Patients Based on Artificial Intelligence and PET/MRI</x:v>
      </x:c>
      <x:c r="D29" s="27" t="str">
        <x:v>UNKNOWN</x:v>
      </x:c>
      <x:c r="E29" s="27" t="str">
        <x:v>INTERVENTIONAL</x:v>
      </x:c>
      <x:c r="F29" s="28" t="n">
        <x:v>100</x:v>
      </x:c>
      <x:c r="G29" s="27" t="str">
        <x:v>not_reported</x:v>
      </x:c>
      <x:c r="H29" s="28" t="n">
        <x:v>2019</x:v>
      </x:c>
      <x:c r="I29" s="27" t="str">
        <x:v>2015-2020</x:v>
      </x:c>
      <x:c r="J29" s="29" t="str">
        <x:v>2019-10-29</x:v>
      </x:c>
      <x:c r="K29" s="29" t="str">
        <x:v>2019-12-10</x:v>
      </x:c>
      <x:c r="L29" s="29" t="str">
        <x:v>2021-12-10</x:v>
      </x:c>
      <x:c r="M29" s="22" t="str">
        <x:v>yes</x:v>
      </x:c>
      <x:c r="N29" s="22" t="str">
        <x:v>no</x:v>
      </x:c>
      <x:c r="O29" s="22" t="str">
        <x:v>no</x:v>
      </x:c>
      <x:c r="P29" s="27" t="str">
        <x:v>no</x:v>
      </x:c>
      <x:c r="Q29" s="27" t="str">
        <x:v>treatment_response_prediction</x:v>
      </x:c>
      <x:c r="R29" s="27" t="str">
        <x:v>no</x:v>
      </x:c>
      <x:c r="S29" s="27" t="str">
        <x:v>no</x:v>
      </x:c>
      <x:c r="T29" s="27" t="str">
        <x:v>hematologic</x:v>
      </x:c>
      <x:c r="U29" s="27" t="str">
        <x:v>CT;MRI;PET</x:v>
      </x:c>
      <x:c r="V29" s="27" t="str">
        <x:v>automated_image_analysis</x:v>
      </x:c>
      <x:c r="W29" s="27" t="str">
        <x:v>diagnosis_classification;staging;treatment_response_assessment;prognosis_prediction</x:v>
      </x:c>
      <x:c r="X29" s="27" t="str">
        <x:v>Patients that preform 18F-FDG PET/MRI and the routinely PET/CT Patients that preform 18F-FDG PET/MRI and the routinely PET/CT, and the investigators optimize PET/MRI imaging protocol, and to develop an automated artificial intelligence-based tool for assessment of early response to treatment in patients with lymphoma.</x:v>
      </x:c>
      <x:c r="Y29" s="22" t="str">
        <x:v>FALSE</x:v>
      </x:c>
      <x:c r="Z29" s="22" t="str"/>
      <x:c r="AA29" s="29" t="str">
        <x:v>2026-05-11</x:v>
      </x:c>
    </x:row>
    <x:row r="30" ht="46" customHeight="1">
      <x:c r="A30" s="22" t="str">
        <x:v>NCT04156880</x:v>
      </x:c>
      <x:c r="B30" s="22" t="str">
        <x:v>https://clinicaltrials.gov/study/NCT04156880</x:v>
      </x:c>
      <x:c r="C30" s="27" t="str">
        <x:v>Artificial Intelligence in Mammography-Based Breast Cancer Screening</x:v>
      </x:c>
      <x:c r="D30" s="27" t="str">
        <x:v>WITHDRAWN</x:v>
      </x:c>
      <x:c r="E30" s="27" t="str">
        <x:v>OBSERVATIONAL</x:v>
      </x:c>
      <x:c r="F30" s="28" t="n">
        <x:v>0</x:v>
      </x:c>
      <x:c r="G30" s="27" t="str">
        <x:v>single_center</x:v>
      </x:c>
      <x:c r="H30" s="28" t="n">
        <x:v>2019</x:v>
      </x:c>
      <x:c r="I30" s="27" t="str">
        <x:v>2015-2020</x:v>
      </x:c>
      <x:c r="J30" s="29" t="str">
        <x:v>2019-11-06</x:v>
      </x:c>
      <x:c r="K30" s="29" t="str">
        <x:v>2020-07-01</x:v>
      </x:c>
      <x:c r="L30" s="29" t="str">
        <x:v>2023-12-31</x:v>
      </x:c>
      <x:c r="M30" s="22" t="str">
        <x:v>no</x:v>
      </x:c>
      <x:c r="N30" s="22" t="str">
        <x:v>no</x:v>
      </x:c>
      <x:c r="O30" s="22" t="str">
        <x:v>no</x:v>
      </x:c>
      <x:c r="P30" s="27" t="str">
        <x:v>no</x:v>
      </x:c>
      <x:c r="Q30" s="27" t="str">
        <x:v>diagnostic_accuracy</x:v>
      </x:c>
      <x:c r="R30" s="27" t="str">
        <x:v>no</x:v>
      </x:c>
      <x:c r="S30" s="27" t="str">
        <x:v>no</x:v>
      </x:c>
      <x:c r="T30" s="27" t="str">
        <x:v>breast</x:v>
      </x:c>
      <x:c r="U30" s="27" t="str">
        <x:v>mammography_tomosynthesis</x:v>
      </x:c>
      <x:c r="V30" s="27" t="str">
        <x:v>deep_learning;computer_aided_detection_diagnosis;ai_workflow_decision_support;automated_image_analysis</x:v>
      </x:c>
      <x:c r="W30" s="27" t="str">
        <x:v>detection_screening;diagnosis_classification;prognosis_prediction</x:v>
      </x:c>
      <x:c r="X30" s="27" t="str">
        <x:v>area under curve (AUC) area under receiver operating characteristic (ROC) curve in percentage (%) ; accuracy proportion of true results(both true positives and true negatives) among whole instances ; sensitivity true positive rate in percentage(%) derived by ROC analysis ; specificity true negative rate in percentage (%) derived by ROC analysis</x:v>
      </x:c>
      <x:c r="Y30" s="22" t="str">
        <x:v>FALSE</x:v>
      </x:c>
      <x:c r="Z30" s="22" t="str"/>
      <x:c r="AA30" s="29" t="str">
        <x:v>2026-05-11</x:v>
      </x:c>
    </x:row>
    <x:row r="31" ht="46" customHeight="1">
      <x:c r="A31" s="22" t="str">
        <x:v>NCT04164186</x:v>
      </x:c>
      <x:c r="B31" s="22" t="str">
        <x:v>https://clinicaltrials.gov/study/NCT04164186</x:v>
      </x:c>
      <x:c r="C31" s="27" t="str">
        <x:v>Fully Automated Pipeline for the Detection and Segmentation of Non-Small Cell Lung Cancer (NSCLC) on CT Images</x:v>
      </x:c>
      <x:c r="D31" s="27" t="str">
        <x:v>UNKNOWN</x:v>
      </x:c>
      <x:c r="E31" s="27" t="str">
        <x:v>OBSERVATIONAL</x:v>
      </x:c>
      <x:c r="F31" s="28" t="n">
        <x:v>1043</x:v>
      </x:c>
      <x:c r="G31" s="27" t="str">
        <x:v>single_center</x:v>
      </x:c>
      <x:c r="H31" s="28" t="n">
        <x:v>2019</x:v>
      </x:c>
      <x:c r="I31" s="27" t="str">
        <x:v>2015-2020</x:v>
      </x:c>
      <x:c r="J31" s="29" t="str">
        <x:v>2019-11-12</x:v>
      </x:c>
      <x:c r="K31" s="29" t="str">
        <x:v>2019-03-10</x:v>
      </x:c>
      <x:c r="L31" s="29" t="str">
        <x:v>2020-10-31</x:v>
      </x:c>
      <x:c r="M31" s="22" t="str">
        <x:v>no</x:v>
      </x:c>
      <x:c r="N31" s="22" t="str">
        <x:v>no</x:v>
      </x:c>
      <x:c r="O31" s="22" t="str">
        <x:v>no</x:v>
      </x:c>
      <x:c r="P31" s="27" t="str">
        <x:v>no</x:v>
      </x:c>
      <x:c r="Q31" s="27" t="str">
        <x:v>reader_performance</x:v>
      </x:c>
      <x:c r="R31" s="27" t="str">
        <x:v>no</x:v>
      </x:c>
      <x:c r="S31" s="27" t="str">
        <x:v>no</x:v>
      </x:c>
      <x:c r="T31" s="27" t="str">
        <x:v>lung</x:v>
      </x:c>
      <x:c r="U31" s="27" t="str">
        <x:v>CT</x:v>
      </x:c>
      <x:c r="V31" s="27" t="str">
        <x:v>deep_learning;automated_image_analysis</x:v>
      </x:c>
      <x:c r="W31" s="27" t="str">
        <x:v>detection_screening;segmentation;treatment_response_assessment</x:v>
      </x:c>
      <x:c r="X31" s="27" t="str">
        <x:v>Detection of NSCLC on CT scans Automatic detection of NSCLC tumors ; Segmentation of NSCLC scans Automatic segmentation of NSCLC tumors</x:v>
      </x:c>
      <x:c r="Y31" s="22" t="str">
        <x:v>FALSE</x:v>
      </x:c>
      <x:c r="Z31" s="22" t="str"/>
      <x:c r="AA31" s="29" t="str">
        <x:v>2026-05-11</x:v>
      </x:c>
    </x:row>
    <x:row r="32" ht="46" customHeight="1">
      <x:c r="A32" s="22" t="str">
        <x:v>NCT04191980</x:v>
      </x:c>
      <x:c r="B32" s="22" t="str">
        <x:v>https://clinicaltrials.gov/study/NCT04191980</x:v>
      </x:c>
      <x:c r="C32" s="27" t="str">
        <x:v>Deep Learning for Prostate Segmentation</x:v>
      </x:c>
      <x:c r="D32" s="27" t="str">
        <x:v>UNKNOWN</x:v>
      </x:c>
      <x:c r="E32" s="27" t="str">
        <x:v>OBSERVATIONAL</x:v>
      </x:c>
      <x:c r="F32" s="28" t="n">
        <x:v>62</x:v>
      </x:c>
      <x:c r="G32" s="27" t="str">
        <x:v>single_center</x:v>
      </x:c>
      <x:c r="H32" s="28" t="n">
        <x:v>2019</x:v>
      </x:c>
      <x:c r="I32" s="27" t="str">
        <x:v>2015-2020</x:v>
      </x:c>
      <x:c r="J32" s="29" t="str">
        <x:v>2019-12-06</x:v>
      </x:c>
      <x:c r="K32" s="29" t="str">
        <x:v>2019-02-01</x:v>
      </x:c>
      <x:c r="L32" s="29" t="str">
        <x:v>2020-06-30</x:v>
      </x:c>
      <x:c r="M32" s="22" t="str">
        <x:v>no</x:v>
      </x:c>
      <x:c r="N32" s="22" t="str">
        <x:v>no</x:v>
      </x:c>
      <x:c r="O32" s="22" t="str">
        <x:v>no</x:v>
      </x:c>
      <x:c r="P32" s="27" t="str">
        <x:v>no</x:v>
      </x:c>
      <x:c r="Q32" s="27" t="str">
        <x:v>reader_performance</x:v>
      </x:c>
      <x:c r="R32" s="27" t="str">
        <x:v>no</x:v>
      </x:c>
      <x:c r="S32" s="27" t="str">
        <x:v>no</x:v>
      </x:c>
      <x:c r="T32" s="27" t="str">
        <x:v>prostate</x:v>
      </x:c>
      <x:c r="U32" s="27" t="str">
        <x:v>MRI</x:v>
      </x:c>
      <x:c r="V32" s="27" t="str">
        <x:v>deep_learning;computer_aided_detection_diagnosis;automated_image_analysis</x:v>
      </x:c>
      <x:c r="W32" s="27" t="str">
        <x:v>diagnosis_classification;segmentation</x:v>
      </x:c>
      <x:c r="X32" s="27" t="str">
        <x:v>Mean Mesh Distance (Mean) between the contours of the whole prostate made by the algorithm and the two radiologists The Mean Mesh Distance corresponds to the Average Boundary Distance (ABD) for each point of the reference segmentation. The distance to the closest point of the compared segmentation is first computed. Then the average of all these distances is computed and gives the ABD.
The Mean Mesh Distance between the contours of the whole prostate made by the algorithm and each radiologist will be used as primary outcome measure.</x:v>
      </x:c>
      <x:c r="Y32" s="22" t="str">
        <x:v>FALSE</x:v>
      </x:c>
      <x:c r="Z32" s="22" t="str"/>
      <x:c r="AA32" s="29" t="str">
        <x:v>2026-05-11</x:v>
      </x:c>
    </x:row>
    <x:row r="33" ht="46" customHeight="1">
      <x:c r="A33" s="22" t="str">
        <x:v>NCT04214782</x:v>
      </x:c>
      <x:c r="B33" s="22" t="str">
        <x:v>https://clinicaltrials.gov/study/NCT04214782</x:v>
      </x:c>
      <x:c r="C33" s="27" t="str">
        <x:v>Detection of Ovarian Cancer Using an Artificial Intelligence Enabled Transvaginal Ultrasound Imaging Algorithm</x:v>
      </x:c>
      <x:c r="D33" s="27" t="str">
        <x:v>UNKNOWN</x:v>
      </x:c>
      <x:c r="E33" s="27" t="str">
        <x:v>INTERVENTIONAL</x:v>
      </x:c>
      <x:c r="F33" s="28" t="n">
        <x:v>10000</x:v>
      </x:c>
      <x:c r="G33" s="27" t="str">
        <x:v>not_reported</x:v>
      </x:c>
      <x:c r="H33" s="28" t="n">
        <x:v>2019</x:v>
      </x:c>
      <x:c r="I33" s="27" t="str">
        <x:v>2015-2020</x:v>
      </x:c>
      <x:c r="J33" s="29" t="str">
        <x:v>2019-12-28</x:v>
      </x:c>
      <x:c r="K33" s="29" t="str">
        <x:v>2022-10-01</x:v>
      </x:c>
      <x:c r="L33" s="29" t="str">
        <x:v>2024-10-01</x:v>
      </x:c>
      <x:c r="M33" s="22" t="str">
        <x:v>yes</x:v>
      </x:c>
      <x:c r="N33" s="22" t="str">
        <x:v>yes</x:v>
      </x:c>
      <x:c r="O33" s="22" t="str">
        <x:v>yes</x:v>
      </x:c>
      <x:c r="P33" s="27" t="str">
        <x:v>yes</x:v>
      </x:c>
      <x:c r="Q33" s="27" t="str">
        <x:v>diagnostic_accuracy</x:v>
      </x:c>
      <x:c r="R33" s="27" t="str">
        <x:v>no</x:v>
      </x:c>
      <x:c r="S33" s="27" t="str">
        <x:v>no</x:v>
      </x:c>
      <x:c r="T33" s="27" t="str">
        <x:v>gynecologic</x:v>
      </x:c>
      <x:c r="U33" s="27" t="str">
        <x:v>ultrasound</x:v>
      </x:c>
      <x:c r="V33" s="27" t="str">
        <x:v>automated_image_analysis</x:v>
      </x:c>
      <x:c r="W33" s="27" t="str">
        <x:v>detection_screening;diagnosis_classification</x:v>
      </x:c>
      <x:c r="X33" s="27" t="str">
        <x:v>diagnostic accuracy diagnostic accuracy comparison between Transvaginal Ultrasound diagnosis with and without Artificial Intelligence algorithm for ovarian cancer</x:v>
      </x:c>
      <x:c r="Y33" s="22" t="str">
        <x:v>FALSE</x:v>
      </x:c>
      <x:c r="Z33" s="22" t="str"/>
      <x:c r="AA33" s="29" t="str">
        <x:v>2026-05-11</x:v>
      </x:c>
    </x:row>
    <x:row r="34" ht="46" customHeight="1">
      <x:c r="A34" s="22" t="str">
        <x:v>NCT04215211</x:v>
      </x:c>
      <x:c r="B34" s="22" t="str">
        <x:v>https://clinicaltrials.gov/study/NCT04215211</x:v>
      </x:c>
      <x:c r="C34" s="27" t="str">
        <x:v>MR Based Survival Prediction of Glioma Patients Using Artificial Intelligence</x:v>
      </x:c>
      <x:c r="D34" s="27" t="str">
        <x:v>RECRUITING</x:v>
      </x:c>
      <x:c r="E34" s="27" t="str">
        <x:v>OBSERVATIONAL</x:v>
      </x:c>
      <x:c r="F34" s="28" t="n">
        <x:v>2500</x:v>
      </x:c>
      <x:c r="G34" s="27" t="str">
        <x:v>single_center</x:v>
      </x:c>
      <x:c r="H34" s="28" t="n">
        <x:v>2019</x:v>
      </x:c>
      <x:c r="I34" s="27" t="str">
        <x:v>2015-2020</x:v>
      </x:c>
      <x:c r="J34" s="29" t="str">
        <x:v>2019-12-30</x:v>
      </x:c>
      <x:c r="K34" s="29" t="str">
        <x:v>2017-01-01</x:v>
      </x:c>
      <x:c r="L34" s="29" t="str">
        <x:v>2027-06-01</x:v>
      </x:c>
      <x:c r="M34" s="22" t="str">
        <x:v>no</x:v>
      </x:c>
      <x:c r="N34" s="22" t="str">
        <x:v>no</x:v>
      </x:c>
      <x:c r="O34" s="22" t="str">
        <x:v>no</x:v>
      </x:c>
      <x:c r="P34" s="27" t="str">
        <x:v>no</x:v>
      </x:c>
      <x:c r="Q34" s="27" t="str">
        <x:v>prognostic_prediction</x:v>
      </x:c>
      <x:c r="R34" s="27" t="str">
        <x:v>no</x:v>
      </x:c>
      <x:c r="S34" s="27" t="str">
        <x:v>no</x:v>
      </x:c>
      <x:c r="T34" s="27" t="str">
        <x:v>brain_cns</x:v>
      </x:c>
      <x:c r="U34" s="27" t="str">
        <x:v>radiomics_feature_imaging</x:v>
      </x:c>
      <x:c r="V34" s="27" t="str">
        <x:v>deep_learning;machine_learning;radiomics;automated_image_analysis</x:v>
      </x:c>
      <x:c r="W34" s="27" t="str">
        <x:v>diagnosis_classification;prognosis_prediction</x:v>
      </x:c>
      <x:c r="X34" s="27" t="str">
        <x:v>AUC of survival prediction performance AUC of survival prediction performance=sensitivity+specificity-1</x:v>
      </x:c>
      <x:c r="Y34" s="22" t="str">
        <x:v>FALSE</x:v>
      </x:c>
      <x:c r="Z34" s="22" t="str"/>
      <x:c r="AA34" s="29" t="str">
        <x:v>2026-05-11</x:v>
      </x:c>
    </x:row>
    <x:row r="35" ht="46" customHeight="1">
      <x:c r="A35" s="22" t="str">
        <x:v>NCT04217018</x:v>
      </x:c>
      <x:c r="B35" s="22" t="str">
        <x:v>https://clinicaltrials.gov/study/NCT04217018</x:v>
      </x:c>
      <x:c r="C35" s="27" t="str">
        <x:v>MR Based Prediction of Molecular Pathology in Glioma Using Artificial Intelligence</x:v>
      </x:c>
      <x:c r="D35" s="27" t="str">
        <x:v>RECRUITING</x:v>
      </x:c>
      <x:c r="E35" s="27" t="str">
        <x:v>OBSERVATIONAL</x:v>
      </x:c>
      <x:c r="F35" s="28" t="n">
        <x:v>3000</x:v>
      </x:c>
      <x:c r="G35" s="27" t="str">
        <x:v>single_center</x:v>
      </x:c>
      <x:c r="H35" s="28" t="n">
        <x:v>2019</x:v>
      </x:c>
      <x:c r="I35" s="27" t="str">
        <x:v>2015-2020</x:v>
      </x:c>
      <x:c r="J35" s="29" t="str">
        <x:v>2019-12-30</x:v>
      </x:c>
      <x:c r="K35" s="29" t="str">
        <x:v>2017-01-01</x:v>
      </x:c>
      <x:c r="L35" s="29" t="str">
        <x:v>2027-06-01</x:v>
      </x:c>
      <x:c r="M35" s="22" t="str">
        <x:v>unclear</x:v>
      </x:c>
      <x:c r="N35" s="22" t="str">
        <x:v>no</x:v>
      </x:c>
      <x:c r="O35" s="22" t="str">
        <x:v>no</x:v>
      </x:c>
      <x:c r="P35" s="27" t="str">
        <x:v>no</x:v>
      </x:c>
      <x:c r="Q35" s="27" t="str">
        <x:v>diagnostic_accuracy</x:v>
      </x:c>
      <x:c r="R35" s="27" t="str">
        <x:v>no</x:v>
      </x:c>
      <x:c r="S35" s="27" t="str">
        <x:v>no</x:v>
      </x:c>
      <x:c r="T35" s="27" t="str">
        <x:v>brain_cns</x:v>
      </x:c>
      <x:c r="U35" s="27" t="str">
        <x:v>radiomics_feature_imaging</x:v>
      </x:c>
      <x:c r="V35" s="27" t="str">
        <x:v>deep_learning;machine_learning;radiomics;automated_image_analysis</x:v>
      </x:c>
      <x:c r="W35" s="27" t="str">
        <x:v>diagnosis_classification;prognosis_prediction</x:v>
      </x:c>
      <x:c r="X35" s="27" t="str">
        <x:v>AUC of prediction performance AUC=sensitivity+specificity-1</x:v>
      </x:c>
      <x:c r="Y35" s="22" t="str">
        <x:v>FALSE</x:v>
      </x:c>
      <x:c r="Z35" s="22" t="str"/>
      <x:c r="AA35" s="29" t="str">
        <x:v>2026-05-11</x:v>
      </x:c>
    </x:row>
    <x:row r="36" ht="46" customHeight="1">
      <x:c r="A36" s="22" t="str">
        <x:v>NCT04270032</x:v>
      </x:c>
      <x:c r="B36" s="22" t="str">
        <x:v>https://clinicaltrials.gov/study/NCT04270032</x:v>
      </x:c>
      <x:c r="C36" s="27" t="str">
        <x:v>Using Deep Learning Methods to Analyze Automated Breast Ultrasound and Hand-held Ultrasound Images, to Establish a Diagnosis, Therapy Assessment and Prognosis Prediction Model of Breast Cancer.</x:v>
      </x:c>
      <x:c r="D36" s="27" t="str">
        <x:v>UNKNOWN</x:v>
      </x:c>
      <x:c r="E36" s="27" t="str">
        <x:v>OBSERVATIONAL</x:v>
      </x:c>
      <x:c r="F36" s="28" t="n">
        <x:v>10000</x:v>
      </x:c>
      <x:c r="G36" s="27" t="str">
        <x:v>single_center</x:v>
      </x:c>
      <x:c r="H36" s="28" t="n">
        <x:v>2020</x:v>
      </x:c>
      <x:c r="I36" s="27" t="str">
        <x:v>2015-2020</x:v>
      </x:c>
      <x:c r="J36" s="29" t="str">
        <x:v>2020-02-12</x:v>
      </x:c>
      <x:c r="K36" s="29" t="str">
        <x:v>2020-02-01</x:v>
      </x:c>
      <x:c r="L36" s="29" t="str">
        <x:v>2024-09-01</x:v>
      </x:c>
      <x:c r="M36" s="22" t="str">
        <x:v>unclear</x:v>
      </x:c>
      <x:c r="N36" s="22" t="str">
        <x:v>no</x:v>
      </x:c>
      <x:c r="O36" s="22" t="str">
        <x:v>no</x:v>
      </x:c>
      <x:c r="P36" s="27" t="str">
        <x:v>no</x:v>
      </x:c>
      <x:c r="Q36" s="27" t="str">
        <x:v>diagnostic_accuracy</x:v>
      </x:c>
      <x:c r="R36" s="27" t="str">
        <x:v>no</x:v>
      </x:c>
      <x:c r="S36" s="27" t="str">
        <x:v>no</x:v>
      </x:c>
      <x:c r="T36" s="27" t="str">
        <x:v>breast</x:v>
      </x:c>
      <x:c r="U36" s="27" t="str">
        <x:v>ultrasound</x:v>
      </x:c>
      <x:c r="V36" s="27" t="str">
        <x:v>deep_learning;computer_aided_detection_diagnosis;automated_image_analysis</x:v>
      </x:c>
      <x:c r="W36" s="27" t="str">
        <x:v>detection_screening;diagnosis_classification;prognosis_prediction</x:v>
      </x:c>
      <x:c r="X36" s="27" t="str">
        <x:v>sensitivity Proportion of corrected-marked malignant lesions by the model ; false-positive per volume the number of uncorrected-marked malignant lesions by the model ; area under curve area under receiver operating characteristic (ROC) curve in percentage (%) ; overall survival(OS) time It measures the time from the date of cancer diagnosis to any cause of death. ; Disease-free survival (DFS) time The time that the patient is free of the signs and symptoms of a disease after treatment.</x:v>
      </x:c>
      <x:c r="Y36" s="22" t="str">
        <x:v>FALSE</x:v>
      </x:c>
      <x:c r="Z36" s="22" t="str"/>
      <x:c r="AA36" s="29" t="str">
        <x:v>2026-05-11</x:v>
      </x:c>
    </x:row>
    <x:row r="37" ht="46" customHeight="1">
      <x:c r="A37" s="22" t="str">
        <x:v>NCT04271657</x:v>
      </x:c>
      <x:c r="B37" s="22" t="str">
        <x:v>https://clinicaltrials.gov/study/NCT04271657</x:v>
      </x:c>
      <x:c r="C37" s="27" t="str">
        <x:v>RadioPathomics Artificial Intelligence Model to Predict nCRT Response in Locally Advanced Rectal Cancer</x:v>
      </x:c>
      <x:c r="D37" s="27" t="str">
        <x:v>COMPLETED</x:v>
      </x:c>
      <x:c r="E37" s="27" t="str">
        <x:v>OBSERVATIONAL</x:v>
      </x:c>
      <x:c r="F37" s="28" t="n">
        <x:v>100</x:v>
      </x:c>
      <x:c r="G37" s="27" t="str">
        <x:v>multicenter</x:v>
      </x:c>
      <x:c r="H37" s="28" t="n">
        <x:v>2020</x:v>
      </x:c>
      <x:c r="I37" s="27" t="str">
        <x:v>2015-2020</x:v>
      </x:c>
      <x:c r="J37" s="29" t="str">
        <x:v>2020-02-13</x:v>
      </x:c>
      <x:c r="K37" s="29" t="str">
        <x:v>2020-01-10</x:v>
      </x:c>
      <x:c r="L37" s="29" t="str">
        <x:v>2020-12-30</x:v>
      </x:c>
      <x:c r="M37" s="22" t="str">
        <x:v>yes</x:v>
      </x:c>
      <x:c r="N37" s="22" t="str">
        <x:v>yes</x:v>
      </x:c>
      <x:c r="O37" s="22" t="str">
        <x:v>no</x:v>
      </x:c>
      <x:c r="P37" s="27" t="str">
        <x:v>no</x:v>
      </x:c>
      <x:c r="Q37" s="27" t="str">
        <x:v>diagnostic_accuracy</x:v>
      </x:c>
      <x:c r="R37" s="27" t="str">
        <x:v>no</x:v>
      </x:c>
      <x:c r="S37" s="27" t="str">
        <x:v>no</x:v>
      </x:c>
      <x:c r="T37" s="27" t="str">
        <x:v>colorectal</x:v>
      </x:c>
      <x:c r="U37" s="27" t="str">
        <x:v>MRI</x:v>
      </x:c>
      <x:c r="V37" s="27" t="str"/>
      <x:c r="W37" s="27" t="str">
        <x:v>diagnosis_classification;staging;segmentation;treatment_response_assessment;prognosis_prediction</x:v>
      </x:c>
      <x:c r="X37" s="27" t="str">
        <x:v>The area under curve (AUC) of Receiver Operating Characteristic (ROC) curves of the radiopathomics artificial intelligence model The area under curve (AUC) of Receiver Operating Characteristic (ROC) curves of the radiopathomics artificial intelligence model for identifying pCR candidates from non-pCR individuals among nCRT treated LARC patients will be calculated.</x:v>
      </x:c>
      <x:c r="Y37" s="22" t="str">
        <x:v>FALSE</x:v>
      </x:c>
      <x:c r="Z37" s="22" t="str">
        <x:v>TRUE</x:v>
      </x:c>
      <x:c r="AA37" s="29" t="str">
        <x:v>2026-05-11</x:v>
      </x:c>
    </x:row>
    <x:row r="38" ht="46" customHeight="1">
      <x:c r="A38" s="22" t="str">
        <x:v>NCT04273451</x:v>
      </x:c>
      <x:c r="B38" s="22" t="str">
        <x:v>https://clinicaltrials.gov/study/NCT04273451</x:v>
      </x:c>
      <x:c r="C38" s="27" t="str">
        <x:v>RadioPathomics Artificial Intelligence Model to Predict Tumor Regression Grading in Locally Advanced Rectal Cancer</x:v>
      </x:c>
      <x:c r="D38" s="27" t="str">
        <x:v>UNKNOWN</x:v>
      </x:c>
      <x:c r="E38" s="27" t="str">
        <x:v>OBSERVATIONAL</x:v>
      </x:c>
      <x:c r="F38" s="28" t="n">
        <x:v>100</x:v>
      </x:c>
      <x:c r="G38" s="27" t="str">
        <x:v>multicenter</x:v>
      </x:c>
      <x:c r="H38" s="28" t="n">
        <x:v>2020</x:v>
      </x:c>
      <x:c r="I38" s="27" t="str">
        <x:v>2015-2020</x:v>
      </x:c>
      <x:c r="J38" s="29" t="str">
        <x:v>2020-02-15</x:v>
      </x:c>
      <x:c r="K38" s="29" t="str">
        <x:v>2020-01-10</x:v>
      </x:c>
      <x:c r="L38" s="29" t="str">
        <x:v>2020-12-31</x:v>
      </x:c>
      <x:c r="M38" s="22" t="str">
        <x:v>yes</x:v>
      </x:c>
      <x:c r="N38" s="22" t="str">
        <x:v>yes</x:v>
      </x:c>
      <x:c r="O38" s="22" t="str">
        <x:v>no</x:v>
      </x:c>
      <x:c r="P38" s="27" t="str">
        <x:v>no</x:v>
      </x:c>
      <x:c r="Q38" s="27" t="str">
        <x:v>diagnostic_accuracy</x:v>
      </x:c>
      <x:c r="R38" s="27" t="str">
        <x:v>no</x:v>
      </x:c>
      <x:c r="S38" s="27" t="str">
        <x:v>no</x:v>
      </x:c>
      <x:c r="T38" s="27" t="str">
        <x:v>colorectal</x:v>
      </x:c>
      <x:c r="U38" s="27" t="str">
        <x:v>MRI</x:v>
      </x:c>
      <x:c r="V38" s="27" t="str"/>
      <x:c r="W38" s="27" t="str">
        <x:v>diagnosis_classification;staging;segmentation;treatment_response_assessment;prognosis_prediction</x:v>
      </x:c>
      <x:c r="X38" s="27" t="str">
        <x:v>The prediction accuracy of the radiopathomics artificial intelligence model The prediction accuracy of the radiopathomics artificial intelligence model for classifying each individual into particular AJCC/CAP TRG category will be calculated.</x:v>
      </x:c>
      <x:c r="Y38" s="22" t="str">
        <x:v>FALSE</x:v>
      </x:c>
      <x:c r="Z38" s="22" t="str"/>
      <x:c r="AA38" s="29" t="str">
        <x:v>2026-05-11</x:v>
      </x:c>
    </x:row>
    <x:row r="39" ht="46" customHeight="1">
      <x:c r="A39" s="22" t="str">
        <x:v>NCT04313140</x:v>
      </x:c>
      <x:c r="B39" s="22" t="str">
        <x:v>https://clinicaltrials.gov/study/NCT04313140</x:v>
      </x:c>
      <x:c r="C39" s="27" t="str">
        <x:v>Virtual Biopsy Development to Identify Patient's Glioma Grade at the CHU of Poitiers Using Magnetic Resonance Imaging</x:v>
      </x:c>
      <x:c r="D39" s="27" t="str">
        <x:v>RECRUITING</x:v>
      </x:c>
      <x:c r="E39" s="27" t="str">
        <x:v>INTERVENTIONAL</x:v>
      </x:c>
      <x:c r="F39" s="28" t="n">
        <x:v>500</x:v>
      </x:c>
      <x:c r="G39" s="27" t="str">
        <x:v>single_center</x:v>
      </x:c>
      <x:c r="H39" s="28" t="n">
        <x:v>2020</x:v>
      </x:c>
      <x:c r="I39" s="27" t="str">
        <x:v>2015-2020</x:v>
      </x:c>
      <x:c r="J39" s="29" t="str">
        <x:v>2020-03-16</x:v>
      </x:c>
      <x:c r="K39" s="29" t="str">
        <x:v>2021-02-22</x:v>
      </x:c>
      <x:c r="L39" s="29" t="str">
        <x:v>2029-02-28</x:v>
      </x:c>
      <x:c r="M39" s="22" t="str">
        <x:v>yes</x:v>
      </x:c>
      <x:c r="N39" s="22" t="str">
        <x:v>no</x:v>
      </x:c>
      <x:c r="O39" s="22" t="str">
        <x:v>no</x:v>
      </x:c>
      <x:c r="P39" s="27" t="str">
        <x:v>no</x:v>
      </x:c>
      <x:c r="Q39" s="27" t="str">
        <x:v>diagnostic_accuracy</x:v>
      </x:c>
      <x:c r="R39" s="27" t="str">
        <x:v>no</x:v>
      </x:c>
      <x:c r="S39" s="27" t="str">
        <x:v>no</x:v>
      </x:c>
      <x:c r="T39" s="27" t="str">
        <x:v>brain_cns</x:v>
      </x:c>
      <x:c r="U39" s="27" t="str">
        <x:v>MRI</x:v>
      </x:c>
      <x:c r="V39" s="27" t="str">
        <x:v>automated_image_analysis</x:v>
      </x:c>
      <x:c r="W39" s="27" t="str">
        <x:v>diagnosis_classification</x:v>
      </x:c>
      <x:c r="X39" s="27" t="str">
        <x:v>Validation of the virtual biopsy in the context of gliomas through the use of statistical learning algorithms (artificial intelligence) compared to the biopsy. Evaluate the diagnostic capabilities of artificial intelligence algorithms for virtual biopsy based on sensitivity and specificity</x:v>
      </x:c>
      <x:c r="Y39" s="22" t="str">
        <x:v>FALSE</x:v>
      </x:c>
      <x:c r="Z39" s="22" t="str"/>
      <x:c r="AA39" s="29" t="str">
        <x:v>2026-05-11</x:v>
      </x:c>
    </x:row>
    <x:row r="40" ht="46" customHeight="1">
      <x:c r="A40" s="22" t="str">
        <x:v>NCT04317313</x:v>
      </x:c>
      <x:c r="B40" s="22" t="str">
        <x:v>https://clinicaltrials.gov/study/NCT04317313</x:v>
      </x:c>
      <x:c r="C40" s="27" t="str">
        <x:v>18F-FDG PET Radiomics of Diffuse Large B-cell Lymphoma</x:v>
      </x:c>
      <x:c r="D40" s="27" t="str">
        <x:v>COMPLETED</x:v>
      </x:c>
      <x:c r="E40" s="27" t="str">
        <x:v>OBSERVATIONAL</x:v>
      </x:c>
      <x:c r="F40" s="28" t="n">
        <x:v>152</x:v>
      </x:c>
      <x:c r="G40" s="27" t="str">
        <x:v>single_center</x:v>
      </x:c>
      <x:c r="H40" s="28" t="n">
        <x:v>2020</x:v>
      </x:c>
      <x:c r="I40" s="27" t="str">
        <x:v>2015-2020</x:v>
      </x:c>
      <x:c r="J40" s="29" t="str">
        <x:v>2020-03-16</x:v>
      </x:c>
      <x:c r="K40" s="29" t="str">
        <x:v>2020-04-01</x:v>
      </x:c>
      <x:c r="L40" s="29" t="str">
        <x:v>2021-07-30</x:v>
      </x:c>
      <x:c r="M40" s="22" t="str">
        <x:v>no</x:v>
      </x:c>
      <x:c r="N40" s="22" t="str">
        <x:v>no</x:v>
      </x:c>
      <x:c r="O40" s="22" t="str">
        <x:v>no</x:v>
      </x:c>
      <x:c r="P40" s="27" t="str">
        <x:v>no</x:v>
      </x:c>
      <x:c r="Q40" s="27" t="str">
        <x:v>prognostic_prediction</x:v>
      </x:c>
      <x:c r="R40" s="27" t="str">
        <x:v>no</x:v>
      </x:c>
      <x:c r="S40" s="27" t="str">
        <x:v>no</x:v>
      </x:c>
      <x:c r="T40" s="27" t="str">
        <x:v>hematologic</x:v>
      </x:c>
      <x:c r="U40" s="27" t="str">
        <x:v>PET;radiomics_feature_imaging</x:v>
      </x:c>
      <x:c r="V40" s="27" t="str">
        <x:v>radiomics;automated_image_analysis</x:v>
      </x:c>
      <x:c r="W40" s="27" t="str">
        <x:v>diagnosis_classification;prognosis_prediction</x:v>
      </x:c>
      <x:c r="X40" s="27" t="str">
        <x:v>Overall Survival the period from the initial diagnosis to the death from any cause ; Progression-free Survival the period from the initial diagnosis to the progression, relapse or death from any cause</x:v>
      </x:c>
      <x:c r="Y40" s="22" t="str">
        <x:v>TRUE</x:v>
      </x:c>
      <x:c r="Z40" s="22" t="str">
        <x:v>TRUE</x:v>
      </x:c>
      <x:c r="AA40" s="29" t="str">
        <x:v>2026-05-11</x:v>
      </x:c>
    </x:row>
    <x:row r="41" ht="46" customHeight="1">
      <x:c r="A41" s="22" t="str">
        <x:v>NCT04340180</x:v>
      </x:c>
      <x:c r="B41" s="22" t="str">
        <x:v>https://clinicaltrials.gov/study/NCT04340180</x:v>
      </x:c>
      <x:c r="C41" s="27" t="str">
        <x:v>Evaluating the Performance of AI in Evaluating Breast MRI Performed With Dose Reduction</x:v>
      </x:c>
      <x:c r="D41" s="27" t="str">
        <x:v>COMPLETED</x:v>
      </x:c>
      <x:c r="E41" s="27" t="str">
        <x:v>INTERVENTIONAL</x:v>
      </x:c>
      <x:c r="F41" s="28" t="n">
        <x:v>20</x:v>
      </x:c>
      <x:c r="G41" s="27" t="str">
        <x:v>single_center</x:v>
      </x:c>
      <x:c r="H41" s="28" t="n">
        <x:v>2020</x:v>
      </x:c>
      <x:c r="I41" s="27" t="str">
        <x:v>2015-2020</x:v>
      </x:c>
      <x:c r="J41" s="29" t="str">
        <x:v>2020-03-31</x:v>
      </x:c>
      <x:c r="K41" s="29" t="str">
        <x:v>2021-07-14</x:v>
      </x:c>
      <x:c r="L41" s="29" t="str">
        <x:v>2026-01-20</x:v>
      </x:c>
      <x:c r="M41" s="22" t="str">
        <x:v>yes</x:v>
      </x:c>
      <x:c r="N41" s="22" t="str">
        <x:v>yes</x:v>
      </x:c>
      <x:c r="O41" s="22" t="str">
        <x:v>no</x:v>
      </x:c>
      <x:c r="P41" s="27" t="str">
        <x:v>no</x:v>
      </x:c>
      <x:c r="Q41" s="27" t="str">
        <x:v>reader_performance</x:v>
      </x:c>
      <x:c r="R41" s="27" t="str">
        <x:v>no</x:v>
      </x:c>
      <x:c r="S41" s="27" t="str">
        <x:v>no</x:v>
      </x:c>
      <x:c r="T41" s="27" t="str">
        <x:v>breast</x:v>
      </x:c>
      <x:c r="U41" s="27" t="str">
        <x:v>MRI</x:v>
      </x:c>
      <x:c r="V41" s="27" t="str">
        <x:v>automated_image_analysis</x:v>
      </x:c>
      <x:c r="W41" s="27" t="str"/>
      <x:c r="X41" s="27" t="str">
        <x:v>Compare lesion conspicuity on a scale of 1-4 from low-dose and SOC-dose imaging. ; Compare lesion size in millimeters from low-dose to SOC-dose imaging. ; Compare lesion margins on a scale from 1-4 from low-dose and SOC-dose imaging. ; Compare lesion internal enhancement pattern on a scale from 1-4 from low-dose and SOC- dose imaging.</x:v>
      </x:c>
      <x:c r="Y41" s="22" t="str">
        <x:v>FALSE</x:v>
      </x:c>
      <x:c r="Z41" s="22" t="str">
        <x:v>FALSE</x:v>
      </x:c>
      <x:c r="AA41" s="29" t="str">
        <x:v>2026-05-11</x:v>
      </x:c>
    </x:row>
    <x:row r="42" ht="46" customHeight="1">
      <x:c r="A42" s="22" t="str">
        <x:v>NCT04394052</x:v>
      </x:c>
      <x:c r="B42" s="22" t="str">
        <x:v>https://clinicaltrials.gov/study/NCT04394052</x:v>
      </x:c>
      <x:c r="C42" s="27" t="str">
        <x:v>Novel Imaging Techniques for the Characterization of Musculoskeletal Tumors II</x:v>
      </x:c>
      <x:c r="D42" s="27" t="str">
        <x:v>RECRUITING</x:v>
      </x:c>
      <x:c r="E42" s="27" t="str">
        <x:v>OBSERVATIONAL</x:v>
      </x:c>
      <x:c r="F42" s="28" t="n">
        <x:v>740</x:v>
      </x:c>
      <x:c r="G42" s="27" t="str">
        <x:v>single_center</x:v>
      </x:c>
      <x:c r="H42" s="28" t="n">
        <x:v>2020</x:v>
      </x:c>
      <x:c r="I42" s="27" t="str">
        <x:v>2015-2020</x:v>
      </x:c>
      <x:c r="J42" s="29" t="str">
        <x:v>2020-05-12</x:v>
      </x:c>
      <x:c r="K42" s="29" t="str">
        <x:v>2020-06-01</x:v>
      </x:c>
      <x:c r="L42" s="29" t="str">
        <x:v>2030-06-01</x:v>
      </x:c>
      <x:c r="M42" s="22" t="str">
        <x:v>yes</x:v>
      </x:c>
      <x:c r="N42" s="22" t="str">
        <x:v>unclear</x:v>
      </x:c>
      <x:c r="O42" s="22" t="str">
        <x:v>no</x:v>
      </x:c>
      <x:c r="P42" s="27" t="str">
        <x:v>no</x:v>
      </x:c>
      <x:c r="Q42" s="27" t="str">
        <x:v>diagnostic_accuracy</x:v>
      </x:c>
      <x:c r="R42" s="27" t="str">
        <x:v>no</x:v>
      </x:c>
      <x:c r="S42" s="27" t="str">
        <x:v>no</x:v>
      </x:c>
      <x:c r="T42" s="27" t="str"/>
      <x:c r="U42" s="27" t="str">
        <x:v>CT;MRI</x:v>
      </x:c>
      <x:c r="V42" s="27" t="str"/>
      <x:c r="W42" s="27" t="str">
        <x:v>diagnosis_classification;segmentation</x:v>
      </x:c>
      <x:c r="X42" s="27" t="str">
        <x:v>Lesion benignancy or malignancy Histologic determination of lesion aggressiveness (benign versus malignant) on core biopsy material</x:v>
      </x:c>
      <x:c r="Y42" s="22" t="str">
        <x:v>FALSE</x:v>
      </x:c>
      <x:c r="Z42" s="22" t="str"/>
      <x:c r="AA42" s="29" t="str">
        <x:v>2026-05-11</x:v>
      </x:c>
    </x:row>
    <x:row r="43" ht="46" customHeight="1">
      <x:c r="A43" s="22" t="str">
        <x:v>NCT04407039</x:v>
      </x:c>
      <x:c r="B43" s="22" t="str">
        <x:v>https://clinicaltrials.gov/study/NCT04407039</x:v>
      </x:c>
      <x:c r="C43" s="27" t="str">
        <x:v>Establishment and Evaluation of Multimodal Image Recognition System of Glioma Based on Deep Learning</x:v>
      </x:c>
      <x:c r="D43" s="27" t="str">
        <x:v>UNKNOWN</x:v>
      </x:c>
      <x:c r="E43" s="27" t="str">
        <x:v>OBSERVATIONAL</x:v>
      </x:c>
      <x:c r="F43" s="28" t="n">
        <x:v>350</x:v>
      </x:c>
      <x:c r="G43" s="27" t="str">
        <x:v>not_reported</x:v>
      </x:c>
      <x:c r="H43" s="28" t="n">
        <x:v>2020</x:v>
      </x:c>
      <x:c r="I43" s="27" t="str">
        <x:v>2015-2020</x:v>
      </x:c>
      <x:c r="J43" s="29" t="str">
        <x:v>2020-05-25</x:v>
      </x:c>
      <x:c r="K43" s="29" t="str">
        <x:v>2021-12-30</x:v>
      </x:c>
      <x:c r="L43" s="29" t="str">
        <x:v>2022-12-30</x:v>
      </x:c>
      <x:c r="M43" s="22" t="str">
        <x:v>yes</x:v>
      </x:c>
      <x:c r="N43" s="22" t="str">
        <x:v>no</x:v>
      </x:c>
      <x:c r="O43" s="22" t="str">
        <x:v>no</x:v>
      </x:c>
      <x:c r="P43" s="27" t="str">
        <x:v>no</x:v>
      </x:c>
      <x:c r="Q43" s="27" t="str">
        <x:v>other_unclear</x:v>
      </x:c>
      <x:c r="R43" s="27" t="str">
        <x:v>no</x:v>
      </x:c>
      <x:c r="S43" s="27" t="str">
        <x:v>no</x:v>
      </x:c>
      <x:c r="T43" s="27" t="str">
        <x:v>brain_cns</x:v>
      </x:c>
      <x:c r="U43" s="27" t="str">
        <x:v>CT;MRI;PET</x:v>
      </x:c>
      <x:c r="V43" s="27" t="str">
        <x:v>deep_learning</x:v>
      </x:c>
      <x:c r="W43" s="27" t="str">
        <x:v>detection_screening;diagnosis_classification;prognosis_prediction</x:v>
      </x:c>
      <x:c r="X43" s="27" t="str">
        <x:v>The data of multimodal image recognition system 1. Cho (mmol/kg), Cr (mmol/kg), NAA (mmol/kg), Cho/Cr, Cho/NAA and NAA/Cr values Record the Cho (mmol/kg), Cr (mmol/kg), NAA (mmol/kg), Cho/Cr, Cho/NAA and NAA/Cr values in the lesion area, and calculate the ratio (relative reference value) to the metabolites of the healthy brain tissue area, namely r Cho, r Cr, r NAA, r Cho/Cr, r Cho/NAA and r NAA/Cr.
2. 18 F-FDG uptake values The uptake of 18 F-FDG was analyzed based on the anatomical morphology of the lesions provided by MRI images. Finally, according to the 18F-FDG uptake of the lesion, it is divided into 5 levels: level 1 is no intake, level 2 is slightly lower than the contralateral normal brain tissue, level 3 is similar to the contralateral normal brain tissue, and level 4 is the intake The degree is slightly higher than that of the contralateral normal brain tissue. Level 5 is the level of uptake significantly higher than that of the contralateral normal brain tissue. ; Molecular subsets in in diffuse gliomas (1) G-CIMP-low; (2) G-CIMP-high; (3) codel; (4) classic-like; (5) mesenchymal-like; (6) LGM6-GBM; (7) PA-like</x:v>
      </x:c>
      <x:c r="Y43" s="22" t="str">
        <x:v>FALSE</x:v>
      </x:c>
      <x:c r="Z43" s="22" t="str"/>
      <x:c r="AA43" s="29" t="str">
        <x:v>2026-05-11</x:v>
      </x:c>
    </x:row>
    <x:row r="44" ht="46" customHeight="1">
      <x:c r="A44" s="22" t="str">
        <x:v>NCT04409340</x:v>
      </x:c>
      <x:c r="B44" s="22" t="str">
        <x:v>https://clinicaltrials.gov/study/NCT04409340</x:v>
      </x:c>
      <x:c r="C44" s="27" t="str">
        <x:v>Viscoelasticity Imaging to Assess Liver Cancer</x:v>
      </x:c>
      <x:c r="D44" s="27" t="str">
        <x:v>UNKNOWN</x:v>
      </x:c>
      <x:c r="E44" s="27" t="str">
        <x:v>OBSERVATIONAL</x:v>
      </x:c>
      <x:c r="F44" s="28" t="n">
        <x:v>200</x:v>
      </x:c>
      <x:c r="G44" s="27" t="str">
        <x:v>single_center</x:v>
      </x:c>
      <x:c r="H44" s="28" t="n">
        <x:v>2020</x:v>
      </x:c>
      <x:c r="I44" s="27" t="str">
        <x:v>2015-2020</x:v>
      </x:c>
      <x:c r="J44" s="29" t="str">
        <x:v>2020-05-27</x:v>
      </x:c>
      <x:c r="K44" s="29" t="str">
        <x:v>2020-10-05</x:v>
      </x:c>
      <x:c r="L44" s="29" t="str">
        <x:v>2023-12-22</x:v>
      </x:c>
      <x:c r="M44" s="22" t="str">
        <x:v>unclear</x:v>
      </x:c>
      <x:c r="N44" s="22" t="str">
        <x:v>no</x:v>
      </x:c>
      <x:c r="O44" s="22" t="str">
        <x:v>no</x:v>
      </x:c>
      <x:c r="P44" s="27" t="str">
        <x:v>no</x:v>
      </x:c>
      <x:c r="Q44" s="27" t="str">
        <x:v>diagnostic_accuracy</x:v>
      </x:c>
      <x:c r="R44" s="27" t="str">
        <x:v>no</x:v>
      </x:c>
      <x:c r="S44" s="27" t="str">
        <x:v>no</x:v>
      </x:c>
      <x:c r="T44" s="27" t="str">
        <x:v>liver</x:v>
      </x:c>
      <x:c r="U44" s="27" t="str">
        <x:v>CT;MRI;ultrasound</x:v>
      </x:c>
      <x:c r="V44" s="27" t="str">
        <x:v>machine_learning</x:v>
      </x:c>
      <x:c r="W44" s="27" t="str">
        <x:v>detection_screening;diagnosis_classification;staging;prognosis_prediction</x:v>
      </x:c>
      <x:c r="X44" s="27" t="str">
        <x:v>Liver viscoelastography determined by MRI Measure of liver viscoelastography using magnetic resonance Imaging (MRI) ; Liver viscoelastography determined by QUS Measure of liver viscoelastography using quantitative ultrasound (QUS). ; Detection of focal HCC lesions Detection of focal HCC lesions using quantitative ultrasound (QUS).</x:v>
      </x:c>
      <x:c r="Y44" s="22" t="str">
        <x:v>FALSE</x:v>
      </x:c>
      <x:c r="Z44" s="22" t="str"/>
      <x:c r="AA44" s="29" t="str">
        <x:v>2026-05-11</x:v>
      </x:c>
    </x:row>
    <x:row r="45" ht="46" customHeight="1">
      <x:c r="A45" s="22" t="str">
        <x:v>NCT04441775</x:v>
      </x:c>
      <x:c r="B45" s="22" t="str">
        <x:v>https://clinicaltrials.gov/study/NCT04441775</x:v>
      </x:c>
      <x:c r="C45" s="27" t="str">
        <x:v>Artificial Intelligence for Prostate Cancer Treatment Planning</x:v>
      </x:c>
      <x:c r="D45" s="27" t="str">
        <x:v>COMPLETED</x:v>
      </x:c>
      <x:c r="E45" s="27" t="str">
        <x:v>OBSERVATIONAL</x:v>
      </x:c>
      <x:c r="F45" s="28" t="n">
        <x:v>5</x:v>
      </x:c>
      <x:c r="G45" s="27" t="str">
        <x:v>single_center</x:v>
      </x:c>
      <x:c r="H45" s="28" t="n">
        <x:v>2020</x:v>
      </x:c>
      <x:c r="I45" s="27" t="str">
        <x:v>2015-2020</x:v>
      </x:c>
      <x:c r="J45" s="29" t="str">
        <x:v>2020-06-06</x:v>
      </x:c>
      <x:c r="K45" s="29" t="str">
        <x:v>2020-06-22</x:v>
      </x:c>
      <x:c r="L45" s="29" t="str">
        <x:v>2022-03-04</x:v>
      </x:c>
      <x:c r="M45" s="22" t="str">
        <x:v>unclear</x:v>
      </x:c>
      <x:c r="N45" s="22" t="str">
        <x:v>no</x:v>
      </x:c>
      <x:c r="O45" s="22" t="str">
        <x:v>no</x:v>
      </x:c>
      <x:c r="P45" s="27" t="str">
        <x:v>no</x:v>
      </x:c>
      <x:c r="Q45" s="27" t="str">
        <x:v>technical_performance</x:v>
      </x:c>
      <x:c r="R45" s="27" t="str">
        <x:v>no</x:v>
      </x:c>
      <x:c r="S45" s="27" t="str">
        <x:v>no</x:v>
      </x:c>
      <x:c r="T45" s="27" t="str">
        <x:v>prostate</x:v>
      </x:c>
      <x:c r="U45" s="27" t="str">
        <x:v>CT</x:v>
      </x:c>
      <x:c r="V45" s="27" t="str">
        <x:v>machine_learning;ai_workflow_decision_support</x:v>
      </x:c>
      <x:c r="W45" s="27" t="str">
        <x:v>segmentation</x:v>
      </x:c>
      <x:c r="X45" s="27" t="str">
        <x:v>Change (trend) in AI System performance over time Validate the AI technology by inputting images and targets from historic case data and then assessing whether the AI-generated plans are comparable or even improved when measured against plans created by expert clinicians for the same patient data. To accomplish this, methodology will employ "modified Turing tests," as previously developed in NRG-RTOG studies exploring AI applications in other venues, whereby blinded experts evaluate alternative plans, score them on a variety of criteria, and more generally assess whether these were generated via machine learning or via human intelligence.
These quantified comparisons will be performed several times. The first will be at the end of Phase I (spring of 2021). Phase II will introduce further data and plans. Repeat comparisons of AI- versus human-performance will be performed every six months during Phase II. Final comparisons and overall trend analysis will be reported at conclusion of Phase II in 2023.</x:v>
      </x:c>
      <x:c r="Y45" s="22" t="str">
        <x:v>FALSE</x:v>
      </x:c>
      <x:c r="Z45" s="22" t="str">
        <x:v>FALSE</x:v>
      </x:c>
      <x:c r="AA45" s="29" t="str">
        <x:v>2026-05-11</x:v>
      </x:c>
    </x:row>
    <x:row r="46" ht="46" customHeight="1">
      <x:c r="A46" s="22" t="str">
        <x:v>NCT04454450</x:v>
      </x:c>
      <x:c r="B46" s="22" t="str">
        <x:v>https://clinicaltrials.gov/study/NCT04454450</x:v>
      </x:c>
      <x:c r="C46" s="27" t="str">
        <x:v>Using Advanced Imaging Studies to Develop a Profile of High-grade Serous Ovarian Cancer</x:v>
      </x:c>
      <x:c r="D46" s="27" t="str">
        <x:v>ACTIVE_NOT_RECRUITING</x:v>
      </x:c>
      <x:c r="E46" s="27" t="str">
        <x:v>INTERVENTIONAL</x:v>
      </x:c>
      <x:c r="F46" s="28" t="n">
        <x:v>10</x:v>
      </x:c>
      <x:c r="G46" s="27" t="str">
        <x:v>single_center</x:v>
      </x:c>
      <x:c r="H46" s="28" t="n">
        <x:v>2020</x:v>
      </x:c>
      <x:c r="I46" s="27" t="str">
        <x:v>2015-2020</x:v>
      </x:c>
      <x:c r="J46" s="29" t="str">
        <x:v>2020-06-23</x:v>
      </x:c>
      <x:c r="K46" s="29" t="str">
        <x:v>2020-06-22</x:v>
      </x:c>
      <x:c r="L46" s="29" t="str">
        <x:v>2026-06-30</x:v>
      </x:c>
      <x:c r="M46" s="22" t="str">
        <x:v>yes</x:v>
      </x:c>
      <x:c r="N46" s="22" t="str">
        <x:v>no</x:v>
      </x:c>
      <x:c r="O46" s="22" t="str">
        <x:v>no</x:v>
      </x:c>
      <x:c r="P46" s="27" t="str">
        <x:v>no</x:v>
      </x:c>
      <x:c r="Q46" s="27" t="str">
        <x:v>reader_performance</x:v>
      </x:c>
      <x:c r="R46" s="27" t="str">
        <x:v>no</x:v>
      </x:c>
      <x:c r="S46" s="27" t="str">
        <x:v>no</x:v>
      </x:c>
      <x:c r="T46" s="27" t="str">
        <x:v>gynecologic</x:v>
      </x:c>
      <x:c r="U46" s="27" t="str">
        <x:v>CT;MRI;PET</x:v>
      </x:c>
      <x:c r="V46" s="27" t="str">
        <x:v>machine_learning;automated_image_analysis</x:v>
      </x:c>
      <x:c r="W46" s="27" t="str">
        <x:v>diagnosis_classification;staging;segmentation;prognosis_prediction</x:v>
      </x:c>
      <x:c r="X46" s="27" t="str">
        <x:v>Comparison between radiologist tumor segmentation Radiologist-defined tumor volumes will be used to train and validate a machine learning algorithm for generating segmentations. The data will be split into 70%-30% of training and test sets, respectively. The comparisons will be performed on a slice-by-slice and lesion-bylesion basis, which should ensure sufficient numbers of examples for testing.</x:v>
      </x:c>
      <x:c r="Y46" s="22" t="str">
        <x:v>FALSE</x:v>
      </x:c>
      <x:c r="Z46" s="22" t="str"/>
      <x:c r="AA46" s="29" t="str">
        <x:v>2026-05-11</x:v>
      </x:c>
    </x:row>
    <x:row r="47" ht="46" customHeight="1">
      <x:c r="A47" s="22" t="str">
        <x:v>NCT04482114</x:v>
      </x:c>
      <x:c r="B47" s="22" t="str">
        <x:v>https://clinicaltrials.gov/study/NCT04482114</x:v>
      </x:c>
      <x:c r="C47" s="27" t="str">
        <x:v>Detection and Volumetry of Pulmonary Nodules on Ultra-low Dose Chest CT Scan With Deeplearning Image Reconstruction Algorithm (DLIR)</x:v>
      </x:c>
      <x:c r="D47" s="27" t="str">
        <x:v>UNKNOWN</x:v>
      </x:c>
      <x:c r="E47" s="27" t="str">
        <x:v>INTERVENTIONAL</x:v>
      </x:c>
      <x:c r="F47" s="28" t="n">
        <x:v>70</x:v>
      </x:c>
      <x:c r="G47" s="27" t="str">
        <x:v>single_center</x:v>
      </x:c>
      <x:c r="H47" s="28" t="n">
        <x:v>2020</x:v>
      </x:c>
      <x:c r="I47" s="27" t="str">
        <x:v>2015-2020</x:v>
      </x:c>
      <x:c r="J47" s="29" t="str">
        <x:v>2020-07-15</x:v>
      </x:c>
      <x:c r="K47" s="29" t="str">
        <x:v>2020-07-22</x:v>
      </x:c>
      <x:c r="L47" s="29" t="str">
        <x:v>2023-07-31</x:v>
      </x:c>
      <x:c r="M47" s="22" t="str">
        <x:v>yes</x:v>
      </x:c>
      <x:c r="N47" s="22" t="str">
        <x:v>yes</x:v>
      </x:c>
      <x:c r="O47" s="22" t="str">
        <x:v>no</x:v>
      </x:c>
      <x:c r="P47" s="27" t="str">
        <x:v>no</x:v>
      </x:c>
      <x:c r="Q47" s="27" t="str">
        <x:v>diagnostic_accuracy</x:v>
      </x:c>
      <x:c r="R47" s="27" t="str">
        <x:v>no</x:v>
      </x:c>
      <x:c r="S47" s="27" t="str">
        <x:v>no</x:v>
      </x:c>
      <x:c r="T47" s="27" t="str">
        <x:v>lung</x:v>
      </x:c>
      <x:c r="U47" s="27" t="str">
        <x:v>CT;xray_radiograph</x:v>
      </x:c>
      <x:c r="V47" s="27" t="str">
        <x:v>deep_learning;automated_image_analysis</x:v>
      </x:c>
      <x:c r="W47" s="27" t="str">
        <x:v>detection_screening;diagnosis_classification;staging;prognosis_prediction</x:v>
      </x:c>
      <x:c r="X47" s="27" t="str">
        <x:v>Diagnostic accuracy The study aimed to investigate the diagnostic accuracy (Sensibility and Specificity) of ultra-low dose CT using DLIR reconstruction for the detection of pulmonary nodules in comparison with the low dose CT reference protocol.</x:v>
      </x:c>
      <x:c r="Y47" s="22" t="str">
        <x:v>FALSE</x:v>
      </x:c>
      <x:c r="Z47" s="22" t="str"/>
      <x:c r="AA47" s="29" t="str">
        <x:v>2026-05-11</x:v>
      </x:c>
    </x:row>
    <x:row r="48" ht="46" customHeight="1">
      <x:c r="A48" s="22" t="str">
        <x:v>NCT04497233</x:v>
      </x:c>
      <x:c r="B48" s="22" t="str">
        <x:v>https://clinicaltrials.gov/study/NCT04497233</x:v>
      </x:c>
      <x:c r="C48" s="27" t="str">
        <x:v>Prediction Model of Peripheral Pulmonary Lesions Based on R-EBUS Image</x:v>
      </x:c>
      <x:c r="D48" s="27" t="str">
        <x:v>UNKNOWN</x:v>
      </x:c>
      <x:c r="E48" s="27" t="str">
        <x:v>OBSERVATIONAL</x:v>
      </x:c>
      <x:c r="F48" s="28" t="n">
        <x:v>1300</x:v>
      </x:c>
      <x:c r="G48" s="27" t="str">
        <x:v>single_center</x:v>
      </x:c>
      <x:c r="H48" s="28" t="n">
        <x:v>2020</x:v>
      </x:c>
      <x:c r="I48" s="27" t="str">
        <x:v>2015-2020</x:v>
      </x:c>
      <x:c r="J48" s="29" t="str">
        <x:v>2020-07-19</x:v>
      </x:c>
      <x:c r="K48" s="29" t="str">
        <x:v>2018-07-01</x:v>
      </x:c>
      <x:c r="L48" s="29" t="str">
        <x:v>2021-03-31</x:v>
      </x:c>
      <x:c r="M48" s="22" t="str">
        <x:v>unclear</x:v>
      </x:c>
      <x:c r="N48" s="22" t="str">
        <x:v>no</x:v>
      </x:c>
      <x:c r="O48" s="22" t="str">
        <x:v>no</x:v>
      </x:c>
      <x:c r="P48" s="27" t="str">
        <x:v>no</x:v>
      </x:c>
      <x:c r="Q48" s="27" t="str">
        <x:v>diagnostic_accuracy</x:v>
      </x:c>
      <x:c r="R48" s="27" t="str">
        <x:v>no</x:v>
      </x:c>
      <x:c r="S48" s="27" t="str">
        <x:v>no</x:v>
      </x:c>
      <x:c r="T48" s="27" t="str">
        <x:v>lung</x:v>
      </x:c>
      <x:c r="U48" s="27" t="str">
        <x:v>CT;PET;ultrasound</x:v>
      </x:c>
      <x:c r="V48" s="27" t="str">
        <x:v>deep_learning</x:v>
      </x:c>
      <x:c r="W48" s="27" t="str">
        <x:v>detection_screening;diagnosis_classification;prognosis_prediction</x:v>
      </x:c>
      <x:c r="X48" s="27" t="str">
        <x:v>Diagnostic efficacy of R-EBUS prediction model. Diagnostic efficacy includes sensitivity, specificity, positive predictive value, negative predictive value and diagnostic accuracy</x:v>
      </x:c>
      <x:c r="Y48" s="22" t="str">
        <x:v>FALSE</x:v>
      </x:c>
      <x:c r="Z48" s="22" t="str"/>
      <x:c r="AA48" s="29" t="str">
        <x:v>2026-05-11</x:v>
      </x:c>
    </x:row>
    <x:row r="49" ht="46" customHeight="1">
      <x:c r="A49" s="22" t="str">
        <x:v>NCT04511481</x:v>
      </x:c>
      <x:c r="B49" s="22" t="str">
        <x:v>https://clinicaltrials.gov/study/NCT04511481</x:v>
      </x:c>
      <x:c r="C49" s="27" t="str">
        <x:v>Deep Learning Magnetic Resonance Imaging Radiomic Predict Platinum-sensitive in Patients With Epithelial Ovarian Cancer</x:v>
      </x:c>
      <x:c r="D49" s="27" t="str">
        <x:v>UNKNOWN</x:v>
      </x:c>
      <x:c r="E49" s="27" t="str">
        <x:v>OBSERVATIONAL</x:v>
      </x:c>
      <x:c r="F49" s="28" t="n">
        <x:v>93</x:v>
      </x:c>
      <x:c r="G49" s="27" t="str">
        <x:v>single_center</x:v>
      </x:c>
      <x:c r="H49" s="28" t="n">
        <x:v>2020</x:v>
      </x:c>
      <x:c r="I49" s="27" t="str">
        <x:v>2015-2020</x:v>
      </x:c>
      <x:c r="J49" s="29" t="str">
        <x:v>2020-08-11</x:v>
      </x:c>
      <x:c r="K49" s="29" t="str">
        <x:v>2020-04-15</x:v>
      </x:c>
      <x:c r="L49" s="29" t="str">
        <x:v>2021-01-01</x:v>
      </x:c>
      <x:c r="M49" s="22" t="str">
        <x:v>no</x:v>
      </x:c>
      <x:c r="N49" s="22" t="str">
        <x:v>no</x:v>
      </x:c>
      <x:c r="O49" s="22" t="str">
        <x:v>no</x:v>
      </x:c>
      <x:c r="P49" s="27" t="str">
        <x:v>no</x:v>
      </x:c>
      <x:c r="Q49" s="27" t="str">
        <x:v>diagnostic_accuracy</x:v>
      </x:c>
      <x:c r="R49" s="27" t="str">
        <x:v>no</x:v>
      </x:c>
      <x:c r="S49" s="27" t="str">
        <x:v>no</x:v>
      </x:c>
      <x:c r="T49" s="27" t="str">
        <x:v>gynecologic</x:v>
      </x:c>
      <x:c r="U49" s="27" t="str">
        <x:v>MRI</x:v>
      </x:c>
      <x:c r="V49" s="27" t="str">
        <x:v>deep_learning;machine_learning;automated_image_analysis</x:v>
      </x:c>
      <x:c r="W49" s="27" t="str">
        <x:v>prognosis_prediction</x:v>
      </x:c>
      <x:c r="X49" s="27" t="str">
        <x:v>Platinum sensitivity Platinum sensitivity</x:v>
      </x:c>
      <x:c r="Y49" s="22" t="str">
        <x:v>FALSE</x:v>
      </x:c>
      <x:c r="Z49" s="22" t="str"/>
      <x:c r="AA49" s="29" t="str">
        <x:v>2026-05-11</x:v>
      </x:c>
    </x:row>
    <x:row r="50" ht="46" customHeight="1">
      <x:c r="A50" s="22" t="str">
        <x:v>NCT04527510</x:v>
      </x:c>
      <x:c r="B50" s="22" t="str">
        <x:v>https://clinicaltrials.gov/study/NCT04527510</x:v>
      </x:c>
      <x:c r="C50" s="27" t="str">
        <x:v>Remote Breast Cancer Screening Study</x:v>
      </x:c>
      <x:c r="D50" s="27" t="str">
        <x:v>UNKNOWN</x:v>
      </x:c>
      <x:c r="E50" s="27" t="str">
        <x:v>OBSERVATIONAL</x:v>
      </x:c>
      <x:c r="F50" s="28" t="n">
        <x:v>6333</x:v>
      </x:c>
      <x:c r="G50" s="27" t="str">
        <x:v>multicenter</x:v>
      </x:c>
      <x:c r="H50" s="28" t="n">
        <x:v>2020</x:v>
      </x:c>
      <x:c r="I50" s="27" t="str">
        <x:v>2015-2020</x:v>
      </x:c>
      <x:c r="J50" s="29" t="str">
        <x:v>2020-08-23</x:v>
      </x:c>
      <x:c r="K50" s="29" t="str">
        <x:v>2021-01-01</x:v>
      </x:c>
      <x:c r="L50" s="29" t="str">
        <x:v>2025-08-31</x:v>
      </x:c>
      <x:c r="M50" s="22" t="str">
        <x:v>yes</x:v>
      </x:c>
      <x:c r="N50" s="22" t="str">
        <x:v>yes</x:v>
      </x:c>
      <x:c r="O50" s="22" t="str">
        <x:v>no</x:v>
      </x:c>
      <x:c r="P50" s="27" t="str">
        <x:v>no</x:v>
      </x:c>
      <x:c r="Q50" s="27" t="str">
        <x:v>diagnostic_accuracy</x:v>
      </x:c>
      <x:c r="R50" s="27" t="str">
        <x:v>no</x:v>
      </x:c>
      <x:c r="S50" s="27" t="str">
        <x:v>no</x:v>
      </x:c>
      <x:c r="T50" s="27" t="str">
        <x:v>breast</x:v>
      </x:c>
      <x:c r="U50" s="27" t="str">
        <x:v>ultrasound</x:v>
      </x:c>
      <x:c r="V50" s="27" t="str">
        <x:v>automated_image_analysis</x:v>
      </x:c>
      <x:c r="W50" s="27" t="str">
        <x:v>detection_screening;diagnosis_classification;staging;prognosis_prediction</x:v>
      </x:c>
      <x:c r="X50" s="27" t="str">
        <x:v>The performance of breast cancer screening based on AB US with remote reading mode The performance of breast cancer screening based on AB US with remote reading mode will be evaluated by cancer detection rate, recall rate, sensitivity, specificity, positive predictive value, early detection of breast cancer, interval cancers and time for image acquisition and interpretation.</x:v>
      </x:c>
      <x:c r="Y50" s="22" t="str">
        <x:v>FALSE</x:v>
      </x:c>
      <x:c r="Z50" s="22" t="str"/>
      <x:c r="AA50" s="29" t="str">
        <x:v>2026-05-11</x:v>
      </x:c>
    </x:row>
    <x:row r="51" ht="46" customHeight="1">
      <x:c r="A51" s="22" t="str">
        <x:v>NCT04535466</x:v>
      </x:c>
      <x:c r="B51" s="22" t="str">
        <x:v>https://clinicaltrials.gov/study/NCT04535466</x:v>
      </x:c>
      <x:c r="C51" s="27" t="str">
        <x:v>Diagnosis Predictive Modle for Dense Density Breast Tissue Based on Radiomics</x:v>
      </x:c>
      <x:c r="D51" s="27" t="str">
        <x:v>UNKNOWN</x:v>
      </x:c>
      <x:c r="E51" s="27" t="str">
        <x:v>OBSERVATIONAL</x:v>
      </x:c>
      <x:c r="F51" s="28" t="n">
        <x:v>1000</x:v>
      </x:c>
      <x:c r="G51" s="27" t="str">
        <x:v>single_center</x:v>
      </x:c>
      <x:c r="H51" s="28" t="n">
        <x:v>2020</x:v>
      </x:c>
      <x:c r="I51" s="27" t="str">
        <x:v>2015-2020</x:v>
      </x:c>
      <x:c r="J51" s="29" t="str">
        <x:v>2020-08-21</x:v>
      </x:c>
      <x:c r="K51" s="29" t="str">
        <x:v>2020-09-01</x:v>
      </x:c>
      <x:c r="L51" s="29" t="str">
        <x:v>2020-09-01</x:v>
      </x:c>
      <x:c r="M51" s="22" t="str">
        <x:v>yes</x:v>
      </x:c>
      <x:c r="N51" s="22" t="str">
        <x:v>no</x:v>
      </x:c>
      <x:c r="O51" s="22" t="str">
        <x:v>no</x:v>
      </x:c>
      <x:c r="P51" s="27" t="str">
        <x:v>no</x:v>
      </x:c>
      <x:c r="Q51" s="27" t="str">
        <x:v>diagnostic_accuracy</x:v>
      </x:c>
      <x:c r="R51" s="27" t="str">
        <x:v>no</x:v>
      </x:c>
      <x:c r="S51" s="27" t="str">
        <x:v>no</x:v>
      </x:c>
      <x:c r="T51" s="27" t="str">
        <x:v>breast</x:v>
      </x:c>
      <x:c r="U51" s="27" t="str">
        <x:v>radiomics_feature_imaging</x:v>
      </x:c>
      <x:c r="V51" s="27" t="str">
        <x:v>radiomics</x:v>
      </x:c>
      <x:c r="W51" s="27" t="str">
        <x:v>diagnosis_classification;prognosis_prediction</x:v>
      </x:c>
      <x:c r="X51" s="27" t="str">
        <x:v>the predictive model's area under curve(AUC) To assess the predictive accuracy of the radiomic-based and clinical-based model by using operating characteristic curve (ROC) analysis and calculating the area under the curves (AUC).</x:v>
      </x:c>
      <x:c r="Y51" s="22" t="str">
        <x:v>FALSE</x:v>
      </x:c>
      <x:c r="Z51" s="22" t="str"/>
      <x:c r="AA51" s="29" t="str">
        <x:v>2026-05-11</x:v>
      </x:c>
    </x:row>
    <x:row r="52" ht="46" customHeight="1">
      <x:c r="A52" s="22" t="str">
        <x:v>NCT04635488</x:v>
      </x:c>
      <x:c r="B52" s="22" t="str">
        <x:v>https://clinicaltrials.gov/study/NCT04635488</x:v>
      </x:c>
      <x:c r="C52" s="27" t="str">
        <x:v>Prediction Model for Lateral Lymph Node Metastasis</x:v>
      </x:c>
      <x:c r="D52" s="27" t="str">
        <x:v>UNKNOWN</x:v>
      </x:c>
      <x:c r="E52" s="27" t="str">
        <x:v>OBSERVATIONAL</x:v>
      </x:c>
      <x:c r="F52" s="28" t="n">
        <x:v>200</x:v>
      </x:c>
      <x:c r="G52" s="27" t="str">
        <x:v>single_center</x:v>
      </x:c>
      <x:c r="H52" s="28" t="n">
        <x:v>2020</x:v>
      </x:c>
      <x:c r="I52" s="27" t="str">
        <x:v>2015-2020</x:v>
      </x:c>
      <x:c r="J52" s="29" t="str">
        <x:v>2020-11-13</x:v>
      </x:c>
      <x:c r="K52" s="29" t="str">
        <x:v>2020-01-01</x:v>
      </x:c>
      <x:c r="L52" s="29" t="str">
        <x:v>2022-12-31</x:v>
      </x:c>
      <x:c r="M52" s="22" t="str">
        <x:v>yes</x:v>
      </x:c>
      <x:c r="N52" s="22" t="str">
        <x:v>no</x:v>
      </x:c>
      <x:c r="O52" s="22" t="str">
        <x:v>no</x:v>
      </x:c>
      <x:c r="P52" s="27" t="str">
        <x:v>no</x:v>
      </x:c>
      <x:c r="Q52" s="27" t="str">
        <x:v>diagnostic_accuracy</x:v>
      </x:c>
      <x:c r="R52" s="27" t="str">
        <x:v>no</x:v>
      </x:c>
      <x:c r="S52" s="27" t="str">
        <x:v>no</x:v>
      </x:c>
      <x:c r="T52" s="27" t="str">
        <x:v>colorectal</x:v>
      </x:c>
      <x:c r="U52" s="27" t="str">
        <x:v>CT;MRI;radiomics_feature_imaging</x:v>
      </x:c>
      <x:c r="V52" s="27" t="str">
        <x:v>radiomics</x:v>
      </x:c>
      <x:c r="W52" s="27" t="str">
        <x:v>prognosis_prediction</x:v>
      </x:c>
      <x:c r="X52" s="27" t="str">
        <x:v>metastasis rate of lateral lymph node</x:v>
      </x:c>
      <x:c r="Y52" s="22" t="str">
        <x:v>FALSE</x:v>
      </x:c>
      <x:c r="Z52" s="22" t="str"/>
      <x:c r="AA52" s="29" t="str">
        <x:v>2026-05-11</x:v>
      </x:c>
    </x:row>
    <x:row r="53" ht="46" customHeight="1">
      <x:c r="A53" s="22" t="str">
        <x:v>NCT04688086</x:v>
      </x:c>
      <x:c r="B53" s="22" t="str">
        <x:v>https://clinicaltrials.gov/study/NCT04688086</x:v>
      </x:c>
      <x:c r="C53" s="27" t="str">
        <x:v>A Prospective Study to Evaluate Clinical Performance of Thermalytix in Detecting Breast Cancers</x:v>
      </x:c>
      <x:c r="D53" s="27" t="str">
        <x:v>COMPLETED</x:v>
      </x:c>
      <x:c r="E53" s="27" t="str">
        <x:v>OBSERVATIONAL</x:v>
      </x:c>
      <x:c r="F53" s="28" t="n">
        <x:v>687</x:v>
      </x:c>
      <x:c r="G53" s="27" t="str">
        <x:v>single_center</x:v>
      </x:c>
      <x:c r="H53" s="28" t="n">
        <x:v>2020</x:v>
      </x:c>
      <x:c r="I53" s="27" t="str">
        <x:v>2015-2020</x:v>
      </x:c>
      <x:c r="J53" s="29" t="str">
        <x:v>2020-12-23</x:v>
      </x:c>
      <x:c r="K53" s="29" t="str">
        <x:v>2018-12-15</x:v>
      </x:c>
      <x:c r="L53" s="29" t="str">
        <x:v>2020-01-30</x:v>
      </x:c>
      <x:c r="M53" s="22" t="str">
        <x:v>yes</x:v>
      </x:c>
      <x:c r="N53" s="22" t="str">
        <x:v>yes</x:v>
      </x:c>
      <x:c r="O53" s="22" t="str">
        <x:v>no</x:v>
      </x:c>
      <x:c r="P53" s="27" t="str">
        <x:v>no</x:v>
      </x:c>
      <x:c r="Q53" s="27" t="str">
        <x:v>diagnostic_accuracy</x:v>
      </x:c>
      <x:c r="R53" s="27" t="str">
        <x:v>no</x:v>
      </x:c>
      <x:c r="S53" s="27" t="str">
        <x:v>no</x:v>
      </x:c>
      <x:c r="T53" s="27" t="str">
        <x:v>breast</x:v>
      </x:c>
      <x:c r="U53" s="27" t="str">
        <x:v>mammography_tomosynthesis</x:v>
      </x:c>
      <x:c r="V53" s="27" t="str">
        <x:v>machine_learning;computer_aided_detection_diagnosis;automated_image_analysis</x:v>
      </x:c>
      <x:c r="W53" s="27" t="str">
        <x:v>detection_screening;diagnosis_classification;prognosis_prediction</x:v>
      </x:c>
      <x:c r="X53" s="27" t="str">
        <x:v>Sensitivity, Specificity, Positive Predictive Value and Negative Predictive Value of Thermalytix To assess the clinical performance of Thermalytix as compared to standard screening modalities.
Sensitivity, specificity, positive predictive value and negative predictive value of Thermalytix</x:v>
      </x:c>
      <x:c r="Y53" s="22" t="str">
        <x:v>TRUE</x:v>
      </x:c>
      <x:c r="Z53" s="22" t="str">
        <x:v>FALSE</x:v>
      </x:c>
      <x:c r="AA53" s="29" t="str">
        <x:v>2026-05-11</x:v>
      </x:c>
    </x:row>
    <x:row r="54" ht="46" customHeight="1">
      <x:c r="A54" s="22" t="str">
        <x:v>NCT04732156</x:v>
      </x:c>
      <x:c r="B54" s="22" t="str">
        <x:v>https://clinicaltrials.gov/study/NCT04732156</x:v>
      </x:c>
      <x:c r="C54" s="27" t="str">
        <x:v>Detection of ISUP≥2 Prostate Cancers Using Multiparametric MRI: Prospective Multicenter Comparison of the PI-RADS Score and an Artificial Intelligence System</x:v>
      </x:c>
      <x:c r="D54" s="27" t="str">
        <x:v>RECRUITING</x:v>
      </x:c>
      <x:c r="E54" s="27" t="str">
        <x:v>INTERVENTIONAL</x:v>
      </x:c>
      <x:c r="F54" s="28" t="n">
        <x:v>420</x:v>
      </x:c>
      <x:c r="G54" s="27" t="str">
        <x:v>multicenter</x:v>
      </x:c>
      <x:c r="H54" s="28" t="n">
        <x:v>2021</x:v>
      </x:c>
      <x:c r="I54" s="27" t="str">
        <x:v>2021-2026</x:v>
      </x:c>
      <x:c r="J54" s="29" t="str">
        <x:v>2021-01-18</x:v>
      </x:c>
      <x:c r="K54" s="29" t="str">
        <x:v>2021-04-14</x:v>
      </x:c>
      <x:c r="L54" s="29" t="str">
        <x:v>2026-06-15</x:v>
      </x:c>
      <x:c r="M54" s="22" t="str">
        <x:v>yes</x:v>
      </x:c>
      <x:c r="N54" s="22" t="str">
        <x:v>unclear</x:v>
      </x:c>
      <x:c r="O54" s="22" t="str">
        <x:v>no</x:v>
      </x:c>
      <x:c r="P54" s="27" t="str">
        <x:v>no</x:v>
      </x:c>
      <x:c r="Q54" s="27" t="str">
        <x:v>diagnostic_accuracy</x:v>
      </x:c>
      <x:c r="R54" s="27" t="str">
        <x:v>no</x:v>
      </x:c>
      <x:c r="S54" s="27" t="str">
        <x:v>no</x:v>
      </x:c>
      <x:c r="T54" s="27" t="str">
        <x:v>prostate</x:v>
      </x:c>
      <x:c r="U54" s="27" t="str">
        <x:v>MRI</x:v>
      </x:c>
      <x:c r="V54" s="27" t="str">
        <x:v>computer_aided_detection_diagnosis</x:v>
      </x:c>
      <x:c r="W54" s="27" t="str">
        <x:v>detection_screening;diagnosis_classification;prognosis_prediction</x:v>
      </x:c>
      <x:c r="X54" s="27" t="str">
        <x:v>Evaluation of the non-inferiority of the AUC of the final CAD developed in the PERFUSE program for the detection of ISUP ≥2 cancers, as compared to that of the PI-RADSv2.1 score (human reading), at per-patient analysis. AUC of the final CAD and of the PI-RADS version 2.1 score for the detection of ISUP ≥2 cancers on systematic and targeted biopsies performed after MRI, at per-patient analysis. A priori-defined non-inferiority margin: 5 percentage points.</x:v>
      </x:c>
      <x:c r="Y54" s="22" t="str">
        <x:v>FALSE</x:v>
      </x:c>
      <x:c r="Z54" s="22" t="str"/>
      <x:c r="AA54" s="29" t="str">
        <x:v>2026-05-11</x:v>
      </x:c>
    </x:row>
    <x:row r="55" ht="46" customHeight="1">
      <x:c r="A55" s="22" t="str">
        <x:v>NCT04765150</x:v>
      </x:c>
      <x:c r="B55" s="22" t="str">
        <x:v>https://clinicaltrials.gov/study/NCT04765150</x:v>
      </x:c>
      <x:c r="C55" s="27" t="str">
        <x:v>Integrating Quantitative MRI and Artificial Intelligence to Improve Prostate Cancer Classification</x:v>
      </x:c>
      <x:c r="D55" s="27" t="str">
        <x:v>RECRUITING</x:v>
      </x:c>
      <x:c r="E55" s="27" t="str">
        <x:v>OBSERVATIONAL</x:v>
      </x:c>
      <x:c r="F55" s="28" t="n">
        <x:v>275</x:v>
      </x:c>
      <x:c r="G55" s="27" t="str">
        <x:v>single_center</x:v>
      </x:c>
      <x:c r="H55" s="28" t="n">
        <x:v>2021</x:v>
      </x:c>
      <x:c r="I55" s="27" t="str">
        <x:v>2021-2026</x:v>
      </x:c>
      <x:c r="J55" s="29" t="str">
        <x:v>2021-02-18</x:v>
      </x:c>
      <x:c r="K55" s="29" t="str">
        <x:v>2021-04-01</x:v>
      </x:c>
      <x:c r="L55" s="29" t="str">
        <x:v>2027-06-01</x:v>
      </x:c>
      <x:c r="M55" s="22" t="str">
        <x:v>unclear</x:v>
      </x:c>
      <x:c r="N55" s="22" t="str">
        <x:v>no</x:v>
      </x:c>
      <x:c r="O55" s="22" t="str">
        <x:v>no</x:v>
      </x:c>
      <x:c r="P55" s="27" t="str">
        <x:v>no</x:v>
      </x:c>
      <x:c r="Q55" s="27" t="str">
        <x:v>diagnostic_accuracy</x:v>
      </x:c>
      <x:c r="R55" s="27" t="str">
        <x:v>no</x:v>
      </x:c>
      <x:c r="S55" s="27" t="str">
        <x:v>no</x:v>
      </x:c>
      <x:c r="T55" s="27" t="str">
        <x:v>prostate</x:v>
      </x:c>
      <x:c r="U55" s="27" t="str">
        <x:v>MRI;radiology_report</x:v>
      </x:c>
      <x:c r="V55" s="27" t="str">
        <x:v>deep_learning</x:v>
      </x:c>
      <x:c r="W55" s="27" t="str">
        <x:v>detection_screening;diagnosis_classification</x:v>
      </x:c>
      <x:c r="X55" s="27" t="str">
        <x:v>Development of quantitative dynamic contrast (DCE)-enhanced-magnetic resonance imaging (MRI) analysis techniques Both transfer constant (Ktrans) and rate constant (Kep) from normal prostate tissue will be evaluated for the inter-scanner variability. Pairwise dissimilarities between distributions will be estimated by computing the Kolmogorov-Smirnov statistic, defined as the maximum difference between the empirical distribution functions over the range of the parameter, using 200 cases for each of three MRI scanners. The mean of these pairwise dissimilarities between scanners will be computed to quantify the overall discrepancy of each DCE-MRI model. Construction of a 95% confidence interval for the difference in the mean discrepancies using the nonparametric bootstrap will be done to compare this mean discrepancy between DCE-MRI models. 10,000 bootstrap samples will be generated by sampling patients with replacement, stratifying by the scanner. Will conclude that the proposed DCE-MRI model has a reduced inter-scanner variability if the 95% confidence interval is entirely less than zero. ; Development of diffusion weighted imaging (DWI) methods that reduce prostate geometric distortion Differences between rectangular field of view-ENCODE and standard DWI in terms of the prostate Dice's similarity coefficient (primary outcome) and apparent diffusion coefficient consistency will be compared. ; Development of multi-class deep learning models The overall performance of FocalNet and Prostate Imaging Reporting \&amp; Data System version 2 will be compared in terms of area under the curve. Comparison between area under the curves will be performed using DeLong's test. Will also include the comparison between FocalNet and baseline deep learning methods (U-Net and Deeplab without focal loss \[FL\] and mutual finding loss \[MFL\]) to characterize the advantages of using FL and MFL with the same study cohort. For each of these approaches, an optimal cut-point for classification of clinically significant prostate cancer will be identified by maximizing Youden's J (= sensitivity + specificity - 1) and will report sensitivity, specificity and 95% confidence intervals based on the selected cut-point.</x:v>
      </x:c>
      <x:c r="Y55" s="22" t="str">
        <x:v>FALSE</x:v>
      </x:c>
      <x:c r="Z55" s="22" t="str"/>
      <x:c r="AA55" s="29" t="str">
        <x:v>2026-05-11</x:v>
      </x:c>
    </x:row>
    <x:row r="56" ht="46" customHeight="1">
      <x:c r="A56" s="22" t="str">
        <x:v>NCT04778670</x:v>
      </x:c>
      <x:c r="B56" s="22" t="str">
        <x:v>https://clinicaltrials.gov/study/NCT04778670</x:v>
      </x:c>
      <x:c r="C56" s="27" t="str">
        <x:v>Artificial Intelligence in Large-scale Breast Cancer Screening</x:v>
      </x:c>
      <x:c r="D56" s="27" t="str">
        <x:v>UNKNOWN</x:v>
      </x:c>
      <x:c r="E56" s="27" t="str">
        <x:v>INTERVENTIONAL</x:v>
      </x:c>
      <x:c r="F56" s="28" t="n">
        <x:v>55579</x:v>
      </x:c>
      <x:c r="G56" s="27" t="str">
        <x:v>single_center</x:v>
      </x:c>
      <x:c r="H56" s="28" t="n">
        <x:v>2021</x:v>
      </x:c>
      <x:c r="I56" s="27" t="str">
        <x:v>2021-2026</x:v>
      </x:c>
      <x:c r="J56" s="29" t="str">
        <x:v>2021-02-22</x:v>
      </x:c>
      <x:c r="K56" s="29" t="str">
        <x:v>2021-04-01</x:v>
      </x:c>
      <x:c r="L56" s="29" t="str">
        <x:v>2024-12-31</x:v>
      </x:c>
      <x:c r="M56" s="22" t="str">
        <x:v>yes</x:v>
      </x:c>
      <x:c r="N56" s="22" t="str">
        <x:v>yes</x:v>
      </x:c>
      <x:c r="O56" s="22" t="str">
        <x:v>no</x:v>
      </x:c>
      <x:c r="P56" s="27" t="str">
        <x:v>no</x:v>
      </x:c>
      <x:c r="Q56" s="27" t="str">
        <x:v>reader_performance</x:v>
      </x:c>
      <x:c r="R56" s="27" t="str">
        <x:v>no</x:v>
      </x:c>
      <x:c r="S56" s="27" t="str">
        <x:v>no</x:v>
      </x:c>
      <x:c r="T56" s="27" t="str">
        <x:v>breast</x:v>
      </x:c>
      <x:c r="U56" s="27" t="str">
        <x:v>mammography_tomosynthesis</x:v>
      </x:c>
      <x:c r="V56" s="27" t="str">
        <x:v>computer_aided_detection_diagnosis;automated_image_analysis</x:v>
      </x:c>
      <x:c r="W56" s="27" t="str">
        <x:v>detection_screening;diagnosis_classification</x:v>
      </x:c>
      <x:c r="X56" s="27" t="str">
        <x:v>Incident breast cancer Breast cancer diagnosis by pathologist ; Incident breast cancer Breast cancer diagnosis by pathologist ; Incident breast cancer Breast cancer diagnosis by pathologist</x:v>
      </x:c>
      <x:c r="Y56" s="22" t="str">
        <x:v>FALSE</x:v>
      </x:c>
      <x:c r="Z56" s="22" t="str"/>
      <x:c r="AA56" s="29" t="str">
        <x:v>2026-05-11</x:v>
      </x:c>
    </x:row>
    <x:row r="57" ht="46" customHeight="1">
      <x:c r="A57" s="22" t="str">
        <x:v>NCT04816981</x:v>
      </x:c>
      <x:c r="B57" s="22" t="str">
        <x:v>https://clinicaltrials.gov/study/NCT04816981</x:v>
      </x:c>
      <x:c r="C57" s="27" t="str">
        <x:v>AI-EBUS-Elastography for LN Staging</x:v>
      </x:c>
      <x:c r="D57" s="27" t="str">
        <x:v>COMPLETED</x:v>
      </x:c>
      <x:c r="E57" s="27" t="str">
        <x:v>INTERVENTIONAL</x:v>
      </x:c>
      <x:c r="F57" s="28" t="n">
        <x:v>100</x:v>
      </x:c>
      <x:c r="G57" s="27" t="str">
        <x:v>single_center</x:v>
      </x:c>
      <x:c r="H57" s="28" t="n">
        <x:v>2021</x:v>
      </x:c>
      <x:c r="I57" s="27" t="str">
        <x:v>2021-2026</x:v>
      </x:c>
      <x:c r="J57" s="29" t="str">
        <x:v>2021-03-19</x:v>
      </x:c>
      <x:c r="K57" s="29" t="str">
        <x:v>2021-09-01</x:v>
      </x:c>
      <x:c r="L57" s="29" t="str">
        <x:v>2022-05-01</x:v>
      </x:c>
      <x:c r="M57" s="22" t="str">
        <x:v>yes</x:v>
      </x:c>
      <x:c r="N57" s="22" t="str">
        <x:v>no</x:v>
      </x:c>
      <x:c r="O57" s="22" t="str">
        <x:v>no</x:v>
      </x:c>
      <x:c r="P57" s="27" t="str">
        <x:v>no</x:v>
      </x:c>
      <x:c r="Q57" s="27" t="str">
        <x:v>diagnostic_accuracy</x:v>
      </x:c>
      <x:c r="R57" s="27" t="str">
        <x:v>no</x:v>
      </x:c>
      <x:c r="S57" s="27" t="str">
        <x:v>no</x:v>
      </x:c>
      <x:c r="T57" s="27" t="str">
        <x:v>lung</x:v>
      </x:c>
      <x:c r="U57" s="27" t="str">
        <x:v>ultrasound</x:v>
      </x:c>
      <x:c r="V57" s="27" t="str">
        <x:v>automated_image_analysis</x:v>
      </x:c>
      <x:c r="W57" s="27" t="str">
        <x:v>diagnosis_classification;staging;segmentation;prognosis_prediction</x:v>
      </x:c>
      <x:c r="X57" s="27" t="str">
        <x:v>Stiffness Area Ratio Identifying whether the percent area of a lymph node above a defined blue colour threshold is independently associated with malignancy</x:v>
      </x:c>
      <x:c r="Y57" s="22" t="str">
        <x:v>FALSE</x:v>
      </x:c>
      <x:c r="Z57" s="22" t="str">
        <x:v>FALSE</x:v>
      </x:c>
      <x:c r="AA57" s="29" t="str">
        <x:v>2026-05-11</x:v>
      </x:c>
    </x:row>
    <x:row r="58" ht="46" customHeight="1">
      <x:c r="A58" s="22" t="str">
        <x:v>NCT04832594</x:v>
      </x:c>
      <x:c r="B58" s="22" t="str">
        <x:v>https://clinicaltrials.gov/study/NCT04832594</x:v>
      </x:c>
      <x:c r="C58" s="27" t="str">
        <x:v>Using AI to Select Women for Supplemental MRI in Breast Cancer Screening</x:v>
      </x:c>
      <x:c r="D58" s="27" t="str">
        <x:v>UNKNOWN</x:v>
      </x:c>
      <x:c r="E58" s="27" t="str">
        <x:v>INTERVENTIONAL</x:v>
      </x:c>
      <x:c r="F58" s="28" t="n">
        <x:v>2500</x:v>
      </x:c>
      <x:c r="G58" s="27" t="str">
        <x:v>single_center</x:v>
      </x:c>
      <x:c r="H58" s="28" t="n">
        <x:v>2021</x:v>
      </x:c>
      <x:c r="I58" s="27" t="str">
        <x:v>2021-2026</x:v>
      </x:c>
      <x:c r="J58" s="29" t="str">
        <x:v>2021-03-31</x:v>
      </x:c>
      <x:c r="K58" s="29" t="str">
        <x:v>2021-04-01</x:v>
      </x:c>
      <x:c r="L58" s="29" t="str">
        <x:v>2025-07-01</x:v>
      </x:c>
      <x:c r="M58" s="22" t="str">
        <x:v>yes</x:v>
      </x:c>
      <x:c r="N58" s="22" t="str">
        <x:v>yes</x:v>
      </x:c>
      <x:c r="O58" s="22" t="str">
        <x:v>yes</x:v>
      </x:c>
      <x:c r="P58" s="27" t="str">
        <x:v>no</x:v>
      </x:c>
      <x:c r="Q58" s="27" t="str">
        <x:v>true_patient_outcome</x:v>
      </x:c>
      <x:c r="R58" s="27" t="str">
        <x:v>yes</x:v>
      </x:c>
      <x:c r="S58" s="27" t="str">
        <x:v>yes</x:v>
      </x:c>
      <x:c r="T58" s="27" t="str">
        <x:v>breast</x:v>
      </x:c>
      <x:c r="U58" s="27" t="str">
        <x:v>MRI;ultrasound;mammography_tomosynthesis</x:v>
      </x:c>
      <x:c r="V58" s="27" t="str">
        <x:v>automated_image_analysis</x:v>
      </x:c>
      <x:c r="W58" s="27" t="str">
        <x:v>detection_screening;diagnosis_classification;prognosis_prediction</x:v>
      </x:c>
      <x:c r="X58" s="27" t="str">
        <x:v>Significantly Delayed Breast Cancer Detection per 1000 women Composite end-point defined by either: 1. Interval Cancer, 2. Cancer with lymph node metastasis, 3. Cancer with invasive component larger than 15 mm</x:v>
      </x:c>
      <x:c r="Y58" s="22" t="str">
        <x:v>FALSE</x:v>
      </x:c>
      <x:c r="Z58" s="22" t="str"/>
      <x:c r="AA58" s="29" t="str">
        <x:v>2026-05-11</x:v>
      </x:c>
    </x:row>
    <x:row r="59" ht="46" customHeight="1">
      <x:c r="A59" s="22" t="str">
        <x:v>NCT04834596</x:v>
      </x:c>
      <x:c r="B59" s="22" t="str">
        <x:v>https://clinicaltrials.gov/study/NCT04834596</x:v>
      </x:c>
      <x:c r="C59" s="27" t="str">
        <x:v>Detection and Automatic Segmentation of Liver Nodules in Patients With Colorectal Adenocarcinoma</x:v>
      </x:c>
      <x:c r="D59" s="27" t="str">
        <x:v>UNKNOWN</x:v>
      </x:c>
      <x:c r="E59" s="27" t="str">
        <x:v>OBSERVATIONAL</x:v>
      </x:c>
      <x:c r="F59" s="28" t="n">
        <x:v>300</x:v>
      </x:c>
      <x:c r="G59" s="27" t="str">
        <x:v>single_center</x:v>
      </x:c>
      <x:c r="H59" s="28" t="n">
        <x:v>2021</x:v>
      </x:c>
      <x:c r="I59" s="27" t="str">
        <x:v>2021-2026</x:v>
      </x:c>
      <x:c r="J59" s="29" t="str">
        <x:v>2021-04-02</x:v>
      </x:c>
      <x:c r="K59" s="29" t="str">
        <x:v>2021-05-02</x:v>
      </x:c>
      <x:c r="L59" s="29" t="str">
        <x:v>2022-05-02</x:v>
      </x:c>
      <x:c r="M59" s="22" t="str">
        <x:v>no</x:v>
      </x:c>
      <x:c r="N59" s="22" t="str">
        <x:v>no</x:v>
      </x:c>
      <x:c r="O59" s="22" t="str">
        <x:v>no</x:v>
      </x:c>
      <x:c r="P59" s="27" t="str">
        <x:v>no</x:v>
      </x:c>
      <x:c r="Q59" s="27" t="str">
        <x:v>reader_performance</x:v>
      </x:c>
      <x:c r="R59" s="27" t="str">
        <x:v>no</x:v>
      </x:c>
      <x:c r="S59" s="27" t="str">
        <x:v>no</x:v>
      </x:c>
      <x:c r="T59" s="27" t="str">
        <x:v>colorectal;liver</x:v>
      </x:c>
      <x:c r="U59" s="27" t="str">
        <x:v>CT</x:v>
      </x:c>
      <x:c r="V59" s="27" t="str"/>
      <x:c r="W59" s="27" t="str">
        <x:v>detection_screening;diagnosis_classification;segmentation</x:v>
      </x:c>
      <x:c r="X59" s="27" t="str">
        <x:v>To evaluate the performance of the software for detection of hepatic nodules on CT scan of patients with colorectal cancer compared to a reference constituted by the evaluation established by two radiologists in consensus. Number of nodules detected by the software compared to the reference method</x:v>
      </x:c>
      <x:c r="Y59" s="22" t="str">
        <x:v>FALSE</x:v>
      </x:c>
      <x:c r="Z59" s="22" t="str"/>
      <x:c r="AA59" s="29" t="str">
        <x:v>2026-05-11</x:v>
      </x:c>
    </x:row>
    <x:row r="60" ht="46" customHeight="1">
      <x:c r="A60" s="22" t="str">
        <x:v>NCT04837833</x:v>
      </x:c>
      <x:c r="B60" s="22" t="str">
        <x:v>https://clinicaltrials.gov/study/NCT04837833</x:v>
      </x:c>
      <x:c r="C60" s="27" t="str">
        <x:v>An Ultrasound Imaging Technique to Measure Tumors in People With Pancreatic Ductal Adenocarcinoma (PDAC) or Gastrointestinal (GI) Adenocarcinoma</x:v>
      </x:c>
      <x:c r="D60" s="27" t="str">
        <x:v>ACTIVE_NOT_RECRUITING</x:v>
      </x:c>
      <x:c r="E60" s="27" t="str">
        <x:v>INTERVENTIONAL</x:v>
      </x:c>
      <x:c r="F60" s="28" t="n">
        <x:v>19</x:v>
      </x:c>
      <x:c r="G60" s="27" t="str">
        <x:v>single_center</x:v>
      </x:c>
      <x:c r="H60" s="28" t="n">
        <x:v>2021</x:v>
      </x:c>
      <x:c r="I60" s="27" t="str">
        <x:v>2021-2026</x:v>
      </x:c>
      <x:c r="J60" s="29" t="str">
        <x:v>2021-04-06</x:v>
      </x:c>
      <x:c r="K60" s="29" t="str">
        <x:v>2021-04-06</x:v>
      </x:c>
      <x:c r="L60" s="29" t="str">
        <x:v>2027-04-06</x:v>
      </x:c>
      <x:c r="M60" s="22" t="str">
        <x:v>yes</x:v>
      </x:c>
      <x:c r="N60" s="22" t="str">
        <x:v>yes</x:v>
      </x:c>
      <x:c r="O60" s="22" t="str">
        <x:v>no</x:v>
      </x:c>
      <x:c r="P60" s="27" t="str">
        <x:v>no</x:v>
      </x:c>
      <x:c r="Q60" s="27" t="str">
        <x:v>technical_performance</x:v>
      </x:c>
      <x:c r="R60" s="27" t="str">
        <x:v>no</x:v>
      </x:c>
      <x:c r="S60" s="27" t="str">
        <x:v>no</x:v>
      </x:c>
      <x:c r="T60" s="27" t="str">
        <x:v>pancreas</x:v>
      </x:c>
      <x:c r="U60" s="27" t="str">
        <x:v>CT;ultrasound</x:v>
      </x:c>
      <x:c r="V60" s="27" t="str">
        <x:v>machine_learning</x:v>
      </x:c>
      <x:c r="W60" s="27" t="str">
        <x:v>diagnosis_classification;treatment_response_assessment</x:v>
      </x:c>
      <x:c r="X60" s="27" t="str">
        <x:v>measurement differences between ultrasound tumor volumes Measure the range of volumetric changes of liver metastases observed between rUS1 and rUS2. We will correlate the rate (%) of tumor volumetric change between the rUS1 and rUS2 to the rate of change between the two CECT.</x:v>
      </x:c>
      <x:c r="Y60" s="22" t="str">
        <x:v>FALSE</x:v>
      </x:c>
      <x:c r="Z60" s="22" t="str"/>
      <x:c r="AA60" s="29" t="str">
        <x:v>2026-05-11</x:v>
      </x:c>
    </x:row>
    <x:row r="61" ht="46" customHeight="1">
      <x:c r="A61" s="22" t="str">
        <x:v>NCT04838756</x:v>
      </x:c>
      <x:c r="B61" s="22" t="str">
        <x:v>https://clinicaltrials.gov/study/NCT04838756</x:v>
      </x:c>
      <x:c r="C61" s="27" t="str">
        <x:v>Mammography Screening With Artificial Intelligence (MASAI)</x:v>
      </x:c>
      <x:c r="D61" s="27" t="str">
        <x:v>COMPLETED</x:v>
      </x:c>
      <x:c r="E61" s="27" t="str">
        <x:v>INTERVENTIONAL</x:v>
      </x:c>
      <x:c r="F61" s="28" t="n">
        <x:v>100000</x:v>
      </x:c>
      <x:c r="G61" s="27" t="str">
        <x:v>single_center</x:v>
      </x:c>
      <x:c r="H61" s="28" t="n">
        <x:v>2021</x:v>
      </x:c>
      <x:c r="I61" s="27" t="str">
        <x:v>2021-2026</x:v>
      </x:c>
      <x:c r="J61" s="29" t="str">
        <x:v>2021-04-06</x:v>
      </x:c>
      <x:c r="K61" s="29" t="str">
        <x:v>2021-04-12</x:v>
      </x:c>
      <x:c r="L61" s="29" t="str">
        <x:v>2025-08-12</x:v>
      </x:c>
      <x:c r="M61" s="22" t="str">
        <x:v>yes</x:v>
      </x:c>
      <x:c r="N61" s="22" t="str">
        <x:v>yes</x:v>
      </x:c>
      <x:c r="O61" s="22" t="str">
        <x:v>yes</x:v>
      </x:c>
      <x:c r="P61" s="27" t="str">
        <x:v>yes</x:v>
      </x:c>
      <x:c r="Q61" s="27" t="str">
        <x:v>true_patient_outcome</x:v>
      </x:c>
      <x:c r="R61" s="27" t="str">
        <x:v>yes</x:v>
      </x:c>
      <x:c r="S61" s="27" t="str">
        <x:v>yes</x:v>
      </x:c>
      <x:c r="T61" s="27" t="str">
        <x:v>breast</x:v>
      </x:c>
      <x:c r="U61" s="27" t="str">
        <x:v>mammography_tomosynthesis</x:v>
      </x:c>
      <x:c r="V61" s="27" t="str">
        <x:v>computer_aided_detection_diagnosis;ai_workflow_decision_support</x:v>
      </x:c>
      <x:c r="W61" s="27" t="str">
        <x:v>detection_screening;staging;prognosis_prediction;workflow_triage</x:v>
      </x:c>
      <x:c r="X61" s="27" t="str">
        <x:v>Interval-cancer rate Women with interval cancer per 1000 screens</x:v>
      </x:c>
      <x:c r="Y61" s="22" t="str">
        <x:v>FALSE</x:v>
      </x:c>
      <x:c r="Z61" s="22" t="str">
        <x:v>TRUE</x:v>
      </x:c>
      <x:c r="AA61" s="29" t="str">
        <x:v>2026-05-11</x:v>
      </x:c>
    </x:row>
    <x:row r="62" ht="46" customHeight="1">
      <x:c r="A62" s="22" t="str">
        <x:v>NCT04843176</x:v>
      </x:c>
      <x:c r="B62" s="22" t="str">
        <x:v>https://clinicaltrials.gov/study/NCT04843176</x:v>
      </x:c>
      <x:c r="C62" s="27" t="str">
        <x:v>Artificial Intelligence vs. LIRADS in Diagnosing HCC on CT</x:v>
      </x:c>
      <x:c r="D62" s="27" t="str">
        <x:v>RECRUITING</x:v>
      </x:c>
      <x:c r="E62" s="27" t="str">
        <x:v>INTERVENTIONAL</x:v>
      </x:c>
      <x:c r="F62" s="28" t="n">
        <x:v>250</x:v>
      </x:c>
      <x:c r="G62" s="27" t="str">
        <x:v>single_center</x:v>
      </x:c>
      <x:c r="H62" s="28" t="n">
        <x:v>2021</x:v>
      </x:c>
      <x:c r="I62" s="27" t="str">
        <x:v>2021-2026</x:v>
      </x:c>
      <x:c r="J62" s="29" t="str">
        <x:v>2021-04-06</x:v>
      </x:c>
      <x:c r="K62" s="29" t="str">
        <x:v>2021-03-19</x:v>
      </x:c>
      <x:c r="L62" s="29" t="str">
        <x:v>2026-06-30</x:v>
      </x:c>
      <x:c r="M62" s="22" t="str">
        <x:v>yes</x:v>
      </x:c>
      <x:c r="N62" s="22" t="str">
        <x:v>yes</x:v>
      </x:c>
      <x:c r="O62" s="22" t="str">
        <x:v>yes</x:v>
      </x:c>
      <x:c r="P62" s="27" t="str">
        <x:v>yes</x:v>
      </x:c>
      <x:c r="Q62" s="27" t="str">
        <x:v>diagnostic_accuracy</x:v>
      </x:c>
      <x:c r="R62" s="27" t="str">
        <x:v>no</x:v>
      </x:c>
      <x:c r="S62" s="27" t="str">
        <x:v>no</x:v>
      </x:c>
      <x:c r="T62" s="27" t="str">
        <x:v>liver</x:v>
      </x:c>
      <x:c r="U62" s="27" t="str">
        <x:v>CT;radiology_report</x:v>
      </x:c>
      <x:c r="V62" s="27" t="str">
        <x:v>deep_learning;automated_image_analysis</x:v>
      </x:c>
      <x:c r="W62" s="27" t="str">
        <x:v>diagnosis_classification;staging;prognosis_prediction</x:v>
      </x:c>
      <x:c r="X62" s="27" t="str">
        <x:v>Diagnostic accuracy for HCC Number of participants diagnosed with HCC using a composite clinical reference standard. A lesion will be considered positive for HCC based on histology (biopsy, surgical resection or explant) or achieving LR-5 criteria in subsequent imaging. A lesion will be considered negative for HCC if it demonstrated stability at imaging for at least 12 months, unequivocal spontaneous reduction, or disappearance in the absence of tumor treatment.</x:v>
      </x:c>
      <x:c r="Y62" s="22" t="str">
        <x:v>FALSE</x:v>
      </x:c>
      <x:c r="Z62" s="22" t="str"/>
      <x:c r="AA62" s="29" t="str">
        <x:v>2026-05-11</x:v>
      </x:c>
    </x:row>
    <x:row r="63" ht="46" customHeight="1">
      <x:c r="A63" s="22" t="str">
        <x:v>NCT04893200</x:v>
      </x:c>
      <x:c r="B63" s="22" t="str">
        <x:v>https://clinicaltrials.gov/study/NCT04893200</x:v>
      </x:c>
      <x:c r="C63" s="27" t="str">
        <x:v>Radiomics-based Prediction Model of Tumor Spread Through Air Space in Lung Adenocarcinoma</x:v>
      </x:c>
      <x:c r="D63" s="27" t="str">
        <x:v>COMPLETED</x:v>
      </x:c>
      <x:c r="E63" s="27" t="str">
        <x:v>OBSERVATIONAL</x:v>
      </x:c>
      <x:c r="F63" s="28" t="n">
        <x:v>150</x:v>
      </x:c>
      <x:c r="G63" s="27" t="str">
        <x:v>single_center</x:v>
      </x:c>
      <x:c r="H63" s="28" t="n">
        <x:v>2021</x:v>
      </x:c>
      <x:c r="I63" s="27" t="str">
        <x:v>2021-2026</x:v>
      </x:c>
      <x:c r="J63" s="29" t="str">
        <x:v>2021-05-06</x:v>
      </x:c>
      <x:c r="K63" s="29" t="str">
        <x:v>2020-02-01</x:v>
      </x:c>
      <x:c r="L63" s="29" t="str">
        <x:v>2021-06-01</x:v>
      </x:c>
      <x:c r="M63" s="22" t="str">
        <x:v>yes</x:v>
      </x:c>
      <x:c r="N63" s="22" t="str">
        <x:v>yes</x:v>
      </x:c>
      <x:c r="O63" s="22" t="str">
        <x:v>no</x:v>
      </x:c>
      <x:c r="P63" s="27" t="str">
        <x:v>no</x:v>
      </x:c>
      <x:c r="Q63" s="27" t="str">
        <x:v>diagnostic_accuracy</x:v>
      </x:c>
      <x:c r="R63" s="27" t="str">
        <x:v>no</x:v>
      </x:c>
      <x:c r="S63" s="27" t="str">
        <x:v>no</x:v>
      </x:c>
      <x:c r="T63" s="27" t="str">
        <x:v>lung</x:v>
      </x:c>
      <x:c r="U63" s="27" t="str">
        <x:v>CT;radiomics_feature_imaging</x:v>
      </x:c>
      <x:c r="V63" s="27" t="str">
        <x:v>radiomics</x:v>
      </x:c>
      <x:c r="W63" s="27" t="str">
        <x:v>prognosis_prediction</x:v>
      </x:c>
      <x:c r="X63" s="27" t="str">
        <x:v>Sensitivity Testing the sensitivity of Radiomics to predict STAS using the area under receiver operating characteristic curve ; Specificity Testing the specificity of Radiomics to predict STAS using the area under receiver operating characteristic curve</x:v>
      </x:c>
      <x:c r="Y63" s="22" t="str">
        <x:v>FALSE</x:v>
      </x:c>
      <x:c r="Z63" s="22" t="str">
        <x:v>TRUE</x:v>
      </x:c>
      <x:c r="AA63" s="29" t="str">
        <x:v>2026-05-11</x:v>
      </x:c>
    </x:row>
    <x:row r="64" ht="46" customHeight="1">
      <x:c r="A64" s="22" t="str">
        <x:v>NCT04894955</x:v>
      </x:c>
      <x:c r="B64" s="22" t="str">
        <x:v>https://clinicaltrials.gov/study/NCT04894955</x:v>
      </x:c>
      <x:c r="C64" s="27" t="str">
        <x:v>Micrima MARIA Data Collection for Machine Learning Study</x:v>
      </x:c>
      <x:c r="D64" s="27" t="str">
        <x:v>UNKNOWN</x:v>
      </x:c>
      <x:c r="E64" s="27" t="str">
        <x:v>INTERVENTIONAL</x:v>
      </x:c>
      <x:c r="F64" s="28" t="n">
        <x:v>400</x:v>
      </x:c>
      <x:c r="G64" s="27" t="str">
        <x:v>single_center</x:v>
      </x:c>
      <x:c r="H64" s="28" t="n">
        <x:v>2021</x:v>
      </x:c>
      <x:c r="I64" s="27" t="str">
        <x:v>2021-2026</x:v>
      </x:c>
      <x:c r="J64" s="29" t="str">
        <x:v>2021-04-21</x:v>
      </x:c>
      <x:c r="K64" s="29" t="str">
        <x:v>2022-01-27</x:v>
      </x:c>
      <x:c r="L64" s="29" t="str">
        <x:v>2023-03-31</x:v>
      </x:c>
      <x:c r="M64" s="22" t="str">
        <x:v>yes</x:v>
      </x:c>
      <x:c r="N64" s="22" t="str">
        <x:v>unclear</x:v>
      </x:c>
      <x:c r="O64" s="22" t="str">
        <x:v>no</x:v>
      </x:c>
      <x:c r="P64" s="27" t="str">
        <x:v>no</x:v>
      </x:c>
      <x:c r="Q64" s="27" t="str">
        <x:v>diagnostic_accuracy</x:v>
      </x:c>
      <x:c r="R64" s="27" t="str">
        <x:v>no</x:v>
      </x:c>
      <x:c r="S64" s="27" t="str">
        <x:v>no</x:v>
      </x:c>
      <x:c r="T64" s="27" t="str">
        <x:v>breast</x:v>
      </x:c>
      <x:c r="U64" s="27" t="str">
        <x:v>mammography_tomosynthesis</x:v>
      </x:c>
      <x:c r="V64" s="27" t="str">
        <x:v>machine_learning;automated_image_analysis</x:v>
      </x:c>
      <x:c r="W64" s="27" t="str">
        <x:v>detection_screening;diagnosis_classification;staging</x:v>
      </x:c>
      <x:c r="X64" s="27" t="str">
        <x:v>Validation of MARIA breast classifier for malignant/benign tissue using clinical information The ground truth diagnosis for each participant will be obtained from clinical diagnosis information pertaining to histology and imaging. This will ultimately lead to a binary classification for that patient of either a benign or malignant diagnosis. This will then be compared to the classification that the AI has determined for that area of the breast volume.</x:v>
      </x:c>
      <x:c r="Y64" s="22" t="str">
        <x:v>FALSE</x:v>
      </x:c>
      <x:c r="Z64" s="22" t="str"/>
      <x:c r="AA64" s="29" t="str">
        <x:v>2026-05-11</x:v>
      </x:c>
    </x:row>
    <x:row r="65" ht="46" customHeight="1">
      <x:c r="A65" s="22" t="str">
        <x:v>NCT04949776</x:v>
      </x:c>
      <x:c r="B65" s="22" t="str">
        <x:v>https://clinicaltrials.gov/study/NCT04949776</x:v>
      </x:c>
      <x:c r="C65" s="27" t="str">
        <x:v>Artificial Intelligence in Breast Cancer Screening Programs</x:v>
      </x:c>
      <x:c r="D65" s="27" t="str">
        <x:v>COMPLETED</x:v>
      </x:c>
      <x:c r="E65" s="27" t="str">
        <x:v>INTERVENTIONAL</x:v>
      </x:c>
      <x:c r="F65" s="28" t="n">
        <x:v>31301</x:v>
      </x:c>
      <x:c r="G65" s="27" t="str">
        <x:v>single_center</x:v>
      </x:c>
      <x:c r="H65" s="28" t="n">
        <x:v>2021</x:v>
      </x:c>
      <x:c r="I65" s="27" t="str">
        <x:v>2021-2026</x:v>
      </x:c>
      <x:c r="J65" s="29" t="str">
        <x:v>2021-06-15</x:v>
      </x:c>
      <x:c r="K65" s="29" t="str">
        <x:v>2022-03-15</x:v>
      </x:c>
      <x:c r="L65" s="29" t="str">
        <x:v>2024-01-11</x:v>
      </x:c>
      <x:c r="M65" s="22" t="str">
        <x:v>yes</x:v>
      </x:c>
      <x:c r="N65" s="22" t="str">
        <x:v>yes</x:v>
      </x:c>
      <x:c r="O65" s="22" t="str">
        <x:v>no</x:v>
      </x:c>
      <x:c r="P65" s="27" t="str">
        <x:v>no</x:v>
      </x:c>
      <x:c r="Q65" s="27" t="str">
        <x:v>workflow_efficiency</x:v>
      </x:c>
      <x:c r="R65" s="27" t="str">
        <x:v>no</x:v>
      </x:c>
      <x:c r="S65" s="27" t="str">
        <x:v>no</x:v>
      </x:c>
      <x:c r="T65" s="27" t="str">
        <x:v>breast</x:v>
      </x:c>
      <x:c r="U65" s="27" t="str">
        <x:v>mammography_tomosynthesis</x:v>
      </x:c>
      <x:c r="V65" s="27" t="str"/>
      <x:c r="W65" s="27" t="str">
        <x:v>detection_screening;diagnosis_classification;prognosis_prediction</x:v>
      </x:c>
      <x:c r="X65" s="27" t="str">
        <x:v>Assessment of Workload of each strategy The workload of each strategy shall be assessed by multiplying the average time for a reading of that strategy by the total number of readings of that strategy.
The average reading time of a case in each strategy shall be calculated from the measurement of the individual reading time in a sample of 500 cases in each strategy. ; Assessment of Workload of each strategy The workload of each strategy shall be assessed by multiplying the average time for a reading of that strategy by the total number of readings of that strategy.
The average reading time of a case in each strategy shall be calculated from the measurement of the individual reading time in a sample of 500 cases in each strategy. ; Detection rate Proportion of women diagnosed with breast cancer among those screened. ; Detection rate Proportion of women diagnosed with breast cancer among those screened. ; Recall or referral rate Proportion of women who, after the screening test, are referred to the breast diagnosis unit. ; Recall or referral rate Proportion of women who, after the screening test, are referred to the breast diagnosis unit.</x:v>
      </x:c>
      <x:c r="Y65" s="22" t="str">
        <x:v>FALSE</x:v>
      </x:c>
      <x:c r="Z65" s="22" t="str">
        <x:v>FALSE</x:v>
      </x:c>
      <x:c r="AA65" s="29" t="str">
        <x:v>2026-05-11</x:v>
      </x:c>
    </x:row>
    <x:row r="66" ht="46" customHeight="1">
      <x:c r="A66" s="22" t="str">
        <x:v>NCT04954378</x:v>
      </x:c>
      <x:c r="B66" s="22" t="str">
        <x:v>https://clinicaltrials.gov/study/NCT04954378</x:v>
      </x:c>
      <x:c r="C66" s="27" t="str">
        <x:v>Radiomics Based on Multimodal Imaging in Predicting Staging and Prognosis of Pancreatic Cancer</x:v>
      </x:c>
      <x:c r="D66" s="27" t="str">
        <x:v>COMPLETED</x:v>
      </x:c>
      <x:c r="E66" s="27" t="str">
        <x:v>OBSERVATIONAL</x:v>
      </x:c>
      <x:c r="F66" s="28" t="n">
        <x:v>300</x:v>
      </x:c>
      <x:c r="G66" s="27" t="str">
        <x:v>not_reported</x:v>
      </x:c>
      <x:c r="H66" s="28" t="n">
        <x:v>2021</x:v>
      </x:c>
      <x:c r="I66" s="27" t="str">
        <x:v>2021-2026</x:v>
      </x:c>
      <x:c r="J66" s="29" t="str">
        <x:v>2021-06-29</x:v>
      </x:c>
      <x:c r="K66" s="29" t="str">
        <x:v>2010-01-01</x:v>
      </x:c>
      <x:c r="L66" s="29" t="str">
        <x:v>2020-12-30</x:v>
      </x:c>
      <x:c r="M66" s="22" t="str">
        <x:v>no</x:v>
      </x:c>
      <x:c r="N66" s="22" t="str">
        <x:v>no</x:v>
      </x:c>
      <x:c r="O66" s="22" t="str">
        <x:v>no</x:v>
      </x:c>
      <x:c r="P66" s="27" t="str">
        <x:v>no</x:v>
      </x:c>
      <x:c r="Q66" s="27" t="str">
        <x:v>technical_performance</x:v>
      </x:c>
      <x:c r="R66" s="27" t="str">
        <x:v>no</x:v>
      </x:c>
      <x:c r="S66" s="27" t="str">
        <x:v>no</x:v>
      </x:c>
      <x:c r="T66" s="27" t="str">
        <x:v>pancreas</x:v>
      </x:c>
      <x:c r="U66" s="27" t="str">
        <x:v>CT;MRI;radiomics_feature_imaging</x:v>
      </x:c>
      <x:c r="V66" s="27" t="str">
        <x:v>radiomics</x:v>
      </x:c>
      <x:c r="W66" s="27" t="str">
        <x:v>diagnosis_classification;staging;prognosis_prediction</x:v>
      </x:c>
      <x:c r="X66" s="27" t="str">
        <x:v>radiomics features 1409 radiomics features can be extracted from the images.</x:v>
      </x:c>
      <x:c r="Y66" s="22" t="str">
        <x:v>FALSE</x:v>
      </x:c>
      <x:c r="Z66" s="22" t="str">
        <x:v>FALSE</x:v>
      </x:c>
      <x:c r="AA66" s="29" t="str">
        <x:v>2026-05-11</x:v>
      </x:c>
    </x:row>
    <x:row r="67" ht="46" customHeight="1">
      <x:c r="A67" s="22" t="str">
        <x:v>NCT04996615</x:v>
      </x:c>
      <x:c r="B67" s="22" t="str">
        <x:v>https://clinicaltrials.gov/study/NCT04996615</x:v>
      </x:c>
      <x:c r="C67" s="27" t="str">
        <x:v>Artificial Intelligence Analysis for Magnetic Resonance Imaging in Screening Breast Cancer in High-risk Women</x:v>
      </x:c>
      <x:c r="D67" s="27" t="str">
        <x:v>UNKNOWN</x:v>
      </x:c>
      <x:c r="E67" s="27" t="str">
        <x:v>OBSERVATIONAL</x:v>
      </x:c>
      <x:c r="F67" s="28" t="n">
        <x:v>5000</x:v>
      </x:c>
      <x:c r="G67" s="27" t="str">
        <x:v>multicenter</x:v>
      </x:c>
      <x:c r="H67" s="28" t="n">
        <x:v>2021</x:v>
      </x:c>
      <x:c r="I67" s="27" t="str">
        <x:v>2021-2026</x:v>
      </x:c>
      <x:c r="J67" s="29" t="str">
        <x:v>2021-07-21</x:v>
      </x:c>
      <x:c r="K67" s="29" t="str">
        <x:v>2021-09-01</x:v>
      </x:c>
      <x:c r="L67" s="29" t="str">
        <x:v>2025-09-30</x:v>
      </x:c>
      <x:c r="M67" s="22" t="str">
        <x:v>yes</x:v>
      </x:c>
      <x:c r="N67" s="22" t="str">
        <x:v>unclear</x:v>
      </x:c>
      <x:c r="O67" s="22" t="str">
        <x:v>no</x:v>
      </x:c>
      <x:c r="P67" s="27" t="str">
        <x:v>no</x:v>
      </x:c>
      <x:c r="Q67" s="27" t="str">
        <x:v>diagnostic_accuracy</x:v>
      </x:c>
      <x:c r="R67" s="27" t="str">
        <x:v>no</x:v>
      </x:c>
      <x:c r="S67" s="27" t="str">
        <x:v>no</x:v>
      </x:c>
      <x:c r="T67" s="27" t="str">
        <x:v>breast</x:v>
      </x:c>
      <x:c r="U67" s="27" t="str">
        <x:v>MRI</x:v>
      </x:c>
      <x:c r="V67" s="27" t="str">
        <x:v>deep_learning</x:v>
      </x:c>
      <x:c r="W67" s="27" t="str">
        <x:v>detection_screening;diagnosis_classification;prognosis_prediction</x:v>
      </x:c>
      <x:c r="X67" s="27" t="str">
        <x:v>screening yield compare the rates of detection of breast cancers in the screening of high-risk populations between the Breast MRI full sequence, contrast-enhanced and non-contrast-enhanced sequence.</x:v>
      </x:c>
      <x:c r="Y67" s="22" t="str">
        <x:v>FALSE</x:v>
      </x:c>
      <x:c r="Z67" s="22" t="str"/>
      <x:c r="AA67" s="29" t="str">
        <x:v>2026-05-11</x:v>
      </x:c>
    </x:row>
    <x:row r="68" ht="46" customHeight="1">
      <x:c r="A68" s="22" t="str">
        <x:v>NCT05021055</x:v>
      </x:c>
      <x:c r="B68" s="22" t="str">
        <x:v>https://clinicaltrials.gov/study/NCT05021055</x:v>
      </x:c>
      <x:c r="C68" s="27" t="str">
        <x:v>Multicentric Study for External Validation of a Deep Learning Model for Mammographic Breast Density Categorization</x:v>
      </x:c>
      <x:c r="D68" s="27" t="str">
        <x:v>UNKNOWN</x:v>
      </x:c>
      <x:c r="E68" s="27" t="str">
        <x:v>OBSERVATIONAL</x:v>
      </x:c>
      <x:c r="F68" s="28" t="n">
        <x:v>277</x:v>
      </x:c>
      <x:c r="G68" s="27" t="str">
        <x:v>not_reported</x:v>
      </x:c>
      <x:c r="H68" s="28" t="n">
        <x:v>2021</x:v>
      </x:c>
      <x:c r="I68" s="27" t="str">
        <x:v>2021-2026</x:v>
      </x:c>
      <x:c r="J68" s="29" t="str">
        <x:v>2021-08-19</x:v>
      </x:c>
      <x:c r="K68" s="29" t="str">
        <x:v>2021-09-30</x:v>
      </x:c>
      <x:c r="L68" s="29" t="str">
        <x:v>2022-07-31</x:v>
      </x:c>
      <x:c r="M68" s="22" t="str">
        <x:v>yes</x:v>
      </x:c>
      <x:c r="N68" s="22" t="str">
        <x:v>unclear</x:v>
      </x:c>
      <x:c r="O68" s="22" t="str">
        <x:v>no</x:v>
      </x:c>
      <x:c r="P68" s="27" t="str">
        <x:v>no</x:v>
      </x:c>
      <x:c r="Q68" s="27" t="str">
        <x:v>reader_performance</x:v>
      </x:c>
      <x:c r="R68" s="27" t="str">
        <x:v>no</x:v>
      </x:c>
      <x:c r="S68" s="27" t="str">
        <x:v>no</x:v>
      </x:c>
      <x:c r="T68" s="27" t="str">
        <x:v>breast</x:v>
      </x:c>
      <x:c r="U68" s="27" t="str">
        <x:v>mammography_tomosynthesis</x:v>
      </x:c>
      <x:c r="V68" s="27" t="str">
        <x:v>deep_learning;machine_learning;automated_image_analysis</x:v>
      </x:c>
      <x:c r="W68" s="27" t="str">
        <x:v>detection_screening;diagnosis_classification;prognosis_prediction</x:v>
      </x:c>
      <x:c r="X68" s="27" t="str">
        <x:v>Agreement between the majority report and Artemisia´s categorization of dense breasts/non-dense breasts The agreement between the CNN and the total of the professionals' categorizations will be calculated with the linear weighted kappa. To this end, the categories assigned by the professionals will be considered as only one observer in each one of the studies and they will be compared to those assigned by Artemisia for the same set of images. ; Agreement between the majority report and Artemisia in each one of the four breast density categories For each one of the professionals involved in the study, the agreement with the CNN will be calculated with the linear weighted kappa coefficient. To this end, the categories assigned by the professionals will be considered as only one observer in each one of the studies and they will be compared to those assigned by Artemisia for the same set of images.</x:v>
      </x:c>
      <x:c r="Y68" s="22" t="str">
        <x:v>FALSE</x:v>
      </x:c>
      <x:c r="Z68" s="22" t="str"/>
      <x:c r="AA68" s="29" t="str">
        <x:v>2026-05-11</x:v>
      </x:c>
    </x:row>
    <x:row r="69" ht="46" customHeight="1">
      <x:c r="A69" s="22" t="str">
        <x:v>NCT05024591</x:v>
      </x:c>
      <x:c r="B69" s="22" t="str">
        <x:v>https://clinicaltrials.gov/study/NCT05024591</x:v>
      </x:c>
      <x:c r="C69" s="27" t="str">
        <x:v>Artificial Intelligence for breaST canceR scrEening in mAMmography (AI-STREAM)</x:v>
      </x:c>
      <x:c r="D69" s="27" t="str">
        <x:v>UNKNOWN</x:v>
      </x:c>
      <x:c r="E69" s="27" t="str">
        <x:v>OBSERVATIONAL</x:v>
      </x:c>
      <x:c r="F69" s="28" t="n">
        <x:v>25008</x:v>
      </x:c>
      <x:c r="G69" s="27" t="str">
        <x:v>multicenter</x:v>
      </x:c>
      <x:c r="H69" s="28" t="n">
        <x:v>2021</x:v>
      </x:c>
      <x:c r="I69" s="27" t="str">
        <x:v>2021-2026</x:v>
      </x:c>
      <x:c r="J69" s="29" t="str">
        <x:v>2021-08-13</x:v>
      </x:c>
      <x:c r="K69" s="29" t="str">
        <x:v>2021-02-01</x:v>
      </x:c>
      <x:c r="L69" s="29" t="str">
        <x:v>2024-12-31</x:v>
      </x:c>
      <x:c r="M69" s="22" t="str">
        <x:v>yes</x:v>
      </x:c>
      <x:c r="N69" s="22" t="str">
        <x:v>yes</x:v>
      </x:c>
      <x:c r="O69" s="22" t="str">
        <x:v>no</x:v>
      </x:c>
      <x:c r="P69" s="27" t="str">
        <x:v>no</x:v>
      </x:c>
      <x:c r="Q69" s="27" t="str">
        <x:v>reader_performance</x:v>
      </x:c>
      <x:c r="R69" s="27" t="str">
        <x:v>no</x:v>
      </x:c>
      <x:c r="S69" s="27" t="str">
        <x:v>no</x:v>
      </x:c>
      <x:c r="T69" s="27" t="str">
        <x:v>breast</x:v>
      </x:c>
      <x:c r="U69" s="27" t="str">
        <x:v>mammography_tomosynthesis</x:v>
      </x:c>
      <x:c r="V69" s="27" t="str"/>
      <x:c r="W69" s="27" t="str">
        <x:v>detection_screening;diagnosis_classification;prognosis_prediction</x:v>
      </x:c>
      <x:c r="X69" s="27" t="str">
        <x:v>• Diagnostic accuracy with difference between breast radiologists with and without AI-based CADe/x Diagnostic accuracy is assessed using cancer registry data as the reference group to calculate cancer detection rate \[CDR\], recall rate, sensitivity, positive predictive value</x:v>
      </x:c>
      <x:c r="Y69" s="22" t="str">
        <x:v>FALSE</x:v>
      </x:c>
      <x:c r="Z69" s="22" t="str"/>
      <x:c r="AA69" s="29" t="str">
        <x:v>2026-05-11</x:v>
      </x:c>
    </x:row>
    <x:row r="70" ht="46" customHeight="1">
      <x:c r="A70" s="22" t="str">
        <x:v>NCT05048095</x:v>
      </x:c>
      <x:c r="B70" s="22" t="str">
        <x:v>https://clinicaltrials.gov/study/NCT05048095</x:v>
      </x:c>
      <x:c r="C70" s="27" t="str">
        <x:v>Artificial Intelligence in Breast Cancer Screening in Region Östergötland Linkoping</x:v>
      </x:c>
      <x:c r="D70" s="27" t="str">
        <x:v>COMPLETED</x:v>
      </x:c>
      <x:c r="E70" s="27" t="str">
        <x:v>OBSERVATIONAL</x:v>
      </x:c>
      <x:c r="F70" s="28" t="n">
        <x:v>15500</x:v>
      </x:c>
      <x:c r="G70" s="27" t="str">
        <x:v>single_center</x:v>
      </x:c>
      <x:c r="H70" s="28" t="n">
        <x:v>2021</x:v>
      </x:c>
      <x:c r="I70" s="27" t="str">
        <x:v>2021-2026</x:v>
      </x:c>
      <x:c r="J70" s="29" t="str">
        <x:v>2021-09-08</x:v>
      </x:c>
      <x:c r="K70" s="29" t="str">
        <x:v>2021-10-15</x:v>
      </x:c>
      <x:c r="L70" s="29" t="str">
        <x:v>2022-02-15</x:v>
      </x:c>
      <x:c r="M70" s="22" t="str">
        <x:v>yes</x:v>
      </x:c>
      <x:c r="N70" s="22" t="str">
        <x:v>yes</x:v>
      </x:c>
      <x:c r="O70" s="22" t="str">
        <x:v>no</x:v>
      </x:c>
      <x:c r="P70" s="27" t="str">
        <x:v>no</x:v>
      </x:c>
      <x:c r="Q70" s="27" t="str">
        <x:v>diagnostic_accuracy</x:v>
      </x:c>
      <x:c r="R70" s="27" t="str">
        <x:v>no</x:v>
      </x:c>
      <x:c r="S70" s="27" t="str">
        <x:v>no</x:v>
      </x:c>
      <x:c r="T70" s="27" t="str">
        <x:v>breast</x:v>
      </x:c>
      <x:c r="U70" s="27" t="str">
        <x:v>mammography_tomosynthesis</x:v>
      </x:c>
      <x:c r="V70" s="27" t="str">
        <x:v>computer_aided_detection_diagnosis;ai_workflow_decision_support</x:v>
      </x:c>
      <x:c r="W70" s="27" t="str">
        <x:v>detection_screening;diagnosis_classification;prognosis_prediction</x:v>
      </x:c>
      <x:c r="X70" s="27" t="str">
        <x:v>Cancer Detection rate Proportion of women diagnosed with breast cancer among those recalled after consensus ; Recall or referral rate Proportion of women who are referred for further diagnostic workup after consensus ; Positive predictive value of referrals Proportion of women diagnosed with breast cancer among those referred</x:v>
      </x:c>
      <x:c r="Y70" s="22" t="str">
        <x:v>FALSE</x:v>
      </x:c>
      <x:c r="Z70" s="22" t="str">
        <x:v>FALSE</x:v>
      </x:c>
      <x:c r="AA70" s="29" t="str">
        <x:v>2026-05-11</x:v>
      </x:c>
    </x:row>
    <x:row r="71" ht="46" customHeight="1">
      <x:c r="A71" s="22" t="str">
        <x:v>NCT05096533</x:v>
      </x:c>
      <x:c r="B71" s="22" t="str">
        <x:v>https://clinicaltrials.gov/study/NCT05096533</x:v>
      </x:c>
      <x:c r="C71" s="27" t="str">
        <x:v>The Application Value of Artificial Intelligence in MRI Precision Diagnosis and Treatment of Bladder Cancer</x:v>
      </x:c>
      <x:c r="D71" s="27" t="str">
        <x:v>UNKNOWN</x:v>
      </x:c>
      <x:c r="E71" s="27" t="str">
        <x:v>OBSERVATIONAL</x:v>
      </x:c>
      <x:c r="F71" s="28" t="n">
        <x:v>150</x:v>
      </x:c>
      <x:c r="G71" s="27" t="str">
        <x:v>single_center</x:v>
      </x:c>
      <x:c r="H71" s="28" t="n">
        <x:v>2021</x:v>
      </x:c>
      <x:c r="I71" s="27" t="str">
        <x:v>2021-2026</x:v>
      </x:c>
      <x:c r="J71" s="29" t="str">
        <x:v>2021-10-07</x:v>
      </x:c>
      <x:c r="K71" s="29" t="str">
        <x:v>2021-01-01</x:v>
      </x:c>
      <x:c r="L71" s="29" t="str">
        <x:v>2023-01-01</x:v>
      </x:c>
      <x:c r="M71" s="22" t="str">
        <x:v>yes</x:v>
      </x:c>
      <x:c r="N71" s="22" t="str">
        <x:v>yes</x:v>
      </x:c>
      <x:c r="O71" s="22" t="str">
        <x:v>no</x:v>
      </x:c>
      <x:c r="P71" s="27" t="str">
        <x:v>no</x:v>
      </x:c>
      <x:c r="Q71" s="27" t="str">
        <x:v>diagnostic_accuracy</x:v>
      </x:c>
      <x:c r="R71" s="27" t="str">
        <x:v>no</x:v>
      </x:c>
      <x:c r="S71" s="27" t="str">
        <x:v>no</x:v>
      </x:c>
      <x:c r="T71" s="27" t="str">
        <x:v>urologic_nonprostate</x:v>
      </x:c>
      <x:c r="U71" s="27" t="str">
        <x:v>MRI</x:v>
      </x:c>
      <x:c r="V71" s="27" t="str">
        <x:v>deep_learning</x:v>
      </x:c>
      <x:c r="W71" s="27" t="str">
        <x:v>diagnosis_classification;staging;prognosis_prediction</x:v>
      </x:c>
      <x:c r="X71" s="27" t="str">
        <x:v>To explore the application value of artificial intelligence in the precise diagnosis and treatment of bladder tumor, and to improve the accuracy of MRI diagnosis of bladder cancer stage and grade through artificial intelligence. 2、Through Concordance analysis of artificial intelligence diagnosis assay results with gold standard results of surgery, the sensitivity, specificity, positive predictive value (PPV), negative predictive value (NPV) of artificial intelligence diagnosis before the operation.</x:v>
      </x:c>
      <x:c r="Y71" s="22" t="str">
        <x:v>FALSE</x:v>
      </x:c>
      <x:c r="Z71" s="22" t="str"/>
      <x:c r="AA71" s="29" t="str">
        <x:v>2026-05-11</x:v>
      </x:c>
    </x:row>
    <x:row r="72" ht="46" customHeight="1">
      <x:c r="A72" s="22" t="str">
        <x:v>NCT05102240</x:v>
      </x:c>
      <x:c r="B72" s="22" t="str">
        <x:v>https://clinicaltrials.gov/study/NCT05102240</x:v>
      </x:c>
      <x:c r="C72" s="27" t="str">
        <x:v>Development of Clinically High Efficient Platforms for Individualised Treatment of Cervix Cancer</x:v>
      </x:c>
      <x:c r="D72" s="27" t="str">
        <x:v>RECRUITING</x:v>
      </x:c>
      <x:c r="E72" s="27" t="str">
        <x:v>OBSERVATIONAL</x:v>
      </x:c>
      <x:c r="F72" s="28" t="n">
        <x:v>1800</x:v>
      </x:c>
      <x:c r="G72" s="27" t="str">
        <x:v>single_center</x:v>
      </x:c>
      <x:c r="H72" s="28" t="n">
        <x:v>2021</x:v>
      </x:c>
      <x:c r="I72" s="27" t="str">
        <x:v>2021-2026</x:v>
      </x:c>
      <x:c r="J72" s="29" t="str">
        <x:v>2021-10-20</x:v>
      </x:c>
      <x:c r="K72" s="29" t="str">
        <x:v>2022-02-24</x:v>
      </x:c>
      <x:c r="L72" s="29" t="str">
        <x:v>2026-06-30</x:v>
      </x:c>
      <x:c r="M72" s="22" t="str">
        <x:v>no</x:v>
      </x:c>
      <x:c r="N72" s="22" t="str">
        <x:v>no</x:v>
      </x:c>
      <x:c r="O72" s="22" t="str">
        <x:v>no</x:v>
      </x:c>
      <x:c r="P72" s="27" t="str">
        <x:v>no</x:v>
      </x:c>
      <x:c r="Q72" s="27" t="str">
        <x:v>technical_performance</x:v>
      </x:c>
      <x:c r="R72" s="27" t="str">
        <x:v>no</x:v>
      </x:c>
      <x:c r="S72" s="27" t="str">
        <x:v>no</x:v>
      </x:c>
      <x:c r="T72" s="27" t="str"/>
      <x:c r="U72" s="27" t="str">
        <x:v>CT;MRI</x:v>
      </x:c>
      <x:c r="V72" s="27" t="str">
        <x:v>machine_learning;automated_image_analysis</x:v>
      </x:c>
      <x:c r="W72" s="27" t="str">
        <x:v>detection_screening;diagnosis_classification;staging;segmentation;treatment_response_assessment;prognosis_prediction</x:v>
      </x:c>
      <x:c r="X72" s="27" t="str">
        <x:v>Generation of software for automated target delineation for cervix cancer 1\. To develop and validate automated platforms for target delineation and planning for cervix cancer in time efficient manner through
a. Machine learning based detection of abnormal cancerous tissues in multimodality medical diagnostic images.
b . To train machine base systems for automated planning of external radiation and brachytherapy for gynaecological cancers. ; Development and validation of Normal Tissue Complication Plots 2\. To use existing databases and radiation dose maps, imaging texture features and adverse events data for machine learning to develop "normal tissue complication plots "and to identify cervix cancer patient subgroups that may benefit from advanced radiation techniques (like proton treatment) ; Identify "high risk patient population" that may benefit from intensification of treatment in future 3\. To use advanced image texture analysis within ongoing institutional and collaborative clinical trials to identify "high risk patient population" that may benefit from intensification of treatment in future</x:v>
      </x:c>
      <x:c r="Y72" s="22" t="str">
        <x:v>FALSE</x:v>
      </x:c>
      <x:c r="Z72" s="22" t="str"/>
      <x:c r="AA72" s="29" t="str">
        <x:v>2026-05-11</x:v>
      </x:c>
    </x:row>
    <x:row r="73" ht="46" customHeight="1">
      <x:c r="A73" s="22" t="str">
        <x:v>NCT05126160</x:v>
      </x:c>
      <x:c r="B73" s="22" t="str">
        <x:v>https://clinicaltrials.gov/study/NCT05126160</x:v>
      </x:c>
      <x:c r="C73" s="27" t="str">
        <x:v>Immune Score Based Radiomics in Nasopharyngeal Carcinoma</x:v>
      </x:c>
      <x:c r="D73" s="27" t="str">
        <x:v>RECRUITING</x:v>
      </x:c>
      <x:c r="E73" s="27" t="str">
        <x:v>OBSERVATIONAL</x:v>
      </x:c>
      <x:c r="F73" s="28" t="n">
        <x:v>494</x:v>
      </x:c>
      <x:c r="G73" s="27" t="str">
        <x:v>multicenter</x:v>
      </x:c>
      <x:c r="H73" s="28" t="n">
        <x:v>2021</x:v>
      </x:c>
      <x:c r="I73" s="27" t="str">
        <x:v>2021-2026</x:v>
      </x:c>
      <x:c r="J73" s="29" t="str">
        <x:v>2021-11-07</x:v>
      </x:c>
      <x:c r="K73" s="29" t="str">
        <x:v>2021-11-05</x:v>
      </x:c>
      <x:c r="L73" s="29" t="str">
        <x:v>2027-12-31</x:v>
      </x:c>
      <x:c r="M73" s="22" t="str">
        <x:v>yes</x:v>
      </x:c>
      <x:c r="N73" s="22" t="str">
        <x:v>no</x:v>
      </x:c>
      <x:c r="O73" s="22" t="str">
        <x:v>no</x:v>
      </x:c>
      <x:c r="P73" s="27" t="str">
        <x:v>no</x:v>
      </x:c>
      <x:c r="Q73" s="27" t="str">
        <x:v>diagnostic_accuracy</x:v>
      </x:c>
      <x:c r="R73" s="27" t="str">
        <x:v>no</x:v>
      </x:c>
      <x:c r="S73" s="27" t="str">
        <x:v>no</x:v>
      </x:c>
      <x:c r="T73" s="27" t="str">
        <x:v>head_neck</x:v>
      </x:c>
      <x:c r="U73" s="27" t="str">
        <x:v>radiomics_feature_imaging</x:v>
      </x:c>
      <x:c r="V73" s="27" t="str">
        <x:v>radiomics</x:v>
      </x:c>
      <x:c r="W73" s="27" t="str">
        <x:v>diagnosis_classification;staging;prognosis_prediction</x:v>
      </x:c>
      <x:c r="X73" s="27" t="str">
        <x:v>Area Under Curve (AUC) The AUC of the immune score based radiomic staging system</x:v>
      </x:c>
      <x:c r="Y73" s="22" t="str">
        <x:v>FALSE</x:v>
      </x:c>
      <x:c r="Z73" s="22" t="str"/>
      <x:c r="AA73" s="29" t="str">
        <x:v>2026-05-11</x:v>
      </x:c>
    </x:row>
    <x:row r="74" ht="46" customHeight="1">
      <x:c r="A74" s="22" t="str">
        <x:v>NCT05161624</x:v>
      </x:c>
      <x:c r="B74" s="22" t="str">
        <x:v>https://clinicaltrials.gov/study/NCT05161624</x:v>
      </x:c>
      <x:c r="C74" s="27" t="str">
        <x:v>Accuracy Evaluation of Artificial Intelligence Assisted Liver Tumor Ablation Path Planning</x:v>
      </x:c>
      <x:c r="D74" s="27" t="str">
        <x:v>UNKNOWN</x:v>
      </x:c>
      <x:c r="E74" s="27" t="str">
        <x:v>OBSERVATIONAL</x:v>
      </x:c>
      <x:c r="F74" s="28" t="n">
        <x:v>160</x:v>
      </x:c>
      <x:c r="G74" s="27" t="str">
        <x:v>single_center</x:v>
      </x:c>
      <x:c r="H74" s="28" t="n">
        <x:v>2021</x:v>
      </x:c>
      <x:c r="I74" s="27" t="str">
        <x:v>2021-2026</x:v>
      </x:c>
      <x:c r="J74" s="29" t="str">
        <x:v>2021-12-03</x:v>
      </x:c>
      <x:c r="K74" s="29" t="str">
        <x:v>2021-12-15</x:v>
      </x:c>
      <x:c r="L74" s="29" t="str">
        <x:v>2022-04-30</x:v>
      </x:c>
      <x:c r="M74" s="22" t="str">
        <x:v>no</x:v>
      </x:c>
      <x:c r="N74" s="22" t="str">
        <x:v>no</x:v>
      </x:c>
      <x:c r="O74" s="22" t="str">
        <x:v>no</x:v>
      </x:c>
      <x:c r="P74" s="27" t="str">
        <x:v>no</x:v>
      </x:c>
      <x:c r="Q74" s="27" t="str">
        <x:v>diagnostic_accuracy</x:v>
      </x:c>
      <x:c r="R74" s="27" t="str">
        <x:v>no</x:v>
      </x:c>
      <x:c r="S74" s="27" t="str">
        <x:v>no</x:v>
      </x:c>
      <x:c r="T74" s="27" t="str">
        <x:v>liver</x:v>
      </x:c>
      <x:c r="U74" s="27" t="str">
        <x:v>CT;image_guided_procedure</x:v>
      </x:c>
      <x:c r="V74" s="27" t="str">
        <x:v>ai_workflow_decision_support</x:v>
      </x:c>
      <x:c r="W74" s="27" t="str">
        <x:v>diagnosis_classification;segmentation</x:v>
      </x:c>
      <x:c r="X74" s="27" t="str">
        <x:v>Receiver operating characteristic curve, ROC</x:v>
      </x:c>
      <x:c r="Y74" s="22" t="str">
        <x:v>FALSE</x:v>
      </x:c>
      <x:c r="Z74" s="22" t="str"/>
      <x:c r="AA74" s="29" t="str">
        <x:v>2026-05-11</x:v>
      </x:c>
    </x:row>
    <x:row r="75" ht="46" customHeight="1">
      <x:c r="A75" s="22" t="str">
        <x:v>NCT05170282</x:v>
      </x:c>
      <x:c r="B75" s="22" t="str">
        <x:v>https://clinicaltrials.gov/study/NCT05170282</x:v>
      </x:c>
      <x:c r="C75" s="27" t="str">
        <x:v>Deep Learning Magnetic Resonance Imaging Radiomics for Diagnostic Value of Hepatic Tumors in Infants</x:v>
      </x:c>
      <x:c r="D75" s="27" t="str">
        <x:v>UNKNOWN</x:v>
      </x:c>
      <x:c r="E75" s="27" t="str">
        <x:v>OBSERVATIONAL</x:v>
      </x:c>
      <x:c r="F75" s="28" t="n">
        <x:v>200</x:v>
      </x:c>
      <x:c r="G75" s="27" t="str">
        <x:v>single_center</x:v>
      </x:c>
      <x:c r="H75" s="28" t="n">
        <x:v>2021</x:v>
      </x:c>
      <x:c r="I75" s="27" t="str">
        <x:v>2021-2026</x:v>
      </x:c>
      <x:c r="J75" s="29" t="str">
        <x:v>2021-12-08</x:v>
      </x:c>
      <x:c r="K75" s="29" t="str">
        <x:v>2021-01-01</x:v>
      </x:c>
      <x:c r="L75" s="29" t="str">
        <x:v>2023-12-31</x:v>
      </x:c>
      <x:c r="M75" s="22" t="str">
        <x:v>unclear</x:v>
      </x:c>
      <x:c r="N75" s="22" t="str">
        <x:v>no</x:v>
      </x:c>
      <x:c r="O75" s="22" t="str">
        <x:v>no</x:v>
      </x:c>
      <x:c r="P75" s="27" t="str">
        <x:v>no</x:v>
      </x:c>
      <x:c r="Q75" s="27" t="str">
        <x:v>diagnostic_accuracy</x:v>
      </x:c>
      <x:c r="R75" s="27" t="str">
        <x:v>no</x:v>
      </x:c>
      <x:c r="S75" s="27" t="str">
        <x:v>no</x:v>
      </x:c>
      <x:c r="T75" s="27" t="str">
        <x:v>liver</x:v>
      </x:c>
      <x:c r="U75" s="27" t="str">
        <x:v>MRI;radiomics_feature_imaging</x:v>
      </x:c>
      <x:c r="V75" s="27" t="str">
        <x:v>deep_learning;machine_learning;radiomics;automated_image_analysis</x:v>
      </x:c>
      <x:c r="W75" s="27" t="str">
        <x:v>diagnosis_classification;prognosis_prediction</x:v>
      </x:c>
      <x:c r="X75" s="27" t="str">
        <x:v>The diagnostic accuracy of infantile liver tumors with deep learning algorithm The diagnostic accuracy of infantile liver tumors with deep learning algorithm.</x:v>
      </x:c>
      <x:c r="Y75" s="22" t="str">
        <x:v>FALSE</x:v>
      </x:c>
      <x:c r="Z75" s="22" t="str"/>
      <x:c r="AA75" s="29" t="str">
        <x:v>2026-05-11</x:v>
      </x:c>
    </x:row>
    <x:row r="76" ht="46" customHeight="1">
      <x:c r="A76" s="22" t="str">
        <x:v>NCT05230563</x:v>
      </x:c>
      <x:c r="B76" s="22" t="str">
        <x:v>https://clinicaltrials.gov/study/NCT05230563</x:v>
      </x:c>
      <x:c r="C76" s="27" t="str">
        <x:v>A Clinical Study of LUNG-CT CAD Decision Support</x:v>
      </x:c>
      <x:c r="D76" s="27" t="str">
        <x:v>UNKNOWN</x:v>
      </x:c>
      <x:c r="E76" s="27" t="str">
        <x:v>INTERVENTIONAL</x:v>
      </x:c>
      <x:c r="F76" s="28" t="n">
        <x:v>8</x:v>
      </x:c>
      <x:c r="G76" s="27" t="str">
        <x:v>single_center</x:v>
      </x:c>
      <x:c r="H76" s="28" t="n">
        <x:v>2022</x:v>
      </x:c>
      <x:c r="I76" s="27" t="str">
        <x:v>2021-2026</x:v>
      </x:c>
      <x:c r="J76" s="29" t="str">
        <x:v>2022-01-14</x:v>
      </x:c>
      <x:c r="K76" s="29" t="str">
        <x:v>2021-08-19</x:v>
      </x:c>
      <x:c r="L76" s="29" t="str">
        <x:v>2022-05-31</x:v>
      </x:c>
      <x:c r="M76" s="22" t="str">
        <x:v>yes</x:v>
      </x:c>
      <x:c r="N76" s="22" t="str">
        <x:v>no</x:v>
      </x:c>
      <x:c r="O76" s="22" t="str">
        <x:v>yes</x:v>
      </x:c>
      <x:c r="P76" s="27" t="str">
        <x:v>yes</x:v>
      </x:c>
      <x:c r="Q76" s="27" t="str">
        <x:v>diagnostic_accuracy</x:v>
      </x:c>
      <x:c r="R76" s="27" t="str">
        <x:v>no</x:v>
      </x:c>
      <x:c r="S76" s="27" t="str">
        <x:v>no</x:v>
      </x:c>
      <x:c r="T76" s="27" t="str">
        <x:v>lung</x:v>
      </x:c>
      <x:c r="U76" s="27" t="str">
        <x:v>CT</x:v>
      </x:c>
      <x:c r="V76" s="27" t="str">
        <x:v>computer_aided_detection_diagnosis;ai_workflow_decision_support;automated_image_analysis</x:v>
      </x:c>
      <x:c r="W76" s="27" t="str">
        <x:v>detection_screening;diagnosis_classification</x:v>
      </x:c>
      <x:c r="X76" s="27" t="str">
        <x:v>Area under the ROC Curve(AUC) The primary outcome measure is the area under the receiver operating characteristic (ROC) curve of the radiologists, also known as c statistic.</x:v>
      </x:c>
      <x:c r="Y76" s="22" t="str">
        <x:v>FALSE</x:v>
      </x:c>
      <x:c r="Z76" s="22" t="str"/>
      <x:c r="AA76" s="29" t="str">
        <x:v>2026-05-11</x:v>
      </x:c>
    </x:row>
    <x:row r="77" ht="46" customHeight="1">
      <x:c r="A77" s="22" t="str">
        <x:v>NCT05231616</x:v>
      </x:c>
      <x:c r="B77" s="22" t="str">
        <x:v>https://clinicaltrials.gov/study/NCT05231616</x:v>
      </x:c>
      <x:c r="C77" s="27" t="str">
        <x:v>Deep Learning Model for Diagnosis and Contour of Cervical Lymph Node for Nasopharyngeal Carcinoma</x:v>
      </x:c>
      <x:c r="D77" s="27" t="str">
        <x:v>UNKNOWN</x:v>
      </x:c>
      <x:c r="E77" s="27" t="str">
        <x:v>OBSERVATIONAL</x:v>
      </x:c>
      <x:c r="F77" s="28" t="n">
        <x:v>5000</x:v>
      </x:c>
      <x:c r="G77" s="27" t="str">
        <x:v>single_center</x:v>
      </x:c>
      <x:c r="H77" s="28" t="n">
        <x:v>2022</x:v>
      </x:c>
      <x:c r="I77" s="27" t="str">
        <x:v>2021-2026</x:v>
      </x:c>
      <x:c r="J77" s="29" t="str">
        <x:v>2022-02-08</x:v>
      </x:c>
      <x:c r="K77" s="29" t="str">
        <x:v>2021-01-05</x:v>
      </x:c>
      <x:c r="L77" s="29" t="str">
        <x:v>2022-12-31</x:v>
      </x:c>
      <x:c r="M77" s="22" t="str">
        <x:v>yes</x:v>
      </x:c>
      <x:c r="N77" s="22" t="str">
        <x:v>no</x:v>
      </x:c>
      <x:c r="O77" s="22" t="str">
        <x:v>no</x:v>
      </x:c>
      <x:c r="P77" s="27" t="str">
        <x:v>no</x:v>
      </x:c>
      <x:c r="Q77" s="27" t="str">
        <x:v>diagnostic_accuracy</x:v>
      </x:c>
      <x:c r="R77" s="27" t="str">
        <x:v>no</x:v>
      </x:c>
      <x:c r="S77" s="27" t="str">
        <x:v>no</x:v>
      </x:c>
      <x:c r="T77" s="27" t="str">
        <x:v>head_neck;gynecologic</x:v>
      </x:c>
      <x:c r="U77" s="27" t="str">
        <x:v>MRI</x:v>
      </x:c>
      <x:c r="V77" s="27" t="str">
        <x:v>deep_learning</x:v>
      </x:c>
      <x:c r="W77" s="27" t="str">
        <x:v>diagnosis_classification;segmentation</x:v>
      </x:c>
      <x:c r="X77" s="27" t="str">
        <x:v>Sensitivity and specificity</x:v>
      </x:c>
      <x:c r="Y77" s="22" t="str">
        <x:v>FALSE</x:v>
      </x:c>
      <x:c r="Z77" s="22" t="str"/>
      <x:c r="AA77" s="29" t="str">
        <x:v>2026-05-11</x:v>
      </x:c>
    </x:row>
    <x:row r="78" ht="46" customHeight="1">
      <x:c r="A78" s="22" t="str">
        <x:v>NCT05243121</x:v>
      </x:c>
      <x:c r="B78" s="22" t="str">
        <x:v>https://clinicaltrials.gov/study/NCT05243121</x:v>
      </x:c>
      <x:c r="C78" s="27" t="str">
        <x:v>Artificial Intelligence Analysis for Magnetic Resonance Imaging in Screening and Diagnosis of Breast Cancer</x:v>
      </x:c>
      <x:c r="D78" s="27" t="str">
        <x:v>UNKNOWN</x:v>
      </x:c>
      <x:c r="E78" s="27" t="str">
        <x:v>OBSERVATIONAL</x:v>
      </x:c>
      <x:c r="F78" s="28" t="n">
        <x:v>5000</x:v>
      </x:c>
      <x:c r="G78" s="27" t="str">
        <x:v>single_center</x:v>
      </x:c>
      <x:c r="H78" s="28" t="n">
        <x:v>2021</x:v>
      </x:c>
      <x:c r="I78" s="27" t="str">
        <x:v>2021-2026</x:v>
      </x:c>
      <x:c r="J78" s="29" t="str">
        <x:v>2021-09-12</x:v>
      </x:c>
      <x:c r="K78" s="29" t="str">
        <x:v>2022-02-28</x:v>
      </x:c>
      <x:c r="L78" s="29" t="str">
        <x:v>2025-09-30</x:v>
      </x:c>
      <x:c r="M78" s="22" t="str">
        <x:v>yes</x:v>
      </x:c>
      <x:c r="N78" s="22" t="str">
        <x:v>unclear</x:v>
      </x:c>
      <x:c r="O78" s="22" t="str">
        <x:v>no</x:v>
      </x:c>
      <x:c r="P78" s="27" t="str">
        <x:v>no</x:v>
      </x:c>
      <x:c r="Q78" s="27" t="str">
        <x:v>diagnostic_accuracy</x:v>
      </x:c>
      <x:c r="R78" s="27" t="str">
        <x:v>no</x:v>
      </x:c>
      <x:c r="S78" s="27" t="str">
        <x:v>no</x:v>
      </x:c>
      <x:c r="T78" s="27" t="str">
        <x:v>breast</x:v>
      </x:c>
      <x:c r="U78" s="27" t="str">
        <x:v>MRI</x:v>
      </x:c>
      <x:c r="V78" s="27" t="str">
        <x:v>deep_learning;machine_learning</x:v>
      </x:c>
      <x:c r="W78" s="27" t="str">
        <x:v>detection_screening;diagnosis_classification;prognosis_prediction</x:v>
      </x:c>
      <x:c r="X78" s="27" t="str">
        <x:v>Breast Cancer Screening Compare the area under the curve of the deep learning model of the BMRI full sequence, contrast-enhanced and non-contrast-enhanced sequence in the diagnosis of breast cancer.</x:v>
      </x:c>
      <x:c r="Y78" s="22" t="str">
        <x:v>FALSE</x:v>
      </x:c>
      <x:c r="Z78" s="22" t="str"/>
      <x:c r="AA78" s="29" t="str">
        <x:v>2026-05-11</x:v>
      </x:c>
    </x:row>
    <x:row r="79" ht="46" customHeight="1">
      <x:c r="A79" s="22" t="str">
        <x:v>NCT05257694</x:v>
      </x:c>
      <x:c r="B79" s="22" t="str">
        <x:v>https://clinicaltrials.gov/study/NCT05257694</x:v>
      </x:c>
      <x:c r="C79" s="27" t="str">
        <x:v>Clinical Decision Biological Biomarker and Prognosis Prediction of Hepatocellular Carcinoma by Deep Learning</x:v>
      </x:c>
      <x:c r="D79" s="27" t="str">
        <x:v>UNKNOWN</x:v>
      </x:c>
      <x:c r="E79" s="27" t="str">
        <x:v>OBSERVATIONAL</x:v>
      </x:c>
      <x:c r="F79" s="28" t="n">
        <x:v>1</x:v>
      </x:c>
      <x:c r="G79" s="27" t="str">
        <x:v>single_center</x:v>
      </x:c>
      <x:c r="H79" s="28" t="n">
        <x:v>2022</x:v>
      </x:c>
      <x:c r="I79" s="27" t="str">
        <x:v>2021-2026</x:v>
      </x:c>
      <x:c r="J79" s="29" t="str">
        <x:v>2022-02-13</x:v>
      </x:c>
      <x:c r="K79" s="29" t="str">
        <x:v>2022-01-01</x:v>
      </x:c>
      <x:c r="L79" s="29" t="str">
        <x:v>2025-12-31</x:v>
      </x:c>
      <x:c r="M79" s="22" t="str">
        <x:v>yes</x:v>
      </x:c>
      <x:c r="N79" s="22" t="str">
        <x:v>yes</x:v>
      </x:c>
      <x:c r="O79" s="22" t="str">
        <x:v>no</x:v>
      </x:c>
      <x:c r="P79" s="27" t="str">
        <x:v>no</x:v>
      </x:c>
      <x:c r="Q79" s="27" t="str">
        <x:v>prognostic_prediction</x:v>
      </x:c>
      <x:c r="R79" s="27" t="str">
        <x:v>no</x:v>
      </x:c>
      <x:c r="S79" s="27" t="str">
        <x:v>no</x:v>
      </x:c>
      <x:c r="T79" s="27" t="str">
        <x:v>liver</x:v>
      </x:c>
      <x:c r="U79" s="27" t="str">
        <x:v>ultrasound;image_guided_procedure</x:v>
      </x:c>
      <x:c r="V79" s="27" t="str">
        <x:v>deep_learning</x:v>
      </x:c>
      <x:c r="W79" s="27" t="str">
        <x:v>diagnosis_classification;prognosis_prediction</x:v>
      </x:c>
      <x:c r="X79" s="27" t="str">
        <x:v>Recurrence-free survival (RFS) Recurrence-free survival is defined as the time elapsed between a predefined point in time (the date of diagnosis, randomization or the intervention) and any recurrence (local, regional, or distant) or death due to any cause (death is an event).</x:v>
      </x:c>
      <x:c r="Y79" s="22" t="str">
        <x:v>FALSE</x:v>
      </x:c>
      <x:c r="Z79" s="22" t="str"/>
      <x:c r="AA79" s="29" t="str">
        <x:v>2026-05-11</x:v>
      </x:c>
    </x:row>
    <x:row r="80" ht="46" customHeight="1">
      <x:c r="A80" s="22" t="str">
        <x:v>NCT05324046</x:v>
      </x:c>
      <x:c r="B80" s="22" t="str">
        <x:v>https://clinicaltrials.gov/study/NCT05324046</x:v>
      </x:c>
      <x:c r="C80" s="27" t="str">
        <x:v>Comparison Between LDCT With DL Recontruction and Standard Dose CT</x:v>
      </x:c>
      <x:c r="D80" s="27" t="str">
        <x:v>UNKNOWN</x:v>
      </x:c>
      <x:c r="E80" s="27" t="str">
        <x:v>OBSERVATIONAL</x:v>
      </x:c>
      <x:c r="F80" s="28" t="n">
        <x:v>134</x:v>
      </x:c>
      <x:c r="G80" s="27" t="str">
        <x:v>multicenter</x:v>
      </x:c>
      <x:c r="H80" s="28" t="n">
        <x:v>2022</x:v>
      </x:c>
      <x:c r="I80" s="27" t="str">
        <x:v>2021-2026</x:v>
      </x:c>
      <x:c r="J80" s="29" t="str">
        <x:v>2022-04-04</x:v>
      </x:c>
      <x:c r="K80" s="29" t="str">
        <x:v>2022-06-02</x:v>
      </x:c>
      <x:c r="L80" s="29" t="str">
        <x:v>2024-06-30</x:v>
      </x:c>
      <x:c r="M80" s="22" t="str">
        <x:v>yes</x:v>
      </x:c>
      <x:c r="N80" s="22" t="str">
        <x:v>yes</x:v>
      </x:c>
      <x:c r="O80" s="22" t="str">
        <x:v>no</x:v>
      </x:c>
      <x:c r="P80" s="27" t="str">
        <x:v>no</x:v>
      </x:c>
      <x:c r="Q80" s="27" t="str">
        <x:v>diagnostic_accuracy</x:v>
      </x:c>
      <x:c r="R80" s="27" t="str">
        <x:v>no</x:v>
      </x:c>
      <x:c r="S80" s="27" t="str">
        <x:v>no</x:v>
      </x:c>
      <x:c r="T80" s="27" t="str">
        <x:v>liver</x:v>
      </x:c>
      <x:c r="U80" s="27" t="str">
        <x:v>CT</x:v>
      </x:c>
      <x:c r="V80" s="27" t="str">
        <x:v>deep_learning</x:v>
      </x:c>
      <x:c r="W80" s="27" t="str">
        <x:v>detection_screening;diagnosis_classification</x:v>
      </x:c>
      <x:c r="X80" s="27" t="str">
        <x:v>liver lesion conspicuity graded on a five-point scale (1-5) with higher score indicates a better conscpicuity.</x:v>
      </x:c>
      <x:c r="Y80" s="22" t="str">
        <x:v>FALSE</x:v>
      </x:c>
      <x:c r="Z80" s="22" t="str"/>
      <x:c r="AA80" s="29" t="str">
        <x:v>2026-05-11</x:v>
      </x:c>
    </x:row>
    <x:row r="81" ht="46" customHeight="1">
      <x:c r="A81" s="22" t="str">
        <x:v>NCT05380609</x:v>
      </x:c>
      <x:c r="B81" s="22" t="str">
        <x:v>https://clinicaltrials.gov/study/NCT05380609</x:v>
      </x:c>
      <x:c r="C81" s="27" t="str">
        <x:v>Accelerated Body Diffusion-Weighted MRI Using Artificial Intelligence</x:v>
      </x:c>
      <x:c r="D81" s="27" t="str">
        <x:v>UNKNOWN</x:v>
      </x:c>
      <x:c r="E81" s="27" t="str">
        <x:v>OBSERVATIONAL</x:v>
      </x:c>
      <x:c r="F81" s="28" t="n">
        <x:v>450</x:v>
      </x:c>
      <x:c r="G81" s="27" t="str">
        <x:v>single_center</x:v>
      </x:c>
      <x:c r="H81" s="28" t="n">
        <x:v>2022</x:v>
      </x:c>
      <x:c r="I81" s="27" t="str">
        <x:v>2021-2026</x:v>
      </x:c>
      <x:c r="J81" s="29" t="str">
        <x:v>2022-05-09</x:v>
      </x:c>
      <x:c r="K81" s="29" t="str">
        <x:v>2022-05-06</x:v>
      </x:c>
      <x:c r="L81" s="29" t="str">
        <x:v>2025-04-30</x:v>
      </x:c>
      <x:c r="M81" s="22" t="str">
        <x:v>no</x:v>
      </x:c>
      <x:c r="N81" s="22" t="str">
        <x:v>no</x:v>
      </x:c>
      <x:c r="O81" s="22" t="str">
        <x:v>no</x:v>
      </x:c>
      <x:c r="P81" s="27" t="str">
        <x:v>no</x:v>
      </x:c>
      <x:c r="Q81" s="27" t="str">
        <x:v>technical_performance</x:v>
      </x:c>
      <x:c r="R81" s="27" t="str">
        <x:v>no</x:v>
      </x:c>
      <x:c r="S81" s="27" t="str">
        <x:v>no</x:v>
      </x:c>
      <x:c r="T81" s="27" t="str"/>
      <x:c r="U81" s="27" t="str">
        <x:v>MRI</x:v>
      </x:c>
      <x:c r="V81" s="27" t="str">
        <x:v>deep_learning;automated_image_analysis</x:v>
      </x:c>
      <x:c r="W81" s="27" t="str">
        <x:v>staging;treatment_response_assessment</x:v>
      </x:c>
      <x:c r="X81" s="27" t="str">
        <x:v>Qualitative image comparison The primary endpoint is the qualitative comparison of radiological image quality on a 5-point Likert scale (5 being the best) for quickDWI images and conventional clinical images.</x:v>
      </x:c>
      <x:c r="Y81" s="22" t="str">
        <x:v>FALSE</x:v>
      </x:c>
      <x:c r="Z81" s="22" t="str"/>
      <x:c r="AA81" s="29" t="str">
        <x:v>2026-05-11</x:v>
      </x:c>
    </x:row>
    <x:row r="82" ht="46" customHeight="1">
      <x:c r="A82" s="22" t="str">
        <x:v>NCT05385718</x:v>
      </x:c>
      <x:c r="B82" s="22" t="str">
        <x:v>https://clinicaltrials.gov/study/NCT05385718</x:v>
      </x:c>
      <x:c r="C82" s="27" t="str">
        <x:v>Ezra Faster Scan Study</x:v>
      </x:c>
      <x:c r="D82" s="27" t="str">
        <x:v>COMPLETED</x:v>
      </x:c>
      <x:c r="E82" s="27" t="str">
        <x:v>OBSERVATIONAL</x:v>
      </x:c>
      <x:c r="F82" s="28" t="n">
        <x:v>694</x:v>
      </x:c>
      <x:c r="G82" s="27" t="str">
        <x:v>multicenter</x:v>
      </x:c>
      <x:c r="H82" s="28" t="n">
        <x:v>2022</x:v>
      </x:c>
      <x:c r="I82" s="27" t="str">
        <x:v>2021-2026</x:v>
      </x:c>
      <x:c r="J82" s="29" t="str">
        <x:v>2022-05-17</x:v>
      </x:c>
      <x:c r="K82" s="29" t="str">
        <x:v>2022-06-01</x:v>
      </x:c>
      <x:c r="L82" s="29" t="str">
        <x:v>2025-02-24</x:v>
      </x:c>
      <x:c r="M82" s="22" t="str">
        <x:v>unclear</x:v>
      </x:c>
      <x:c r="N82" s="22" t="str">
        <x:v>no</x:v>
      </x:c>
      <x:c r="O82" s="22" t="str">
        <x:v>no</x:v>
      </x:c>
      <x:c r="P82" s="27" t="str">
        <x:v>no</x:v>
      </x:c>
      <x:c r="Q82" s="27" t="str">
        <x:v>reader_performance</x:v>
      </x:c>
      <x:c r="R82" s="27" t="str">
        <x:v>no</x:v>
      </x:c>
      <x:c r="S82" s="27" t="str">
        <x:v>no</x:v>
      </x:c>
      <x:c r="T82" s="27" t="str"/>
      <x:c r="U82" s="27" t="str">
        <x:v>MRI</x:v>
      </x:c>
      <x:c r="V82" s="27" t="str">
        <x:v>machine_learning</x:v>
      </x:c>
      <x:c r="W82" s="27" t="str">
        <x:v>detection_screening;staging</x:v>
      </x:c>
      <x:c r="X82" s="27" t="str">
        <x:v>Accelerated MRI Sequence Protocol Time (s) The MRI scan time (minutes, seconds) for MRI instructions or sequences to be completed and qualitative feedback from MRI technologists and radiologists on execution of instrument instructions. ; Statistical Analysis of MRI Images (Accelerated) Computed image signal-to-noise and contrast-to-noise ratios of machine learning-restored accelerated images relative to accelerated images. ; Statistical Analysis of MRI Images (Reference) Computed image signal-to-noise and contrast-to-noise ratios of machine learning-restored accelerated images relative to reference images. ; Statistical Analysis of MRI Images (Likert) Visual radiologist review of reference and machine learning restored images. Images are reviewed using a Likert scale, comparing a reference image to a machine learning restored image. The scale grades are a radiologist's objective opinion of whether a machine learning restored image is similar to a reference image. If the machine learning image is worse, the radiologist rates the image strongly disagree or -2, if the machine learning image is better than the reference image, the radiologist selects strongly agree or 2. The Likert scale extends from worse to improved in the following order; strongly disagree (worse) -2, disagree -1, neither agree or disagree (neutral) 0, agree 1, or strongly agree 2. The minimum value is -2 and the maximum value is 2. A higher score greater than 0 indicates a better image, a lower score less than 0 indicates a worse image or outcome.</x:v>
      </x:c>
      <x:c r="Y82" s="22" t="str">
        <x:v>FALSE</x:v>
      </x:c>
      <x:c r="Z82" s="22" t="str">
        <x:v>FALSE</x:v>
      </x:c>
      <x:c r="AA82" s="29" t="str">
        <x:v>2026-05-11</x:v>
      </x:c>
    </x:row>
    <x:row r="83" ht="46" customHeight="1">
      <x:c r="A83" s="22" t="str">
        <x:v>NCT05389774</x:v>
      </x:c>
      <x:c r="B83" s="22" t="str">
        <x:v>https://clinicaltrials.gov/study/NCT05389774</x:v>
      </x:c>
      <x:c r="C83" s="27" t="str">
        <x:v>DOLCE: Determining the Impact of Optellum's Lung Cancer Prediction Solution</x:v>
      </x:c>
      <x:c r="D83" s="27" t="str">
        <x:v>RECRUITING</x:v>
      </x:c>
      <x:c r="E83" s="27" t="str">
        <x:v>OBSERVATIONAL</x:v>
      </x:c>
      <x:c r="F83" s="28" t="n">
        <x:v>2000</x:v>
      </x:c>
      <x:c r="G83" s="27" t="str">
        <x:v>multicenter</x:v>
      </x:c>
      <x:c r="H83" s="28" t="n">
        <x:v>2022</x:v>
      </x:c>
      <x:c r="I83" s="27" t="str">
        <x:v>2021-2026</x:v>
      </x:c>
      <x:c r="J83" s="29" t="str">
        <x:v>2022-05-16</x:v>
      </x:c>
      <x:c r="K83" s="29" t="str">
        <x:v>2023-03-23</x:v>
      </x:c>
      <x:c r="L83" s="29" t="str">
        <x:v>2025-08-31</x:v>
      </x:c>
      <x:c r="M83" s="22" t="str">
        <x:v>yes</x:v>
      </x:c>
      <x:c r="N83" s="22" t="str">
        <x:v>yes</x:v>
      </x:c>
      <x:c r="O83" s="22" t="str">
        <x:v>no</x:v>
      </x:c>
      <x:c r="P83" s="27" t="str">
        <x:v>no</x:v>
      </x:c>
      <x:c r="Q83" s="27" t="str">
        <x:v>clinical_decision_impact</x:v>
      </x:c>
      <x:c r="R83" s="27" t="str">
        <x:v>no</x:v>
      </x:c>
      <x:c r="S83" s="27" t="str">
        <x:v>yes</x:v>
      </x:c>
      <x:c r="T83" s="27" t="str">
        <x:v>lung</x:v>
      </x:c>
      <x:c r="U83" s="27" t="str">
        <x:v>CT;PET</x:v>
      </x:c>
      <x:c r="V83" s="27" t="str"/>
      <x:c r="W83" s="27" t="str">
        <x:v>detection_screening;diagnosis_classification;staging;prognosis_prediction</x:v>
      </x:c>
      <x:c r="X83" s="27" t="str">
        <x:v>Determine the potential effect of the LCP on discharge Measured difference between standard care, LCP and LCP-guided care for:
* Percentage of cancer patients discharged (straight after assessment of the baseline scan)
* Percentage of benign-nodule patients discharged (straight after assessment of the baseline scan)</x:v>
      </x:c>
      <x:c r="Y83" s="22" t="str">
        <x:v>FALSE</x:v>
      </x:c>
      <x:c r="Z83" s="22" t="str"/>
      <x:c r="AA83" s="29" t="str">
        <x:v>2026-05-11</x:v>
      </x:c>
    </x:row>
    <x:row r="84" ht="46" customHeight="1">
      <x:c r="A84" s="22" t="str">
        <x:v>NCT05425134</x:v>
      </x:c>
      <x:c r="B84" s="22" t="str">
        <x:v>https://clinicaltrials.gov/study/NCT05425134</x:v>
      </x:c>
      <x:c r="C84" s="27" t="str">
        <x:v>Deep Learning Signature for Predicting Occult Nodal Metastasis of Clinical N0 Lung Cancer</x:v>
      </x:c>
      <x:c r="D84" s="27" t="str">
        <x:v>UNKNOWN</x:v>
      </x:c>
      <x:c r="E84" s="27" t="str">
        <x:v>OBSERVATIONAL</x:v>
      </x:c>
      <x:c r="F84" s="28" t="n">
        <x:v>5000</x:v>
      </x:c>
      <x:c r="G84" s="27" t="str">
        <x:v>multicenter</x:v>
      </x:c>
      <x:c r="H84" s="28" t="n">
        <x:v>2022</x:v>
      </x:c>
      <x:c r="I84" s="27" t="str">
        <x:v>2021-2026</x:v>
      </x:c>
      <x:c r="J84" s="29" t="str">
        <x:v>2022-06-15</x:v>
      </x:c>
      <x:c r="K84" s="29" t="str">
        <x:v>2022-01-01</x:v>
      </x:c>
      <x:c r="L84" s="29" t="str">
        <x:v>2023-12-31</x:v>
      </x:c>
      <x:c r="M84" s="22" t="str">
        <x:v>yes</x:v>
      </x:c>
      <x:c r="N84" s="22" t="str">
        <x:v>unclear</x:v>
      </x:c>
      <x:c r="O84" s="22" t="str">
        <x:v>no</x:v>
      </x:c>
      <x:c r="P84" s="27" t="str">
        <x:v>no</x:v>
      </x:c>
      <x:c r="Q84" s="27" t="str">
        <x:v>diagnostic_accuracy</x:v>
      </x:c>
      <x:c r="R84" s="27" t="str">
        <x:v>no</x:v>
      </x:c>
      <x:c r="S84" s="27" t="str">
        <x:v>no</x:v>
      </x:c>
      <x:c r="T84" s="27" t="str">
        <x:v>lung</x:v>
      </x:c>
      <x:c r="U84" s="27" t="str">
        <x:v>CT;PET</x:v>
      </x:c>
      <x:c r="V84" s="27" t="str">
        <x:v>deep_learning</x:v>
      </x:c>
      <x:c r="W84" s="27" t="str">
        <x:v>diagnosis_classification;staging;prognosis_prediction</x:v>
      </x:c>
      <x:c r="X84" s="27" t="str">
        <x:v>Area under the receiver operating characteristic curve Area under the receiver operating characteristic curve</x:v>
      </x:c>
      <x:c r="Y84" s="22" t="str">
        <x:v>FALSE</x:v>
      </x:c>
      <x:c r="Z84" s="22" t="str"/>
      <x:c r="AA84" s="29" t="str">
        <x:v>2026-05-11</x:v>
      </x:c>
    </x:row>
    <x:row r="85" ht="46" customHeight="1">
      <x:c r="A85" s="22" t="str">
        <x:v>NCT05443412</x:v>
      </x:c>
      <x:c r="B85" s="22" t="str">
        <x:v>https://clinicaltrials.gov/study/NCT05443412</x:v>
      </x:c>
      <x:c r="C85" s="27" t="str">
        <x:v>Artificial Intelligence (AI)-Assisted Risk-based Prostate Cancer Detection</x:v>
      </x:c>
      <x:c r="D85" s="27" t="str">
        <x:v>RECRUITING</x:v>
      </x:c>
      <x:c r="E85" s="27" t="str">
        <x:v>OBSERVATIONAL</x:v>
      </x:c>
      <x:c r="F85" s="28" t="n">
        <x:v>510</x:v>
      </x:c>
      <x:c r="G85" s="27" t="str">
        <x:v>single_center</x:v>
      </x:c>
      <x:c r="H85" s="28" t="n">
        <x:v>2022</x:v>
      </x:c>
      <x:c r="I85" s="27" t="str">
        <x:v>2021-2026</x:v>
      </x:c>
      <x:c r="J85" s="29" t="str">
        <x:v>2022-06-22</x:v>
      </x:c>
      <x:c r="K85" s="29" t="str">
        <x:v>2023-08-01</x:v>
      </x:c>
      <x:c r="L85" s="29" t="str">
        <x:v>2026-10-30</x:v>
      </x:c>
      <x:c r="M85" s="22" t="str">
        <x:v>yes</x:v>
      </x:c>
      <x:c r="N85" s="22" t="str">
        <x:v>no</x:v>
      </x:c>
      <x:c r="O85" s="22" t="str">
        <x:v>no</x:v>
      </x:c>
      <x:c r="P85" s="27" t="str">
        <x:v>no</x:v>
      </x:c>
      <x:c r="Q85" s="27" t="str">
        <x:v>diagnostic_accuracy</x:v>
      </x:c>
      <x:c r="R85" s="27" t="str">
        <x:v>no</x:v>
      </x:c>
      <x:c r="S85" s="27" t="str">
        <x:v>no</x:v>
      </x:c>
      <x:c r="T85" s="27" t="str">
        <x:v>prostate</x:v>
      </x:c>
      <x:c r="U85" s="27" t="str">
        <x:v>MRI;ultrasound;image_guided_procedure</x:v>
      </x:c>
      <x:c r="V85" s="27" t="str">
        <x:v>machine_learning;ai_workflow_decision_support;automated_image_analysis</x:v>
      </x:c>
      <x:c r="W85" s="27" t="str">
        <x:v>detection_screening;diagnosis_classification;prognosis_prediction</x:v>
      </x:c>
      <x:c r="X85" s="27" t="str">
        <x:v>Diagnosis of clinically significant Prostate cancer (csPCa); • csPCa is diagnosis of ISUP Grade group ≥2 prostate cancer in at least 1 biopsy core Assessed by by machine learning algorithms utilizing clinical parameters, novel biomarkers and AI-assisted imaging</x:v>
      </x:c>
      <x:c r="Y85" s="22" t="str">
        <x:v>FALSE</x:v>
      </x:c>
      <x:c r="Z85" s="22" t="str"/>
      <x:c r="AA85" s="29" t="str">
        <x:v>2026-05-11</x:v>
      </x:c>
    </x:row>
    <x:row r="86" ht="46" customHeight="1">
      <x:c r="A86" s="22" t="str">
        <x:v>NCT05443672</x:v>
      </x:c>
      <x:c r="B86" s="22" t="str">
        <x:v>https://clinicaltrials.gov/study/NCT05443672</x:v>
      </x:c>
      <x:c r="C86" s="27" t="str">
        <x:v>Multi-center Study of Deep Learning AI in Breast Mass</x:v>
      </x:c>
      <x:c r="D86" s="27" t="str">
        <x:v>UNKNOWN</x:v>
      </x:c>
      <x:c r="E86" s="27" t="str">
        <x:v>OBSERVATIONAL</x:v>
      </x:c>
      <x:c r="F86" s="28" t="n">
        <x:v>1122</x:v>
      </x:c>
      <x:c r="G86" s="27" t="str">
        <x:v>single_center</x:v>
      </x:c>
      <x:c r="H86" s="28" t="n">
        <x:v>2022</x:v>
      </x:c>
      <x:c r="I86" s="27" t="str">
        <x:v>2021-2026</x:v>
      </x:c>
      <x:c r="J86" s="29" t="str">
        <x:v>2022-06-29</x:v>
      </x:c>
      <x:c r="K86" s="29" t="str">
        <x:v>2021-08-12</x:v>
      </x:c>
      <x:c r="L86" s="29" t="str">
        <x:v>2023-08-31</x:v>
      </x:c>
      <x:c r="M86" s="22" t="str">
        <x:v>yes</x:v>
      </x:c>
      <x:c r="N86" s="22" t="str">
        <x:v>yes</x:v>
      </x:c>
      <x:c r="O86" s="22" t="str">
        <x:v>no</x:v>
      </x:c>
      <x:c r="P86" s="27" t="str">
        <x:v>no</x:v>
      </x:c>
      <x:c r="Q86" s="27" t="str">
        <x:v>diagnostic_accuracy</x:v>
      </x:c>
      <x:c r="R86" s="27" t="str">
        <x:v>no</x:v>
      </x:c>
      <x:c r="S86" s="27" t="str">
        <x:v>no</x:v>
      </x:c>
      <x:c r="T86" s="27" t="str">
        <x:v>breast</x:v>
      </x:c>
      <x:c r="U86" s="27" t="str">
        <x:v>ultrasound;xray_radiograph</x:v>
      </x:c>
      <x:c r="V86" s="27" t="str">
        <x:v>deep_learning</x:v>
      </x:c>
      <x:c r="W86" s="27" t="str">
        <x:v>detection_screening;diagnosis_classification;prognosis_prediction</x:v>
      </x:c>
      <x:c r="X86" s="27" t="str">
        <x:v>Diagnostic performance of breast mass using deep learning AI-based real-time ultrasound examination Pathology as a gold standard, to evaluate the diagnostic performance (sensitivity, specificity and accuracy)</x:v>
      </x:c>
      <x:c r="Y86" s="22" t="str">
        <x:v>FALSE</x:v>
      </x:c>
      <x:c r="Z86" s="22" t="str"/>
      <x:c r="AA86" s="29" t="str">
        <x:v>2026-05-11</x:v>
      </x:c>
    </x:row>
    <x:row r="87" ht="46" customHeight="1">
      <x:c r="A87" s="22" t="str">
        <x:v>NCT05481762</x:v>
      </x:c>
      <x:c r="B87" s="22" t="str">
        <x:v>https://clinicaltrials.gov/study/NCT05481762</x:v>
      </x:c>
      <x:c r="C87" s="27" t="str">
        <x:v>Evaluation of Contextflow DETECT Lung CT Nodule Detection Software in Chest CT Scans</x:v>
      </x:c>
      <x:c r="D87" s="27" t="str">
        <x:v>COMPLETED</x:v>
      </x:c>
      <x:c r="E87" s="27" t="str">
        <x:v>OBSERVATIONAL</x:v>
      </x:c>
      <x:c r="F87" s="28" t="n">
        <x:v>337</x:v>
      </x:c>
      <x:c r="G87" s="27" t="str">
        <x:v>single_center</x:v>
      </x:c>
      <x:c r="H87" s="28" t="n">
        <x:v>2022</x:v>
      </x:c>
      <x:c r="I87" s="27" t="str">
        <x:v>2021-2026</x:v>
      </x:c>
      <x:c r="J87" s="29" t="str">
        <x:v>2022-07-28</x:v>
      </x:c>
      <x:c r="K87" s="29" t="str">
        <x:v>2022-04-01</x:v>
      </x:c>
      <x:c r="L87" s="29" t="str">
        <x:v>2022-10-30</x:v>
      </x:c>
      <x:c r="M87" s="22" t="str">
        <x:v>no</x:v>
      </x:c>
      <x:c r="N87" s="22" t="str">
        <x:v>no</x:v>
      </x:c>
      <x:c r="O87" s="22" t="str">
        <x:v>no</x:v>
      </x:c>
      <x:c r="P87" s="27" t="str">
        <x:v>no</x:v>
      </x:c>
      <x:c r="Q87" s="27" t="str">
        <x:v>reader_performance</x:v>
      </x:c>
      <x:c r="R87" s="27" t="str">
        <x:v>no</x:v>
      </x:c>
      <x:c r="S87" s="27" t="str">
        <x:v>no</x:v>
      </x:c>
      <x:c r="T87" s="27" t="str">
        <x:v>lung</x:v>
      </x:c>
      <x:c r="U87" s="27" t="str">
        <x:v>CT</x:v>
      </x:c>
      <x:c r="V87" s="27" t="str">
        <x:v>computer_aided_detection_diagnosis;ai_workflow_decision_support</x:v>
      </x:c>
      <x:c r="W87" s="27" t="str">
        <x:v>detection_screening;diagnosis_classification;staging;treatment_response_assessment;prognosis_prediction;workflow_triage</x:v>
      </x:c>
      <x:c r="X87" s="27" t="str">
        <x:v>Diagnostic accuracy The primary objective of the reader study is to determine if the diagnostic accuracy of radiologists with CADe assistance is superior to the diagnostic accuracy of radiologists without CADe assistance in localizing the pulmonary nodules with enhanced area under the free-response operating characteristic curve (AUC of FROC).
The true positive rate (or sensitivity) is calculated as the identified positive lesion among the true positive divided by the total number of true positive lesions among all images. The number of false positive findings is collected per image.</x:v>
      </x:c>
      <x:c r="Y87" s="22" t="str">
        <x:v>FALSE</x:v>
      </x:c>
      <x:c r="Z87" s="22" t="str">
        <x:v>FALSE</x:v>
      </x:c>
      <x:c r="AA87" s="29" t="str">
        <x:v>2026-05-11</x:v>
      </x:c>
    </x:row>
    <x:row r="88" ht="46" customHeight="1">
      <x:c r="A88" s="22" t="str">
        <x:v>NCT05513638</x:v>
      </x:c>
      <x:c r="B88" s="22" t="str">
        <x:v>https://clinicaltrials.gov/study/NCT05513638</x:v>
      </x:c>
      <x:c r="C88" s="27" t="str">
        <x:v>Artificial Intelligence-Based Computer-Aided Diagnosis of Prostate Cancer</x:v>
      </x:c>
      <x:c r="D88" s="27" t="str">
        <x:v>RECRUITING</x:v>
      </x:c>
      <x:c r="E88" s="27" t="str">
        <x:v>OBSERVATIONAL</x:v>
      </x:c>
      <x:c r="F88" s="28" t="n">
        <x:v>2000</x:v>
      </x:c>
      <x:c r="G88" s="27" t="str">
        <x:v>single_center</x:v>
      </x:c>
      <x:c r="H88" s="28" t="n">
        <x:v>2022</x:v>
      </x:c>
      <x:c r="I88" s="27" t="str">
        <x:v>2021-2026</x:v>
      </x:c>
      <x:c r="J88" s="29" t="str">
        <x:v>2022-08-22</x:v>
      </x:c>
      <x:c r="K88" s="29" t="str">
        <x:v>2022-08-22</x:v>
      </x:c>
      <x:c r="L88" s="29" t="str">
        <x:v>2026-08-22</x:v>
      </x:c>
      <x:c r="M88" s="22" t="str">
        <x:v>yes</x:v>
      </x:c>
      <x:c r="N88" s="22" t="str">
        <x:v>yes</x:v>
      </x:c>
      <x:c r="O88" s="22" t="str">
        <x:v>no</x:v>
      </x:c>
      <x:c r="P88" s="27" t="str">
        <x:v>no</x:v>
      </x:c>
      <x:c r="Q88" s="27" t="str">
        <x:v>reader_performance</x:v>
      </x:c>
      <x:c r="R88" s="27" t="str">
        <x:v>no</x:v>
      </x:c>
      <x:c r="S88" s="27" t="str">
        <x:v>no</x:v>
      </x:c>
      <x:c r="T88" s="27" t="str">
        <x:v>prostate</x:v>
      </x:c>
      <x:c r="U88" s="27" t="str">
        <x:v>MRI;radiology_report</x:v>
      </x:c>
      <x:c r="V88" s="27" t="str">
        <x:v>computer_aided_detection_diagnosis;ai_workflow_decision_support</x:v>
      </x:c>
      <x:c r="W88" s="27" t="str">
        <x:v>detection_screening;diagnosis_classification;staging;workflow_triage</x:v>
      </x:c>
      <x:c r="X88" s="27" t="str">
        <x:v>biopsy or surgery confirmed newly-diagnosed prostate cancer and clinically significant prostate cancer Biopsy or surgery confirmed newly-diagnosed prostate cancer and clinically significant prostate cancer will serve as our primary outcome. Details of follow up and disease progression for a period of two years following mp-MRI will also be collected. For patients with no suspicious lesions on mp-MRI or biopsy-negative, follow-up prostatic specific antigen for a period of two years will also be collected.</x:v>
      </x:c>
      <x:c r="Y88" s="22" t="str">
        <x:v>FALSE</x:v>
      </x:c>
      <x:c r="Z88" s="22" t="str"/>
      <x:c r="AA88" s="29" t="str">
        <x:v>2026-05-11</x:v>
      </x:c>
    </x:row>
    <x:row r="89" ht="46" customHeight="1">
      <x:c r="A89" s="22" t="str">
        <x:v>NCT05523245</x:v>
      </x:c>
      <x:c r="B89" s="22" t="str">
        <x:v>https://clinicaltrials.gov/study/NCT05523245</x:v>
      </x:c>
      <x:c r="C89" s="27" t="str">
        <x:v>Predicting the Efficacy of Neoadjuvant Therapy in Patients With Locally Advanced Rectal Cancer Using an AI Platform Based on Multi-parametric MRI</x:v>
      </x:c>
      <x:c r="D89" s="27" t="str">
        <x:v>RECRUITING</x:v>
      </x:c>
      <x:c r="E89" s="27" t="str">
        <x:v>OBSERVATIONAL</x:v>
      </x:c>
      <x:c r="F89" s="28" t="n">
        <x:v>1700</x:v>
      </x:c>
      <x:c r="G89" s="27" t="str">
        <x:v>multicenter</x:v>
      </x:c>
      <x:c r="H89" s="28" t="n">
        <x:v>2022</x:v>
      </x:c>
      <x:c r="I89" s="27" t="str">
        <x:v>2021-2026</x:v>
      </x:c>
      <x:c r="J89" s="29" t="str">
        <x:v>2022-08-29</x:v>
      </x:c>
      <x:c r="K89" s="29" t="str">
        <x:v>2022-06-24</x:v>
      </x:c>
      <x:c r="L89" s="29" t="str">
        <x:v>2027-12-31</x:v>
      </x:c>
      <x:c r="M89" s="22" t="str">
        <x:v>yes</x:v>
      </x:c>
      <x:c r="N89" s="22" t="str">
        <x:v>no</x:v>
      </x:c>
      <x:c r="O89" s="22" t="str">
        <x:v>no</x:v>
      </x:c>
      <x:c r="P89" s="27" t="str">
        <x:v>no</x:v>
      </x:c>
      <x:c r="Q89" s="27" t="str">
        <x:v>diagnostic_accuracy</x:v>
      </x:c>
      <x:c r="R89" s="27" t="str">
        <x:v>no</x:v>
      </x:c>
      <x:c r="S89" s="27" t="str">
        <x:v>no</x:v>
      </x:c>
      <x:c r="T89" s="27" t="str">
        <x:v>colorectal</x:v>
      </x:c>
      <x:c r="U89" s="27" t="str">
        <x:v>MRI</x:v>
      </x:c>
      <x:c r="V89" s="27" t="str">
        <x:v>deep_learning</x:v>
      </x:c>
      <x:c r="W89" s="27" t="str">
        <x:v>diagnosis_classification;treatment_response_assessment;prognosis_prediction</x:v>
      </x:c>
      <x:c r="X89" s="27" t="str">
        <x:v>The area under curve (AUC) of Receiver Operating Characteristic (ROC) curves of models in prediction tumor response The area under curve (AUC) of Receiver Operating Characteristic (ROC) curves of models in identifying the pCR candidates from non-pCR individuals among neoadjuvant therapy treated LARC patients will be calculated.</x:v>
      </x:c>
      <x:c r="Y89" s="22" t="str">
        <x:v>FALSE</x:v>
      </x:c>
      <x:c r="Z89" s="22" t="str"/>
      <x:c r="AA89" s="29" t="str">
        <x:v>2026-05-11</x:v>
      </x:c>
    </x:row>
    <x:row r="90" ht="46" customHeight="1">
      <x:c r="A90" s="22" t="str">
        <x:v>NCT05541042</x:v>
      </x:c>
      <x:c r="B90" s="22" t="str">
        <x:v>https://clinicaltrials.gov/study/NCT05541042</x:v>
      </x:c>
      <x:c r="C90" s="27" t="str">
        <x:v>Radiogenomics in Glioblastoma: Correlation Between Multiparametric Imaging Biomarkers and Genetic Biomarkers</x:v>
      </x:c>
      <x:c r="D90" s="27" t="str">
        <x:v>NOT_YET_RECRUITING</x:v>
      </x:c>
      <x:c r="E90" s="27" t="str">
        <x:v>OBSERVATIONAL</x:v>
      </x:c>
      <x:c r="F90" s="28" t="n">
        <x:v>50</x:v>
      </x:c>
      <x:c r="G90" s="27" t="str">
        <x:v>single_center</x:v>
      </x:c>
      <x:c r="H90" s="28" t="n">
        <x:v>2022</x:v>
      </x:c>
      <x:c r="I90" s="27" t="str">
        <x:v>2021-2026</x:v>
      </x:c>
      <x:c r="J90" s="29" t="str">
        <x:v>2022-09-12</x:v>
      </x:c>
      <x:c r="K90" s="29" t="str">
        <x:v>2022-12-01</x:v>
      </x:c>
      <x:c r="L90" s="29" t="str">
        <x:v>2027-11-01</x:v>
      </x:c>
      <x:c r="M90" s="22" t="str">
        <x:v>yes</x:v>
      </x:c>
      <x:c r="N90" s="22" t="str">
        <x:v>no</x:v>
      </x:c>
      <x:c r="O90" s="22" t="str">
        <x:v>no</x:v>
      </x:c>
      <x:c r="P90" s="27" t="str">
        <x:v>no</x:v>
      </x:c>
      <x:c r="Q90" s="27" t="str">
        <x:v>prognostic_prediction</x:v>
      </x:c>
      <x:c r="R90" s="27" t="str">
        <x:v>no</x:v>
      </x:c>
      <x:c r="S90" s="27" t="str">
        <x:v>no</x:v>
      </x:c>
      <x:c r="T90" s="27" t="str">
        <x:v>brain_cns</x:v>
      </x:c>
      <x:c r="U90" s="27" t="str">
        <x:v>CT;MRI;PET;radiomics_feature_imaging</x:v>
      </x:c>
      <x:c r="V90" s="27" t="str">
        <x:v>radiomics</x:v>
      </x:c>
      <x:c r="W90" s="27" t="str">
        <x:v>prognosis_prediction</x:v>
      </x:c>
      <x:c r="X90" s="27" t="str">
        <x:v>Functional and genomic profiling of glioblastoma Prognostic stratification will be evaluated using following parameters:
Quantitative and qualitative parameters from CT, PET, MRI Genomic data of glioblastoma tumor samples and tumor in situ fluid samples</x:v>
      </x:c>
      <x:c r="Y90" s="22" t="str">
        <x:v>FALSE</x:v>
      </x:c>
      <x:c r="Z90" s="22" t="str"/>
      <x:c r="AA90" s="29" t="str">
        <x:v>2026-05-11</x:v>
      </x:c>
    </x:row>
    <x:row r="91" ht="46" customHeight="1">
      <x:c r="A91" s="22" t="str">
        <x:v>NCT05542992</x:v>
      </x:c>
      <x:c r="B91" s="22" t="str">
        <x:v>https://clinicaltrials.gov/study/NCT05542992</x:v>
      </x:c>
      <x:c r="C91" s="27" t="str">
        <x:v>Deep Learning Model for Pure Solid Nodules Classification</x:v>
      </x:c>
      <x:c r="D91" s="27" t="str">
        <x:v>UNKNOWN</x:v>
      </x:c>
      <x:c r="E91" s="27" t="str">
        <x:v>OBSERVATIONAL</x:v>
      </x:c>
      <x:c r="F91" s="28" t="n">
        <x:v>260</x:v>
      </x:c>
      <x:c r="G91" s="27" t="str">
        <x:v>multicenter</x:v>
      </x:c>
      <x:c r="H91" s="28" t="n">
        <x:v>2022</x:v>
      </x:c>
      <x:c r="I91" s="27" t="str">
        <x:v>2021-2026</x:v>
      </x:c>
      <x:c r="J91" s="29" t="str">
        <x:v>2022-09-13</x:v>
      </x:c>
      <x:c r="K91" s="29" t="str">
        <x:v>2022-01-01</x:v>
      </x:c>
      <x:c r="L91" s="29" t="str">
        <x:v>2023-12-31</x:v>
      </x:c>
      <x:c r="M91" s="22" t="str">
        <x:v>yes</x:v>
      </x:c>
      <x:c r="N91" s="22" t="str">
        <x:v>unclear</x:v>
      </x:c>
      <x:c r="O91" s="22" t="str">
        <x:v>no</x:v>
      </x:c>
      <x:c r="P91" s="27" t="str">
        <x:v>no</x:v>
      </x:c>
      <x:c r="Q91" s="27" t="str">
        <x:v>diagnostic_accuracy</x:v>
      </x:c>
      <x:c r="R91" s="27" t="str">
        <x:v>no</x:v>
      </x:c>
      <x:c r="S91" s="27" t="str">
        <x:v>no</x:v>
      </x:c>
      <x:c r="T91" s="27" t="str">
        <x:v>lung</x:v>
      </x:c>
      <x:c r="U91" s="27" t="str">
        <x:v>CT;PET</x:v>
      </x:c>
      <x:c r="V91" s="27" t="str">
        <x:v>deep_learning</x:v>
      </x:c>
      <x:c r="W91" s="27" t="str">
        <x:v>detection_screening;diagnosis_classification;prognosis_prediction</x:v>
      </x:c>
      <x:c r="X91" s="27" t="str">
        <x:v>AUC Area under the curve of the receiver operating characteristic</x:v>
      </x:c>
      <x:c r="Y91" s="22" t="str">
        <x:v>FALSE</x:v>
      </x:c>
      <x:c r="Z91" s="22" t="str"/>
      <x:c r="AA91" s="29" t="str">
        <x:v>2026-05-11</x:v>
      </x:c>
    </x:row>
    <x:row r="92" ht="46" customHeight="1">
      <x:c r="A92" s="22" t="str">
        <x:v>NCT05547971</x:v>
      </x:c>
      <x:c r="B92" s="22" t="str">
        <x:v>https://clinicaltrials.gov/study/NCT05547971</x:v>
      </x:c>
      <x:c r="C92" s="27" t="str">
        <x:v>Development of Intelligent Model for Radioactive Brain Damage of Nasopharyngeal Carcinoma Based on Radio-metabolomics</x:v>
      </x:c>
      <x:c r="D92" s="27" t="str">
        <x:v>UNKNOWN</x:v>
      </x:c>
      <x:c r="E92" s="27" t="str">
        <x:v>OBSERVATIONAL</x:v>
      </x:c>
      <x:c r="F92" s="28" t="n">
        <x:v>800</x:v>
      </x:c>
      <x:c r="G92" s="27" t="str">
        <x:v>single_center</x:v>
      </x:c>
      <x:c r="H92" s="28" t="n">
        <x:v>2021</x:v>
      </x:c>
      <x:c r="I92" s="27" t="str">
        <x:v>2021-2026</x:v>
      </x:c>
      <x:c r="J92" s="29" t="str">
        <x:v>2021-03-16</x:v>
      </x:c>
      <x:c r="K92" s="29" t="str">
        <x:v>2022-09-30</x:v>
      </x:c>
      <x:c r="L92" s="29" t="str">
        <x:v>2023-06-30</x:v>
      </x:c>
      <x:c r="M92" s="22" t="str">
        <x:v>yes</x:v>
      </x:c>
      <x:c r="N92" s="22" t="str">
        <x:v>no</x:v>
      </x:c>
      <x:c r="O92" s="22" t="str">
        <x:v>no</x:v>
      </x:c>
      <x:c r="P92" s="27" t="str">
        <x:v>no</x:v>
      </x:c>
      <x:c r="Q92" s="27" t="str">
        <x:v>prognostic_prediction</x:v>
      </x:c>
      <x:c r="R92" s="27" t="str">
        <x:v>no</x:v>
      </x:c>
      <x:c r="S92" s="27" t="str">
        <x:v>no</x:v>
      </x:c>
      <x:c r="T92" s="27" t="str">
        <x:v>brain_cns;head_neck</x:v>
      </x:c>
      <x:c r="U92" s="27" t="str">
        <x:v>MRI;radiomics_feature_imaging</x:v>
      </x:c>
      <x:c r="V92" s="27" t="str">
        <x:v>deep_learning;machine_learning;radiomics</x:v>
      </x:c>
      <x:c r="W92" s="27" t="str">
        <x:v>detection_screening;diagnosis_classification;segmentation;prognosis_prediction</x:v>
      </x:c>
      <x:c r="X92" s="27" t="str">
        <x:v>The variations in imaging features from initial diagnosis to 24 months after radiotherapy Brain MRI image data of included patients with MRI sequence (T1 Wi, T2 Wi, T1 + C etc.) before and after radiotherapy (including initial diagnosis, 6 months, 12 months and 24 months after radiotherapy) were obtained for Artificial Neural Network analysis. The key features were found out by machine learning.The variations in imaging features from initial diagnosis to 24 months after radiotherapy were abtained to conduct an efficient prediction model for the probability of radiation encephalopathy. ; Changes in metabolic feature from initial diagnosis to 24 months after radiotherapy Since the changes in serum nucleotide metabolism, amino acid metabolism, fat metabolism were observed in the radiation encephalopathy patients. All Gas chromatography-mass spectrometer(GC-MS) data including retention features, peak intensity and integral mass spectrometry for each serum sample are used for analysis, to predict whether the separation between the radiation encephalopathy patients group and the control group is significant. The serum metabolism changes of patients during two years after radiotherapy are followed to obtain metabolic footprint. The serum sample got from different time points were applied in agglomerate hierarchical clustering for the screening and identification of various metabolites in the serum samples to get biomarkers, which can evaluate the changes of the metabolites in radiation encephalopathy.The PLS-DA model is used to represent changes in metabolic feature during metabolism.</x:v>
      </x:c>
      <x:c r="Y92" s="22" t="str">
        <x:v>FALSE</x:v>
      </x:c>
      <x:c r="Z92" s="22" t="str"/>
      <x:c r="AA92" s="29" t="str">
        <x:v>2026-05-11</x:v>
      </x:c>
    </x:row>
    <x:row r="93" ht="46" customHeight="1">
      <x:c r="A93" s="22" t="str">
        <x:v>NCT05589480</x:v>
      </x:c>
      <x:c r="B93" s="22" t="str">
        <x:v>https://clinicaltrials.gov/study/NCT05589480</x:v>
      </x:c>
      <x:c r="C93" s="27" t="str">
        <x:v>Machine Learning for Recurrence Risk of Pancreatic Cancer After Radical Resection</x:v>
      </x:c>
      <x:c r="D93" s="27" t="str">
        <x:v>COMPLETED</x:v>
      </x:c>
      <x:c r="E93" s="27" t="str">
        <x:v>OBSERVATIONAL</x:v>
      </x:c>
      <x:c r="F93" s="28" t="n">
        <x:v>226</x:v>
      </x:c>
      <x:c r="G93" s="27" t="str">
        <x:v>single_center</x:v>
      </x:c>
      <x:c r="H93" s="28" t="n">
        <x:v>2022</x:v>
      </x:c>
      <x:c r="I93" s="27" t="str">
        <x:v>2021-2026</x:v>
      </x:c>
      <x:c r="J93" s="29" t="str">
        <x:v>2022-10-18</x:v>
      </x:c>
      <x:c r="K93" s="29" t="str">
        <x:v>2022-08-01</x:v>
      </x:c>
      <x:c r="L93" s="29" t="str">
        <x:v>2022-09-01</x:v>
      </x:c>
      <x:c r="M93" s="22" t="str">
        <x:v>no</x:v>
      </x:c>
      <x:c r="N93" s="22" t="str">
        <x:v>no</x:v>
      </x:c>
      <x:c r="O93" s="22" t="str">
        <x:v>no</x:v>
      </x:c>
      <x:c r="P93" s="27" t="str">
        <x:v>no</x:v>
      </x:c>
      <x:c r="Q93" s="27" t="str">
        <x:v>prognostic_prediction</x:v>
      </x:c>
      <x:c r="R93" s="27" t="str">
        <x:v>no</x:v>
      </x:c>
      <x:c r="S93" s="27" t="str">
        <x:v>no</x:v>
      </x:c>
      <x:c r="T93" s="27" t="str">
        <x:v>pancreas</x:v>
      </x:c>
      <x:c r="U93" s="27" t="str">
        <x:v>CT;radiomics_feature_imaging</x:v>
      </x:c>
      <x:c r="V93" s="27" t="str">
        <x:v>machine_learning;radiomics;automated_image_analysis</x:v>
      </x:c>
      <x:c r="W93" s="27" t="str">
        <x:v>prognosis_prediction</x:v>
      </x:c>
      <x:c r="X93" s="27" t="str">
        <x:v>Recurrence-free survival</x:v>
      </x:c>
      <x:c r="Y93" s="22" t="str">
        <x:v>FALSE</x:v>
      </x:c>
      <x:c r="Z93" s="22" t="str">
        <x:v>FALSE</x:v>
      </x:c>
      <x:c r="AA93" s="29" t="str">
        <x:v>2026-05-11</x:v>
      </x:c>
    </x:row>
    <x:row r="94" ht="46" customHeight="1">
      <x:c r="A94" s="22" t="str">
        <x:v>NCT05615298</x:v>
      </x:c>
      <x:c r="B94" s="22" t="str">
        <x:v>https://clinicaltrials.gov/study/NCT05615298</x:v>
      </x:c>
      <x:c r="C94" s="27" t="str">
        <x:v>Study to Evaluate Effectiveness of Investigational Device in the Assistance of Detection and Diagnosis of Breast Cancer</x:v>
      </x:c>
      <x:c r="D94" s="27" t="str">
        <x:v>COMPLETED</x:v>
      </x:c>
      <x:c r="E94" s="27" t="str">
        <x:v>OBSERVATIONAL</x:v>
      </x:c>
      <x:c r="F94" s="28" t="n">
        <x:v>240</x:v>
      </x:c>
      <x:c r="G94" s="27" t="str">
        <x:v>single_center</x:v>
      </x:c>
      <x:c r="H94" s="28" t="n">
        <x:v>2022</x:v>
      </x:c>
      <x:c r="I94" s="27" t="str">
        <x:v>2021-2026</x:v>
      </x:c>
      <x:c r="J94" s="29" t="str">
        <x:v>2022-11-02</x:v>
      </x:c>
      <x:c r="K94" s="29" t="str">
        <x:v>2020-06-15</x:v>
      </x:c>
      <x:c r="L94" s="29" t="str">
        <x:v>2021-01-13</x:v>
      </x:c>
      <x:c r="M94" s="22" t="str">
        <x:v>no</x:v>
      </x:c>
      <x:c r="N94" s="22" t="str">
        <x:v>no</x:v>
      </x:c>
      <x:c r="O94" s="22" t="str">
        <x:v>no</x:v>
      </x:c>
      <x:c r="P94" s="27" t="str">
        <x:v>no</x:v>
      </x:c>
      <x:c r="Q94" s="27" t="str">
        <x:v>diagnostic_accuracy</x:v>
      </x:c>
      <x:c r="R94" s="27" t="str">
        <x:v>no</x:v>
      </x:c>
      <x:c r="S94" s="27" t="str">
        <x:v>no</x:v>
      </x:c>
      <x:c r="T94" s="27" t="str">
        <x:v>breast</x:v>
      </x:c>
      <x:c r="U94" s="27" t="str">
        <x:v>mammography_tomosynthesis</x:v>
      </x:c>
      <x:c r="V94" s="27" t="str">
        <x:v>deep_learning</x:v>
      </x:c>
      <x:c r="W94" s="27" t="str">
        <x:v>detection_screening;diagnosis_classification</x:v>
      </x:c>
      <x:c r="X94" s="27" t="str">
        <x:v>Patient-level FBR (forced BI-RADS) area under the Receiver Operating Characteristic (ROC) curve Patient-level FBR (forced BI-RADS) area under the Receiver Operating Characteristic (ROC) curve to measure the effectiveness of Investigational Device between CAD assited and unassisted environment</x:v>
      </x:c>
      <x:c r="Y94" s="22" t="str">
        <x:v>FALSE</x:v>
      </x:c>
      <x:c r="Z94" s="22" t="str">
        <x:v>FALSE</x:v>
      </x:c>
      <x:c r="AA94" s="29" t="str">
        <x:v>2026-05-11</x:v>
      </x:c>
    </x:row>
    <x:row r="95" ht="46" customHeight="1">
      <x:c r="A95" s="22" t="str">
        <x:v>NCT05617469</x:v>
      </x:c>
      <x:c r="B95" s="22" t="str">
        <x:v>https://clinicaltrials.gov/study/NCT05617469</x:v>
      </x:c>
      <x:c r="C95" s="27" t="str">
        <x:v>DLCS for Predicting Neoadjuvant Chemotherapy Response</x:v>
      </x:c>
      <x:c r="D95" s="27" t="str">
        <x:v>UNKNOWN</x:v>
      </x:c>
      <x:c r="E95" s="27" t="str">
        <x:v>OBSERVATIONAL</x:v>
      </x:c>
      <x:c r="F95" s="28" t="n">
        <x:v>1100</x:v>
      </x:c>
      <x:c r="G95" s="27" t="str">
        <x:v>single_center</x:v>
      </x:c>
      <x:c r="H95" s="28" t="n">
        <x:v>2022</x:v>
      </x:c>
      <x:c r="I95" s="27" t="str">
        <x:v>2021-2026</x:v>
      </x:c>
      <x:c r="J95" s="29" t="str">
        <x:v>2022-11-08</x:v>
      </x:c>
      <x:c r="K95" s="29" t="str">
        <x:v>2022-07-01</x:v>
      </x:c>
      <x:c r="L95" s="29" t="str">
        <x:v>2023-07-31</x:v>
      </x:c>
      <x:c r="M95" s="22" t="str">
        <x:v>no</x:v>
      </x:c>
      <x:c r="N95" s="22" t="str">
        <x:v>no</x:v>
      </x:c>
      <x:c r="O95" s="22" t="str">
        <x:v>no</x:v>
      </x:c>
      <x:c r="P95" s="27" t="str">
        <x:v>no</x:v>
      </x:c>
      <x:c r="Q95" s="27" t="str">
        <x:v>treatment_response_prediction</x:v>
      </x:c>
      <x:c r="R95" s="27" t="str">
        <x:v>no</x:v>
      </x:c>
      <x:c r="S95" s="27" t="str">
        <x:v>no</x:v>
      </x:c>
      <x:c r="T95" s="27" t="str"/>
      <x:c r="U95" s="27" t="str">
        <x:v>CT</x:v>
      </x:c>
      <x:c r="V95" s="27" t="str">
        <x:v>deep_learning</x:v>
      </x:c>
      <x:c r="W95" s="27" t="str">
        <x:v>detection_screening;treatment_response_assessment;prognosis_prediction</x:v>
      </x:c>
      <x:c r="X95" s="27" t="str">
        <x:v>Tumor regression grade Tumor regression grade</x:v>
      </x:c>
      <x:c r="Y95" s="22" t="str">
        <x:v>FALSE</x:v>
      </x:c>
      <x:c r="Z95" s="22" t="str"/>
      <x:c r="AA95" s="29" t="str">
        <x:v>2026-05-11</x:v>
      </x:c>
    </x:row>
    <x:row r="96" ht="46" customHeight="1">
      <x:c r="A96" s="22" t="str">
        <x:v>NCT05627297</x:v>
      </x:c>
      <x:c r="B96" s="22" t="str">
        <x:v>https://clinicaltrials.gov/study/NCT05627297</x:v>
      </x:c>
      <x:c r="C96" s="27" t="str">
        <x:v>Applying Artificial Intelligence to Optimize Early-stage Hepatocellular Carcinoma Treatment Based on Multi-modal Image</x:v>
      </x:c>
      <x:c r="D96" s="27" t="str">
        <x:v>UNKNOWN</x:v>
      </x:c>
      <x:c r="E96" s="27" t="str">
        <x:v>OBSERVATIONAL</x:v>
      </x:c>
      <x:c r="F96" s="28" t="n">
        <x:v>200</x:v>
      </x:c>
      <x:c r="G96" s="27" t="str">
        <x:v>single_center</x:v>
      </x:c>
      <x:c r="H96" s="28" t="n">
        <x:v>2022</x:v>
      </x:c>
      <x:c r="I96" s="27" t="str">
        <x:v>2021-2026</x:v>
      </x:c>
      <x:c r="J96" s="29" t="str">
        <x:v>2022-11-16</x:v>
      </x:c>
      <x:c r="K96" s="29" t="str">
        <x:v>2022-12-01</x:v>
      </x:c>
      <x:c r="L96" s="29" t="str">
        <x:v>2025-11-01</x:v>
      </x:c>
      <x:c r="M96" s="22" t="str">
        <x:v>no</x:v>
      </x:c>
      <x:c r="N96" s="22" t="str">
        <x:v>no</x:v>
      </x:c>
      <x:c r="O96" s="22" t="str">
        <x:v>no</x:v>
      </x:c>
      <x:c r="P96" s="27" t="str">
        <x:v>no</x:v>
      </x:c>
      <x:c r="Q96" s="27" t="str">
        <x:v>prognostic_prediction</x:v>
      </x:c>
      <x:c r="R96" s="27" t="str">
        <x:v>no</x:v>
      </x:c>
      <x:c r="S96" s="27" t="str">
        <x:v>no</x:v>
      </x:c>
      <x:c r="T96" s="27" t="str">
        <x:v>liver</x:v>
      </x:c>
      <x:c r="U96" s="27" t="str">
        <x:v>MRI;ultrasound</x:v>
      </x:c>
      <x:c r="V96" s="27" t="str"/>
      <x:c r="W96" s="27" t="str">
        <x:v>staging;prognosis_prediction</x:v>
      </x:c>
      <x:c r="X96" s="27" t="str">
        <x:v>Good/Poor overall survival</x:v>
      </x:c>
      <x:c r="Y96" s="22" t="str">
        <x:v>FALSE</x:v>
      </x:c>
      <x:c r="Z96" s="22" t="str"/>
      <x:c r="AA96" s="29" t="str">
        <x:v>2026-05-11</x:v>
      </x:c>
    </x:row>
    <x:row r="97" ht="46" customHeight="1">
      <x:c r="A97" s="22" t="str">
        <x:v>NCT05640011</x:v>
      </x:c>
      <x:c r="B97" s="22" t="str">
        <x:v>https://clinicaltrials.gov/study/NCT05640011</x:v>
      </x:c>
      <x:c r="C97" s="27" t="str">
        <x:v>Clinical Validation of an Artificial Intelligence Algorithm to Help Interpret Mammograms</x:v>
      </x:c>
      <x:c r="D97" s="27" t="str">
        <x:v>COMPLETED</x:v>
      </x:c>
      <x:c r="E97" s="27" t="str">
        <x:v>OBSERVATIONAL</x:v>
      </x:c>
      <x:c r="F97" s="28" t="n">
        <x:v>1000</x:v>
      </x:c>
      <x:c r="G97" s="27" t="str">
        <x:v>single_center</x:v>
      </x:c>
      <x:c r="H97" s="28" t="n">
        <x:v>2022</x:v>
      </x:c>
      <x:c r="I97" s="27" t="str">
        <x:v>2021-2026</x:v>
      </x:c>
      <x:c r="J97" s="29" t="str">
        <x:v>2022-11-25</x:v>
      </x:c>
      <x:c r="K97" s="29" t="str">
        <x:v>2021-04-20</x:v>
      </x:c>
      <x:c r="L97" s="29" t="str">
        <x:v>2023-05-20</x:v>
      </x:c>
      <x:c r="M97" s="22" t="str">
        <x:v>no</x:v>
      </x:c>
      <x:c r="N97" s="22" t="str">
        <x:v>no</x:v>
      </x:c>
      <x:c r="O97" s="22" t="str">
        <x:v>no</x:v>
      </x:c>
      <x:c r="P97" s="27" t="str">
        <x:v>no</x:v>
      </x:c>
      <x:c r="Q97" s="27" t="str">
        <x:v>diagnostic_accuracy</x:v>
      </x:c>
      <x:c r="R97" s="27" t="str">
        <x:v>no</x:v>
      </x:c>
      <x:c r="S97" s="27" t="str">
        <x:v>no</x:v>
      </x:c>
      <x:c r="T97" s="27" t="str">
        <x:v>breast</x:v>
      </x:c>
      <x:c r="U97" s="27" t="str">
        <x:v>mammography_tomosynthesis</x:v>
      </x:c>
      <x:c r="V97" s="27" t="str">
        <x:v>automated_image_analysis</x:v>
      </x:c>
      <x:c r="W97" s="27" t="str">
        <x:v>detection_screening;diagnosis_classification;segmentation</x:v>
      </x:c>
      <x:c r="X97" s="27" t="str">
        <x:v>Evaluate the diagnostic performance (sensitivity, specificity) for operator tumor detection assisted by mammographic diagnostic aid software, and compare it to the diagnostic performance of an unassisted operator. This assessment is based on contouring the tumor area on mammograms.</x:v>
      </x:c>
      <x:c r="Y97" s="22" t="str">
        <x:v>FALSE</x:v>
      </x:c>
      <x:c r="Z97" s="22" t="str">
        <x:v>FALSE</x:v>
      </x:c>
      <x:c r="AA97" s="29" t="str">
        <x:v>2026-05-11</x:v>
      </x:c>
    </x:row>
    <x:row r="98" ht="46" customHeight="1">
      <x:c r="A98" s="22" t="str">
        <x:v>NCT05653063</x:v>
      </x:c>
      <x:c r="B98" s="22" t="str">
        <x:v>https://clinicaltrials.gov/study/NCT05653063</x:v>
      </x:c>
      <x:c r="C98" s="27" t="str">
        <x:v>ARCHERY - Artificial Intelligence Based Radiotherapy Treatment Planning for Cervical, Head and Neck and Prostate Cancer</x:v>
      </x:c>
      <x:c r="D98" s="27" t="str">
        <x:v>RECRUITING</x:v>
      </x:c>
      <x:c r="E98" s="27" t="str">
        <x:v>OBSERVATIONAL</x:v>
      </x:c>
      <x:c r="F98" s="28" t="n">
        <x:v>990</x:v>
      </x:c>
      <x:c r="G98" s="27" t="str">
        <x:v>multicenter</x:v>
      </x:c>
      <x:c r="H98" s="28" t="n">
        <x:v>2022</x:v>
      </x:c>
      <x:c r="I98" s="27" t="str">
        <x:v>2021-2026</x:v>
      </x:c>
      <x:c r="J98" s="29" t="str">
        <x:v>2022-11-03</x:v>
      </x:c>
      <x:c r="K98" s="29" t="str">
        <x:v>2023-12-07</x:v>
      </x:c>
      <x:c r="L98" s="29" t="str">
        <x:v>2026-09-01</x:v>
      </x:c>
      <x:c r="M98" s="22" t="str">
        <x:v>yes</x:v>
      </x:c>
      <x:c r="N98" s="22" t="str">
        <x:v>yes</x:v>
      </x:c>
      <x:c r="O98" s="22" t="str">
        <x:v>no</x:v>
      </x:c>
      <x:c r="P98" s="27" t="str">
        <x:v>no</x:v>
      </x:c>
      <x:c r="Q98" s="27" t="str">
        <x:v>diagnostic_accuracy</x:v>
      </x:c>
      <x:c r="R98" s="27" t="str">
        <x:v>no</x:v>
      </x:c>
      <x:c r="S98" s="27" t="str">
        <x:v>no</x:v>
      </x:c>
      <x:c r="T98" s="27" t="str">
        <x:v>prostate;head_neck;gynecologic</x:v>
      </x:c>
      <x:c r="U98" s="27" t="str">
        <x:v>CT</x:v>
      </x:c>
      <x:c r="V98" s="27" t="str">
        <x:v>automated_image_analysis</x:v>
      </x:c>
      <x:c r="W98" s="27" t="str">
        <x:v>segmentation</x:v>
      </x:c>
      <x:c r="X98" s="27" t="str">
        <x:v>Proportion of radiotherapy treatment plans that have contours and dosimetry that meet pre-defined criteria for clinical acceptability</x:v>
      </x:c>
      <x:c r="Y98" s="22" t="str">
        <x:v>FALSE</x:v>
      </x:c>
      <x:c r="Z98" s="22" t="str"/>
      <x:c r="AA98" s="29" t="str">
        <x:v>2026-05-11</x:v>
      </x:c>
    </x:row>
    <x:row r="99" ht="46" customHeight="1">
      <x:c r="A99" s="22" t="str">
        <x:v>NCT05656053</x:v>
      </x:c>
      <x:c r="B99" s="22" t="str">
        <x:v>https://clinicaltrials.gov/study/NCT05656053</x:v>
      </x:c>
      <x:c r="C99" s="27" t="str">
        <x:v>Intraoperative Rapid Diagnosis of Glioma Based on Fusion of Magnetic Resonance and Ultrasound Imaging</x:v>
      </x:c>
      <x:c r="D99" s="27" t="str">
        <x:v>ACTIVE_NOT_RECRUITING</x:v>
      </x:c>
      <x:c r="E99" s="27" t="str">
        <x:v>OBSERVATIONAL</x:v>
      </x:c>
      <x:c r="F99" s="28" t="n">
        <x:v>30</x:v>
      </x:c>
      <x:c r="G99" s="27" t="str">
        <x:v>single_center</x:v>
      </x:c>
      <x:c r="H99" s="28" t="n">
        <x:v>2022</x:v>
      </x:c>
      <x:c r="I99" s="27" t="str">
        <x:v>2021-2026</x:v>
      </x:c>
      <x:c r="J99" s="29" t="str">
        <x:v>2022-12-09</x:v>
      </x:c>
      <x:c r="K99" s="29" t="str">
        <x:v>2021-11-15</x:v>
      </x:c>
      <x:c r="L99" s="29" t="str">
        <x:v>2026-09-30</x:v>
      </x:c>
      <x:c r="M99" s="22" t="str">
        <x:v>yes</x:v>
      </x:c>
      <x:c r="N99" s="22" t="str">
        <x:v>no</x:v>
      </x:c>
      <x:c r="O99" s="22" t="str">
        <x:v>no</x:v>
      </x:c>
      <x:c r="P99" s="27" t="str">
        <x:v>no</x:v>
      </x:c>
      <x:c r="Q99" s="27" t="str">
        <x:v>diagnostic_accuracy</x:v>
      </x:c>
      <x:c r="R99" s="27" t="str">
        <x:v>no</x:v>
      </x:c>
      <x:c r="S99" s="27" t="str">
        <x:v>no</x:v>
      </x:c>
      <x:c r="T99" s="27" t="str">
        <x:v>brain_cns</x:v>
      </x:c>
      <x:c r="U99" s="27" t="str">
        <x:v>MRI;ultrasound</x:v>
      </x:c>
      <x:c r="V99" s="27" t="str">
        <x:v>computer_aided_detection_diagnosis;automated_image_analysis</x:v>
      </x:c>
      <x:c r="W99" s="27" t="str">
        <x:v>diagnosis_classification;prognosis_prediction</x:v>
      </x:c>
      <x:c r="X99" s="27" t="str">
        <x:v>Accuracy rate, describing the number of correct people or correct regions predicted by the computer-aided algorithm as a proportion of the total sample. The accuracy rate has a value between 0 and 1, with higher values indicating a more reliable system.</x:v>
      </x:c>
      <x:c r="Y99" s="22" t="str">
        <x:v>FALSE</x:v>
      </x:c>
      <x:c r="Z99" s="22" t="str"/>
      <x:c r="AA99" s="29" t="str">
        <x:v>2026-05-11</x:v>
      </x:c>
    </x:row>
    <x:row r="100" ht="46" customHeight="1">
      <x:c r="A100" s="22" t="str">
        <x:v>NCT05658679</x:v>
      </x:c>
      <x:c r="B100" s="22" t="str">
        <x:v>https://clinicaltrials.gov/study/NCT05658679</x:v>
      </x:c>
      <x:c r="C100" s="27" t="str">
        <x:v>Radiomics in Pancreatic Cancer</x:v>
      </x:c>
      <x:c r="D100" s="27" t="str">
        <x:v>UNKNOWN</x:v>
      </x:c>
      <x:c r="E100" s="27" t="str">
        <x:v>OBSERVATIONAL</x:v>
      </x:c>
      <x:c r="F100" s="28" t="n">
        <x:v>2000</x:v>
      </x:c>
      <x:c r="G100" s="27" t="str">
        <x:v>not_reported</x:v>
      </x:c>
      <x:c r="H100" s="28" t="n">
        <x:v>2022</x:v>
      </x:c>
      <x:c r="I100" s="27" t="str">
        <x:v>2021-2026</x:v>
      </x:c>
      <x:c r="J100" s="29" t="str">
        <x:v>2022-12-05</x:v>
      </x:c>
      <x:c r="K100" s="29" t="str">
        <x:v>2016-01-31</x:v>
      </x:c>
      <x:c r="L100" s="29" t="str">
        <x:v>2024-12-31</x:v>
      </x:c>
      <x:c r="M100" s="22" t="str">
        <x:v>no</x:v>
      </x:c>
      <x:c r="N100" s="22" t="str">
        <x:v>no</x:v>
      </x:c>
      <x:c r="O100" s="22" t="str">
        <x:v>no</x:v>
      </x:c>
      <x:c r="P100" s="27" t="str">
        <x:v>no</x:v>
      </x:c>
      <x:c r="Q100" s="27" t="str">
        <x:v>prognostic_prediction</x:v>
      </x:c>
      <x:c r="R100" s="27" t="str">
        <x:v>no</x:v>
      </x:c>
      <x:c r="S100" s="27" t="str">
        <x:v>no</x:v>
      </x:c>
      <x:c r="T100" s="27" t="str">
        <x:v>pancreas</x:v>
      </x:c>
      <x:c r="U100" s="27" t="str">
        <x:v>radiomics_feature_imaging</x:v>
      </x:c>
      <x:c r="V100" s="27" t="str">
        <x:v>radiomics</x:v>
      </x:c>
      <x:c r="W100" s="27" t="str">
        <x:v>detection_screening;prognosis_prediction</x:v>
      </x:c>
      <x:c r="X100" s="27" t="str">
        <x:v>5-year survival rate</x:v>
      </x:c>
      <x:c r="Y100" s="22" t="str">
        <x:v>FALSE</x:v>
      </x:c>
      <x:c r="Z100" s="22" t="str"/>
      <x:c r="AA100" s="29" t="str">
        <x:v>2026-05-11</x:v>
      </x:c>
    </x:row>
    <x:row r="101" ht="46" customHeight="1">
      <x:c r="A101" s="22" t="str">
        <x:v>NCT05689437</x:v>
      </x:c>
      <x:c r="B101" s="22" t="str">
        <x:v>https://clinicaltrials.gov/study/NCT05689437</x:v>
      </x:c>
      <x:c r="C101" s="27" t="str">
        <x:v>MIRA Clinical Learning Environment (MIRACLE): Lung</x:v>
      </x:c>
      <x:c r="D101" s="27" t="str">
        <x:v>UNKNOWN</x:v>
      </x:c>
      <x:c r="E101" s="27" t="str">
        <x:v>OBSERVATIONAL</x:v>
      </x:c>
      <x:c r="F101" s="28" t="n">
        <x:v>1000</x:v>
      </x:c>
      <x:c r="G101" s="27" t="str">
        <x:v>single_center</x:v>
      </x:c>
      <x:c r="H101" s="28" t="n">
        <x:v>2023</x:v>
      </x:c>
      <x:c r="I101" s="27" t="str">
        <x:v>2021-2026</x:v>
      </x:c>
      <x:c r="J101" s="29" t="str">
        <x:v>2023-01-09</x:v>
      </x:c>
      <x:c r="K101" s="29" t="str">
        <x:v>2022-01-01</x:v>
      </x:c>
      <x:c r="L101" s="29" t="str">
        <x:v>2023-12-31</x:v>
      </x:c>
      <x:c r="M101" s="22" t="str">
        <x:v>yes</x:v>
      </x:c>
      <x:c r="N101" s="22" t="str">
        <x:v>yes</x:v>
      </x:c>
      <x:c r="O101" s="22" t="str">
        <x:v>no</x:v>
      </x:c>
      <x:c r="P101" s="27" t="str">
        <x:v>no</x:v>
      </x:c>
      <x:c r="Q101" s="27" t="str">
        <x:v>clinical_decision_impact</x:v>
      </x:c>
      <x:c r="R101" s="27" t="str">
        <x:v>no</x:v>
      </x:c>
      <x:c r="S101" s="27" t="str">
        <x:v>yes</x:v>
      </x:c>
      <x:c r="T101" s="27" t="str">
        <x:v>lung</x:v>
      </x:c>
      <x:c r="U101" s="27" t="str">
        <x:v>CT</x:v>
      </x:c>
      <x:c r="V101" s="27" t="str">
        <x:v>machine_learning;ai_workflow_decision_support;automated_image_analysis</x:v>
      </x:c>
      <x:c r="W101" s="27" t="str">
        <x:v>diagnosis_classification;segmentation;treatment_response_assessment;prognosis_prediction;workflow_triage</x:v>
      </x:c>
      <x:c r="X101" s="27" t="str">
        <x:v>Rates of true positive diagnosis of ILD increase with high/low patient risk predictions being made available to clinicians. An expert review of the cases and chart review will be correlated with survey responses to determine whether the rate of true positive cases were impacted by the implementation of the MIRACLE pathways. ; Previously difficult-to-assess information are made available during the clinical workflow as an easily accessible information source available to clinicians Clinicians will provide feedback on the communication of the predictions, the integration into their clinical workflow and timeliness of receiving the predictions in order to incorporate into their decision-making. ; Radiation oncologists use predictions provided from the model to support their clinical decision-making. Clinicians will indicate in the survey their perceptions of accuracy and usefulness of the predictions and whether they have incorporated the predictions into their decision-making.</x:v>
      </x:c>
      <x:c r="Y101" s="22" t="str">
        <x:v>FALSE</x:v>
      </x:c>
      <x:c r="Z101" s="22" t="str"/>
      <x:c r="AA101" s="29" t="str">
        <x:v>2026-05-11</x:v>
      </x:c>
    </x:row>
    <x:row r="102" ht="46" customHeight="1">
      <x:c r="A102" s="22" t="str">
        <x:v>NCT05698056</x:v>
      </x:c>
      <x:c r="B102" s="22" t="str">
        <x:v>https://clinicaltrials.gov/study/NCT05698056</x:v>
      </x:c>
      <x:c r="C102" s="27" t="str">
        <x:v>A Retrospective Analysis of Magnetic Resonance Imaging Data for Breast Cancer Screening in the Open Consortium for Decentralized Medical Artificial Intelligence</x:v>
      </x:c>
      <x:c r="D102" s="27" t="str">
        <x:v>ACTIVE_NOT_RECRUITING</x:v>
      </x:c>
      <x:c r="E102" s="27" t="str">
        <x:v>OBSERVATIONAL</x:v>
      </x:c>
      <x:c r="F102" s="28" t="n">
        <x:v>25000</x:v>
      </x:c>
      <x:c r="G102" s="27" t="str">
        <x:v>multicenter</x:v>
      </x:c>
      <x:c r="H102" s="28" t="n">
        <x:v>2023</x:v>
      </x:c>
      <x:c r="I102" s="27" t="str">
        <x:v>2021-2026</x:v>
      </x:c>
      <x:c r="J102" s="29" t="str">
        <x:v>2023-01-16</x:v>
      </x:c>
      <x:c r="K102" s="29" t="str">
        <x:v>2023-01-01</x:v>
      </x:c>
      <x:c r="L102" s="29" t="str">
        <x:v>2027-12-31</x:v>
      </x:c>
      <x:c r="M102" s="22" t="str">
        <x:v>no</x:v>
      </x:c>
      <x:c r="N102" s="22" t="str">
        <x:v>no</x:v>
      </x:c>
      <x:c r="O102" s="22" t="str">
        <x:v>no</x:v>
      </x:c>
      <x:c r="P102" s="27" t="str">
        <x:v>no</x:v>
      </x:c>
      <x:c r="Q102" s="27" t="str">
        <x:v>diagnostic_accuracy</x:v>
      </x:c>
      <x:c r="R102" s="27" t="str">
        <x:v>no</x:v>
      </x:c>
      <x:c r="S102" s="27" t="str">
        <x:v>no</x:v>
      </x:c>
      <x:c r="T102" s="27" t="str">
        <x:v>breast</x:v>
      </x:c>
      <x:c r="U102" s="27" t="str">
        <x:v>MRI</x:v>
      </x:c>
      <x:c r="V102" s="27" t="str">
        <x:v>automated_image_analysis</x:v>
      </x:c>
      <x:c r="W102" s="27" t="str">
        <x:v>detection_screening;diagnosis_classification</x:v>
      </x:c>
      <x:c r="X102" s="27" t="str">
        <x:v>Diagnostic performance for breast cancer detection (Sensitivity and specificity) Diagnostic performance for breast cancer detection (Sensitivity and specificity) compared to the gold stnandard method of expert-based assessment of breast MRI, may be summarized in a receiver operating characteristic curve for multiple threshold values, comparing multiple technical approaches, including swarm-learning based AI models and local AI models.</x:v>
      </x:c>
      <x:c r="Y102" s="22" t="str">
        <x:v>FALSE</x:v>
      </x:c>
      <x:c r="Z102" s="22" t="str"/>
      <x:c r="AA102" s="29" t="str">
        <x:v>2026-05-11</x:v>
      </x:c>
    </x:row>
    <x:row r="103" ht="46" customHeight="1">
      <x:c r="A103" s="22" t="str">
        <x:v>NCT05704920</x:v>
      </x:c>
      <x:c r="B103" s="22" t="str">
        <x:v>https://clinicaltrials.gov/study/NCT05704920</x:v>
      </x:c>
      <x:c r="C103" s="27" t="str">
        <x:v>Integrating Artificial Intelligence Into Lung Cancer Screening.</x:v>
      </x:c>
      <x:c r="D103" s="27" t="str">
        <x:v>RECRUITING</x:v>
      </x:c>
      <x:c r="E103" s="27" t="str">
        <x:v>INTERVENTIONAL</x:v>
      </x:c>
      <x:c r="F103" s="28" t="n">
        <x:v>2722</x:v>
      </x:c>
      <x:c r="G103" s="27" t="str">
        <x:v>single_center</x:v>
      </x:c>
      <x:c r="H103" s="28" t="n">
        <x:v>2023</x:v>
      </x:c>
      <x:c r="I103" s="27" t="str">
        <x:v>2021-2026</x:v>
      </x:c>
      <x:c r="J103" s="29" t="str">
        <x:v>2023-01-19</x:v>
      </x:c>
      <x:c r="K103" s="29" t="str">
        <x:v>2024-04-08</x:v>
      </x:c>
      <x:c r="L103" s="29" t="str">
        <x:v>2030-10-01</x:v>
      </x:c>
      <x:c r="M103" s="22" t="str">
        <x:v>yes</x:v>
      </x:c>
      <x:c r="N103" s="22" t="str">
        <x:v>yes</x:v>
      </x:c>
      <x:c r="O103" s="22" t="str">
        <x:v>yes</x:v>
      </x:c>
      <x:c r="P103" s="27" t="str">
        <x:v>yes</x:v>
      </x:c>
      <x:c r="Q103" s="27" t="str">
        <x:v>workflow_efficiency</x:v>
      </x:c>
      <x:c r="R103" s="27" t="str">
        <x:v>no</x:v>
      </x:c>
      <x:c r="S103" s="27" t="str">
        <x:v>no</x:v>
      </x:c>
      <x:c r="T103" s="27" t="str">
        <x:v>lung</x:v>
      </x:c>
      <x:c r="U103" s="27" t="str">
        <x:v>CT</x:v>
      </x:c>
      <x:c r="V103" s="27" t="str">
        <x:v>deep_learning</x:v>
      </x:c>
      <x:c r="W103" s="27" t="str">
        <x:v>detection_screening;diagnosis_classification</x:v>
      </x:c>
      <x:c r="X103" s="27" t="str">
        <x:v>Diagnosis of lung disease Elapsed time between lung nodule discovery and MDT decision making.</x:v>
      </x:c>
      <x:c r="Y103" s="22" t="str">
        <x:v>FALSE</x:v>
      </x:c>
      <x:c r="Z103" s="22" t="str"/>
      <x:c r="AA103" s="29" t="str">
        <x:v>2026-05-11</x:v>
      </x:c>
    </x:row>
    <x:row r="104" ht="46" customHeight="1">
      <x:c r="A104" s="22" t="str">
        <x:v>NCT05723965</x:v>
      </x:c>
      <x:c r="B104" s="22" t="str">
        <x:v>https://clinicaltrials.gov/study/NCT05723965</x:v>
      </x:c>
      <x:c r="C104" s="27" t="str">
        <x:v>Using Artificial Intelligence to Predict Rectal Cancer Outcomes</x:v>
      </x:c>
      <x:c r="D104" s="27" t="str">
        <x:v>COMPLETED</x:v>
      </x:c>
      <x:c r="E104" s="27" t="str">
        <x:v>OBSERVATIONAL</x:v>
      </x:c>
      <x:c r="F104" s="28" t="n">
        <x:v>720</x:v>
      </x:c>
      <x:c r="G104" s="27" t="str">
        <x:v>single_center</x:v>
      </x:c>
      <x:c r="H104" s="28" t="n">
        <x:v>2023</x:v>
      </x:c>
      <x:c r="I104" s="27" t="str">
        <x:v>2021-2026</x:v>
      </x:c>
      <x:c r="J104" s="29" t="str">
        <x:v>2023-01-05</x:v>
      </x:c>
      <x:c r="K104" s="29" t="str">
        <x:v>2010-10-01</x:v>
      </x:c>
      <x:c r="L104" s="29" t="str">
        <x:v>2022-12-31</x:v>
      </x:c>
      <x:c r="M104" s="22" t="str">
        <x:v>no</x:v>
      </x:c>
      <x:c r="N104" s="22" t="str">
        <x:v>no</x:v>
      </x:c>
      <x:c r="O104" s="22" t="str">
        <x:v>no</x:v>
      </x:c>
      <x:c r="P104" s="27" t="str">
        <x:v>no</x:v>
      </x:c>
      <x:c r="Q104" s="27" t="str">
        <x:v>diagnostic_accuracy</x:v>
      </x:c>
      <x:c r="R104" s="27" t="str">
        <x:v>no</x:v>
      </x:c>
      <x:c r="S104" s="27" t="str">
        <x:v>no</x:v>
      </x:c>
      <x:c r="T104" s="27" t="str">
        <x:v>colorectal</x:v>
      </x:c>
      <x:c r="U104" s="27" t="str">
        <x:v>CT</x:v>
      </x:c>
      <x:c r="V104" s="27" t="str">
        <x:v>deep_learning</x:v>
      </x:c>
      <x:c r="W104" s="27" t="str">
        <x:v>detection_screening;diagnosis_classification;staging;segmentation;prognosis_prediction</x:v>
      </x:c>
      <x:c r="X104" s="27" t="str">
        <x:v>accuracy of artificial intelligence with experienced physician accuracy between artificial intelligence and experienced physician</x:v>
      </x:c>
      <x:c r="Y104" s="22" t="str">
        <x:v>FALSE</x:v>
      </x:c>
      <x:c r="Z104" s="22" t="str">
        <x:v>FALSE</x:v>
      </x:c>
      <x:c r="AA104" s="29" t="str">
        <x:v>2026-05-11</x:v>
      </x:c>
    </x:row>
    <x:row r="105" ht="46" customHeight="1">
      <x:c r="A105" s="22" t="str">
        <x:v>NCT05732974</x:v>
      </x:c>
      <x:c r="B105" s="22" t="str">
        <x:v>https://clinicaltrials.gov/study/NCT05732974</x:v>
      </x:c>
      <x:c r="C105" s="27" t="str">
        <x:v>A Machine Learning Approach to Identify Patients With Resected Non-small-cell Lung Cancer With High Risk of Relapse</x:v>
      </x:c>
      <x:c r="D105" s="27" t="str">
        <x:v>RECRUITING</x:v>
      </x:c>
      <x:c r="E105" s="27" t="str">
        <x:v>OBSERVATIONAL</x:v>
      </x:c>
      <x:c r="F105" s="28" t="n">
        <x:v>60</x:v>
      </x:c>
      <x:c r="G105" s="27" t="str">
        <x:v>single_center</x:v>
      </x:c>
      <x:c r="H105" s="28" t="n">
        <x:v>2022</x:v>
      </x:c>
      <x:c r="I105" s="27" t="str">
        <x:v>2021-2026</x:v>
      </x:c>
      <x:c r="J105" s="29" t="str">
        <x:v>2022-11-14</x:v>
      </x:c>
      <x:c r="K105" s="29" t="str">
        <x:v>2023-03-30</x:v>
      </x:c>
      <x:c r="L105" s="29" t="str">
        <x:v>2026-10-30</x:v>
      </x:c>
      <x:c r="M105" s="22" t="str">
        <x:v>yes</x:v>
      </x:c>
      <x:c r="N105" s="22" t="str">
        <x:v>unclear</x:v>
      </x:c>
      <x:c r="O105" s="22" t="str">
        <x:v>no</x:v>
      </x:c>
      <x:c r="P105" s="27" t="str">
        <x:v>no</x:v>
      </x:c>
      <x:c r="Q105" s="27" t="str">
        <x:v>prognostic_prediction</x:v>
      </x:c>
      <x:c r="R105" s="27" t="str">
        <x:v>no</x:v>
      </x:c>
      <x:c r="S105" s="27" t="str">
        <x:v>no</x:v>
      </x:c>
      <x:c r="T105" s="27" t="str">
        <x:v>lung</x:v>
      </x:c>
      <x:c r="U105" s="27" t="str">
        <x:v>CT</x:v>
      </x:c>
      <x:c r="V105" s="27" t="str">
        <x:v>machine_learning;automated_image_analysis</x:v>
      </x:c>
      <x:c r="W105" s="27" t="str">
        <x:v>staging;prognosis_prediction</x:v>
      </x:c>
      <x:c r="X105" s="27" t="str">
        <x:v>Algorithm for disease free survival Analysis on a training cohort of resected early-stage non small cell lung cancer</x:v>
      </x:c>
      <x:c r="Y105" s="22" t="str">
        <x:v>FALSE</x:v>
      </x:c>
      <x:c r="Z105" s="22" t="str"/>
      <x:c r="AA105" s="29" t="str">
        <x:v>2026-05-11</x:v>
      </x:c>
    </x:row>
    <x:row r="106" ht="46" customHeight="1">
      <x:c r="A106" s="22" t="str">
        <x:v>NCT05739331</x:v>
      </x:c>
      <x:c r="B106" s="22" t="str">
        <x:v>https://clinicaltrials.gov/study/NCT05739331</x:v>
      </x:c>
      <x:c r="C106" s="27" t="str">
        <x:v>Augmented Endobronchial Ultrasound (EBUS-TBNA) With Artificial Intelligence</x:v>
      </x:c>
      <x:c r="D106" s="27" t="str">
        <x:v>RECRUITING</x:v>
      </x:c>
      <x:c r="E106" s="27" t="str">
        <x:v>OBSERVATIONAL</x:v>
      </x:c>
      <x:c r="F106" s="28" t="n">
        <x:v>50</x:v>
      </x:c>
      <x:c r="G106" s="27" t="str">
        <x:v>multicenter</x:v>
      </x:c>
      <x:c r="H106" s="28" t="n">
        <x:v>2023</x:v>
      </x:c>
      <x:c r="I106" s="27" t="str">
        <x:v>2021-2026</x:v>
      </x:c>
      <x:c r="J106" s="29" t="str">
        <x:v>2023-02-13</x:v>
      </x:c>
      <x:c r="K106" s="29" t="str">
        <x:v>2023-05-01</x:v>
      </x:c>
      <x:c r="L106" s="29" t="str">
        <x:v>2027-12-01</x:v>
      </x:c>
      <x:c r="M106" s="22" t="str">
        <x:v>yes</x:v>
      </x:c>
      <x:c r="N106" s="22" t="str">
        <x:v>yes</x:v>
      </x:c>
      <x:c r="O106" s="22" t="str">
        <x:v>no</x:v>
      </x:c>
      <x:c r="P106" s="27" t="str">
        <x:v>no</x:v>
      </x:c>
      <x:c r="Q106" s="27" t="str">
        <x:v>diagnostic_accuracy</x:v>
      </x:c>
      <x:c r="R106" s="27" t="str">
        <x:v>no</x:v>
      </x:c>
      <x:c r="S106" s="27" t="str">
        <x:v>no</x:v>
      </x:c>
      <x:c r="T106" s="27" t="str">
        <x:v>lung</x:v>
      </x:c>
      <x:c r="U106" s="27" t="str">
        <x:v>ultrasound</x:v>
      </x:c>
      <x:c r="V106" s="27" t="str">
        <x:v>deep_learning;machine_learning;automated_image_analysis</x:v>
      </x:c>
      <x:c r="W106" s="27" t="str">
        <x:v>detection_screening;segmentation</x:v>
      </x:c>
      <x:c r="X106" s="27" t="str">
        <x:v>Capability To explore if Deep neural network (DNN) has capability to segment lymph nodes and blood vessels from EBUS images</x:v>
      </x:c>
      <x:c r="Y106" s="22" t="str">
        <x:v>FALSE</x:v>
      </x:c>
      <x:c r="Z106" s="22" t="str"/>
      <x:c r="AA106" s="29" t="str">
        <x:v>2026-05-11</x:v>
      </x:c>
    </x:row>
    <x:row r="107" ht="46" customHeight="1">
      <x:c r="A107" s="22" t="str">
        <x:v>NCT05739500</x:v>
      </x:c>
      <x:c r="B107" s="22" t="str">
        <x:v>https://clinicaltrials.gov/study/NCT05739500</x:v>
      </x:c>
      <x:c r="C107" s="27" t="str">
        <x:v>MRI-based Computer Aided Diagnosis Software (V1) for Glioma</x:v>
      </x:c>
      <x:c r="D107" s="27" t="str">
        <x:v>UNKNOWN</x:v>
      </x:c>
      <x:c r="E107" s="27" t="str">
        <x:v>OBSERVATIONAL</x:v>
      </x:c>
      <x:c r="F107" s="28" t="n">
        <x:v>250</x:v>
      </x:c>
      <x:c r="G107" s="27" t="str">
        <x:v>single_center</x:v>
      </x:c>
      <x:c r="H107" s="28" t="n">
        <x:v>2022</x:v>
      </x:c>
      <x:c r="I107" s="27" t="str">
        <x:v>2021-2026</x:v>
      </x:c>
      <x:c r="J107" s="29" t="str">
        <x:v>2022-12-28</x:v>
      </x:c>
      <x:c r="K107" s="29" t="str">
        <x:v>2022-12-01</x:v>
      </x:c>
      <x:c r="L107" s="29" t="str">
        <x:v>2025-12-31</x:v>
      </x:c>
      <x:c r="M107" s="22" t="str">
        <x:v>yes</x:v>
      </x:c>
      <x:c r="N107" s="22" t="str">
        <x:v>yes</x:v>
      </x:c>
      <x:c r="O107" s="22" t="str">
        <x:v>no</x:v>
      </x:c>
      <x:c r="P107" s="27" t="str">
        <x:v>no</x:v>
      </x:c>
      <x:c r="Q107" s="27" t="str">
        <x:v>diagnostic_accuracy</x:v>
      </x:c>
      <x:c r="R107" s="27" t="str">
        <x:v>no</x:v>
      </x:c>
      <x:c r="S107" s="27" t="str">
        <x:v>no</x:v>
      </x:c>
      <x:c r="T107" s="27" t="str">
        <x:v>brain_cns</x:v>
      </x:c>
      <x:c r="U107" s="27" t="str">
        <x:v>MRI;radiomics_feature_imaging</x:v>
      </x:c>
      <x:c r="V107" s="27" t="str">
        <x:v>machine_learning;radiomics;computer_aided_detection_diagnosis;automated_image_analysis</x:v>
      </x:c>
      <x:c r="W107" s="27" t="str">
        <x:v>diagnosis_classification;segmentation;prognosis_prediction</x:v>
      </x:c>
      <x:c r="X107" s="27" t="str">
        <x:v>Accuracy rate describing the number of correct cases predicted by the software as a proportion of the total participants. The accuracy rate has a value between 0 and 1, with higher values indicating a more reliable tool.</x:v>
      </x:c>
      <x:c r="Y107" s="22" t="str">
        <x:v>FALSE</x:v>
      </x:c>
      <x:c r="Z107" s="22" t="str"/>
      <x:c r="AA107" s="29" t="str">
        <x:v>2026-05-11</x:v>
      </x:c>
    </x:row>
    <x:row r="108" ht="46" customHeight="1">
      <x:c r="A108" s="22" t="str">
        <x:v>NCT05769517</x:v>
      </x:c>
      <x:c r="B108" s="22" t="str">
        <x:v>https://clinicaltrials.gov/study/NCT05769517</x:v>
      </x:c>
      <x:c r="C108" s="27" t="str">
        <x:v>Prediction of Germline BRCA 1/2 Genes From Healthy Ovaries</x:v>
      </x:c>
      <x:c r="D108" s="27" t="str">
        <x:v>RECRUITING</x:v>
      </x:c>
      <x:c r="E108" s="27" t="str">
        <x:v>OBSERVATIONAL</x:v>
      </x:c>
      <x:c r="F108" s="28" t="n">
        <x:v>6465</x:v>
      </x:c>
      <x:c r="G108" s="27" t="str">
        <x:v>single_center</x:v>
      </x:c>
      <x:c r="H108" s="28" t="n">
        <x:v>2023</x:v>
      </x:c>
      <x:c r="I108" s="27" t="str">
        <x:v>2021-2026</x:v>
      </x:c>
      <x:c r="J108" s="29" t="str">
        <x:v>2023-03-03</x:v>
      </x:c>
      <x:c r="K108" s="29" t="str">
        <x:v>2023-03-20</x:v>
      </x:c>
      <x:c r="L108" s="29" t="str">
        <x:v>2031-03-08</x:v>
      </x:c>
      <x:c r="M108" s="22" t="str">
        <x:v>unclear</x:v>
      </x:c>
      <x:c r="N108" s="22" t="str">
        <x:v>no</x:v>
      </x:c>
      <x:c r="O108" s="22" t="str">
        <x:v>no</x:v>
      </x:c>
      <x:c r="P108" s="27" t="str">
        <x:v>no</x:v>
      </x:c>
      <x:c r="Q108" s="27" t="str">
        <x:v>diagnostic_accuracy</x:v>
      </x:c>
      <x:c r="R108" s="27" t="str">
        <x:v>no</x:v>
      </x:c>
      <x:c r="S108" s="27" t="str">
        <x:v>no</x:v>
      </x:c>
      <x:c r="T108" s="27" t="str">
        <x:v>gynecologic</x:v>
      </x:c>
      <x:c r="U108" s="27" t="str">
        <x:v>ultrasound;radiomics_feature_imaging</x:v>
      </x:c>
      <x:c r="V108" s="27" t="str">
        <x:v>deep_learning;radiomics</x:v>
      </x:c>
      <x:c r="W108" s="27" t="str">
        <x:v>diagnosis_classification;prognosis_prediction</x:v>
      </x:c>
      <x:c r="X108" s="27" t="str">
        <x:v>Radiogenomics model for predicting germline breast cancer. The project aims at enhancing performance metrics and prospectively validating a radiogenomics model based on ovarian US images for predicting germline breast cancer susceptibility gene 1 and/or 2 (BRCA) status in women with healthy ovaries.</x:v>
      </x:c>
      <x:c r="Y108" s="22" t="str">
        <x:v>FALSE</x:v>
      </x:c>
      <x:c r="Z108" s="22" t="str"/>
      <x:c r="AA108" s="29" t="str">
        <x:v>2026-05-11</x:v>
      </x:c>
    </x:row>
    <x:row r="109" ht="46" customHeight="1">
      <x:c r="A109" s="22" t="str">
        <x:v>NCT05775068</x:v>
      </x:c>
      <x:c r="B109" s="22" t="str">
        <x:v>https://clinicaltrials.gov/study/NCT05775068</x:v>
      </x:c>
      <x:c r="C109" s="27" t="str">
        <x:v>ARtificial Intelligence for Gross Tumour vOlume Segmentation</x:v>
      </x:c>
      <x:c r="D109" s="27" t="str">
        <x:v>UNKNOWN</x:v>
      </x:c>
      <x:c r="E109" s="27" t="str">
        <x:v>OBSERVATIONAL</x:v>
      </x:c>
      <x:c r="F109" s="28" t="n">
        <x:v>2000</x:v>
      </x:c>
      <x:c r="G109" s="27" t="str">
        <x:v>single_center</x:v>
      </x:c>
      <x:c r="H109" s="28" t="n">
        <x:v>2023</x:v>
      </x:c>
      <x:c r="I109" s="27" t="str">
        <x:v>2021-2026</x:v>
      </x:c>
      <x:c r="J109" s="29" t="str">
        <x:v>2023-03-07</x:v>
      </x:c>
      <x:c r="K109" s="29" t="str">
        <x:v>2021-07-01</x:v>
      </x:c>
      <x:c r="L109" s="29" t="str">
        <x:v>2024-12-01</x:v>
      </x:c>
      <x:c r="M109" s="22" t="str">
        <x:v>no</x:v>
      </x:c>
      <x:c r="N109" s="22" t="str">
        <x:v>no</x:v>
      </x:c>
      <x:c r="O109" s="22" t="str">
        <x:v>no</x:v>
      </x:c>
      <x:c r="P109" s="27" t="str">
        <x:v>no</x:v>
      </x:c>
      <x:c r="Q109" s="27" t="str">
        <x:v>other_unclear</x:v>
      </x:c>
      <x:c r="R109" s="27" t="str">
        <x:v>no</x:v>
      </x:c>
      <x:c r="S109" s="27" t="str">
        <x:v>no</x:v>
      </x:c>
      <x:c r="T109" s="27" t="str">
        <x:v>lung</x:v>
      </x:c>
      <x:c r="U109" s="27" t="str">
        <x:v>CT;radiomics_feature_imaging</x:v>
      </x:c>
      <x:c r="V109" s="27" t="str">
        <x:v>deep_learning;radiomics;ai_workflow_decision_support;automated_image_analysis</x:v>
      </x:c>
      <x:c r="W109" s="27" t="str">
        <x:v>segmentation;prognosis_prediction;workflow_triage</x:v>
      </x:c>
      <x:c r="X109" s="27" t="str">
        <x:v>As-treated primary GTV delineation in lung Gross Tumor Volume as delineated by a medical professional on a treatment planning computed tomography scan for the purpose of radiation planning/dosimetry but not re-drawn/re-edited for this research study.</x:v>
      </x:c>
      <x:c r="Y109" s="22" t="str">
        <x:v>FALSE</x:v>
      </x:c>
      <x:c r="Z109" s="22" t="str"/>
      <x:c r="AA109" s="29" t="str">
        <x:v>2026-05-11</x:v>
      </x:c>
    </x:row>
    <x:row r="110" ht="46" customHeight="1">
      <x:c r="A110" s="22" t="str">
        <x:v>NCT05802186</x:v>
      </x:c>
      <x:c r="B110" s="22" t="str">
        <x:v>https://clinicaltrials.gov/study/NCT05802186</x:v>
      </x:c>
      <x:c r="C110" s="27" t="str">
        <x:v>Stereotactic Body Radiation Therapy Planning With Artificial Intelligence-Directed Dose Recommendation for Treatment of Primary or Metastatic Lung Tumors, RAD-AI Study</x:v>
      </x:c>
      <x:c r="D110" s="27" t="str">
        <x:v>RECRUITING</x:v>
      </x:c>
      <x:c r="E110" s="27" t="str">
        <x:v>INTERVENTIONAL</x:v>
      </x:c>
      <x:c r="F110" s="28" t="n">
        <x:v>70</x:v>
      </x:c>
      <x:c r="G110" s="27" t="str">
        <x:v>single_center</x:v>
      </x:c>
      <x:c r="H110" s="28" t="n">
        <x:v>2023</x:v>
      </x:c>
      <x:c r="I110" s="27" t="str">
        <x:v>2021-2026</x:v>
      </x:c>
      <x:c r="J110" s="29" t="str">
        <x:v>2023-03-24</x:v>
      </x:c>
      <x:c r="K110" s="29" t="str">
        <x:v>2023-11-20</x:v>
      </x:c>
      <x:c r="L110" s="29" t="str">
        <x:v>2026-03-01</x:v>
      </x:c>
      <x:c r="M110" s="22" t="str">
        <x:v>yes</x:v>
      </x:c>
      <x:c r="N110" s="22" t="str">
        <x:v>yes</x:v>
      </x:c>
      <x:c r="O110" s="22" t="str">
        <x:v>no</x:v>
      </x:c>
      <x:c r="P110" s="27" t="str">
        <x:v>no</x:v>
      </x:c>
      <x:c r="Q110" s="27" t="str">
        <x:v>true_patient_outcome</x:v>
      </x:c>
      <x:c r="R110" s="27" t="str">
        <x:v>yes</x:v>
      </x:c>
      <x:c r="S110" s="27" t="str">
        <x:v>yes</x:v>
      </x:c>
      <x:c r="T110" s="27" t="str">
        <x:v>lung</x:v>
      </x:c>
      <x:c r="U110" s="27" t="str">
        <x:v>CT;MRI;PET;xray_radiograph</x:v>
      </x:c>
      <x:c r="V110" s="27" t="str">
        <x:v>machine_learning;ai_workflow_decision_support;automated_image_analysis</x:v>
      </x:c>
      <x:c r="W110" s="27" t="str">
        <x:v>detection_screening;staging;treatment_response_assessment;prognosis_prediction</x:v>
      </x:c>
      <x:c r="X110" s="27" t="str">
        <x:v>Local failure free survival (LFS) LFS is defined as the length of time after SBRT that the patient survives without local failure (as assessed by tumor imaging). ; LFS LFS data will be collected from the end of SBRT, until the patient experiences recurrence, completes the 5-year follow-up after SBRT, or experiences death from any cause (whichever is sooner).</x:v>
      </x:c>
      <x:c r="Y110" s="22" t="str">
        <x:v>FALSE</x:v>
      </x:c>
      <x:c r="Z110" s="22" t="str"/>
      <x:c r="AA110" s="29" t="str">
        <x:v>2026-05-11</x:v>
      </x:c>
    </x:row>
    <x:row r="111" ht="46" customHeight="1">
      <x:c r="A111" s="22" t="str">
        <x:v>NCT05804799</x:v>
      </x:c>
      <x:c r="B111" s="22" t="str">
        <x:v>https://clinicaltrials.gov/study/NCT05804799</x:v>
      </x:c>
      <x:c r="C111" s="27" t="str">
        <x:v>Liver CT Dose Reduction With Deep Learning Based Reconstruction</x:v>
      </x:c>
      <x:c r="D111" s="27" t="str">
        <x:v>COMPLETED</x:v>
      </x:c>
      <x:c r="E111" s="27" t="str">
        <x:v>OBSERVATIONAL</x:v>
      </x:c>
      <x:c r="F111" s="28" t="n">
        <x:v>300</x:v>
      </x:c>
      <x:c r="G111" s="27" t="str">
        <x:v>multicenter</x:v>
      </x:c>
      <x:c r="H111" s="28" t="n">
        <x:v>2023</x:v>
      </x:c>
      <x:c r="I111" s="27" t="str">
        <x:v>2021-2026</x:v>
      </x:c>
      <x:c r="J111" s="29" t="str">
        <x:v>2023-03-27</x:v>
      </x:c>
      <x:c r="K111" s="29" t="str">
        <x:v>2021-01-01</x:v>
      </x:c>
      <x:c r="L111" s="29" t="str">
        <x:v>2022-12-31</x:v>
      </x:c>
      <x:c r="M111" s="22" t="str">
        <x:v>yes</x:v>
      </x:c>
      <x:c r="N111" s="22" t="str">
        <x:v>yes</x:v>
      </x:c>
      <x:c r="O111" s="22" t="str">
        <x:v>no</x:v>
      </x:c>
      <x:c r="P111" s="27" t="str">
        <x:v>no</x:v>
      </x:c>
      <x:c r="Q111" s="27" t="str">
        <x:v>diagnostic_accuracy</x:v>
      </x:c>
      <x:c r="R111" s="27" t="str">
        <x:v>no</x:v>
      </x:c>
      <x:c r="S111" s="27" t="str">
        <x:v>no</x:v>
      </x:c>
      <x:c r="T111" s="27" t="str">
        <x:v>liver</x:v>
      </x:c>
      <x:c r="U111" s="27" t="str">
        <x:v>CT</x:v>
      </x:c>
      <x:c r="V111" s="27" t="str">
        <x:v>deep_learning;automated_image_analysis</x:v>
      </x:c>
      <x:c r="W111" s="27" t="str">
        <x:v>detection_screening;diagnosis_classification</x:v>
      </x:c>
      <x:c r="X111" s="27" t="str">
        <x:v>Measurement of standard deviation of CT attenuation values at the liver Standard deviation of CT attenuation values at the liver parenchyma</x:v>
      </x:c>
      <x:c r="Y111" s="22" t="str">
        <x:v>FALSE</x:v>
      </x:c>
      <x:c r="Z111" s="22" t="str">
        <x:v>TRUE</x:v>
      </x:c>
      <x:c r="AA111" s="29" t="str">
        <x:v>2026-05-11</x:v>
      </x:c>
    </x:row>
    <x:row r="112" ht="46" customHeight="1">
      <x:c r="A112" s="22" t="str">
        <x:v>NCT05817110</x:v>
      </x:c>
      <x:c r="B112" s="22" t="str">
        <x:v>https://clinicaltrials.gov/study/NCT05817110</x:v>
      </x:c>
      <x:c r="C112" s="27" t="str">
        <x:v>Validating Artificial Intelligence Effectiveness Defined Lung Nodule Malignancy Score in Patients With Pulmonary Nodule.</x:v>
      </x:c>
      <x:c r="D112" s="27" t="str">
        <x:v>ACTIVE_NOT_RECRUITING</x:v>
      </x:c>
      <x:c r="E112" s="27" t="str">
        <x:v>OBSERVATIONAL</x:v>
      </x:c>
      <x:c r="F112" s="28" t="n">
        <x:v>712</x:v>
      </x:c>
      <x:c r="G112" s="27" t="str">
        <x:v>multicenter</x:v>
      </x:c>
      <x:c r="H112" s="28" t="n">
        <x:v>2023</x:v>
      </x:c>
      <x:c r="I112" s="27" t="str">
        <x:v>2021-2026</x:v>
      </x:c>
      <x:c r="J112" s="29" t="str">
        <x:v>2023-03-14</x:v>
      </x:c>
      <x:c r="K112" s="29" t="str">
        <x:v>2023-04-20</x:v>
      </x:c>
      <x:c r="L112" s="29" t="str">
        <x:v>2026-12-06</x:v>
      </x:c>
      <x:c r="M112" s="22" t="str">
        <x:v>yes</x:v>
      </x:c>
      <x:c r="N112" s="22" t="str">
        <x:v>yes</x:v>
      </x:c>
      <x:c r="O112" s="22" t="str">
        <x:v>no</x:v>
      </x:c>
      <x:c r="P112" s="27" t="str">
        <x:v>no</x:v>
      </x:c>
      <x:c r="Q112" s="27" t="str">
        <x:v>diagnostic_accuracy</x:v>
      </x:c>
      <x:c r="R112" s="27" t="str">
        <x:v>no</x:v>
      </x:c>
      <x:c r="S112" s="27" t="str">
        <x:v>no</x:v>
      </x:c>
      <x:c r="T112" s="27" t="str">
        <x:v>lung</x:v>
      </x:c>
      <x:c r="U112" s="27" t="str">
        <x:v>CT;xray_radiograph</x:v>
      </x:c>
      <x:c r="V112" s="27" t="str">
        <x:v>automated_image_analysis</x:v>
      </x:c>
      <x:c r="W112" s="27" t="str">
        <x:v>detection_screening;diagnosis_classification;prognosis_prediction</x:v>
      </x:c>
      <x:c r="X112" s="27" t="str">
        <x:v>To estimate the positive and negative predictive values of qXR LNMS (lung nodule malignancy score ) in a multi-centre real-world setting. PPV( positive predictive value) of qXR-LNMS using a panel of radiologists assigning high-risk based on CT (done within 180 days from Xray) as the reference standard The PPV here is the number of nodules rated as high risk as assessed by a reference standard (a panel of radiologists) on CT divided by the total number of high-risk nodules as reported by qXR-LNMS (lung nodule malignancy score ) (n = 500) NPV( negative predictive value) of qXR-LNMS using panel of radiologists assigning low-risk based on CT (done within 180days from X-ray) as reference standard.
The NPV here is number of nodules rated as low risk as assessed by a reference standard (a panel of radiologists) on CT divided by total number of low-risk nodules as reported by qXR-LNMS (lung nodule malignancy score ) (n = 200)</x:v>
      </x:c>
      <x:c r="Y112" s="22" t="str">
        <x:v>FALSE</x:v>
      </x:c>
      <x:c r="Z112" s="22" t="str"/>
      <x:c r="AA112" s="29" t="str">
        <x:v>2026-05-11</x:v>
      </x:c>
    </x:row>
    <x:row r="113" ht="46" customHeight="1">
      <x:c r="A113" s="22" t="str">
        <x:v>NCT05820113</x:v>
      </x:c>
      <x:c r="B113" s="22" t="str">
        <x:v>https://clinicaltrials.gov/study/NCT05820113</x:v>
      </x:c>
      <x:c r="C113" s="27" t="str">
        <x:v>Deep Learning Super Resolution Reconstruction for Fast and Motion Robust T2-weighted Prostate MRI</x:v>
      </x:c>
      <x:c r="D113" s="27" t="str">
        <x:v>COMPLETED</x:v>
      </x:c>
      <x:c r="E113" s="27" t="str">
        <x:v>INTERVENTIONAL</x:v>
      </x:c>
      <x:c r="F113" s="28" t="n">
        <x:v>109</x:v>
      </x:c>
      <x:c r="G113" s="27" t="str">
        <x:v>single_center</x:v>
      </x:c>
      <x:c r="H113" s="28" t="n">
        <x:v>2023</x:v>
      </x:c>
      <x:c r="I113" s="27" t="str">
        <x:v>2021-2026</x:v>
      </x:c>
      <x:c r="J113" s="29" t="str">
        <x:v>2023-02-06</x:v>
      </x:c>
      <x:c r="K113" s="29" t="str">
        <x:v>2022-08-01</x:v>
      </x:c>
      <x:c r="L113" s="29" t="str">
        <x:v>2022-11-30</x:v>
      </x:c>
      <x:c r="M113" s="22" t="str">
        <x:v>yes</x:v>
      </x:c>
      <x:c r="N113" s="22" t="str">
        <x:v>yes</x:v>
      </x:c>
      <x:c r="O113" s="22" t="str">
        <x:v>no</x:v>
      </x:c>
      <x:c r="P113" s="27" t="str">
        <x:v>no</x:v>
      </x:c>
      <x:c r="Q113" s="27" t="str">
        <x:v>reader_performance</x:v>
      </x:c>
      <x:c r="R113" s="27" t="str">
        <x:v>no</x:v>
      </x:c>
      <x:c r="S113" s="27" t="str">
        <x:v>no</x:v>
      </x:c>
      <x:c r="T113" s="27" t="str">
        <x:v>prostate</x:v>
      </x:c>
      <x:c r="U113" s="27" t="str">
        <x:v>MRI;radiology_report</x:v>
      </x:c>
      <x:c r="V113" s="27" t="str">
        <x:v>deep_learning</x:v>
      </x:c>
      <x:c r="W113" s="27" t="str">
        <x:v>detection_screening;diagnosis_classification;segmentation</x:v>
      </x:c>
      <x:c r="X113" s="27" t="str">
        <x:v>Qualitative assessment of image quality (Artifacts, image sharpness, lesion conspicuity, capsule delineation, overall image quality and diagnostic confidence) Artifacts, image sharpness, lesion conspicuity, capsule delineation, overall image quality and diagnostic confidence were rated on a 5-point-Likert-Scale with 1 being non-diagnostic and 5 being excellent. Friedman test was used for significance testing with p\&lt;0.05 considered as indicative of a significant difference. ; Acquisition time Measurement of acquisition time of T2-weighted sequences ; Degree of agreement on PI-RADS ratings To assess the PI-RADS score, all MRIs were read blinded by a radiologist with 11 years expertise at two different time points in random order. The MRI sequences for PI-RADS assessment included either T2NC (reference standard at our institution) or T2SR as the T2-weighted sequence in the reading protocol. The remainder of sequences were the same (axial T1-weighted TSE pre and post contrast administration, axial dynamically contrast enhanced T1, sagittal T2 TSE and axial diffusion weighted sequences with apparent diffusion coefficient map). Cohen's Kappa was used for correlation of readings with inclusion of either T2SR or T2NC. ; Quantitative assessment of image quality (apparent signal-to-noise and contrast-to-noise ratio) Apparent signal-to-noise ratio (aSNR: signal intensity of peripheral zone/standard deviation of muscle) and contrast-to-noise ratio (aCNR: signal intensity of peripheral zone - signal intensity of muscle)/standard deviation of muscle) was calculated to quantify the image sharpness. One-way ANOVA was used for significance testing with p\&lt;0.05 considered as indicative of a significant difference. ; Quantitative assessment of image quality (edge rise distance) Edge rise distance (ERD) was calculated to quantify the image sharpness. The ERD was determined as a measure of image sharpness. For this purpose, a line was drawn perpendicularly crossing the dorsal border of the prostate capsule. The edge rise distance was then determined as the distance (in mm) between the 10% and 90% signal intensity levels relative to the low and high signal intensity areas. One-way ANOVA was used for significance testing with p\&lt;0.05 considered as indicative of a significant difference.</x:v>
      </x:c>
      <x:c r="Y113" s="22" t="str">
        <x:v>FALSE</x:v>
      </x:c>
      <x:c r="Z113" s="22" t="str">
        <x:v>TRUE</x:v>
      </x:c>
      <x:c r="AA113" s="29" t="str">
        <x:v>2026-05-11</x:v>
      </x:c>
    </x:row>
    <x:row r="114" ht="46" customHeight="1">
      <x:c r="A114" s="22" t="str">
        <x:v>NCT05826197</x:v>
      </x:c>
      <x:c r="B114" s="22" t="str">
        <x:v>https://clinicaltrials.gov/study/NCT05826197</x:v>
      </x:c>
      <x:c r="C114" s="27" t="str">
        <x:v>Prediction of Axillary Lymph Node Metastasis Status in Breast Cancer Based on PET/CT Radiomics</x:v>
      </x:c>
      <x:c r="D114" s="27" t="str">
        <x:v>UNKNOWN</x:v>
      </x:c>
      <x:c r="E114" s="27" t="str">
        <x:v>OBSERVATIONAL</x:v>
      </x:c>
      <x:c r="F114" s="28" t="n">
        <x:v>100</x:v>
      </x:c>
      <x:c r="G114" s="27" t="str">
        <x:v>not_reported</x:v>
      </x:c>
      <x:c r="H114" s="28" t="n">
        <x:v>2023</x:v>
      </x:c>
      <x:c r="I114" s="27" t="str">
        <x:v>2021-2026</x:v>
      </x:c>
      <x:c r="J114" s="29" t="str">
        <x:v>2023-04-12</x:v>
      </x:c>
      <x:c r="K114" s="29" t="str">
        <x:v>2023-05-10</x:v>
      </x:c>
      <x:c r="L114" s="29" t="str">
        <x:v>2024-12-31</x:v>
      </x:c>
      <x:c r="M114" s="22" t="str">
        <x:v>yes</x:v>
      </x:c>
      <x:c r="N114" s="22" t="str">
        <x:v>no</x:v>
      </x:c>
      <x:c r="O114" s="22" t="str">
        <x:v>no</x:v>
      </x:c>
      <x:c r="P114" s="27" t="str">
        <x:v>no</x:v>
      </x:c>
      <x:c r="Q114" s="27" t="str">
        <x:v>diagnostic_accuracy</x:v>
      </x:c>
      <x:c r="R114" s="27" t="str">
        <x:v>no</x:v>
      </x:c>
      <x:c r="S114" s="27" t="str">
        <x:v>no</x:v>
      </x:c>
      <x:c r="T114" s="27" t="str">
        <x:v>breast</x:v>
      </x:c>
      <x:c r="U114" s="27" t="str">
        <x:v>CT;PET;radiomics_feature_imaging</x:v>
      </x:c>
      <x:c r="V114" s="27" t="str">
        <x:v>radiomics</x:v>
      </x:c>
      <x:c r="W114" s="27" t="str">
        <x:v>segmentation;prognosis_prediction</x:v>
      </x:c>
      <x:c r="X114" s="27" t="str">
        <x:v>Radiomics score Higher radiomics scores indicate better model prediction performance</x:v>
      </x:c>
      <x:c r="Y114" s="22" t="str">
        <x:v>FALSE</x:v>
      </x:c>
      <x:c r="Z114" s="22" t="str"/>
      <x:c r="AA114" s="29" t="str">
        <x:v>2026-05-11</x:v>
      </x:c>
    </x:row>
    <x:row r="115" ht="46" customHeight="1">
      <x:c r="A115" s="22" t="str">
        <x:v>NCT05858762</x:v>
      </x:c>
      <x:c r="B115" s="22" t="str">
        <x:v>https://clinicaltrials.gov/study/NCT05858762</x:v>
      </x:c>
      <x:c r="C115" s="27" t="str">
        <x:v>Artificial Intelligence for Automated Diagnosis of Breast Cancer</x:v>
      </x:c>
      <x:c r="D115" s="27" t="str">
        <x:v>UNKNOWN</x:v>
      </x:c>
      <x:c r="E115" s="27" t="str">
        <x:v>OBSERVATIONAL</x:v>
      </x:c>
      <x:c r="F115" s="28" t="n">
        <x:v>200</x:v>
      </x:c>
      <x:c r="G115" s="27" t="str">
        <x:v>multicenter</x:v>
      </x:c>
      <x:c r="H115" s="28" t="n">
        <x:v>2023</x:v>
      </x:c>
      <x:c r="I115" s="27" t="str">
        <x:v>2021-2026</x:v>
      </x:c>
      <x:c r="J115" s="29" t="str">
        <x:v>2023-03-28</x:v>
      </x:c>
      <x:c r="K115" s="29" t="str">
        <x:v>2020-10-20</x:v>
      </x:c>
      <x:c r="L115" s="29" t="str">
        <x:v>2023-12-31</x:v>
      </x:c>
      <x:c r="M115" s="22" t="str">
        <x:v>yes</x:v>
      </x:c>
      <x:c r="N115" s="22" t="str">
        <x:v>no</x:v>
      </x:c>
      <x:c r="O115" s="22" t="str">
        <x:v>no</x:v>
      </x:c>
      <x:c r="P115" s="27" t="str">
        <x:v>no</x:v>
      </x:c>
      <x:c r="Q115" s="27" t="str">
        <x:v>diagnostic_accuracy</x:v>
      </x:c>
      <x:c r="R115" s="27" t="str">
        <x:v>no</x:v>
      </x:c>
      <x:c r="S115" s="27" t="str">
        <x:v>no</x:v>
      </x:c>
      <x:c r="T115" s="27" t="str">
        <x:v>breast</x:v>
      </x:c>
      <x:c r="U115" s="27" t="str">
        <x:v>mammography_tomosynthesis</x:v>
      </x:c>
      <x:c r="V115" s="27" t="str">
        <x:v>automated_image_analysis</x:v>
      </x:c>
      <x:c r="W115" s="27" t="str">
        <x:v>detection_screening;diagnosis_classification;staging</x:v>
      </x:c>
      <x:c r="X115" s="27" t="str">
        <x:v>Artificial Intelligence system to detect a lesion Lesion detction is based on breast density, case type, BIRADS assessment categories, mammographic appearance, size and pathological profile of malignant lesions</x:v>
      </x:c>
      <x:c r="Y115" s="22" t="str">
        <x:v>FALSE</x:v>
      </x:c>
      <x:c r="Z115" s="22" t="str"/>
      <x:c r="AA115" s="29" t="str">
        <x:v>2026-05-11</x:v>
      </x:c>
    </x:row>
    <x:row r="116" ht="46" customHeight="1">
      <x:c r="A116" s="22" t="str">
        <x:v>NCT05873972</x:v>
      </x:c>
      <x:c r="B116" s="22" t="str">
        <x:v>https://clinicaltrials.gov/study/NCT05873972</x:v>
      </x:c>
      <x:c r="C116" s="27" t="str">
        <x:v>Multimodal Model for Efficacy Prediction Cetuximab in Colorectal Cancer Liver Metastasis Patient</x:v>
      </x:c>
      <x:c r="D116" s="27" t="str">
        <x:v>UNKNOWN</x:v>
      </x:c>
      <x:c r="E116" s="27" t="str">
        <x:v>INTERVENTIONAL</x:v>
      </x:c>
      <x:c r="F116" s="28" t="n">
        <x:v>100</x:v>
      </x:c>
      <x:c r="G116" s="27" t="str">
        <x:v>multicenter</x:v>
      </x:c>
      <x:c r="H116" s="28" t="n">
        <x:v>2023</x:v>
      </x:c>
      <x:c r="I116" s="27" t="str">
        <x:v>2021-2026</x:v>
      </x:c>
      <x:c r="J116" s="29" t="str">
        <x:v>2023-02-17</x:v>
      </x:c>
      <x:c r="K116" s="29" t="str">
        <x:v>2023-06-01</x:v>
      </x:c>
      <x:c r="L116" s="29" t="str">
        <x:v>2024-12-31</x:v>
      </x:c>
      <x:c r="M116" s="22" t="str">
        <x:v>yes</x:v>
      </x:c>
      <x:c r="N116" s="22" t="str">
        <x:v>yes</x:v>
      </x:c>
      <x:c r="O116" s="22" t="str">
        <x:v>yes</x:v>
      </x:c>
      <x:c r="P116" s="27" t="str">
        <x:v>yes</x:v>
      </x:c>
      <x:c r="Q116" s="27" t="str">
        <x:v>true_patient_outcome</x:v>
      </x:c>
      <x:c r="R116" s="27" t="str">
        <x:v>yes</x:v>
      </x:c>
      <x:c r="S116" s="27" t="str">
        <x:v>yes</x:v>
      </x:c>
      <x:c r="T116" s="27" t="str">
        <x:v>colorectal;liver</x:v>
      </x:c>
      <x:c r="U116" s="27" t="str">
        <x:v>CT</x:v>
      </x:c>
      <x:c r="V116" s="27" t="str">
        <x:v>deep_learning</x:v>
      </x:c>
      <x:c r="W116" s="27" t="str">
        <x:v>diagnosis_classification;treatment_response_assessment;prognosis_prediction</x:v>
      </x:c>
      <x:c r="X116" s="27" t="str">
        <x:v>response rate response rate will be assessed by local MDT</x:v>
      </x:c>
      <x:c r="Y116" s="22" t="str">
        <x:v>FALSE</x:v>
      </x:c>
      <x:c r="Z116" s="22" t="str"/>
      <x:c r="AA116" s="29" t="str">
        <x:v>2026-05-11</x:v>
      </x:c>
    </x:row>
    <x:row r="117" ht="46" customHeight="1">
      <x:c r="A117" s="22" t="str">
        <x:v>NCT05892380</x:v>
      </x:c>
      <x:c r="B117" s="22" t="str">
        <x:v>https://clinicaltrials.gov/study/NCT05892380</x:v>
      </x:c>
      <x:c r="C117" s="27" t="str">
        <x:v>The Clinical Value of an Artificial Intelligence System Using Abbreviated Protocol of Breast MRI Facilitates Classification of Breast Lessions</x:v>
      </x:c>
      <x:c r="D117" s="27" t="str">
        <x:v>UNKNOWN</x:v>
      </x:c>
      <x:c r="E117" s="27" t="str">
        <x:v>OBSERVATIONAL</x:v>
      </x:c>
      <x:c r="F117" s="28" t="n">
        <x:v>800</x:v>
      </x:c>
      <x:c r="G117" s="27" t="str">
        <x:v>single_center</x:v>
      </x:c>
      <x:c r="H117" s="28" t="n">
        <x:v>2023</x:v>
      </x:c>
      <x:c r="I117" s="27" t="str">
        <x:v>2021-2026</x:v>
      </x:c>
      <x:c r="J117" s="29" t="str">
        <x:v>2023-03-31</x:v>
      </x:c>
      <x:c r="K117" s="29" t="str">
        <x:v>2023-07-01</x:v>
      </x:c>
      <x:c r="L117" s="29" t="str">
        <x:v>2025-08-01</x:v>
      </x:c>
      <x:c r="M117" s="22" t="str">
        <x:v>yes</x:v>
      </x:c>
      <x:c r="N117" s="22" t="str">
        <x:v>unclear</x:v>
      </x:c>
      <x:c r="O117" s="22" t="str">
        <x:v>no</x:v>
      </x:c>
      <x:c r="P117" s="27" t="str">
        <x:v>no</x:v>
      </x:c>
      <x:c r="Q117" s="27" t="str">
        <x:v>reader_performance</x:v>
      </x:c>
      <x:c r="R117" s="27" t="str">
        <x:v>no</x:v>
      </x:c>
      <x:c r="S117" s="27" t="str">
        <x:v>no</x:v>
      </x:c>
      <x:c r="T117" s="27" t="str">
        <x:v>breast</x:v>
      </x:c>
      <x:c r="U117" s="27" t="str">
        <x:v>MRI</x:v>
      </x:c>
      <x:c r="V117" s="27" t="str"/>
      <x:c r="W117" s="27" t="str">
        <x:v>diagnosis_classification;prognosis_prediction</x:v>
      </x:c>
      <x:c r="X117" s="27" t="str">
        <x:v>Comparison between the diagnostic performance of【AP breast MRI + AI】 vs. 【Radiologist】, using the pathological results as golden standard, Comparison of AUC, sensitivity, specificity, Positive Predictive Value (PPV) and Negative Predictive Value (NPV) between【AP breast MRI + AI】 vs. 【Radiologist】, using the pathological results as golden standard,</x:v>
      </x:c>
      <x:c r="Y117" s="22" t="str">
        <x:v>FALSE</x:v>
      </x:c>
      <x:c r="Z117" s="22" t="str"/>
      <x:c r="AA117" s="29" t="str">
        <x:v>2026-05-11</x:v>
      </x:c>
    </x:row>
    <x:row r="118" ht="46" customHeight="1">
      <x:c r="A118" s="22" t="str">
        <x:v>NCT05925738</x:v>
      </x:c>
      <x:c r="B118" s="22" t="str">
        <x:v>https://clinicaltrials.gov/study/NCT05925738</x:v>
      </x:c>
      <x:c r="C118" s="27" t="str">
        <x:v>Deep Learning Signature for Predicting Aggressive Histological Pattern in Resected Non-small Cell Lung Cancer</x:v>
      </x:c>
      <x:c r="D118" s="27" t="str">
        <x:v>UNKNOWN</x:v>
      </x:c>
      <x:c r="E118" s="27" t="str">
        <x:v>OBSERVATIONAL</x:v>
      </x:c>
      <x:c r="F118" s="28" t="n">
        <x:v>1500</x:v>
      </x:c>
      <x:c r="G118" s="27" t="str">
        <x:v>multicenter</x:v>
      </x:c>
      <x:c r="H118" s="28" t="n">
        <x:v>2023</x:v>
      </x:c>
      <x:c r="I118" s="27" t="str">
        <x:v>2021-2026</x:v>
      </x:c>
      <x:c r="J118" s="29" t="str">
        <x:v>2023-05-12</x:v>
      </x:c>
      <x:c r="K118" s="29" t="str">
        <x:v>2023-05-01</x:v>
      </x:c>
      <x:c r="L118" s="29" t="str">
        <x:v>2023-10-31</x:v>
      </x:c>
      <x:c r="M118" s="22" t="str">
        <x:v>yes</x:v>
      </x:c>
      <x:c r="N118" s="22" t="str">
        <x:v>yes</x:v>
      </x:c>
      <x:c r="O118" s="22" t="str">
        <x:v>no</x:v>
      </x:c>
      <x:c r="P118" s="27" t="str">
        <x:v>no</x:v>
      </x:c>
      <x:c r="Q118" s="27" t="str">
        <x:v>diagnostic_accuracy</x:v>
      </x:c>
      <x:c r="R118" s="27" t="str">
        <x:v>no</x:v>
      </x:c>
      <x:c r="S118" s="27" t="str">
        <x:v>no</x:v>
      </x:c>
      <x:c r="T118" s="27" t="str">
        <x:v>lung</x:v>
      </x:c>
      <x:c r="U118" s="27" t="str">
        <x:v>CT;PET</x:v>
      </x:c>
      <x:c r="V118" s="27" t="str">
        <x:v>deep_learning</x:v>
      </x:c>
      <x:c r="W118" s="27" t="str">
        <x:v>diagnosis_classification;prognosis_prediction</x:v>
      </x:c>
      <x:c r="X118" s="27" t="str">
        <x:v>Area under the receiver operating characteristic curve The area under the receiver operating characteristic curve (ROC) of the deep learning model in predicting the presence or absence of the aggressive histological pattern. The aggressive histological pattern includes spread through air space (STAS), visceral pleural invasion (VPI), and lymphovascular invasion (LVI). And the model will output all predictive values (presence or absence) of the three kinds of aggressive histological patterns.</x:v>
      </x:c>
      <x:c r="Y118" s="22" t="str">
        <x:v>FALSE</x:v>
      </x:c>
      <x:c r="Z118" s="22" t="str"/>
      <x:c r="AA118" s="29" t="str">
        <x:v>2026-05-11</x:v>
      </x:c>
    </x:row>
    <x:row r="119" ht="46" customHeight="1">
      <x:c r="A119" s="22" t="str">
        <x:v>NCT05960188</x:v>
      </x:c>
      <x:c r="B119" s="22" t="str">
        <x:v>https://clinicaltrials.gov/study/NCT05960188</x:v>
      </x:c>
      <x:c r="C119" s="27" t="str">
        <x:v>Project 1: Self-Triage by 2D Full-field Digital Mammography or Synthetic Images</x:v>
      </x:c>
      <x:c r="D119" s="27" t="str">
        <x:v>COMPLETED</x:v>
      </x:c>
      <x:c r="E119" s="27" t="str">
        <x:v>INTERVENTIONAL</x:v>
      </x:c>
      <x:c r="F119" s="28" t="n">
        <x:v>16</x:v>
      </x:c>
      <x:c r="G119" s="27" t="str">
        <x:v>single_center</x:v>
      </x:c>
      <x:c r="H119" s="28" t="n">
        <x:v>2023</x:v>
      </x:c>
      <x:c r="I119" s="27" t="str">
        <x:v>2021-2026</x:v>
      </x:c>
      <x:c r="J119" s="29" t="str">
        <x:v>2023-07-14</x:v>
      </x:c>
      <x:c r="K119" s="29" t="str">
        <x:v>2023-03-01</x:v>
      </x:c>
      <x:c r="L119" s="29" t="str">
        <x:v>2023-03-04</x:v>
      </x:c>
      <x:c r="M119" s="22" t="str">
        <x:v>yes</x:v>
      </x:c>
      <x:c r="N119" s="22" t="str">
        <x:v>no</x:v>
      </x:c>
      <x:c r="O119" s="22" t="str">
        <x:v>no</x:v>
      </x:c>
      <x:c r="P119" s="27" t="str">
        <x:v>no</x:v>
      </x:c>
      <x:c r="Q119" s="27" t="str">
        <x:v>diagnostic_accuracy</x:v>
      </x:c>
      <x:c r="R119" s="27" t="str">
        <x:v>no</x:v>
      </x:c>
      <x:c r="S119" s="27" t="str">
        <x:v>no</x:v>
      </x:c>
      <x:c r="T119" s="27" t="str">
        <x:v>breast</x:v>
      </x:c>
      <x:c r="U119" s="27" t="str">
        <x:v>CT;mammography_tomosynthesis;xray_radiograph</x:v>
      </x:c>
      <x:c r="V119" s="27" t="str">
        <x:v>ai_workflow_decision_support</x:v>
      </x:c>
      <x:c r="W119" s="27" t="str">
        <x:v>detection_screening;staging;workflow_triage</x:v>
      </x:c>
      <x:c r="X119" s="27" t="str">
        <x:v>Abnormality rating accuracy Readers rate the abnormality of each image. The outcome measure is the agreement with gold standard truth for that case. ; AI Acceptance rating Readers state if they would accept the AI rating as definitive. The relevant measure is the acceptance rate as a function of AI rating and the human rating of abnormality.</x:v>
      </x:c>
      <x:c r="Y119" s="22" t="str">
        <x:v>FALSE</x:v>
      </x:c>
      <x:c r="Z119" s="22" t="str">
        <x:v>FALSE</x:v>
      </x:c>
      <x:c r="AA119" s="29" t="str">
        <x:v>2026-05-11</x:v>
      </x:c>
    </x:row>
    <x:row r="120" ht="46" customHeight="1">
      <x:c r="A120" s="22" t="str">
        <x:v>NCT05968157</x:v>
      </x:c>
      <x:c r="B120" s="22" t="str">
        <x:v>https://clinicaltrials.gov/study/NCT05968157</x:v>
      </x:c>
      <x:c r="C120" s="27" t="str">
        <x:v>MIRAI-MRI: Comparing Screening MRI for Patients at High Risk for Breast Cancer Identified by Mirai and Tyrer-Cuzick</x:v>
      </x:c>
      <x:c r="D120" s="27" t="str">
        <x:v>RECRUITING</x:v>
      </x:c>
      <x:c r="E120" s="27" t="str">
        <x:v>INTERVENTIONAL</x:v>
      </x:c>
      <x:c r="F120" s="28" t="n">
        <x:v>200</x:v>
      </x:c>
      <x:c r="G120" s="27" t="str">
        <x:v>single_center</x:v>
      </x:c>
      <x:c r="H120" s="28" t="n">
        <x:v>2023</x:v>
      </x:c>
      <x:c r="I120" s="27" t="str">
        <x:v>2021-2026</x:v>
      </x:c>
      <x:c r="J120" s="29" t="str">
        <x:v>2023-07-21</x:v>
      </x:c>
      <x:c r="K120" s="29" t="str">
        <x:v>2024-02-04</x:v>
      </x:c>
      <x:c r="L120" s="29" t="str">
        <x:v>2027-09-30</x:v>
      </x:c>
      <x:c r="M120" s="22" t="str">
        <x:v>yes</x:v>
      </x:c>
      <x:c r="N120" s="22" t="str">
        <x:v>yes</x:v>
      </x:c>
      <x:c r="O120" s="22" t="str">
        <x:v>no</x:v>
      </x:c>
      <x:c r="P120" s="27" t="str">
        <x:v>no</x:v>
      </x:c>
      <x:c r="Q120" s="27" t="str">
        <x:v>diagnostic_accuracy</x:v>
      </x:c>
      <x:c r="R120" s="27" t="str">
        <x:v>no</x:v>
      </x:c>
      <x:c r="S120" s="27" t="str">
        <x:v>no</x:v>
      </x:c>
      <x:c r="T120" s="27" t="str">
        <x:v>breast</x:v>
      </x:c>
      <x:c r="U120" s="27" t="str">
        <x:v>MRI;mammography_tomosynthesis</x:v>
      </x:c>
      <x:c r="V120" s="27" t="str">
        <x:v>deep_learning</x:v>
      </x:c>
      <x:c r="W120" s="27" t="str">
        <x:v>detection_screening;diagnosis_classification;prognosis_prediction</x:v>
      </x:c>
      <x:c r="X120" s="27" t="str">
        <x:v>CDR Mirai Assessment versus CDR Traditional High Risk Screening Cancer detection rate from breast MRI following Mirai assessment of high risk on a screening mammogram performed less than 1 year ago and compared with established CDR in traditional high risk screening.</x:v>
      </x:c>
      <x:c r="Y120" s="22" t="str">
        <x:v>FALSE</x:v>
      </x:c>
      <x:c r="Z120" s="22" t="str"/>
      <x:c r="AA120" s="29" t="str">
        <x:v>2026-05-11</x:v>
      </x:c>
    </x:row>
    <x:row r="121" ht="46" customHeight="1">
      <x:c r="A121" s="22" t="str">
        <x:v>NCT05979883</x:v>
      </x:c>
      <x:c r="B121" s="22" t="str">
        <x:v>https://clinicaltrials.gov/study/NCT05979883</x:v>
      </x:c>
      <x:c r="C121" s="27" t="str">
        <x:v>Randomized Evaluation of Machine Learning Assisted Radiation Treatment Planning vs Standard Radiation Treatment Planning</x:v>
      </x:c>
      <x:c r="D121" s="27" t="str">
        <x:v>COMPLETED</x:v>
      </x:c>
      <x:c r="E121" s="27" t="str">
        <x:v>INTERVENTIONAL</x:v>
      </x:c>
      <x:c r="F121" s="28" t="n">
        <x:v>204</x:v>
      </x:c>
      <x:c r="G121" s="27" t="str">
        <x:v>multicenter</x:v>
      </x:c>
      <x:c r="H121" s="28" t="n">
        <x:v>2023</x:v>
      </x:c>
      <x:c r="I121" s="27" t="str">
        <x:v>2021-2026</x:v>
      </x:c>
      <x:c r="J121" s="29" t="str">
        <x:v>2023-07-31</x:v>
      </x:c>
      <x:c r="K121" s="29" t="str">
        <x:v>2023-08-07</x:v>
      </x:c>
      <x:c r="L121" s="29" t="str">
        <x:v>2025-10-29</x:v>
      </x:c>
      <x:c r="M121" s="22" t="str">
        <x:v>yes</x:v>
      </x:c>
      <x:c r="N121" s="22" t="str">
        <x:v>yes</x:v>
      </x:c>
      <x:c r="O121" s="22" t="str">
        <x:v>yes</x:v>
      </x:c>
      <x:c r="P121" s="27" t="str">
        <x:v>yes</x:v>
      </x:c>
      <x:c r="Q121" s="27" t="str">
        <x:v>true_patient_outcome</x:v>
      </x:c>
      <x:c r="R121" s="27" t="str">
        <x:v>yes</x:v>
      </x:c>
      <x:c r="S121" s="27" t="str">
        <x:v>yes</x:v>
      </x:c>
      <x:c r="T121" s="27" t="str"/>
      <x:c r="U121" s="27" t="str">
        <x:v>CT</x:v>
      </x:c>
      <x:c r="V121" s="27" t="str">
        <x:v>machine_learning;ai_workflow_decision_support</x:v>
      </x:c>
      <x:c r="W121" s="27" t="str">
        <x:v>segmentation;workflow_triage</x:v>
      </x:c>
      <x:c r="X121" s="27" t="str">
        <x:v>Change in swallowing score Will be assessed using the European Organization for Research and Treatment of Cancer Quality of Life Questionnaire Head and Neck module (EORTC QLQ-H\&amp;N35). The EORTC QLQ-H\&amp;N35 is a 35-item questionnaire used to assess symptoms encountered specifically by patients with head and neck cancer. The H\&amp;N35 consists of 7 multiple-item scales (Pain, Swallowing, Senses, Speech, Social eating, Social contact, and Sexuality), in addition to 11 single items (e.g., Opening mouth, Sticky saliva, Dry mouth, etc.). Scores are combined into an overall score ranging from 0=Best to 100=Worst. Swallowing score will be measured at baseline (up to 30 days prior to treatment planning), at the end of Radiation Treatment (+ 14 days), and 3 months post Radiation Treatment (+/-30 days from 3 months post-radiotherapy).</x:v>
      </x:c>
      <x:c r="Y121" s="22" t="str">
        <x:v>FALSE</x:v>
      </x:c>
      <x:c r="Z121" s="22" t="str">
        <x:v>FALSE</x:v>
      </x:c>
      <x:c r="AA121" s="29" t="str">
        <x:v>2026-05-11</x:v>
      </x:c>
    </x:row>
    <x:row r="122" ht="46" customHeight="1">
      <x:c r="A122" s="22" t="str">
        <x:v>NCT06032390</x:v>
      </x:c>
      <x:c r="B122" s="22" t="str">
        <x:v>https://clinicaltrials.gov/study/NCT06032390</x:v>
      </x:c>
      <x:c r="C122" s="27" t="str">
        <x:v>Artificial Intelligence in Mammography Screening in Norway</x:v>
      </x:c>
      <x:c r="D122" s="27" t="str">
        <x:v>RECRUITING</x:v>
      </x:c>
      <x:c r="E122" s="27" t="str">
        <x:v>INTERVENTIONAL</x:v>
      </x:c>
      <x:c r="F122" s="28" t="n">
        <x:v>150000</x:v>
      </x:c>
      <x:c r="G122" s="27" t="str">
        <x:v>single_center</x:v>
      </x:c>
      <x:c r="H122" s="28" t="n">
        <x:v>2023</x:v>
      </x:c>
      <x:c r="I122" s="27" t="str">
        <x:v>2021-2026</x:v>
      </x:c>
      <x:c r="J122" s="29" t="str">
        <x:v>2023-07-05</x:v>
      </x:c>
      <x:c r="K122" s="29" t="str">
        <x:v>2024-11-25</x:v>
      </x:c>
      <x:c r="L122" s="29" t="str">
        <x:v>2033-06-30</x:v>
      </x:c>
      <x:c r="M122" s="22" t="str">
        <x:v>yes</x:v>
      </x:c>
      <x:c r="N122" s="22" t="str">
        <x:v>yes</x:v>
      </x:c>
      <x:c r="O122" s="22" t="str">
        <x:v>yes</x:v>
      </x:c>
      <x:c r="P122" s="27" t="str">
        <x:v>yes</x:v>
      </x:c>
      <x:c r="Q122" s="27" t="str">
        <x:v>workflow_efficiency</x:v>
      </x:c>
      <x:c r="R122" s="27" t="str">
        <x:v>no</x:v>
      </x:c>
      <x:c r="S122" s="27" t="str">
        <x:v>no</x:v>
      </x:c>
      <x:c r="T122" s="27" t="str">
        <x:v>breast</x:v>
      </x:c>
      <x:c r="U122" s="27" t="str">
        <x:v>mammography_tomosynthesis</x:v>
      </x:c>
      <x:c r="V122" s="27" t="str">
        <x:v>ai_workflow_decision_support</x:v>
      </x:c>
      <x:c r="W122" s="27" t="str">
        <x:v>detection_screening;diagnosis_classification;prognosis_prediction;workflow_triage</x:v>
      </x:c>
      <x:c r="X122" s="27" t="str">
        <x:v>Screen-detected breast cancers Number of breast cancers detected at screening per 1000 screening examinations.</x:v>
      </x:c>
      <x:c r="Y122" s="22" t="str">
        <x:v>FALSE</x:v>
      </x:c>
      <x:c r="Z122" s="22" t="str"/>
      <x:c r="AA122" s="29" t="str">
        <x:v>2026-05-11</x:v>
      </x:c>
    </x:row>
    <x:row r="123" ht="46" customHeight="1">
      <x:c r="A123" s="22" t="str">
        <x:v>NCT06037343</x:v>
      </x:c>
      <x:c r="B123" s="22" t="str">
        <x:v>https://clinicaltrials.gov/study/NCT06037343</x:v>
      </x:c>
      <x:c r="C123" s="27" t="str">
        <x:v>Deep Learning Image Reconstruction for Abdominal CT of Hepatocellular Carcinoma Compared With 3-TESLA MRI</x:v>
      </x:c>
      <x:c r="D123" s="27" t="str">
        <x:v>COMPLETED</x:v>
      </x:c>
      <x:c r="E123" s="27" t="str">
        <x:v>OBSERVATIONAL</x:v>
      </x:c>
      <x:c r="F123" s="28" t="n">
        <x:v>50</x:v>
      </x:c>
      <x:c r="G123" s="27" t="str">
        <x:v>single_center</x:v>
      </x:c>
      <x:c r="H123" s="28" t="n">
        <x:v>2023</x:v>
      </x:c>
      <x:c r="I123" s="27" t="str">
        <x:v>2021-2026</x:v>
      </x:c>
      <x:c r="J123" s="29" t="str">
        <x:v>2023-08-31</x:v>
      </x:c>
      <x:c r="K123" s="29" t="str">
        <x:v>2023-02-23</x:v>
      </x:c>
      <x:c r="L123" s="29" t="str">
        <x:v>2023-12-30</x:v>
      </x:c>
      <x:c r="M123" s="22" t="str">
        <x:v>no</x:v>
      </x:c>
      <x:c r="N123" s="22" t="str">
        <x:v>no</x:v>
      </x:c>
      <x:c r="O123" s="22" t="str">
        <x:v>no</x:v>
      </x:c>
      <x:c r="P123" s="27" t="str">
        <x:v>no</x:v>
      </x:c>
      <x:c r="Q123" s="27" t="str">
        <x:v>diagnostic_accuracy</x:v>
      </x:c>
      <x:c r="R123" s="27" t="str">
        <x:v>no</x:v>
      </x:c>
      <x:c r="S123" s="27" t="str">
        <x:v>no</x:v>
      </x:c>
      <x:c r="T123" s="27" t="str">
        <x:v>liver</x:v>
      </x:c>
      <x:c r="U123" s="27" t="str">
        <x:v>CT;MRI</x:v>
      </x:c>
      <x:c r="V123" s="27" t="str">
        <x:v>deep_learning;automated_image_analysis</x:v>
      </x:c>
      <x:c r="W123" s="27" t="str">
        <x:v>detection_screening;diagnosis_classification</x:v>
      </x:c>
      <x:c r="X123" s="27" t="str">
        <x:v>Lesion size in mm ; Hypervascular appearance of lesion Qualitative measurement: presence or absence of hypervascular lesion ; Hypervascular capsule Qualitative measurement : presence or absence of hypervascular capsule</x:v>
      </x:c>
      <x:c r="Y123" s="22" t="str">
        <x:v>FALSE</x:v>
      </x:c>
      <x:c r="Z123" s="22" t="str">
        <x:v>FALSE</x:v>
      </x:c>
      <x:c r="AA123" s="29" t="str">
        <x:v>2026-05-11</x:v>
      </x:c>
    </x:row>
    <x:row r="124" ht="46" customHeight="1">
      <x:c r="A124" s="22" t="str">
        <x:v>NCT06044454</x:v>
      </x:c>
      <x:c r="B124" s="22" t="str">
        <x:v>https://clinicaltrials.gov/study/NCT06044454</x:v>
      </x:c>
      <x:c r="C124" s="27" t="str">
        <x:v>Radiograph Accelerated Detection and Identification of Cancer in the Lung</x:v>
      </x:c>
      <x:c r="D124" s="27" t="str">
        <x:v>ACTIVE_NOT_RECRUITING</x:v>
      </x:c>
      <x:c r="E124" s="27" t="str">
        <x:v>OBSERVATIONAL</x:v>
      </x:c>
      <x:c r="F124" s="28" t="n">
        <x:v>60000</x:v>
      </x:c>
      <x:c r="G124" s="27" t="str">
        <x:v>multicenter</x:v>
      </x:c>
      <x:c r="H124" s="28" t="n">
        <x:v>2023</x:v>
      </x:c>
      <x:c r="I124" s="27" t="str">
        <x:v>2021-2026</x:v>
      </x:c>
      <x:c r="J124" s="29" t="str">
        <x:v>2023-08-29</x:v>
      </x:c>
      <x:c r="K124" s="29" t="str">
        <x:v>2023-12-04</x:v>
      </x:c>
      <x:c r="L124" s="29" t="str">
        <x:v>2025-11-30</x:v>
      </x:c>
      <x:c r="M124" s="22" t="str">
        <x:v>yes</x:v>
      </x:c>
      <x:c r="N124" s="22" t="str">
        <x:v>yes</x:v>
      </x:c>
      <x:c r="O124" s="22" t="str">
        <x:v>no</x:v>
      </x:c>
      <x:c r="P124" s="27" t="str">
        <x:v>no</x:v>
      </x:c>
      <x:c r="Q124" s="27" t="str">
        <x:v>workflow_efficiency</x:v>
      </x:c>
      <x:c r="R124" s="27" t="str">
        <x:v>no</x:v>
      </x:c>
      <x:c r="S124" s="27" t="str">
        <x:v>no</x:v>
      </x:c>
      <x:c r="T124" s="27" t="str">
        <x:v>lung</x:v>
      </x:c>
      <x:c r="U124" s="27" t="str">
        <x:v>CT;xray_radiograph</x:v>
      </x:c>
      <x:c r="V124" s="27" t="str">
        <x:v>ai_workflow_decision_support</x:v>
      </x:c>
      <x:c r="W124" s="27" t="str">
        <x:v>detection_screening;diagnosis_classification;staging;prognosis_prediction;workflow_triage</x:v>
      </x:c>
      <x:c r="X124" s="27" t="str">
        <x:v>Time to 'decision to recommend CT', or to a decision not to undertake CT for CXR acquired with USC (CXR acquired to CXR reported) Time to 'decision to recommend CT', or to a decision not to undertake CT for CXR acquired with USC (CXR acquired to CXR reported)</x:v>
      </x:c>
      <x:c r="Y124" s="22" t="str">
        <x:v>FALSE</x:v>
      </x:c>
      <x:c r="Z124" s="22" t="str"/>
      <x:c r="AA124" s="29" t="str">
        <x:v>2026-05-11</x:v>
      </x:c>
    </x:row>
    <x:row r="125" ht="46" customHeight="1">
      <x:c r="A125" s="22" t="str">
        <x:v>NCT06056999</x:v>
      </x:c>
      <x:c r="B125" s="22" t="str">
        <x:v>https://clinicaltrials.gov/study/NCT06056999</x:v>
      </x:c>
      <x:c r="C125" s="27" t="str">
        <x:v>New Method to Differentiate Benign and Malignant Pulmonary Nodules.</x:v>
      </x:c>
      <x:c r="D125" s="27" t="str">
        <x:v>RECRUITING</x:v>
      </x:c>
      <x:c r="E125" s="27" t="str">
        <x:v>OBSERVATIONAL</x:v>
      </x:c>
      <x:c r="F125" s="28" t="n">
        <x:v>150</x:v>
      </x:c>
      <x:c r="G125" s="27" t="str">
        <x:v>single_center</x:v>
      </x:c>
      <x:c r="H125" s="28" t="n">
        <x:v>2023</x:v>
      </x:c>
      <x:c r="I125" s="27" t="str">
        <x:v>2021-2026</x:v>
      </x:c>
      <x:c r="J125" s="29" t="str">
        <x:v>2023-09-21</x:v>
      </x:c>
      <x:c r="K125" s="29" t="str">
        <x:v>2023-09-29</x:v>
      </x:c>
      <x:c r="L125" s="29" t="str">
        <x:v>2025-07-31</x:v>
      </x:c>
      <x:c r="M125" s="22" t="str">
        <x:v>yes</x:v>
      </x:c>
      <x:c r="N125" s="22" t="str">
        <x:v>no</x:v>
      </x:c>
      <x:c r="O125" s="22" t="str">
        <x:v>no</x:v>
      </x:c>
      <x:c r="P125" s="27" t="str">
        <x:v>no</x:v>
      </x:c>
      <x:c r="Q125" s="27" t="str">
        <x:v>diagnostic_accuracy</x:v>
      </x:c>
      <x:c r="R125" s="27" t="str">
        <x:v>no</x:v>
      </x:c>
      <x:c r="S125" s="27" t="str">
        <x:v>no</x:v>
      </x:c>
      <x:c r="T125" s="27" t="str">
        <x:v>lung</x:v>
      </x:c>
      <x:c r="U125" s="27" t="str">
        <x:v>CT</x:v>
      </x:c>
      <x:c r="V125" s="27" t="str">
        <x:v>machine_learning;automated_image_analysis</x:v>
      </x:c>
      <x:c r="W125" s="27" t="str">
        <x:v>detection_screening;diagnosis_classification</x:v>
      </x:c>
      <x:c r="X125" s="27" t="str">
        <x:v>Establish an model for differentiating lung nodules. To establish a new method for differentiating benign and malignant pulmonary nodules by the combination of metabolomics analysis and artificial intelligence (AI) image analysis.</x:v>
      </x:c>
      <x:c r="Y125" s="22" t="str">
        <x:v>FALSE</x:v>
      </x:c>
      <x:c r="Z125" s="22" t="str"/>
      <x:c r="AA125" s="29" t="str">
        <x:v>2026-05-11</x:v>
      </x:c>
    </x:row>
    <x:row r="126" ht="46" customHeight="1">
      <x:c r="A126" s="22" t="str">
        <x:v>NCT06088134</x:v>
      </x:c>
      <x:c r="B126" s="22" t="str">
        <x:v>https://clinicaltrials.gov/study/NCT06088134</x:v>
      </x:c>
      <x:c r="C126" s="27" t="str">
        <x:v>Contrast-enhanced CT-based Deep Learning Model for Preoperative Prediction of Disease-free Survival (DFS) in Localized Clear Cell Renal Cell Carcinoma (ccRCC)</x:v>
      </x:c>
      <x:c r="D126" s="27" t="str">
        <x:v>RECRUITING</x:v>
      </x:c>
      <x:c r="E126" s="27" t="str">
        <x:v>OBSERVATIONAL</x:v>
      </x:c>
      <x:c r="F126" s="28" t="n">
        <x:v>800</x:v>
      </x:c>
      <x:c r="G126" s="27" t="str">
        <x:v>single_center</x:v>
      </x:c>
      <x:c r="H126" s="28" t="n">
        <x:v>2023</x:v>
      </x:c>
      <x:c r="I126" s="27" t="str">
        <x:v>2021-2026</x:v>
      </x:c>
      <x:c r="J126" s="29" t="str">
        <x:v>2023-10-12</x:v>
      </x:c>
      <x:c r="K126" s="29" t="str">
        <x:v>2022-09-01</x:v>
      </x:c>
      <x:c r="L126" s="29" t="str">
        <x:v>2025-08-01</x:v>
      </x:c>
      <x:c r="M126" s="22" t="str">
        <x:v>no</x:v>
      </x:c>
      <x:c r="N126" s="22" t="str">
        <x:v>no</x:v>
      </x:c>
      <x:c r="O126" s="22" t="str">
        <x:v>no</x:v>
      </x:c>
      <x:c r="P126" s="27" t="str">
        <x:v>no</x:v>
      </x:c>
      <x:c r="Q126" s="27" t="str">
        <x:v>prognostic_prediction</x:v>
      </x:c>
      <x:c r="R126" s="27" t="str">
        <x:v>no</x:v>
      </x:c>
      <x:c r="S126" s="27" t="str">
        <x:v>no</x:v>
      </x:c>
      <x:c r="T126" s="27" t="str">
        <x:v>urologic_nonprostate</x:v>
      </x:c>
      <x:c r="U126" s="27" t="str">
        <x:v>CT</x:v>
      </x:c>
      <x:c r="V126" s="27" t="str">
        <x:v>deep_learning</x:v>
      </x:c>
      <x:c r="W126" s="27" t="str">
        <x:v>prognosis_prediction</x:v>
      </x:c>
      <x:c r="X126" s="27" t="str">
        <x:v>disease-free survival (DFS) the interval from the date of surgery to disease recurrence, all-cause mortality or the last visit</x:v>
      </x:c>
      <x:c r="Y126" s="22" t="str">
        <x:v>FALSE</x:v>
      </x:c>
      <x:c r="Z126" s="22" t="str"/>
      <x:c r="AA126" s="29" t="str">
        <x:v>2026-05-11</x:v>
      </x:c>
    </x:row>
    <x:row r="127" ht="46" customHeight="1">
      <x:c r="A127" s="22" t="str">
        <x:v>NCT06092450</x:v>
      </x:c>
      <x:c r="B127" s="22" t="str">
        <x:v>https://clinicaltrials.gov/study/NCT06092450</x:v>
      </x:c>
      <x:c r="C127" s="27" t="str">
        <x:v>Deep Learning Radiomics Model for Predicting Post-cystectomy Outcome in Muscle Invasive Bladder Cancer</x:v>
      </x:c>
      <x:c r="D127" s="27" t="str">
        <x:v>RECRUITING</x:v>
      </x:c>
      <x:c r="E127" s="27" t="str">
        <x:v>OBSERVATIONAL</x:v>
      </x:c>
      <x:c r="F127" s="28" t="n">
        <x:v>500</x:v>
      </x:c>
      <x:c r="G127" s="27" t="str">
        <x:v>single_center</x:v>
      </x:c>
      <x:c r="H127" s="28" t="n">
        <x:v>2023</x:v>
      </x:c>
      <x:c r="I127" s="27" t="str">
        <x:v>2021-2026</x:v>
      </x:c>
      <x:c r="J127" s="29" t="str">
        <x:v>2023-10-12</x:v>
      </x:c>
      <x:c r="K127" s="29" t="str">
        <x:v>2023-08-01</x:v>
      </x:c>
      <x:c r="L127" s="29" t="str">
        <x:v>2025-06-01</x:v>
      </x:c>
      <x:c r="M127" s="22" t="str">
        <x:v>no</x:v>
      </x:c>
      <x:c r="N127" s="22" t="str">
        <x:v>no</x:v>
      </x:c>
      <x:c r="O127" s="22" t="str">
        <x:v>no</x:v>
      </x:c>
      <x:c r="P127" s="27" t="str">
        <x:v>no</x:v>
      </x:c>
      <x:c r="Q127" s="27" t="str">
        <x:v>prognostic_prediction</x:v>
      </x:c>
      <x:c r="R127" s="27" t="str">
        <x:v>no</x:v>
      </x:c>
      <x:c r="S127" s="27" t="str">
        <x:v>no</x:v>
      </x:c>
      <x:c r="T127" s="27" t="str">
        <x:v>urologic_nonprostate</x:v>
      </x:c>
      <x:c r="U127" s="27" t="str">
        <x:v>CT;xray_radiograph;radiomics_feature_imaging</x:v>
      </x:c>
      <x:c r="V127" s="27" t="str">
        <x:v>deep_learning;radiomics</x:v>
      </x:c>
      <x:c r="W127" s="27" t="str">
        <x:v>prognosis_prediction</x:v>
      </x:c>
      <x:c r="X127" s="27" t="str">
        <x:v>Overall survival（OS） the time from the date of surgery to death from any cause or the date of last contact (censored observation) at the date of data cut-off. ; Recurrence free survival（RFS) the time from the date of surgery to the date of first documented disease recurrence. Patients without recurrence at the time of analysis will be censored.</x:v>
      </x:c>
      <x:c r="Y127" s="22" t="str">
        <x:v>FALSE</x:v>
      </x:c>
      <x:c r="Z127" s="22" t="str"/>
      <x:c r="AA127" s="29" t="str">
        <x:v>2026-05-11</x:v>
      </x:c>
    </x:row>
    <x:row r="128" ht="46" customHeight="1">
      <x:c r="A128" s="22" t="str">
        <x:v>NCT06104189</x:v>
      </x:c>
      <x:c r="B128" s="22" t="str">
        <x:v>https://clinicaltrials.gov/study/NCT06104189</x:v>
      </x:c>
      <x:c r="C128" s="27" t="str">
        <x:v>Prospective Ultrafast MRI Radiomics for Breast Cancer</x:v>
      </x:c>
      <x:c r="D128" s="27" t="str">
        <x:v>COMPLETED</x:v>
      </x:c>
      <x:c r="E128" s="27" t="str">
        <x:v>OBSERVATIONAL</x:v>
      </x:c>
      <x:c r="F128" s="28" t="n">
        <x:v>225</x:v>
      </x:c>
      <x:c r="G128" s="27" t="str">
        <x:v>single_center</x:v>
      </x:c>
      <x:c r="H128" s="28" t="n">
        <x:v>2023</x:v>
      </x:c>
      <x:c r="I128" s="27" t="str">
        <x:v>2021-2026</x:v>
      </x:c>
      <x:c r="J128" s="29" t="str">
        <x:v>2023-10-23</x:v>
      </x:c>
      <x:c r="K128" s="29" t="str">
        <x:v>2021-10-01</x:v>
      </x:c>
      <x:c r="L128" s="29" t="str">
        <x:v>2023-08-31</x:v>
      </x:c>
      <x:c r="M128" s="22" t="str">
        <x:v>yes</x:v>
      </x:c>
      <x:c r="N128" s="22" t="str">
        <x:v>no</x:v>
      </x:c>
      <x:c r="O128" s="22" t="str">
        <x:v>no</x:v>
      </x:c>
      <x:c r="P128" s="27" t="str">
        <x:v>no</x:v>
      </x:c>
      <x:c r="Q128" s="27" t="str">
        <x:v>diagnostic_accuracy</x:v>
      </x:c>
      <x:c r="R128" s="27" t="str">
        <x:v>no</x:v>
      </x:c>
      <x:c r="S128" s="27" t="str">
        <x:v>no</x:v>
      </x:c>
      <x:c r="T128" s="27" t="str">
        <x:v>breast</x:v>
      </x:c>
      <x:c r="U128" s="27" t="str">
        <x:v>MRI;radiomics_feature_imaging</x:v>
      </x:c>
      <x:c r="V128" s="27" t="str">
        <x:v>radiomics</x:v>
      </x:c>
      <x:c r="W128" s="27" t="str">
        <x:v>diagnosis_classification</x:v>
      </x:c>
      <x:c r="X128" s="27" t="str">
        <x:v>The signal intensity of MRI according to histological factors and subtypes of breast cancer Quantitative image values obtained from ultrafast MRI show similar performance in classifying histological factors and subtypes compared with standard MRI.</x:v>
      </x:c>
      <x:c r="Y128" s="22" t="str">
        <x:v>FALSE</x:v>
      </x:c>
      <x:c r="Z128" s="22" t="str">
        <x:v>TRUE</x:v>
      </x:c>
      <x:c r="AA128" s="29" t="str">
        <x:v>2026-05-11</x:v>
      </x:c>
    </x:row>
    <x:row r="129" ht="46" customHeight="1">
      <x:c r="A129" s="22" t="str">
        <x:v>NCT06163846</x:v>
      </x:c>
      <x:c r="B129" s="22" t="str">
        <x:v>https://clinicaltrials.gov/study/NCT06163846</x:v>
      </x:c>
      <x:c r="C129" s="27" t="str">
        <x:v>Image Mining and ctDNA to Improve Risk Stratification and Outcome Prediction in NSCLC Applying Artificial Intelligence.</x:v>
      </x:c>
      <x:c r="D129" s="27" t="str">
        <x:v>UNKNOWN</x:v>
      </x:c>
      <x:c r="E129" s="27" t="str">
        <x:v>OBSERVATIONAL</x:v>
      </x:c>
      <x:c r="F129" s="28" t="n">
        <x:v>415</x:v>
      </x:c>
      <x:c r="G129" s="27" t="str">
        <x:v>single_center</x:v>
      </x:c>
      <x:c r="H129" s="28" t="n">
        <x:v>2023</x:v>
      </x:c>
      <x:c r="I129" s="27" t="str">
        <x:v>2021-2026</x:v>
      </x:c>
      <x:c r="J129" s="29" t="str">
        <x:v>2023-11-23</x:v>
      </x:c>
      <x:c r="K129" s="29" t="str">
        <x:v>2020-07-10</x:v>
      </x:c>
      <x:c r="L129" s="29" t="str">
        <x:v>2025-06-30</x:v>
      </x:c>
      <x:c r="M129" s="22" t="str">
        <x:v>yes</x:v>
      </x:c>
      <x:c r="N129" s="22" t="str">
        <x:v>no</x:v>
      </x:c>
      <x:c r="O129" s="22" t="str">
        <x:v>no</x:v>
      </x:c>
      <x:c r="P129" s="27" t="str">
        <x:v>no</x:v>
      </x:c>
      <x:c r="Q129" s="27" t="str">
        <x:v>prognostic_prediction</x:v>
      </x:c>
      <x:c r="R129" s="27" t="str">
        <x:v>no</x:v>
      </x:c>
      <x:c r="S129" s="27" t="str">
        <x:v>no</x:v>
      </x:c>
      <x:c r="T129" s="27" t="str">
        <x:v>lung</x:v>
      </x:c>
      <x:c r="U129" s="27" t="str">
        <x:v>xray_radiograph;radiomics_feature_imaging</x:v>
      </x:c>
      <x:c r="V129" s="27" t="str">
        <x:v>deep_learning;machine_learning;radiomics;automated_image_analysis</x:v>
      </x:c>
      <x:c r="W129" s="27" t="str">
        <x:v>detection_screening;diagnosis_classification;staging;treatment_response_assessment;prognosis_prediction</x:v>
      </x:c>
      <x:c r="X129" s="27" t="str">
        <x:v>Artificial intelligence and circulating cell-free tumor DNA (ctDNA) for the staging and predict outcome in patients with with non-small cell lung cancer. Evaluate the prognostic role of advanced image analysis, ctDNA and their combination.</x:v>
      </x:c>
      <x:c r="Y129" s="22" t="str">
        <x:v>FALSE</x:v>
      </x:c>
      <x:c r="Z129" s="22" t="str"/>
      <x:c r="AA129" s="29" t="str">
        <x:v>2026-05-11</x:v>
      </x:c>
    </x:row>
    <x:row r="130" ht="46" customHeight="1">
      <x:c r="A130" s="22" t="str">
        <x:v>NCT06168864</x:v>
      </x:c>
      <x:c r="B130" s="22" t="str">
        <x:v>https://clinicaltrials.gov/study/NCT06168864</x:v>
      </x:c>
      <x:c r="C130" s="27" t="str">
        <x:v>Development of Artificial Intelligence Models for Segmentation and Characterization of Prostate Cancer: a Single-center Retrospective Observational Study.</x:v>
      </x:c>
      <x:c r="D130" s="27" t="str">
        <x:v>COMPLETED</x:v>
      </x:c>
      <x:c r="E130" s="27" t="str">
        <x:v>OBSERVATIONAL</x:v>
      </x:c>
      <x:c r="F130" s="28" t="n">
        <x:v>350</x:v>
      </x:c>
      <x:c r="G130" s="27" t="str">
        <x:v>single_center</x:v>
      </x:c>
      <x:c r="H130" s="28" t="n">
        <x:v>2023</x:v>
      </x:c>
      <x:c r="I130" s="27" t="str">
        <x:v>2021-2026</x:v>
      </x:c>
      <x:c r="J130" s="29" t="str">
        <x:v>2023-12-05</x:v>
      </x:c>
      <x:c r="K130" s="29" t="str">
        <x:v>2020-01-06</x:v>
      </x:c>
      <x:c r="L130" s="29" t="str">
        <x:v>2022-06-01</x:v>
      </x:c>
      <x:c r="M130" s="22" t="str">
        <x:v>no</x:v>
      </x:c>
      <x:c r="N130" s="22" t="str">
        <x:v>no</x:v>
      </x:c>
      <x:c r="O130" s="22" t="str">
        <x:v>no</x:v>
      </x:c>
      <x:c r="P130" s="27" t="str">
        <x:v>no</x:v>
      </x:c>
      <x:c r="Q130" s="27" t="str">
        <x:v>technical_performance</x:v>
      </x:c>
      <x:c r="R130" s="27" t="str">
        <x:v>no</x:v>
      </x:c>
      <x:c r="S130" s="27" t="str">
        <x:v>no</x:v>
      </x:c>
      <x:c r="T130" s="27" t="str">
        <x:v>prostate</x:v>
      </x:c>
      <x:c r="U130" s="27" t="str">
        <x:v>CT;MRI;PET</x:v>
      </x:c>
      <x:c r="V130" s="27" t="str">
        <x:v>automated_image_analysis</x:v>
      </x:c>
      <x:c r="W130" s="27" t="str">
        <x:v>diagnosis_classification;staging;segmentation</x:v>
      </x:c>
      <x:c r="X130" s="27" t="str">
        <x:v>Artificial intelligence algorithms for the classification of prostate cancer lesions on medical images. PET images from enrolled patients will be used to create models that investigate the ability of artificial intelligence to automate tumor segmentation tasks.</x:v>
      </x:c>
      <x:c r="Y130" s="22" t="str">
        <x:v>FALSE</x:v>
      </x:c>
      <x:c r="Z130" s="22" t="str">
        <x:v>FALSE</x:v>
      </x:c>
      <x:c r="AA130" s="29" t="str">
        <x:v>2026-05-11</x:v>
      </x:c>
    </x:row>
    <x:row r="131" ht="46" customHeight="1">
      <x:c r="A131" s="22" t="str">
        <x:v>NCT06171607</x:v>
      </x:c>
      <x:c r="B131" s="22" t="str">
        <x:v>https://clinicaltrials.gov/study/NCT06171607</x:v>
      </x:c>
      <x:c r="C131" s="27" t="str">
        <x:v>Contrast Enhanced Ultrasound Medical Imaging for Identifying Breast Masses</x:v>
      </x:c>
      <x:c r="D131" s="27" t="str">
        <x:v>RECRUITING</x:v>
      </x:c>
      <x:c r="E131" s="27" t="str">
        <x:v>INTERVENTIONAL</x:v>
      </x:c>
      <x:c r="F131" s="28" t="n">
        <x:v>100</x:v>
      </x:c>
      <x:c r="G131" s="27" t="str">
        <x:v>multicenter</x:v>
      </x:c>
      <x:c r="H131" s="28" t="n">
        <x:v>2022</x:v>
      </x:c>
      <x:c r="I131" s="27" t="str">
        <x:v>2021-2026</x:v>
      </x:c>
      <x:c r="J131" s="29" t="str">
        <x:v>2022-07-14</x:v>
      </x:c>
      <x:c r="K131" s="29" t="str">
        <x:v>2020-11-05</x:v>
      </x:c>
      <x:c r="L131" s="29" t="str">
        <x:v>2027-11-05</x:v>
      </x:c>
      <x:c r="M131" s="22" t="str">
        <x:v>yes</x:v>
      </x:c>
      <x:c r="N131" s="22" t="str">
        <x:v>no</x:v>
      </x:c>
      <x:c r="O131" s="22" t="str">
        <x:v>no</x:v>
      </x:c>
      <x:c r="P131" s="27" t="str">
        <x:v>no</x:v>
      </x:c>
      <x:c r="Q131" s="27" t="str">
        <x:v>diagnostic_accuracy</x:v>
      </x:c>
      <x:c r="R131" s="27" t="str">
        <x:v>no</x:v>
      </x:c>
      <x:c r="S131" s="27" t="str">
        <x:v>no</x:v>
      </x:c>
      <x:c r="T131" s="27" t="str">
        <x:v>breast</x:v>
      </x:c>
      <x:c r="U131" s="27" t="str">
        <x:v>ultrasound;xray_radiograph;radiology_report;image_guided_procedure;radiomics_feature_imaging</x:v>
      </x:c>
      <x:c r="V131" s="27" t="str">
        <x:v>machine_learning;radiomics;ai_workflow_decision_support</x:v>
      </x:c>
      <x:c r="W131" s="27" t="str">
        <x:v>diagnosis_classification;prognosis_prediction;workflow_triage</x:v>
      </x:c>
      <x:c r="X131" s="27" t="str">
        <x:v>Radiomics-based ML-classifier framework The performance of radiomics-based ML classifier framework will be compared to the performance of the TIC metrics. The joint performance of radiomics and TIC analysis will be compared to their individual performances. The classifier performance will be assessed using the area under curve (AUC). The Z-test will be used to compare the difference between the area under the curves 1) AUCboth versus (vs.) AUCradiomic 2) AUCboth vs. AUCTIC 3) AUCTIC vs. AUCradiomic. ; Performance of radiomics-based ML approach to prevent unnecessary biopsies Will assess the percentage of benign cases that can be classified as benign by ML (Specificity) thus been prevented from biopsy. Will select the diagnostic cut-off point based on the ROC curve constructed from the predicted probability. Such a cut-off point will result in a maximal sensitivity (100%). Specificity with 95% Clopper Pearson confidence interval will be obtained.</x:v>
      </x:c>
      <x:c r="Y131" s="22" t="str">
        <x:v>FALSE</x:v>
      </x:c>
      <x:c r="Z131" s="22" t="str"/>
      <x:c r="AA131" s="29" t="str">
        <x:v>2026-05-11</x:v>
      </x:c>
    </x:row>
    <x:row r="132" ht="46" customHeight="1">
      <x:c r="A132" s="22" t="str">
        <x:v>NCT06187350</x:v>
      </x:c>
      <x:c r="B132" s="22" t="str">
        <x:v>https://clinicaltrials.gov/study/NCT06187350</x:v>
      </x:c>
      <x:c r="C132" s="27" t="str">
        <x:v>The Use of AI to Safely Reduce the Workload in Breast Cancer Screening With Mammography in Region Östergötland</x:v>
      </x:c>
      <x:c r="D132" s="27" t="str">
        <x:v>COMPLETED</x:v>
      </x:c>
      <x:c r="E132" s="27" t="str">
        <x:v>OBSERVATIONAL</x:v>
      </x:c>
      <x:c r="F132" s="28" t="n">
        <x:v>60000</x:v>
      </x:c>
      <x:c r="G132" s="27" t="str">
        <x:v>single_center</x:v>
      </x:c>
      <x:c r="H132" s="28" t="n">
        <x:v>2023</x:v>
      </x:c>
      <x:c r="I132" s="27" t="str">
        <x:v>2021-2026</x:v>
      </x:c>
      <x:c r="J132" s="29" t="str">
        <x:v>2023-07-10</x:v>
      </x:c>
      <x:c r="K132" s="29" t="str">
        <x:v>2023-08-01</x:v>
      </x:c>
      <x:c r="L132" s="29" t="str">
        <x:v>2025-03-20</x:v>
      </x:c>
      <x:c r="M132" s="22" t="str">
        <x:v>yes</x:v>
      </x:c>
      <x:c r="N132" s="22" t="str">
        <x:v>yes</x:v>
      </x:c>
      <x:c r="O132" s="22" t="str">
        <x:v>no</x:v>
      </x:c>
      <x:c r="P132" s="27" t="str">
        <x:v>no</x:v>
      </x:c>
      <x:c r="Q132" s="27" t="str">
        <x:v>diagnostic_accuracy</x:v>
      </x:c>
      <x:c r="R132" s="27" t="str">
        <x:v>no</x:v>
      </x:c>
      <x:c r="S132" s="27" t="str">
        <x:v>no</x:v>
      </x:c>
      <x:c r="T132" s="27" t="str">
        <x:v>breast</x:v>
      </x:c>
      <x:c r="U132" s="27" t="str">
        <x:v>mammography_tomosynthesis</x:v>
      </x:c>
      <x:c r="V132" s="27" t="str">
        <x:v>ai_workflow_decision_support</x:v>
      </x:c>
      <x:c r="W132" s="27" t="str">
        <x:v>detection_screening;diagnosis_classification;prognosis_prediction</x:v>
      </x:c>
      <x:c r="X132" s="27" t="str">
        <x:v>Cancer Detection rate Proportion of women diagnosed with breast cancer among those recalled after consensus ; Positive predictive value of Transpara® scores Proportion of breast cancers diagnosed among women with a given AI score</x:v>
      </x:c>
      <x:c r="Y132" s="22" t="str">
        <x:v>FALSE</x:v>
      </x:c>
      <x:c r="Z132" s="22" t="str">
        <x:v>FALSE</x:v>
      </x:c>
      <x:c r="AA132" s="29" t="str">
        <x:v>2026-05-11</x:v>
      </x:c>
    </x:row>
    <x:row r="133" ht="46" customHeight="1">
      <x:c r="A133" s="22" t="str">
        <x:v>NCT06200116</x:v>
      </x:c>
      <x:c r="B133" s="22" t="str">
        <x:v>https://clinicaltrials.gov/study/NCT06200116</x:v>
      </x:c>
      <x:c r="C133" s="27" t="str">
        <x:v>Evaluation of a Novel Auto Segmentation Algorithm for Normal Structure Delineation in Radiation Treatment Planning</x:v>
      </x:c>
      <x:c r="D133" s="27" t="str">
        <x:v>RECRUITING</x:v>
      </x:c>
      <x:c r="E133" s="27" t="str">
        <x:v>OBSERVATIONAL</x:v>
      </x:c>
      <x:c r="F133" s="28" t="n">
        <x:v>200</x:v>
      </x:c>
      <x:c r="G133" s="27" t="str">
        <x:v>multicenter</x:v>
      </x:c>
      <x:c r="H133" s="28" t="n">
        <x:v>2023</x:v>
      </x:c>
      <x:c r="I133" s="27" t="str">
        <x:v>2021-2026</x:v>
      </x:c>
      <x:c r="J133" s="29" t="str">
        <x:v>2023-12-28</x:v>
      </x:c>
      <x:c r="K133" s="29" t="str">
        <x:v>2024-12-02</x:v>
      </x:c>
      <x:c r="L133" s="29" t="str">
        <x:v>2026-11-30</x:v>
      </x:c>
      <x:c r="M133" s="22" t="str">
        <x:v>yes</x:v>
      </x:c>
      <x:c r="N133" s="22" t="str">
        <x:v>yes</x:v>
      </x:c>
      <x:c r="O133" s="22" t="str">
        <x:v>no</x:v>
      </x:c>
      <x:c r="P133" s="27" t="str">
        <x:v>no</x:v>
      </x:c>
      <x:c r="Q133" s="27" t="str">
        <x:v>technical_performance</x:v>
      </x:c>
      <x:c r="R133" s="27" t="str">
        <x:v>no</x:v>
      </x:c>
      <x:c r="S133" s="27" t="str">
        <x:v>no</x:v>
      </x:c>
      <x:c r="T133" s="27" t="str"/>
      <x:c r="U133" s="27" t="str">
        <x:v>CT</x:v>
      </x:c>
      <x:c r="V133" s="27" t="str">
        <x:v>automated_image_analysis</x:v>
      </x:c>
      <x:c r="W133" s="27" t="str">
        <x:v>segmentation</x:v>
      </x:c>
      <x:c r="X133" s="27" t="str">
        <x:v>Proportion of success Will be evaluated by question 1 of the end user survey, which evaluates the level of modification to the artificial intelligence generated auto-segmentation structures that was required (no modification, minor modification, or major modification). Auto-segmentation algorithm data will be collected through an electronic data collection form.</x:v>
      </x:c>
      <x:c r="Y133" s="22" t="str">
        <x:v>FALSE</x:v>
      </x:c>
      <x:c r="Z133" s="22" t="str"/>
      <x:c r="AA133" s="29" t="str">
        <x:v>2026-05-11</x:v>
      </x:c>
    </x:row>
    <x:row r="134" ht="46" customHeight="1">
      <x:c r="A134" s="22" t="str">
        <x:v>NCT06224283</x:v>
      </x:c>
      <x:c r="B134" s="22" t="str">
        <x:v>https://clinicaltrials.gov/study/NCT06224283</x:v>
      </x:c>
      <x:c r="C134" s="27" t="str">
        <x:v>Radiomics Compared With Conventional Response Criteria for Predicting Progression of Desmoid Tumor After Cryoablation</x:v>
      </x:c>
      <x:c r="D134" s="27" t="str">
        <x:v>RECRUITING</x:v>
      </x:c>
      <x:c r="E134" s="27" t="str">
        <x:v>OBSERVATIONAL</x:v>
      </x:c>
      <x:c r="F134" s="28" t="n">
        <x:v>21</x:v>
      </x:c>
      <x:c r="G134" s="27" t="str">
        <x:v>single_center</x:v>
      </x:c>
      <x:c r="H134" s="28" t="n">
        <x:v>2024</x:v>
      </x:c>
      <x:c r="I134" s="27" t="str">
        <x:v>2021-2026</x:v>
      </x:c>
      <x:c r="J134" s="29" t="str">
        <x:v>2024-01-16</x:v>
      </x:c>
      <x:c r="K134" s="29" t="str">
        <x:v>2024-02-20</x:v>
      </x:c>
      <x:c r="L134" s="29" t="str">
        <x:v>2026-10-31</x:v>
      </x:c>
      <x:c r="M134" s="22" t="str">
        <x:v>no</x:v>
      </x:c>
      <x:c r="N134" s="22" t="str">
        <x:v>no</x:v>
      </x:c>
      <x:c r="O134" s="22" t="str">
        <x:v>no</x:v>
      </x:c>
      <x:c r="P134" s="27" t="str">
        <x:v>no</x:v>
      </x:c>
      <x:c r="Q134" s="27" t="str">
        <x:v>treatment_response_prediction</x:v>
      </x:c>
      <x:c r="R134" s="27" t="str">
        <x:v>no</x:v>
      </x:c>
      <x:c r="S134" s="27" t="str">
        <x:v>no</x:v>
      </x:c>
      <x:c r="T134" s="27" t="str"/>
      <x:c r="U134" s="27" t="str">
        <x:v>MRI;image_guided_procedure;radiomics_feature_imaging</x:v>
      </x:c>
      <x:c r="V134" s="27" t="str">
        <x:v>radiomics</x:v>
      </x:c>
      <x:c r="W134" s="27" t="str">
        <x:v>treatment_response_assessment;prognosis_prediction</x:v>
      </x:c>
      <x:c r="X134" s="27" t="str">
        <x:v>Progression of disease using mRECIST 1.1 criteria The aim of this study is to develop radiomics response criteria dedicated to the evaluation of DT treated with cryoablation based on quantification of early changes in heterogeneity sign at MRI images and to compare their performance with those of alternative radiologic response criteria for predicting progression according to mRECIST 1.1.
Description of mRECIST 1.1 criteria: CR = complete response, disappearing of contrast enhancement of all lesions; PR= partial response, ≥30% dicrease in the sum of the diameters of contrast enhancement of target lesions; SD= stable disease, neither partial response nor progressive disease; PD= progressive disease, ≥20% size increase in contrast enhancement of the target lesions or new disease.</x:v>
      </x:c>
      <x:c r="Y134" s="22" t="str">
        <x:v>FALSE</x:v>
      </x:c>
      <x:c r="Z134" s="22" t="str"/>
      <x:c r="AA134" s="29" t="str">
        <x:v>2026-05-11</x:v>
      </x:c>
    </x:row>
    <x:row r="135" ht="46" customHeight="1">
      <x:c r="A135" s="22" t="str">
        <x:v>NCT06267690</x:v>
      </x:c>
      <x:c r="B135" s="22" t="str">
        <x:v>https://clinicaltrials.gov/study/NCT06267690</x:v>
      </x:c>
      <x:c r="C135" s="27" t="str">
        <x:v>A CT-based Radiomics Model to Predict Survival-graded Fibrosis in PDAC</x:v>
      </x:c>
      <x:c r="D135" s="27" t="str">
        <x:v>COMPLETED</x:v>
      </x:c>
      <x:c r="E135" s="27" t="str">
        <x:v>OBSERVATIONAL</x:v>
      </x:c>
      <x:c r="F135" s="28" t="n">
        <x:v>295</x:v>
      </x:c>
      <x:c r="G135" s="27" t="str">
        <x:v>single_center</x:v>
      </x:c>
      <x:c r="H135" s="28" t="n">
        <x:v>2024</x:v>
      </x:c>
      <x:c r="I135" s="27" t="str">
        <x:v>2021-2026</x:v>
      </x:c>
      <x:c r="J135" s="29" t="str">
        <x:v>2024-02-13</x:v>
      </x:c>
      <x:c r="K135" s="29" t="str">
        <x:v>2021-01-13</x:v>
      </x:c>
      <x:c r="L135" s="29" t="str">
        <x:v>2023-08-31</x:v>
      </x:c>
      <x:c r="M135" s="22" t="str">
        <x:v>no</x:v>
      </x:c>
      <x:c r="N135" s="22" t="str">
        <x:v>no</x:v>
      </x:c>
      <x:c r="O135" s="22" t="str">
        <x:v>no</x:v>
      </x:c>
      <x:c r="P135" s="27" t="str">
        <x:v>no</x:v>
      </x:c>
      <x:c r="Q135" s="27" t="str">
        <x:v>diagnostic_accuracy</x:v>
      </x:c>
      <x:c r="R135" s="27" t="str">
        <x:v>no</x:v>
      </x:c>
      <x:c r="S135" s="27" t="str">
        <x:v>no</x:v>
      </x:c>
      <x:c r="T135" s="27" t="str">
        <x:v>pancreas</x:v>
      </x:c>
      <x:c r="U135" s="27" t="str">
        <x:v>CT;MRI;PET;ultrasound;radiomics_feature_imaging</x:v>
      </x:c>
      <x:c r="V135" s="27" t="str">
        <x:v>radiomics</x:v>
      </x:c>
      <x:c r="W135" s="27" t="str">
        <x:v>diagnosis_classification;prognosis_prediction</x:v>
      </x:c>
      <x:c r="X135" s="27" t="str">
        <x:v>fibrosis percentage</x:v>
      </x:c>
      <x:c r="Y135" s="22" t="str">
        <x:v>FALSE</x:v>
      </x:c>
      <x:c r="Z135" s="22" t="str">
        <x:v>FALSE</x:v>
      </x:c>
      <x:c r="AA135" s="29" t="str">
        <x:v>2026-05-11</x:v>
      </x:c>
    </x:row>
    <x:row r="136" ht="46" customHeight="1">
      <x:c r="A136" s="22" t="str">
        <x:v>NCT06281769</x:v>
      </x:c>
      <x:c r="B136" s="22" t="str">
        <x:v>https://clinicaltrials.gov/study/NCT06281769</x:v>
      </x:c>
      <x:c r="C136" s="27" t="str">
        <x:v>Prostate Cancer Detection Rate of Targeted Biopsies With PCaVision</x:v>
      </x:c>
      <x:c r="D136" s="27" t="str">
        <x:v>COMPLETED</x:v>
      </x:c>
      <x:c r="E136" s="27" t="str">
        <x:v>INTERVENTIONAL</x:v>
      </x:c>
      <x:c r="F136" s="28" t="n">
        <x:v>467</x:v>
      </x:c>
      <x:c r="G136" s="27" t="str">
        <x:v>multicenter</x:v>
      </x:c>
      <x:c r="H136" s="28" t="n">
        <x:v>2024</x:v>
      </x:c>
      <x:c r="I136" s="27" t="str">
        <x:v>2021-2026</x:v>
      </x:c>
      <x:c r="J136" s="29" t="str">
        <x:v>2024-02-12</x:v>
      </x:c>
      <x:c r="K136" s="29" t="str">
        <x:v>2024-02-26</x:v>
      </x:c>
      <x:c r="L136" s="29" t="str">
        <x:v>2025-08-15</x:v>
      </x:c>
      <x:c r="M136" s="22" t="str">
        <x:v>yes</x:v>
      </x:c>
      <x:c r="N136" s="22" t="str">
        <x:v>yes</x:v>
      </x:c>
      <x:c r="O136" s="22" t="str">
        <x:v>no</x:v>
      </x:c>
      <x:c r="P136" s="27" t="str">
        <x:v>no</x:v>
      </x:c>
      <x:c r="Q136" s="27" t="str">
        <x:v>diagnostic_accuracy</x:v>
      </x:c>
      <x:c r="R136" s="27" t="str">
        <x:v>no</x:v>
      </x:c>
      <x:c r="S136" s="27" t="str">
        <x:v>no</x:v>
      </x:c>
      <x:c r="T136" s="27" t="str">
        <x:v>prostate;colorectal</x:v>
      </x:c>
      <x:c r="U136" s="27" t="str">
        <x:v>MRI;ultrasound</x:v>
      </x:c>
      <x:c r="V136" s="27" t="str">
        <x:v>automated_image_analysis</x:v>
      </x:c>
      <x:c r="W136" s="27" t="str">
        <x:v>detection_screening;diagnosis_classification;segmentation</x:v>
      </x:c>
      <x:c r="X136" s="27" t="str">
        <x:v>Detection rate of clinically significant prostate cancer (csPCa) in targeted biopsies based on PCaVision imaging in comparison with the detection rate of clinically significant cancer in targeted biopsies based on MRI. csPCa defined as GG ≥ 2 in any of the biopsy cores taken from a lesion</x:v>
      </x:c>
      <x:c r="Y136" s="22" t="str">
        <x:v>FALSE</x:v>
      </x:c>
      <x:c r="Z136" s="22" t="str">
        <x:v>FALSE</x:v>
      </x:c>
      <x:c r="AA136" s="29" t="str">
        <x:v>2026-05-11</x:v>
      </x:c>
    </x:row>
    <x:row r="137" ht="46" customHeight="1">
      <x:c r="A137" s="22" t="str">
        <x:v>NCT06282068</x:v>
      </x:c>
      <x:c r="B137" s="22" t="str">
        <x:v>https://clinicaltrials.gov/study/NCT06282068</x:v>
      </x:c>
      <x:c r="C137" s="27" t="str">
        <x:v>AI Determine Malignancy of GGO on Chest CT</x:v>
      </x:c>
      <x:c r="D137" s="27" t="str">
        <x:v>UNKNOWN</x:v>
      </x:c>
      <x:c r="E137" s="27" t="str">
        <x:v>OBSERVATIONAL</x:v>
      </x:c>
      <x:c r="F137" s="28" t="n">
        <x:v>100</x:v>
      </x:c>
      <x:c r="G137" s="27" t="str">
        <x:v>single_center</x:v>
      </x:c>
      <x:c r="H137" s="28" t="n">
        <x:v>2024</x:v>
      </x:c>
      <x:c r="I137" s="27" t="str">
        <x:v>2021-2026</x:v>
      </x:c>
      <x:c r="J137" s="29" t="str">
        <x:v>2024-02-21</x:v>
      </x:c>
      <x:c r="K137" s="29" t="str">
        <x:v>2024-03-01</x:v>
      </x:c>
      <x:c r="L137" s="29" t="str">
        <x:v>2026-02-28</x:v>
      </x:c>
      <x:c r="M137" s="22" t="str">
        <x:v>yes</x:v>
      </x:c>
      <x:c r="N137" s="22" t="str">
        <x:v>yes</x:v>
      </x:c>
      <x:c r="O137" s="22" t="str">
        <x:v>no</x:v>
      </x:c>
      <x:c r="P137" s="27" t="str">
        <x:v>no</x:v>
      </x:c>
      <x:c r="Q137" s="27" t="str">
        <x:v>diagnostic_accuracy</x:v>
      </x:c>
      <x:c r="R137" s="27" t="str">
        <x:v>no</x:v>
      </x:c>
      <x:c r="S137" s="27" t="str">
        <x:v>no</x:v>
      </x:c>
      <x:c r="T137" s="27" t="str">
        <x:v>lung</x:v>
      </x:c>
      <x:c r="U137" s="27" t="str">
        <x:v>CT</x:v>
      </x:c>
      <x:c r="V137" s="27" t="str">
        <x:v>computer_aided_detection_diagnosis;automated_image_analysis</x:v>
      </x:c>
      <x:c r="W137" s="27" t="str">
        <x:v>detection_screening;diagnosis_classification;staging;prognosis_prediction</x:v>
      </x:c>
      <x:c r="X137" s="27" t="str">
        <x:v>The accuricy of the diagnostic power.</x:v>
      </x:c>
      <x:c r="Y137" s="22" t="str">
        <x:v>FALSE</x:v>
      </x:c>
      <x:c r="Z137" s="22" t="str"/>
      <x:c r="AA137" s="29" t="str">
        <x:v>2026-05-11</x:v>
      </x:c>
    </x:row>
    <x:row r="138" ht="46" customHeight="1">
      <x:c r="A138" s="22" t="str">
        <x:v>NCT06285058</x:v>
      </x:c>
      <x:c r="B138" s="22" t="str">
        <x:v>https://clinicaltrials.gov/study/NCT06285058</x:v>
      </x:c>
      <x:c r="C138" s="27" t="str">
        <x:v>Deep Learning Model Predicts Pathological Complete Response of Lung Cancer Following Neoadjuvant Immunochemotherapy</x:v>
      </x:c>
      <x:c r="D138" s="27" t="str">
        <x:v>UNKNOWN</x:v>
      </x:c>
      <x:c r="E138" s="27" t="str">
        <x:v>OBSERVATIONAL</x:v>
      </x:c>
      <x:c r="F138" s="28" t="n">
        <x:v>1000</x:v>
      </x:c>
      <x:c r="G138" s="27" t="str">
        <x:v>not_reported</x:v>
      </x:c>
      <x:c r="H138" s="28" t="n">
        <x:v>2024</x:v>
      </x:c>
      <x:c r="I138" s="27" t="str">
        <x:v>2021-2026</x:v>
      </x:c>
      <x:c r="J138" s="29" t="str">
        <x:v>2024-02-22</x:v>
      </x:c>
      <x:c r="K138" s="29" t="str">
        <x:v>2024-03-31</x:v>
      </x:c>
      <x:c r="L138" s="29" t="str">
        <x:v>2026-03-31</x:v>
      </x:c>
      <x:c r="M138" s="22" t="str">
        <x:v>no</x:v>
      </x:c>
      <x:c r="N138" s="22" t="str">
        <x:v>no</x:v>
      </x:c>
      <x:c r="O138" s="22" t="str">
        <x:v>no</x:v>
      </x:c>
      <x:c r="P138" s="27" t="str">
        <x:v>no</x:v>
      </x:c>
      <x:c r="Q138" s="27" t="str">
        <x:v>diagnostic_accuracy</x:v>
      </x:c>
      <x:c r="R138" s="27" t="str">
        <x:v>no</x:v>
      </x:c>
      <x:c r="S138" s="27" t="str">
        <x:v>no</x:v>
      </x:c>
      <x:c r="T138" s="27" t="str">
        <x:v>lung</x:v>
      </x:c>
      <x:c r="U138" s="27" t="str">
        <x:v>CT</x:v>
      </x:c>
      <x:c r="V138" s="27" t="str">
        <x:v>deep_learning</x:v>
      </x:c>
      <x:c r="W138" s="27" t="str">
        <x:v>diagnosis_classification;treatment_response_assessment;prognosis_prediction</x:v>
      </x:c>
      <x:c r="X138" s="27" t="str">
        <x:v>the accuracy, sensitivity, specificity, positive predictive value (PPV), and negative predictive value (NPV) of predicting model several metrics were calculated, including accuracy, sensitivity, specificity, positive predictive value (PPV), and negative predictive value (NPV).</x:v>
      </x:c>
      <x:c r="Y138" s="22" t="str">
        <x:v>FALSE</x:v>
      </x:c>
      <x:c r="Z138" s="22" t="str"/>
      <x:c r="AA138" s="29" t="str">
        <x:v>2026-05-11</x:v>
      </x:c>
    </x:row>
    <x:row r="139" ht="46" customHeight="1">
      <x:c r="A139" s="22" t="str">
        <x:v>NCT06295497</x:v>
      </x:c>
      <x:c r="B139" s="22" t="str">
        <x:v>https://clinicaltrials.gov/study/NCT06295497</x:v>
      </x:c>
      <x:c r="C139" s="27" t="str">
        <x:v>Lung Cancer Screening in HIgh Risk nonsmokErs by Artificial inteLligence Device</x:v>
      </x:c>
      <x:c r="D139" s="27" t="str">
        <x:v>RECRUITING</x:v>
      </x:c>
      <x:c r="E139" s="27" t="str">
        <x:v>INTERVENTIONAL</x:v>
      </x:c>
      <x:c r="F139" s="28" t="n">
        <x:v>3000</x:v>
      </x:c>
      <x:c r="G139" s="27" t="str">
        <x:v>single_center</x:v>
      </x:c>
      <x:c r="H139" s="28" t="n">
        <x:v>2024</x:v>
      </x:c>
      <x:c r="I139" s="27" t="str">
        <x:v>2021-2026</x:v>
      </x:c>
      <x:c r="J139" s="29" t="str">
        <x:v>2024-02-18</x:v>
      </x:c>
      <x:c r="K139" s="29" t="str">
        <x:v>2024-07-18</x:v>
      </x:c>
      <x:c r="L139" s="29" t="str">
        <x:v>2028-12-01</x:v>
      </x:c>
      <x:c r="M139" s="22" t="str">
        <x:v>yes</x:v>
      </x:c>
      <x:c r="N139" s="22" t="str">
        <x:v>yes</x:v>
      </x:c>
      <x:c r="O139" s="22" t="str">
        <x:v>no</x:v>
      </x:c>
      <x:c r="P139" s="27" t="str">
        <x:v>no</x:v>
      </x:c>
      <x:c r="Q139" s="27" t="str">
        <x:v>reader_performance</x:v>
      </x:c>
      <x:c r="R139" s="27" t="str">
        <x:v>no</x:v>
      </x:c>
      <x:c r="S139" s="27" t="str">
        <x:v>no</x:v>
      </x:c>
      <x:c r="T139" s="27" t="str">
        <x:v>lung</x:v>
      </x:c>
      <x:c r="U139" s="27" t="str">
        <x:v>CT</x:v>
      </x:c>
      <x:c r="V139" s="27" t="str">
        <x:v>ai_workflow_decision_support</x:v>
      </x:c>
      <x:c r="W139" s="27" t="str">
        <x:v>detection_screening;diagnosis_classification;staging;prognosis_prediction</x:v>
      </x:c>
      <x:c r="X139" s="27" t="str">
        <x:v>Sensitivity, specificity, positive predictive value and negative predictive value of AI-assisted programme in lung nodule (≥5mm) detection and monitoring compared to radiologist assessment</x:v>
      </x:c>
      <x:c r="Y139" s="22" t="str">
        <x:v>FALSE</x:v>
      </x:c>
      <x:c r="Z139" s="22" t="str"/>
      <x:c r="AA139" s="29" t="str">
        <x:v>2026-05-11</x:v>
      </x:c>
    </x:row>
    <x:row r="140" ht="46" customHeight="1">
      <x:c r="A140" s="22" t="str">
        <x:v>NCT06298305</x:v>
      </x:c>
      <x:c r="B140" s="22" t="str">
        <x:v>https://clinicaltrials.gov/study/NCT06298305</x:v>
      </x:c>
      <x:c r="C140" s="27" t="str">
        <x:v>Artificial Intelligence &amp; Prostate Cancer</x:v>
      </x:c>
      <x:c r="D140" s="27" t="str">
        <x:v>UNKNOWN</x:v>
      </x:c>
      <x:c r="E140" s="27" t="str">
        <x:v>OBSERVATIONAL</x:v>
      </x:c>
      <x:c r="F140" s="28" t="n">
        <x:v>200</x:v>
      </x:c>
      <x:c r="G140" s="27" t="str">
        <x:v>single_center</x:v>
      </x:c>
      <x:c r="H140" s="28" t="n">
        <x:v>2024</x:v>
      </x:c>
      <x:c r="I140" s="27" t="str">
        <x:v>2021-2026</x:v>
      </x:c>
      <x:c r="J140" s="29" t="str">
        <x:v>2024-02-20</x:v>
      </x:c>
      <x:c r="K140" s="29" t="str">
        <x:v>2022-09-01</x:v>
      </x:c>
      <x:c r="L140" s="29" t="str">
        <x:v>2024-12-31</x:v>
      </x:c>
      <x:c r="M140" s="22" t="str">
        <x:v>yes</x:v>
      </x:c>
      <x:c r="N140" s="22" t="str">
        <x:v>no</x:v>
      </x:c>
      <x:c r="O140" s="22" t="str">
        <x:v>no</x:v>
      </x:c>
      <x:c r="P140" s="27" t="str">
        <x:v>no</x:v>
      </x:c>
      <x:c r="Q140" s="27" t="str">
        <x:v>reader_performance</x:v>
      </x:c>
      <x:c r="R140" s="27" t="str">
        <x:v>no</x:v>
      </x:c>
      <x:c r="S140" s="27" t="str">
        <x:v>no</x:v>
      </x:c>
      <x:c r="T140" s="27" t="str">
        <x:v>prostate</x:v>
      </x:c>
      <x:c r="U140" s="27" t="str">
        <x:v>MRI</x:v>
      </x:c>
      <x:c r="V140" s="27" t="str">
        <x:v>ai_workflow_decision_support;automated_image_analysis</x:v>
      </x:c>
      <x:c r="W140" s="27" t="str">
        <x:v>detection_screening;diagnosis_classification;prognosis_prediction;workflow_triage</x:v>
      </x:c>
      <x:c r="X140" s="27" t="str">
        <x:v>To evaluate the sensitivity, specificity, positive predictive value, negative predictive value, and accuracy in detecting csPCa of Quantib Prostate vs. traditional radiologist reading of mpMRI</x:v>
      </x:c>
      <x:c r="Y140" s="22" t="str">
        <x:v>FALSE</x:v>
      </x:c>
      <x:c r="Z140" s="22" t="str"/>
      <x:c r="AA140" s="29" t="str">
        <x:v>2026-05-11</x:v>
      </x:c>
    </x:row>
    <x:row r="141" ht="46" customHeight="1">
      <x:c r="A141" s="22" t="str">
        <x:v>NCT06306599</x:v>
      </x:c>
      <x:c r="B141" s="22" t="str">
        <x:v>https://clinicaltrials.gov/study/NCT06306599</x:v>
      </x:c>
      <x:c r="C141" s="27" t="str">
        <x:v>Human-AI Collaboration for Ultrasound Diagnosis of Thyroid Nodules - a Clinical Trial</x:v>
      </x:c>
      <x:c r="D141" s="27" t="str">
        <x:v>COMPLETED</x:v>
      </x:c>
      <x:c r="E141" s="27" t="str">
        <x:v>INTERVENTIONAL</x:v>
      </x:c>
      <x:c r="F141" s="28" t="n">
        <x:v>20</x:v>
      </x:c>
      <x:c r="G141" s="27" t="str">
        <x:v>single_center</x:v>
      </x:c>
      <x:c r="H141" s="28" t="n">
        <x:v>2024</x:v>
      </x:c>
      <x:c r="I141" s="27" t="str">
        <x:v>2021-2026</x:v>
      </x:c>
      <x:c r="J141" s="29" t="str">
        <x:v>2024-02-23</x:v>
      </x:c>
      <x:c r="K141" s="29" t="str">
        <x:v>2023-09-01</x:v>
      </x:c>
      <x:c r="L141" s="29" t="str">
        <x:v>2023-11-04</x:v>
      </x:c>
      <x:c r="M141" s="22" t="str">
        <x:v>yes</x:v>
      </x:c>
      <x:c r="N141" s="22" t="str">
        <x:v>yes</x:v>
      </x:c>
      <x:c r="O141" s="22" t="str">
        <x:v>no</x:v>
      </x:c>
      <x:c r="P141" s="27" t="str">
        <x:v>no</x:v>
      </x:c>
      <x:c r="Q141" s="27" t="str">
        <x:v>diagnostic_accuracy</x:v>
      </x:c>
      <x:c r="R141" s="27" t="str">
        <x:v>no</x:v>
      </x:c>
      <x:c r="S141" s="27" t="str">
        <x:v>no</x:v>
      </x:c>
      <x:c r="T141" s="27" t="str"/>
      <x:c r="U141" s="27" t="str">
        <x:v>ultrasound</x:v>
      </x:c>
      <x:c r="V141" s="27" t="str">
        <x:v>deep_learning;automated_image_analysis</x:v>
      </x:c>
      <x:c r="W141" s="27" t="str">
        <x:v>detection_screening;diagnosis_classification</x:v>
      </x:c>
      <x:c r="X141" s="27" t="str">
        <x:v>Accuracy of S-Detect diagnosis Number of correct thyroid nodule malignancy diagnoses out of total malignancy diagnoses by the AI-based ultrasound diagnostic system "S-Detect" on the five patients' thyroid nodules. Gold standard is cytology and histology of the nodules.</x:v>
      </x:c>
      <x:c r="Y141" s="22" t="str">
        <x:v>FALSE</x:v>
      </x:c>
      <x:c r="Z141" s="22" t="str">
        <x:v>FALSE</x:v>
      </x:c>
      <x:c r="AA141" s="29" t="str">
        <x:v>2026-05-11</x:v>
      </x:c>
    </x:row>
    <x:row r="142" ht="46" customHeight="1">
      <x:c r="A142" s="22" t="str">
        <x:v>NCT06314750</x:v>
      </x:c>
      <x:c r="B142" s="22" t="str">
        <x:v>https://clinicaltrials.gov/study/NCT06314750</x:v>
      </x:c>
      <x:c r="C142" s="27" t="str">
        <x:v>Deep Learning Based MRI Radiomics in Predicting the Clinical Risk of Locally Advanced Rectal Cancer</x:v>
      </x:c>
      <x:c r="D142" s="27" t="str">
        <x:v>COMPLETED</x:v>
      </x:c>
      <x:c r="E142" s="27" t="str">
        <x:v>OBSERVATIONAL</x:v>
      </x:c>
      <x:c r="F142" s="28" t="n">
        <x:v>186</x:v>
      </x:c>
      <x:c r="G142" s="27" t="str">
        <x:v>not_reported</x:v>
      </x:c>
      <x:c r="H142" s="28" t="n">
        <x:v>2024</x:v>
      </x:c>
      <x:c r="I142" s="27" t="str">
        <x:v>2021-2026</x:v>
      </x:c>
      <x:c r="J142" s="29" t="str">
        <x:v>2024-03-09</x:v>
      </x:c>
      <x:c r="K142" s="29" t="str">
        <x:v>2010-01-01</x:v>
      </x:c>
      <x:c r="L142" s="29" t="str">
        <x:v>2025-06-30</x:v>
      </x:c>
      <x:c r="M142" s="22" t="str">
        <x:v>no</x:v>
      </x:c>
      <x:c r="N142" s="22" t="str">
        <x:v>no</x:v>
      </x:c>
      <x:c r="O142" s="22" t="str">
        <x:v>no</x:v>
      </x:c>
      <x:c r="P142" s="27" t="str">
        <x:v>no</x:v>
      </x:c>
      <x:c r="Q142" s="27" t="str">
        <x:v>prognostic_prediction</x:v>
      </x:c>
      <x:c r="R142" s="27" t="str">
        <x:v>no</x:v>
      </x:c>
      <x:c r="S142" s="27" t="str">
        <x:v>no</x:v>
      </x:c>
      <x:c r="T142" s="27" t="str">
        <x:v>colorectal</x:v>
      </x:c>
      <x:c r="U142" s="27" t="str">
        <x:v>MRI;radiomics_feature_imaging</x:v>
      </x:c>
      <x:c r="V142" s="27" t="str">
        <x:v>deep_learning;radiomics</x:v>
      </x:c>
      <x:c r="W142" s="27" t="str">
        <x:v>diagnosis_classification;prognosis_prediction</x:v>
      </x:c>
      <x:c r="X142" s="27" t="str">
        <x:v>OS Overall Survival</x:v>
      </x:c>
      <x:c r="Y142" s="22" t="str">
        <x:v>FALSE</x:v>
      </x:c>
      <x:c r="Z142" s="22" t="str">
        <x:v>FALSE</x:v>
      </x:c>
      <x:c r="AA142" s="29" t="str">
        <x:v>2026-05-11</x:v>
      </x:c>
    </x:row>
    <x:row r="143" ht="46" customHeight="1">
      <x:c r="A143" s="22" t="str">
        <x:v>NCT06323408</x:v>
      </x:c>
      <x:c r="B143" s="22" t="str">
        <x:v>https://clinicaltrials.gov/study/NCT06323408</x:v>
      </x:c>
      <x:c r="C143" s="27" t="str">
        <x:v>Integrated Analysis of Therapy Response and Resistence in Embryonal Tumors and Gliomas</x:v>
      </x:c>
      <x:c r="D143" s="27" t="str">
        <x:v>NOT_YET_RECRUITING</x:v>
      </x:c>
      <x:c r="E143" s="27" t="str">
        <x:v>OBSERVATIONAL</x:v>
      </x:c>
      <x:c r="F143" s="28" t="n">
        <x:v>72</x:v>
      </x:c>
      <x:c r="G143" s="27" t="str">
        <x:v>not_reported</x:v>
      </x:c>
      <x:c r="H143" s="28" t="n">
        <x:v>2024</x:v>
      </x:c>
      <x:c r="I143" s="27" t="str">
        <x:v>2021-2026</x:v>
      </x:c>
      <x:c r="J143" s="29" t="str">
        <x:v>2024-03-01</x:v>
      </x:c>
      <x:c r="K143" s="29" t="str">
        <x:v>2025-05-31</x:v>
      </x:c>
      <x:c r="L143" s="29" t="str">
        <x:v>2026-03-31</x:v>
      </x:c>
      <x:c r="M143" s="22" t="str">
        <x:v>yes</x:v>
      </x:c>
      <x:c r="N143" s="22" t="str">
        <x:v>no</x:v>
      </x:c>
      <x:c r="O143" s="22" t="str">
        <x:v>no</x:v>
      </x:c>
      <x:c r="P143" s="27" t="str">
        <x:v>no</x:v>
      </x:c>
      <x:c r="Q143" s="27" t="str">
        <x:v>diagnostic_accuracy</x:v>
      </x:c>
      <x:c r="R143" s="27" t="str">
        <x:v>no</x:v>
      </x:c>
      <x:c r="S143" s="27" t="str">
        <x:v>no</x:v>
      </x:c>
      <x:c r="T143" s="27" t="str">
        <x:v>brain_cns</x:v>
      </x:c>
      <x:c r="U143" s="27" t="str">
        <x:v>MRI;PET</x:v>
      </x:c>
      <x:c r="V143" s="27" t="str">
        <x:v>ai_workflow_decision_support</x:v>
      </x:c>
      <x:c r="W143" s="27" t="str">
        <x:v>detection_screening;diagnosis_classification;treatment_response_assessment;prognosis_prediction</x:v>
      </x:c>
      <x:c r="X143" s="27" t="str">
        <x:v>AI processing of MRI fand PET or diagnosis Prediction of diagnosis by artificial intelligence (AI)-assisted processing of magnetic resonance imaging (MRI) and Fluorethyltyrosin-Positron Emission Tomography (FET-PET) ; AI processing of MRI and PET for evaluation of response and relapse Analysis of response and relapse patterns by artificial intelligence (AI)-assisted processing of magnetic resonance imaging (MRI) and Fluorethyltyrosin-Positron Emission Tomography (FET-PET) ; Quality control analysis in radiotherapy Quality control of radiotherapy planning and patterns-of-care analysis ; Analysis of response in liquid biopsies Prediction of response using markers detected in liquid biopsies from cerebrospinal fluid and blood ; Target molecules in tissue and liquid biopsies Identification of target molecules for targeted therapy from paraffin-embedded tissue (FFPE), cerebrospinal fluid and blood ; Evaluation of progression free survival Investigation of clinical patterns of response in view of progression free survival (PFS)</x:v>
      </x:c>
      <x:c r="Y143" s="22" t="str">
        <x:v>FALSE</x:v>
      </x:c>
      <x:c r="Z143" s="22" t="str"/>
      <x:c r="AA143" s="29" t="str">
        <x:v>2026-05-11</x:v>
      </x:c>
    </x:row>
    <x:row r="144" ht="46" customHeight="1">
      <x:c r="A144" s="22" t="str">
        <x:v>NCT06331130</x:v>
      </x:c>
      <x:c r="B144" s="22" t="str">
        <x:v>https://clinicaltrials.gov/study/NCT06331130</x:v>
      </x:c>
      <x:c r="C144" s="27" t="str">
        <x:v>Mesenteric Infiltration in Ovarian Cancer</x:v>
      </x:c>
      <x:c r="D144" s="27" t="str">
        <x:v>RECRUITING</x:v>
      </x:c>
      <x:c r="E144" s="27" t="str">
        <x:v>OBSERVATIONAL</x:v>
      </x:c>
      <x:c r="F144" s="28" t="n">
        <x:v>510</x:v>
      </x:c>
      <x:c r="G144" s="27" t="str">
        <x:v>single_center</x:v>
      </x:c>
      <x:c r="H144" s="28" t="n">
        <x:v>2024</x:v>
      </x:c>
      <x:c r="I144" s="27" t="str">
        <x:v>2021-2026</x:v>
      </x:c>
      <x:c r="J144" s="29" t="str">
        <x:v>2024-03-19</x:v>
      </x:c>
      <x:c r="K144" s="29" t="str">
        <x:v>2024-03-01</x:v>
      </x:c>
      <x:c r="L144" s="29" t="str">
        <x:v>2025-12-31</x:v>
      </x:c>
      <x:c r="M144" s="22" t="str">
        <x:v>yes</x:v>
      </x:c>
      <x:c r="N144" s="22" t="str">
        <x:v>no</x:v>
      </x:c>
      <x:c r="O144" s="22" t="str">
        <x:v>no</x:v>
      </x:c>
      <x:c r="P144" s="27" t="str">
        <x:v>no</x:v>
      </x:c>
      <x:c r="Q144" s="27" t="str">
        <x:v>prognostic_prediction</x:v>
      </x:c>
      <x:c r="R144" s="27" t="str">
        <x:v>no</x:v>
      </x:c>
      <x:c r="S144" s="27" t="str">
        <x:v>no</x:v>
      </x:c>
      <x:c r="T144" s="27" t="str">
        <x:v>gynecologic</x:v>
      </x:c>
      <x:c r="U144" s="27" t="str">
        <x:v>CT</x:v>
      </x:c>
      <x:c r="V144" s="27" t="str">
        <x:v>machine_learning;ai_workflow_decision_support</x:v>
      </x:c>
      <x:c r="W144" s="27" t="str">
        <x:v>detection_screening;diagnosis_classification;prognosis_prediction</x:v>
      </x:c>
      <x:c r="X144" s="27" t="str">
        <x:v>Preoperative Artificial Intelligence assisted CT-based evaluation Preoperative Artificial Intelligence assisted CT-based prediction of patients with suboptimal debulking at surgery due to diffuse mesenteric disease or mesenteric retraction.</x:v>
      </x:c>
      <x:c r="Y144" s="22" t="str">
        <x:v>FALSE</x:v>
      </x:c>
      <x:c r="Z144" s="22" t="str"/>
      <x:c r="AA144" s="29" t="str">
        <x:v>2026-05-11</x:v>
      </x:c>
    </x:row>
    <x:row r="145" ht="46" customHeight="1">
      <x:c r="A145" s="22" t="str">
        <x:v>NCT06331975</x:v>
      </x:c>
      <x:c r="B145" s="22" t="str">
        <x:v>https://clinicaltrials.gov/study/NCT06331975</x:v>
      </x:c>
      <x:c r="C145" s="27" t="str">
        <x:v>Radiomics and Radiogenomics of Non-small Cell Lung Cancer</x:v>
      </x:c>
      <x:c r="D145" s="27" t="str">
        <x:v>COMPLETED</x:v>
      </x:c>
      <x:c r="E145" s="27" t="str">
        <x:v>INTERVENTIONAL</x:v>
      </x:c>
      <x:c r="F145" s="28" t="n">
        <x:v>91</x:v>
      </x:c>
      <x:c r="G145" s="27" t="str">
        <x:v>single_center</x:v>
      </x:c>
      <x:c r="H145" s="28" t="n">
        <x:v>2024</x:v>
      </x:c>
      <x:c r="I145" s="27" t="str">
        <x:v>2021-2026</x:v>
      </x:c>
      <x:c r="J145" s="29" t="str">
        <x:v>2024-03-18</x:v>
      </x:c>
      <x:c r="K145" s="29" t="str">
        <x:v>2018-06-12</x:v>
      </x:c>
      <x:c r="L145" s="29" t="str">
        <x:v>2023-09-14</x:v>
      </x:c>
      <x:c r="M145" s="22" t="str">
        <x:v>yes</x:v>
      </x:c>
      <x:c r="N145" s="22" t="str">
        <x:v>yes</x:v>
      </x:c>
      <x:c r="O145" s="22" t="str">
        <x:v>no</x:v>
      </x:c>
      <x:c r="P145" s="27" t="str">
        <x:v>no</x:v>
      </x:c>
      <x:c r="Q145" s="27" t="str">
        <x:v>prognostic_prediction</x:v>
      </x:c>
      <x:c r="R145" s="27" t="str">
        <x:v>no</x:v>
      </x:c>
      <x:c r="S145" s="27" t="str">
        <x:v>no</x:v>
      </x:c>
      <x:c r="T145" s="27" t="str">
        <x:v>lung</x:v>
      </x:c>
      <x:c r="U145" s="27" t="str">
        <x:v>CT;radiomics_feature_imaging</x:v>
      </x:c>
      <x:c r="V145" s="27" t="str">
        <x:v>radiomics</x:v>
      </x:c>
      <x:c r="W145" s="27" t="str">
        <x:v>diagnosis_classification;treatment_response_assessment;prognosis_prediction</x:v>
      </x:c>
      <x:c r="X145" s="27" t="str">
        <x:v>Evaluation of the association between the status of Epidermal Growth Factor Receptor (EGFR), Anaplastic Lymphoma Kinase (ALK), Kirsten Rat Sarcoma Virus (KRAS) and nodal status The status of EGFR, ALK, KRAS will be validated for its association with nodal status at surgery ; Evaluation of the association between the status of EGFR, ALK, KRAS and overall survival (OS) Number of patiens with EGFR, ALK, KRAS mutations alive at five years ; Evaluation of the association between the status of EGFR, ALK, KRAS and disease free survival (DFS) Number of patiens with EGFR, ALK, KRAS mutations with an oncological event (local or distant) during follow up</x:v>
      </x:c>
      <x:c r="Y145" s="22" t="str">
        <x:v>FALSE</x:v>
      </x:c>
      <x:c r="Z145" s="22" t="str">
        <x:v>FALSE</x:v>
      </x:c>
      <x:c r="AA145" s="29" t="str">
        <x:v>2026-05-11</x:v>
      </x:c>
    </x:row>
    <x:row r="146" ht="46" customHeight="1">
      <x:c r="A146" s="22" t="str">
        <x:v>NCT06336694</x:v>
      </x:c>
      <x:c r="B146" s="22" t="str">
        <x:v>https://clinicaltrials.gov/study/NCT06336694</x:v>
      </x:c>
      <x:c r="C146" s="27" t="str">
        <x:v>A Deep Learning Radiomics Model for Predicting Occult Peritoneal Metastases of Pancreatic Adenocarcinoma</x:v>
      </x:c>
      <x:c r="D146" s="27" t="str">
        <x:v>COMPLETED</x:v>
      </x:c>
      <x:c r="E146" s="27" t="str">
        <x:v>OBSERVATIONAL</x:v>
      </x:c>
      <x:c r="F146" s="28" t="n">
        <x:v>302</x:v>
      </x:c>
      <x:c r="G146" s="27" t="str">
        <x:v>single_center</x:v>
      </x:c>
      <x:c r="H146" s="28" t="n">
        <x:v>2023</x:v>
      </x:c>
      <x:c r="I146" s="27" t="str">
        <x:v>2021-2026</x:v>
      </x:c>
      <x:c r="J146" s="29" t="str">
        <x:v>2023-11-26</x:v>
      </x:c>
      <x:c r="K146" s="29" t="str">
        <x:v>2021-01-01</x:v>
      </x:c>
      <x:c r="L146" s="29" t="str">
        <x:v>2023-07-30</x:v>
      </x:c>
      <x:c r="M146" s="22" t="str">
        <x:v>no</x:v>
      </x:c>
      <x:c r="N146" s="22" t="str">
        <x:v>no</x:v>
      </x:c>
      <x:c r="O146" s="22" t="str">
        <x:v>no</x:v>
      </x:c>
      <x:c r="P146" s="27" t="str">
        <x:v>no</x:v>
      </x:c>
      <x:c r="Q146" s="27" t="str">
        <x:v>diagnostic_accuracy</x:v>
      </x:c>
      <x:c r="R146" s="27" t="str">
        <x:v>no</x:v>
      </x:c>
      <x:c r="S146" s="27" t="str">
        <x:v>no</x:v>
      </x:c>
      <x:c r="T146" s="27" t="str">
        <x:v>pancreas</x:v>
      </x:c>
      <x:c r="U146" s="27" t="str">
        <x:v>CT;radiomics_feature_imaging</x:v>
      </x:c>
      <x:c r="V146" s="27" t="str">
        <x:v>deep_learning;machine_learning;radiomics;automated_image_analysis</x:v>
      </x:c>
      <x:c r="W146" s="27" t="str">
        <x:v>diagnosis_classification;staging;prognosis_prediction</x:v>
      </x:c>
      <x:c r="X146" s="27" t="str">
        <x:v>diagnosed with peritoneal metastases percentage</x:v>
      </x:c>
      <x:c r="Y146" s="22" t="str">
        <x:v>FALSE</x:v>
      </x:c>
      <x:c r="Z146" s="22" t="str">
        <x:v>FALSE</x:v>
      </x:c>
      <x:c r="AA146" s="29" t="str">
        <x:v>2026-05-11</x:v>
      </x:c>
    </x:row>
    <x:row r="147" ht="46" customHeight="1">
      <x:c r="A147" s="22" t="str">
        <x:v>NCT06342934</x:v>
      </x:c>
      <x:c r="B147" s="22" t="str">
        <x:v>https://clinicaltrials.gov/study/NCT06342934</x:v>
      </x:c>
      <x:c r="C147" s="27" t="str">
        <x:v>Radiomics and Machine Learning in the Diagnosis of Ovarian Masses</x:v>
      </x:c>
      <x:c r="D147" s="27" t="str">
        <x:v>COMPLETED</x:v>
      </x:c>
      <x:c r="E147" s="27" t="str">
        <x:v>OBSERVATIONAL</x:v>
      </x:c>
      <x:c r="F147" s="28" t="n">
        <x:v>1000</x:v>
      </x:c>
      <x:c r="G147" s="27" t="str">
        <x:v>single_center</x:v>
      </x:c>
      <x:c r="H147" s="28" t="n">
        <x:v>2024</x:v>
      </x:c>
      <x:c r="I147" s="27" t="str">
        <x:v>2021-2026</x:v>
      </x:c>
      <x:c r="J147" s="29" t="str">
        <x:v>2024-01-15</x:v>
      </x:c>
      <x:c r="K147" s="29" t="str">
        <x:v>2020-07-22</x:v>
      </x:c>
      <x:c r="L147" s="29" t="str">
        <x:v>2023-12-31</x:v>
      </x:c>
      <x:c r="M147" s="22" t="str">
        <x:v>yes</x:v>
      </x:c>
      <x:c r="N147" s="22" t="str">
        <x:v>yes</x:v>
      </x:c>
      <x:c r="O147" s="22" t="str">
        <x:v>no</x:v>
      </x:c>
      <x:c r="P147" s="27" t="str">
        <x:v>no</x:v>
      </x:c>
      <x:c r="Q147" s="27" t="str">
        <x:v>diagnostic_accuracy</x:v>
      </x:c>
      <x:c r="R147" s="27" t="str">
        <x:v>no</x:v>
      </x:c>
      <x:c r="S147" s="27" t="str">
        <x:v>no</x:v>
      </x:c>
      <x:c r="T147" s="27" t="str">
        <x:v>gynecologic</x:v>
      </x:c>
      <x:c r="U147" s="27" t="str">
        <x:v>CT;MRI;ultrasound;radiomics_feature_imaging</x:v>
      </x:c>
      <x:c r="V147" s="27" t="str">
        <x:v>machine_learning;radiomics;automated_image_analysis</x:v>
      </x:c>
      <x:c r="W147" s="27" t="str">
        <x:v>diagnosis_classification;prognosis_prediction</x:v>
      </x:c>
      <x:c r="X147" s="27" t="str">
        <x:v>Diagnosis of malignant ovarian tumor The primary endpoint measure will be the evaluation of the risk of malignancy of ovarian masses before surgery, by evaluating radiomics features of ultrasound images</x:v>
      </x:c>
      <x:c r="Y147" s="22" t="str">
        <x:v>FALSE</x:v>
      </x:c>
      <x:c r="Z147" s="22" t="str">
        <x:v>FALSE</x:v>
      </x:c>
      <x:c r="AA147" s="29" t="str">
        <x:v>2026-05-11</x:v>
      </x:c>
    </x:row>
    <x:row r="148" ht="46" customHeight="1">
      <x:c r="A148" s="22" t="str">
        <x:v>NCT06356441</x:v>
      </x:c>
      <x:c r="B148" s="22" t="str">
        <x:v>https://clinicaltrials.gov/study/NCT06356441</x:v>
      </x:c>
      <x:c r="C148" s="27" t="str">
        <x:v>Artificial Intelligence-supported Reading Versus Standard Double Reading for the Interpretation of Magnetic Resonance Imaging in the Detection of Local Recurrence for Nasopharyngeal Carcinoma: a Randomised Controlled Multicenter Study</x:v>
      </x:c>
      <x:c r="D148" s="27" t="str">
        <x:v>UNKNOWN</x:v>
      </x:c>
      <x:c r="E148" s="27" t="str">
        <x:v>OBSERVATIONAL</x:v>
      </x:c>
      <x:c r="F148" s="28" t="n">
        <x:v>10400</x:v>
      </x:c>
      <x:c r="G148" s="27" t="str">
        <x:v>single_center</x:v>
      </x:c>
      <x:c r="H148" s="28" t="n">
        <x:v>2024</x:v>
      </x:c>
      <x:c r="I148" s="27" t="str">
        <x:v>2021-2026</x:v>
      </x:c>
      <x:c r="J148" s="29" t="str">
        <x:v>2024-04-04</x:v>
      </x:c>
      <x:c r="K148" s="29" t="str">
        <x:v>2024-04-30</x:v>
      </x:c>
      <x:c r="L148" s="29" t="str">
        <x:v>2026-04-30</x:v>
      </x:c>
      <x:c r="M148" s="22" t="str">
        <x:v>yes</x:v>
      </x:c>
      <x:c r="N148" s="22" t="str">
        <x:v>yes</x:v>
      </x:c>
      <x:c r="O148" s="22" t="str">
        <x:v>no</x:v>
      </x:c>
      <x:c r="P148" s="27" t="str">
        <x:v>no</x:v>
      </x:c>
      <x:c r="Q148" s="27" t="str">
        <x:v>diagnostic_accuracy</x:v>
      </x:c>
      <x:c r="R148" s="27" t="str">
        <x:v>no</x:v>
      </x:c>
      <x:c r="S148" s="27" t="str">
        <x:v>no</x:v>
      </x:c>
      <x:c r="T148" s="27" t="str">
        <x:v>head_neck</x:v>
      </x:c>
      <x:c r="U148" s="27" t="str">
        <x:v>MRI</x:v>
      </x:c>
      <x:c r="V148" s="27" t="str">
        <x:v>ai_workflow_decision_support</x:v>
      </x:c>
      <x:c r="W148" s="27" t="str">
        <x:v>detection_screening;diagnosis_classification;staging;segmentation;prognosis_prediction;workflow_triage</x:v>
      </x:c>
      <x:c r="X148" s="27" t="str">
        <x:v>sensitivity</x:v>
      </x:c>
      <x:c r="Y148" s="22" t="str">
        <x:v>FALSE</x:v>
      </x:c>
      <x:c r="Z148" s="22" t="str"/>
      <x:c r="AA148" s="29" t="str">
        <x:v>2026-05-11</x:v>
      </x:c>
    </x:row>
    <x:row r="149" ht="46" customHeight="1">
      <x:c r="A149" s="22" t="str">
        <x:v>NCT06360523</x:v>
      </x:c>
      <x:c r="B149" s="22" t="str">
        <x:v>https://clinicaltrials.gov/study/NCT06360523</x:v>
      </x:c>
      <x:c r="C149" s="27" t="str">
        <x:v>To Evaluate an MRI-based Optimized Prostate Cancer Diagnostic Pathway Powered by Artificial Intelligence</x:v>
      </x:c>
      <x:c r="D149" s="27" t="str">
        <x:v>RECRUITING</x:v>
      </x:c>
      <x:c r="E149" s="27" t="str">
        <x:v>INTERVENTIONAL</x:v>
      </x:c>
      <x:c r="F149" s="28" t="n">
        <x:v>368</x:v>
      </x:c>
      <x:c r="G149" s="27" t="str">
        <x:v>single_center</x:v>
      </x:c>
      <x:c r="H149" s="28" t="n">
        <x:v>2024</x:v>
      </x:c>
      <x:c r="I149" s="27" t="str">
        <x:v>2021-2026</x:v>
      </x:c>
      <x:c r="J149" s="29" t="str">
        <x:v>2024-04-08</x:v>
      </x:c>
      <x:c r="K149" s="29" t="str">
        <x:v>2024-06-14</x:v>
      </x:c>
      <x:c r="L149" s="29" t="str">
        <x:v>2028-03-31</x:v>
      </x:c>
      <x:c r="M149" s="22" t="str">
        <x:v>yes</x:v>
      </x:c>
      <x:c r="N149" s="22" t="str">
        <x:v>yes</x:v>
      </x:c>
      <x:c r="O149" s="22" t="str">
        <x:v>no</x:v>
      </x:c>
      <x:c r="P149" s="27" t="str">
        <x:v>no</x:v>
      </x:c>
      <x:c r="Q149" s="27" t="str">
        <x:v>reader_performance</x:v>
      </x:c>
      <x:c r="R149" s="27" t="str">
        <x:v>no</x:v>
      </x:c>
      <x:c r="S149" s="27" t="str">
        <x:v>no</x:v>
      </x:c>
      <x:c r="T149" s="27" t="str">
        <x:v>prostate</x:v>
      </x:c>
      <x:c r="U149" s="27" t="str">
        <x:v>MRI;ultrasound</x:v>
      </x:c>
      <x:c r="V149" s="27" t="str"/>
      <x:c r="W149" s="27" t="str">
        <x:v>detection_screening;diagnosis_classification</x:v>
      </x:c>
      <x:c r="X149" s="27" t="str">
        <x:v>Prostate Cancer detection rate of ISUP grade group ≥2 Assessed by AI review, Radiologist review, and Biopsy (Targeted).</x:v>
      </x:c>
      <x:c r="Y149" s="22" t="str">
        <x:v>FALSE</x:v>
      </x:c>
      <x:c r="Z149" s="22" t="str"/>
      <x:c r="AA149" s="29" t="str">
        <x:v>2026-05-11</x:v>
      </x:c>
    </x:row>
    <x:row r="150" ht="46" customHeight="1">
      <x:c r="A150" s="22" t="str">
        <x:v>NCT06362291</x:v>
      </x:c>
      <x:c r="B150" s="22" t="str">
        <x:v>https://clinicaltrials.gov/study/NCT06362291</x:v>
      </x:c>
      <x:c r="C150" s="27" t="str">
        <x:v>Comparison of MRI AI-cTB Versus Routine cTB in Prostate Cancer Diagnosis: a Prospective Randomized Controlled Trial</x:v>
      </x:c>
      <x:c r="D150" s="27" t="str">
        <x:v>COMPLETED</x:v>
      </x:c>
      <x:c r="E150" s="27" t="str">
        <x:v>INTERVENTIONAL</x:v>
      </x:c>
      <x:c r="F150" s="28" t="n">
        <x:v>380</x:v>
      </x:c>
      <x:c r="G150" s="27" t="str">
        <x:v>single_center</x:v>
      </x:c>
      <x:c r="H150" s="28" t="n">
        <x:v>2024</x:v>
      </x:c>
      <x:c r="I150" s="27" t="str">
        <x:v>2021-2026</x:v>
      </x:c>
      <x:c r="J150" s="29" t="str">
        <x:v>2024-04-09</x:v>
      </x:c>
      <x:c r="K150" s="29" t="str">
        <x:v>2023-08-01</x:v>
      </x:c>
      <x:c r="L150" s="29" t="str">
        <x:v>2024-10-31</x:v>
      </x:c>
      <x:c r="M150" s="22" t="str">
        <x:v>yes</x:v>
      </x:c>
      <x:c r="N150" s="22" t="str">
        <x:v>yes</x:v>
      </x:c>
      <x:c r="O150" s="22" t="str">
        <x:v>yes</x:v>
      </x:c>
      <x:c r="P150" s="27" t="str">
        <x:v>yes</x:v>
      </x:c>
      <x:c r="Q150" s="27" t="str">
        <x:v>diagnostic_accuracy</x:v>
      </x:c>
      <x:c r="R150" s="27" t="str">
        <x:v>no</x:v>
      </x:c>
      <x:c r="S150" s="27" t="str">
        <x:v>no</x:v>
      </x:c>
      <x:c r="T150" s="27" t="str">
        <x:v>prostate</x:v>
      </x:c>
      <x:c r="U150" s="27" t="str">
        <x:v>MRI;image_guided_procedure</x:v>
      </x:c>
      <x:c r="V150" s="27" t="str"/>
      <x:c r="W150" s="27" t="str">
        <x:v>detection_screening;diagnosis_classification;prognosis_prediction</x:v>
      </x:c>
      <x:c r="X150" s="27" t="str">
        <x:v>The clinically significant prostate cancer (csPCa) detection rate for targeted biopsy (TB) and TB combined with systematic biopsy (SB) csPCa was defined as PCa with a grade group \&gt; 2 or GS ≥ 7. The reference standard was the pathological results of the combination of TB (AI-cTB or cTB) and SB.</x:v>
      </x:c>
      <x:c r="Y150" s="22" t="str">
        <x:v>FALSE</x:v>
      </x:c>
      <x:c r="Z150" s="22" t="str">
        <x:v>TRUE</x:v>
      </x:c>
      <x:c r="AA150" s="29" t="str">
        <x:v>2026-05-11</x:v>
      </x:c>
    </x:row>
    <x:row r="151" ht="46" customHeight="1">
      <x:c r="A151" s="22" t="str">
        <x:v>NCT06365905</x:v>
      </x:c>
      <x:c r="B151" s="22" t="str">
        <x:v>https://clinicaltrials.gov/study/NCT06365905</x:v>
      </x:c>
      <x:c r="C151" s="27" t="str">
        <x:v>Non-Invasive Identification of Endometrial Cancer/Endometrial Atypical Hyperplasia With an AI-Based Classifier Applied to Transvaginal Ultrasound in Patients With Post-Menopausal Bleeding</x:v>
      </x:c>
      <x:c r="D151" s="27" t="str">
        <x:v>RECRUITING</x:v>
      </x:c>
      <x:c r="E151" s="27" t="str">
        <x:v>OBSERVATIONAL</x:v>
      </x:c>
      <x:c r="F151" s="28" t="n">
        <x:v>300</x:v>
      </x:c>
      <x:c r="G151" s="27" t="str">
        <x:v>multicenter</x:v>
      </x:c>
      <x:c r="H151" s="28" t="n">
        <x:v>2024</x:v>
      </x:c>
      <x:c r="I151" s="27" t="str">
        <x:v>2021-2026</x:v>
      </x:c>
      <x:c r="J151" s="29" t="str">
        <x:v>2024-04-10</x:v>
      </x:c>
      <x:c r="K151" s="29" t="str">
        <x:v>2024-03-27</x:v>
      </x:c>
      <x:c r="L151" s="29" t="str">
        <x:v>2027-06-30</x:v>
      </x:c>
      <x:c r="M151" s="22" t="str">
        <x:v>yes</x:v>
      </x:c>
      <x:c r="N151" s="22" t="str">
        <x:v>yes</x:v>
      </x:c>
      <x:c r="O151" s="22" t="str">
        <x:v>no</x:v>
      </x:c>
      <x:c r="P151" s="27" t="str">
        <x:v>no</x:v>
      </x:c>
      <x:c r="Q151" s="27" t="str">
        <x:v>diagnostic_accuracy</x:v>
      </x:c>
      <x:c r="R151" s="27" t="str">
        <x:v>no</x:v>
      </x:c>
      <x:c r="S151" s="27" t="str">
        <x:v>no</x:v>
      </x:c>
      <x:c r="T151" s="27" t="str">
        <x:v>gynecologic</x:v>
      </x:c>
      <x:c r="U151" s="27" t="str">
        <x:v>ultrasound</x:v>
      </x:c>
      <x:c r="V151" s="27" t="str">
        <x:v>machine_learning;automated_image_analysis</x:v>
      </x:c>
      <x:c r="W151" s="27" t="str">
        <x:v>detection_screening;diagnosis_classification;prognosis_prediction</x:v>
      </x:c>
      <x:c r="X151" s="27" t="str">
        <x:v>Accuracy of artificial intelligence (AI) algorithm applied to transvaginal ultrasound (TVUS) Two static TVUS images (one longitudinal, one transversal) will be independently validated and compared to results of endometrial sampling. Outcomes from these will be compared with predictions made by the AI models for accuracy of assessing premalignant/malignant disease.</x:v>
      </x:c>
      <x:c r="Y151" s="22" t="str">
        <x:v>FALSE</x:v>
      </x:c>
      <x:c r="Z151" s="22" t="str"/>
      <x:c r="AA151" s="29" t="str">
        <x:v>2026-05-11</x:v>
      </x:c>
    </x:row>
    <x:row r="152" ht="46" customHeight="1">
      <x:c r="A152" s="22" t="str">
        <x:v>NCT06366906</x:v>
      </x:c>
      <x:c r="B152" s="22" t="str">
        <x:v>https://clinicaltrials.gov/study/NCT06366906</x:v>
      </x:c>
      <x:c r="C152" s="27" t="str">
        <x:v>10-year Retrospective Study of Oral and Maxillofacial Squamous Cell Carcinoma</x:v>
      </x:c>
      <x:c r="D152" s="27" t="str">
        <x:v>COMPLETED</x:v>
      </x:c>
      <x:c r="E152" s="27" t="str">
        <x:v>OBSERVATIONAL</x:v>
      </x:c>
      <x:c r="F152" s="28" t="n">
        <x:v>319</x:v>
      </x:c>
      <x:c r="G152" s="27" t="str">
        <x:v>multicenter</x:v>
      </x:c>
      <x:c r="H152" s="28" t="n">
        <x:v>2024</x:v>
      </x:c>
      <x:c r="I152" s="27" t="str">
        <x:v>2021-2026</x:v>
      </x:c>
      <x:c r="J152" s="29" t="str">
        <x:v>2024-03-19</x:v>
      </x:c>
      <x:c r="K152" s="29" t="str">
        <x:v>2023-05-10</x:v>
      </x:c>
      <x:c r="L152" s="29" t="str">
        <x:v>2024-02-10</x:v>
      </x:c>
      <x:c r="M152" s="22" t="str">
        <x:v>no</x:v>
      </x:c>
      <x:c r="N152" s="22" t="str">
        <x:v>no</x:v>
      </x:c>
      <x:c r="O152" s="22" t="str">
        <x:v>no</x:v>
      </x:c>
      <x:c r="P152" s="27" t="str">
        <x:v>no</x:v>
      </x:c>
      <x:c r="Q152" s="27" t="str">
        <x:v>diagnostic_accuracy</x:v>
      </x:c>
      <x:c r="R152" s="27" t="str">
        <x:v>no</x:v>
      </x:c>
      <x:c r="S152" s="27" t="str">
        <x:v>no</x:v>
      </x:c>
      <x:c r="T152" s="27" t="str"/>
      <x:c r="U152" s="27" t="str">
        <x:v>MRI;radiomics_feature_imaging</x:v>
      </x:c>
      <x:c r="V152" s="27" t="str">
        <x:v>deep_learning;radiomics</x:v>
      </x:c>
      <x:c r="W152" s="27" t="str">
        <x:v>diagnosis_classification;staging;prognosis_prediction</x:v>
      </x:c>
      <x:c r="X152" s="27" t="str">
        <x:v>AUC(the area under the curve) values of the model The effectiveness of the models and their clinical applicability were evaluated using the area under the curve (AUC)</x:v>
      </x:c>
      <x:c r="Y152" s="22" t="str">
        <x:v>FALSE</x:v>
      </x:c>
      <x:c r="Z152" s="22" t="str">
        <x:v>FALSE</x:v>
      </x:c>
      <x:c r="AA152" s="29" t="str">
        <x:v>2026-05-11</x:v>
      </x:c>
    </x:row>
    <x:row r="153" ht="46" customHeight="1">
      <x:c r="A153" s="22" t="str">
        <x:v>NCT06392737</x:v>
      </x:c>
      <x:c r="B153" s="22" t="str">
        <x:v>https://clinicaltrials.gov/study/NCT06392737</x:v>
      </x:c>
      <x:c r="C153" s="27" t="str">
        <x:v>Comparison of MRI Artificial Intelligence-guided cTB Versus Routine cTB in Prostate Cancer Diagnosis</x:v>
      </x:c>
      <x:c r="D153" s="27" t="str">
        <x:v>RECRUITING</x:v>
      </x:c>
      <x:c r="E153" s="27" t="str">
        <x:v>INTERVENTIONAL</x:v>
      </x:c>
      <x:c r="F153" s="28" t="n">
        <x:v>360</x:v>
      </x:c>
      <x:c r="G153" s="27" t="str">
        <x:v>single_center</x:v>
      </x:c>
      <x:c r="H153" s="28" t="n">
        <x:v>2024</x:v>
      </x:c>
      <x:c r="I153" s="27" t="str">
        <x:v>2021-2026</x:v>
      </x:c>
      <x:c r="J153" s="29" t="str">
        <x:v>2024-04-26</x:v>
      </x:c>
      <x:c r="K153" s="29" t="str">
        <x:v>2024-05-01</x:v>
      </x:c>
      <x:c r="L153" s="29" t="str">
        <x:v>2026-04-30</x:v>
      </x:c>
      <x:c r="M153" s="22" t="str">
        <x:v>yes</x:v>
      </x:c>
      <x:c r="N153" s="22" t="str">
        <x:v>yes</x:v>
      </x:c>
      <x:c r="O153" s="22" t="str">
        <x:v>yes</x:v>
      </x:c>
      <x:c r="P153" s="27" t="str">
        <x:v>yes</x:v>
      </x:c>
      <x:c r="Q153" s="27" t="str">
        <x:v>diagnostic_accuracy</x:v>
      </x:c>
      <x:c r="R153" s="27" t="str">
        <x:v>no</x:v>
      </x:c>
      <x:c r="S153" s="27" t="str">
        <x:v>no</x:v>
      </x:c>
      <x:c r="T153" s="27" t="str">
        <x:v>prostate</x:v>
      </x:c>
      <x:c r="U153" s="27" t="str">
        <x:v>MRI;image_guided_procedure</x:v>
      </x:c>
      <x:c r="V153" s="27" t="str"/>
      <x:c r="W153" s="27" t="str">
        <x:v>detection_screening;diagnosis_classification;prognosis_prediction</x:v>
      </x:c>
      <x:c r="X153" s="27" t="str">
        <x:v>The clinically significant prostate cancer (csPCa) detection rate for targeted biopsy (TB) and TB combined with systematic biopsy (SB) csPCa was defined as PCa with a grade group \&gt; 2 or GS ≥ 7. The reference standard was the pathological results of the combination of TB (AI-cTB or cTB) and SB.</x:v>
      </x:c>
      <x:c r="Y153" s="22" t="str">
        <x:v>FALSE</x:v>
      </x:c>
      <x:c r="Z153" s="22" t="str"/>
      <x:c r="AA153" s="29" t="str">
        <x:v>2026-05-11</x:v>
      </x:c>
    </x:row>
    <x:row r="154" ht="46" customHeight="1">
      <x:c r="A154" s="22" t="str">
        <x:v>NCT06423066</x:v>
      </x:c>
      <x:c r="B154" s="22" t="str">
        <x:v>https://clinicaltrials.gov/study/NCT06423066</x:v>
      </x:c>
      <x:c r="C154" s="27" t="str">
        <x:v>Developing a Machine Learning Model to Predict Pleural Adhesion Preoperatively Using Pleural Ultrasound</x:v>
      </x:c>
      <x:c r="D154" s="27" t="str">
        <x:v>NOT_YET_RECRUITING</x:v>
      </x:c>
      <x:c r="E154" s="27" t="str">
        <x:v>OBSERVATIONAL</x:v>
      </x:c>
      <x:c r="F154" s="28" t="n">
        <x:v>200</x:v>
      </x:c>
      <x:c r="G154" s="27" t="str">
        <x:v>single_center</x:v>
      </x:c>
      <x:c r="H154" s="28" t="n">
        <x:v>2024</x:v>
      </x:c>
      <x:c r="I154" s="27" t="str">
        <x:v>2021-2026</x:v>
      </x:c>
      <x:c r="J154" s="29" t="str">
        <x:v>2024-05-15</x:v>
      </x:c>
      <x:c r="K154" s="29" t="str">
        <x:v>2024-06-01</x:v>
      </x:c>
      <x:c r="L154" s="29" t="str">
        <x:v>2026-03-30</x:v>
      </x:c>
      <x:c r="M154" s="22" t="str">
        <x:v>yes</x:v>
      </x:c>
      <x:c r="N154" s="22" t="str">
        <x:v>no</x:v>
      </x:c>
      <x:c r="O154" s="22" t="str">
        <x:v>no</x:v>
      </x:c>
      <x:c r="P154" s="27" t="str">
        <x:v>no</x:v>
      </x:c>
      <x:c r="Q154" s="27" t="str">
        <x:v>diagnostic_accuracy</x:v>
      </x:c>
      <x:c r="R154" s="27" t="str">
        <x:v>no</x:v>
      </x:c>
      <x:c r="S154" s="27" t="str">
        <x:v>no</x:v>
      </x:c>
      <x:c r="T154" s="27" t="str">
        <x:v>lung</x:v>
      </x:c>
      <x:c r="U154" s="27" t="str">
        <x:v>CT;ultrasound</x:v>
      </x:c>
      <x:c r="V154" s="27" t="str">
        <x:v>deep_learning;machine_learning</x:v>
      </x:c>
      <x:c r="W154" s="27" t="str">
        <x:v>detection_screening;diagnosis_classification;prognosis_prediction</x:v>
      </x:c>
      <x:c r="X154" s="27" t="str">
        <x:v>Sensitivity Sensitivity of three-dimensional convolutional neural network (3D-CNN) in identifying pleural adhesions using pleural ultrasound (USP). The sensitivity value ranges from 0 to 100, with higher values indicating greater sensitivity.</x:v>
      </x:c>
      <x:c r="Y154" s="22" t="str">
        <x:v>FALSE</x:v>
      </x:c>
      <x:c r="Z154" s="22" t="str"/>
      <x:c r="AA154" s="29" t="str">
        <x:v>2026-05-11</x:v>
      </x:c>
    </x:row>
    <x:row r="155" ht="46" customHeight="1">
      <x:c r="A155" s="22" t="str">
        <x:v>NCT06428799</x:v>
      </x:c>
      <x:c r="B155" s="22" t="str">
        <x:v>https://clinicaltrials.gov/study/NCT06428799</x:v>
      </x:c>
      <x:c r="C155" s="27" t="str">
        <x:v>Evaluation of Carebot AI MMG Medical Device for Breast Lesion Detection and Density Assessment</x:v>
      </x:c>
      <x:c r="D155" s="27" t="str">
        <x:v>COMPLETED</x:v>
      </x:c>
      <x:c r="E155" s="27" t="str">
        <x:v>OBSERVATIONAL</x:v>
      </x:c>
      <x:c r="F155" s="28" t="n">
        <x:v>122</x:v>
      </x:c>
      <x:c r="G155" s="27" t="str">
        <x:v>multicenter</x:v>
      </x:c>
      <x:c r="H155" s="28" t="n">
        <x:v>2024</x:v>
      </x:c>
      <x:c r="I155" s="27" t="str">
        <x:v>2021-2026</x:v>
      </x:c>
      <x:c r="J155" s="29" t="str">
        <x:v>2024-05-07</x:v>
      </x:c>
      <x:c r="K155" s="29" t="str">
        <x:v>2022-01-14</x:v>
      </x:c>
      <x:c r="L155" s="29" t="str">
        <x:v>2024-04-24</x:v>
      </x:c>
      <x:c r="M155" s="22" t="str">
        <x:v>no</x:v>
      </x:c>
      <x:c r="N155" s="22" t="str">
        <x:v>no</x:v>
      </x:c>
      <x:c r="O155" s="22" t="str">
        <x:v>no</x:v>
      </x:c>
      <x:c r="P155" s="27" t="str">
        <x:v>no</x:v>
      </x:c>
      <x:c r="Q155" s="27" t="str">
        <x:v>reader_performance</x:v>
      </x:c>
      <x:c r="R155" s="27" t="str">
        <x:v>no</x:v>
      </x:c>
      <x:c r="S155" s="27" t="str">
        <x:v>no</x:v>
      </x:c>
      <x:c r="T155" s="27" t="str">
        <x:v>breast</x:v>
      </x:c>
      <x:c r="U155" s="27" t="str">
        <x:v>mammography_tomosynthesis;xray_radiograph</x:v>
      </x:c>
      <x:c r="V155" s="27" t="str">
        <x:v>deep_learning;automated_image_analysis</x:v>
      </x:c>
      <x:c r="W155" s="27" t="str">
        <x:v>detection_screening;diagnosis_classification;prognosis_prediction</x:v>
      </x:c>
      <x:c r="X155" s="27" t="str">
        <x:v>Performance Test A multicenter, multi-reader, retrospective study was designed to validate the clinical efficacy of the proposed Carebot AI MMG (also referred to as "DLAD"). Using a non-certified medical device, a test set of retrospectively collected mammography studies in standard projections (CC and MLO). The performance of the DLAD was evaluated against the ground truth for individual indications (breast density evaluation, breast lesion detection) using Accuracy.</x:v>
      </x:c>
      <x:c r="Y155" s="22" t="str">
        <x:v>FALSE</x:v>
      </x:c>
      <x:c r="Z155" s="22" t="str">
        <x:v>FALSE</x:v>
      </x:c>
      <x:c r="AA155" s="29" t="str">
        <x:v>2026-05-11</x:v>
      </x:c>
    </x:row>
    <x:row r="156" ht="46" customHeight="1">
      <x:c r="A156" s="22" t="str">
        <x:v>NCT06441292</x:v>
      </x:c>
      <x:c r="B156" s="22" t="str">
        <x:v>https://clinicaltrials.gov/study/NCT06441292</x:v>
      </x:c>
      <x:c r="C156" s="27" t="str">
        <x:v>Multi-Modal Image Fusion for Precision Prostate Biopsy Navigation</x:v>
      </x:c>
      <x:c r="D156" s="27" t="str">
        <x:v>NOT_YET_RECRUITING</x:v>
      </x:c>
      <x:c r="E156" s="27" t="str">
        <x:v>INTERVENTIONAL</x:v>
      </x:c>
      <x:c r="F156" s="28" t="n">
        <x:v>602</x:v>
      </x:c>
      <x:c r="G156" s="27" t="str">
        <x:v>single_center</x:v>
      </x:c>
      <x:c r="H156" s="28" t="n">
        <x:v>2024</x:v>
      </x:c>
      <x:c r="I156" s="27" t="str">
        <x:v>2021-2026</x:v>
      </x:c>
      <x:c r="J156" s="29" t="str">
        <x:v>2024-05-28</x:v>
      </x:c>
      <x:c r="K156" s="29" t="str">
        <x:v>2024-07-01</x:v>
      </x:c>
      <x:c r="L156" s="29" t="str">
        <x:v>2025-07-15</x:v>
      </x:c>
      <x:c r="M156" s="22" t="str">
        <x:v>yes</x:v>
      </x:c>
      <x:c r="N156" s="22" t="str">
        <x:v>yes</x:v>
      </x:c>
      <x:c r="O156" s="22" t="str">
        <x:v>yes</x:v>
      </x:c>
      <x:c r="P156" s="27" t="str">
        <x:v>yes</x:v>
      </x:c>
      <x:c r="Q156" s="27" t="str">
        <x:v>diagnostic_accuracy</x:v>
      </x:c>
      <x:c r="R156" s="27" t="str">
        <x:v>no</x:v>
      </x:c>
      <x:c r="S156" s="27" t="str">
        <x:v>no</x:v>
      </x:c>
      <x:c r="T156" s="27" t="str">
        <x:v>prostate</x:v>
      </x:c>
      <x:c r="U156" s="27" t="str">
        <x:v>MRI;ultrasound</x:v>
      </x:c>
      <x:c r="V156" s="27" t="str">
        <x:v>deep_learning;ai_workflow_decision_support</x:v>
      </x:c>
      <x:c r="W156" s="27" t="str">
        <x:v>detection_screening</x:v>
      </x:c>
      <x:c r="X156" s="27" t="str">
        <x:v>The detection rate of clinically significant prostate cancer by targeted biopsy alone The proportion of men with a Gleason score ≥3+4 in pathological assessment for targeted biopsy samples</x:v>
      </x:c>
      <x:c r="Y156" s="22" t="str">
        <x:v>FALSE</x:v>
      </x:c>
      <x:c r="Z156" s="22" t="str"/>
      <x:c r="AA156" s="29" t="str">
        <x:v>2026-05-11</x:v>
      </x:c>
    </x:row>
    <x:row r="157" ht="46" customHeight="1">
      <x:c r="A157" s="22" t="str">
        <x:v>NCT06451393</x:v>
      </x:c>
      <x:c r="B157" s="22" t="str">
        <x:v>https://clinicaltrials.gov/study/NCT06451393</x:v>
      </x:c>
      <x:c r="C157" s="27" t="str">
        <x:v>Predicting Gastric Cancer Response to Chemo With Multimodal AI Model</x:v>
      </x:c>
      <x:c r="D157" s="27" t="str">
        <x:v>RECRUITING</x:v>
      </x:c>
      <x:c r="E157" s="27" t="str">
        <x:v>OBSERVATIONAL</x:v>
      </x:c>
      <x:c r="F157" s="28" t="n">
        <x:v>500</x:v>
      </x:c>
      <x:c r="G157" s="27" t="str">
        <x:v>single_center</x:v>
      </x:c>
      <x:c r="H157" s="28" t="n">
        <x:v>2024</x:v>
      </x:c>
      <x:c r="I157" s="27" t="str">
        <x:v>2021-2026</x:v>
      </x:c>
      <x:c r="J157" s="29" t="str">
        <x:v>2024-06-04</x:v>
      </x:c>
      <x:c r="K157" s="29" t="str">
        <x:v>2013-02-01</x:v>
      </x:c>
      <x:c r="L157" s="29" t="str">
        <x:v>2026-12-30</x:v>
      </x:c>
      <x:c r="M157" s="22" t="str">
        <x:v>no</x:v>
      </x:c>
      <x:c r="N157" s="22" t="str">
        <x:v>no</x:v>
      </x:c>
      <x:c r="O157" s="22" t="str">
        <x:v>no</x:v>
      </x:c>
      <x:c r="P157" s="27" t="str">
        <x:v>no</x:v>
      </x:c>
      <x:c r="Q157" s="27" t="str">
        <x:v>treatment_response_prediction</x:v>
      </x:c>
      <x:c r="R157" s="27" t="str">
        <x:v>no</x:v>
      </x:c>
      <x:c r="S157" s="27" t="str">
        <x:v>no</x:v>
      </x:c>
      <x:c r="T157" s="27" t="str"/>
      <x:c r="U157" s="27" t="str">
        <x:v>CT</x:v>
      </x:c>
      <x:c r="V157" s="27" t="str">
        <x:v>machine_learning;automated_image_analysis</x:v>
      </x:c>
      <x:c r="W157" s="27" t="str">
        <x:v>diagnosis_classification;treatment_response_assessment;prognosis_prediction</x:v>
      </x:c>
      <x:c r="X157" s="27" t="str">
        <x:v>Pathological Complete Response Pathological complete response (pCR) was defined as no viable cells remained in the primary tumor lesions and the dissected lymph nodes.</x:v>
      </x:c>
      <x:c r="Y157" s="22" t="str">
        <x:v>FALSE</x:v>
      </x:c>
      <x:c r="Z157" s="22" t="str"/>
      <x:c r="AA157" s="29" t="str">
        <x:v>2026-05-11</x:v>
      </x:c>
    </x:row>
    <x:row r="158" ht="46" customHeight="1">
      <x:c r="A158" s="22" t="str">
        <x:v>NCT06463392</x:v>
      </x:c>
      <x:c r="B158" s="22" t="str">
        <x:v>https://clinicaltrials.gov/study/NCT06463392</x:v>
      </x:c>
      <x:c r="C158" s="27" t="str">
        <x:v>Deep Learning-based sbORN Diagnostic Model</x:v>
      </x:c>
      <x:c r="D158" s="27" t="str">
        <x:v>RECRUITING</x:v>
      </x:c>
      <x:c r="E158" s="27" t="str">
        <x:v>OBSERVATIONAL</x:v>
      </x:c>
      <x:c r="F158" s="28" t="n">
        <x:v>312</x:v>
      </x:c>
      <x:c r="G158" s="27" t="str">
        <x:v>single_center</x:v>
      </x:c>
      <x:c r="H158" s="28" t="n">
        <x:v>2024</x:v>
      </x:c>
      <x:c r="I158" s="27" t="str">
        <x:v>2021-2026</x:v>
      </x:c>
      <x:c r="J158" s="29" t="str">
        <x:v>2024-05-22</x:v>
      </x:c>
      <x:c r="K158" s="29" t="str">
        <x:v>2024-07-01</x:v>
      </x:c>
      <x:c r="L158" s="29" t="str">
        <x:v>2030-12-31</x:v>
      </x:c>
      <x:c r="M158" s="22" t="str">
        <x:v>unclear</x:v>
      </x:c>
      <x:c r="N158" s="22" t="str">
        <x:v>no</x:v>
      </x:c>
      <x:c r="O158" s="22" t="str">
        <x:v>no</x:v>
      </x:c>
      <x:c r="P158" s="27" t="str">
        <x:v>no</x:v>
      </x:c>
      <x:c r="Q158" s="27" t="str">
        <x:v>diagnostic_accuracy</x:v>
      </x:c>
      <x:c r="R158" s="27" t="str">
        <x:v>no</x:v>
      </x:c>
      <x:c r="S158" s="27" t="str">
        <x:v>no</x:v>
      </x:c>
      <x:c r="T158" s="27" t="str">
        <x:v>head_neck</x:v>
      </x:c>
      <x:c r="U158" s="27" t="str">
        <x:v>MRI</x:v>
      </x:c>
      <x:c r="V158" s="27" t="str">
        <x:v>deep_learning</x:v>
      </x:c>
      <x:c r="W158" s="27" t="str">
        <x:v>diagnosis_classification;segmentation;prognosis_prediction</x:v>
      </x:c>
      <x:c r="X158" s="27" t="str">
        <x:v>Area under curve of the differential diagnosis of sbORN and NPC recurrence delivered by the deep-learning-based multimodal model. ; Area under curve of the differential diagnosis of sbORN and NPC recurrence delivered by the radiologists.</x:v>
      </x:c>
      <x:c r="Y158" s="22" t="str">
        <x:v>FALSE</x:v>
      </x:c>
      <x:c r="Z158" s="22" t="str"/>
      <x:c r="AA158" s="29" t="str">
        <x:v>2026-05-11</x:v>
      </x:c>
    </x:row>
    <x:row r="159" ht="46" customHeight="1">
      <x:c r="A159" s="22" t="str">
        <x:v>NCT06468332</x:v>
      </x:c>
      <x:c r="B159" s="22" t="str">
        <x:v>https://clinicaltrials.gov/study/NCT06468332</x:v>
      </x:c>
      <x:c r="C159" s="27" t="str">
        <x:v>Artificial Intelligence-based Platform, Integrating Pathologic, Imaging and Molecular Profiles of Prostate Cancer</x:v>
      </x:c>
      <x:c r="D159" s="27" t="str">
        <x:v>RECRUITING</x:v>
      </x:c>
      <x:c r="E159" s="27" t="str">
        <x:v>OBSERVATIONAL</x:v>
      </x:c>
      <x:c r="F159" s="28" t="n">
        <x:v>400</x:v>
      </x:c>
      <x:c r="G159" s="27" t="str">
        <x:v>single_center</x:v>
      </x:c>
      <x:c r="H159" s="28" t="n">
        <x:v>2024</x:v>
      </x:c>
      <x:c r="I159" s="27" t="str">
        <x:v>2021-2026</x:v>
      </x:c>
      <x:c r="J159" s="29" t="str">
        <x:v>2024-06-10</x:v>
      </x:c>
      <x:c r="K159" s="29" t="str">
        <x:v>2024-10-30</x:v>
      </x:c>
      <x:c r="L159" s="29" t="str">
        <x:v>2030-12-31</x:v>
      </x:c>
      <x:c r="M159" s="22" t="str">
        <x:v>yes</x:v>
      </x:c>
      <x:c r="N159" s="22" t="str">
        <x:v>no</x:v>
      </x:c>
      <x:c r="O159" s="22" t="str">
        <x:v>no</x:v>
      </x:c>
      <x:c r="P159" s="27" t="str">
        <x:v>no</x:v>
      </x:c>
      <x:c r="Q159" s="27" t="str">
        <x:v>prognostic_prediction</x:v>
      </x:c>
      <x:c r="R159" s="27" t="str">
        <x:v>no</x:v>
      </x:c>
      <x:c r="S159" s="27" t="str">
        <x:v>no</x:v>
      </x:c>
      <x:c r="T159" s="27" t="str">
        <x:v>prostate</x:v>
      </x:c>
      <x:c r="U159" s="27" t="str">
        <x:v>MRI</x:v>
      </x:c>
      <x:c r="V159" s="27" t="str">
        <x:v>automated_image_analysis</x:v>
      </x:c>
      <x:c r="W159" s="27" t="str">
        <x:v>prognosis_prediction</x:v>
      </x:c>
      <x:c r="X159" s="27" t="str">
        <x:v>integration of pathologic, imaging, genomic and transcriptomic profiles of prostate cancer Main outcome of preliminary phase is represented by the capability of the multiplex network to integrate several information in order to set up and build an artificial intelligence-based platform which is able to better define risk-stratification in prostate cancer. In this phase Formalin-fixed, paraffin-embedded tissue will be analyzed at molecular levels: genomic and trascriptomic information will be integrated with imaging and pathological information ; Validation of the artificial intelligence-based platform generated in the previous phase in the prospective phase will be the validation of the prognostic tool, the definition of a novel risk grouping and the evaluation of the prognostic role of biofluid analysis.</x:v>
      </x:c>
      <x:c r="Y159" s="22" t="str">
        <x:v>FALSE</x:v>
      </x:c>
      <x:c r="Z159" s="22" t="str"/>
      <x:c r="AA159" s="29" t="str">
        <x:v>2026-05-11</x:v>
      </x:c>
    </x:row>
    <x:row r="160" ht="46" customHeight="1">
      <x:c r="A160" s="22" t="str">
        <x:v>NCT06479772</x:v>
      </x:c>
      <x:c r="B160" s="22" t="str">
        <x:v>https://clinicaltrials.gov/study/NCT06479772</x:v>
      </x:c>
      <x:c r="C160" s="27" t="str">
        <x:v>Evaluation of the Potential Impact of an Artificial Intelligence Solution in Second Reading of Organized Screening.</x:v>
      </x:c>
      <x:c r="D160" s="27" t="str">
        <x:v>COMPLETED</x:v>
      </x:c>
      <x:c r="E160" s="27" t="str">
        <x:v>OBSERVATIONAL</x:v>
      </x:c>
      <x:c r="F160" s="28" t="n">
        <x:v>55589</x:v>
      </x:c>
      <x:c r="G160" s="27" t="str">
        <x:v>single_center</x:v>
      </x:c>
      <x:c r="H160" s="28" t="n">
        <x:v>2023</x:v>
      </x:c>
      <x:c r="I160" s="27" t="str">
        <x:v>2021-2026</x:v>
      </x:c>
      <x:c r="J160" s="29" t="str">
        <x:v>2023-12-15</x:v>
      </x:c>
      <x:c r="K160" s="29" t="str">
        <x:v>2023-10-10</x:v>
      </x:c>
      <x:c r="L160" s="29" t="str">
        <x:v>2024-03-31</x:v>
      </x:c>
      <x:c r="M160" s="22" t="str">
        <x:v>no</x:v>
      </x:c>
      <x:c r="N160" s="22" t="str">
        <x:v>no</x:v>
      </x:c>
      <x:c r="O160" s="22" t="str">
        <x:v>no</x:v>
      </x:c>
      <x:c r="P160" s="27" t="str">
        <x:v>no</x:v>
      </x:c>
      <x:c r="Q160" s="27" t="str">
        <x:v>diagnostic_accuracy</x:v>
      </x:c>
      <x:c r="R160" s="27" t="str">
        <x:v>no</x:v>
      </x:c>
      <x:c r="S160" s="27" t="str">
        <x:v>no</x:v>
      </x:c>
      <x:c r="T160" s="27" t="str">
        <x:v>breast</x:v>
      </x:c>
      <x:c r="U160" s="27" t="str">
        <x:v>mammography_tomosynthesis</x:v>
      </x:c>
      <x:c r="V160" s="27" t="str"/>
      <x:c r="W160" s="27" t="str">
        <x:v>detection_screening</x:v>
      </x:c>
      <x:c r="X160" s="27" t="str">
        <x:v>Percentage of real negatives Percentage of cases negatived by MammoScreen (considered benign by the system), and for which no cancer was detected at the end of the L2 (according to the different risk levels of the MammoScreen software - score from 1 to 10). We distinguish two sub-populations: L2- and L2+ with BDD- (in addition to L2-).</x:v>
      </x:c>
      <x:c r="Y160" s="22" t="str">
        <x:v>FALSE</x:v>
      </x:c>
      <x:c r="Z160" s="22" t="str">
        <x:v>FALSE</x:v>
      </x:c>
      <x:c r="AA160" s="29" t="str">
        <x:v>2026-05-11</x:v>
      </x:c>
    </x:row>
    <x:row r="161" ht="46" customHeight="1">
      <x:c r="A161" s="22" t="str">
        <x:v>NCT06496360</x:v>
      </x:c>
      <x:c r="B161" s="22" t="str">
        <x:v>https://clinicaltrials.gov/study/NCT06496360</x:v>
      </x:c>
      <x:c r="C161" s="27" t="str">
        <x:v>Prediction of Mediastinal Station IV Lymph Node Metastasis in Non-small Cell Lung Cancer</x:v>
      </x:c>
      <x:c r="D161" s="27" t="str">
        <x:v>UNKNOWN</x:v>
      </x:c>
      <x:c r="E161" s="27" t="str">
        <x:v>OBSERVATIONAL</x:v>
      </x:c>
      <x:c r="F161" s="28" t="n">
        <x:v>150</x:v>
      </x:c>
      <x:c r="G161" s="27" t="str">
        <x:v>single_center</x:v>
      </x:c>
      <x:c r="H161" s="28" t="n">
        <x:v>2024</x:v>
      </x:c>
      <x:c r="I161" s="27" t="str">
        <x:v>2021-2026</x:v>
      </x:c>
      <x:c r="J161" s="29" t="str">
        <x:v>2024-06-12</x:v>
      </x:c>
      <x:c r="K161" s="29" t="str">
        <x:v>2024-08-01</x:v>
      </x:c>
      <x:c r="L161" s="29" t="str">
        <x:v>2025-06-30</x:v>
      </x:c>
      <x:c r="M161" s="22" t="str">
        <x:v>unclear</x:v>
      </x:c>
      <x:c r="N161" s="22" t="str">
        <x:v>no</x:v>
      </x:c>
      <x:c r="O161" s="22" t="str">
        <x:v>no</x:v>
      </x:c>
      <x:c r="P161" s="27" t="str">
        <x:v>no</x:v>
      </x:c>
      <x:c r="Q161" s="27" t="str">
        <x:v>diagnostic_accuracy</x:v>
      </x:c>
      <x:c r="R161" s="27" t="str">
        <x:v>no</x:v>
      </x:c>
      <x:c r="S161" s="27" t="str">
        <x:v>no</x:v>
      </x:c>
      <x:c r="T161" s="27" t="str">
        <x:v>lung</x:v>
      </x:c>
      <x:c r="U161" s="27" t="str">
        <x:v>CT;radiomics_feature_imaging</x:v>
      </x:c>
      <x:c r="V161" s="27" t="str">
        <x:v>machine_learning;radiomics;automated_image_analysis</x:v>
      </x:c>
      <x:c r="W161" s="27" t="str">
        <x:v>diagnosis_classification;staging;prognosis_prediction</x:v>
      </x:c>
      <x:c r="X161" s="27" t="str">
        <x:v>Area under the Curve(AUC) To evaluate the ability and clinical practicability of the model to predict lymph node metastasis ; Receiver operator characteristic curve(ROC) Sensitivity and specificity of different models under different thresholds</x:v>
      </x:c>
      <x:c r="Y161" s="22" t="str">
        <x:v>FALSE</x:v>
      </x:c>
      <x:c r="Z161" s="22" t="str"/>
      <x:c r="AA161" s="29" t="str">
        <x:v>2026-05-11</x:v>
      </x:c>
    </x:row>
    <x:row r="162" ht="46" customHeight="1">
      <x:c r="A162" s="22" t="str">
        <x:v>NCT06498674</x:v>
      </x:c>
      <x:c r="B162" s="22" t="str">
        <x:v>https://clinicaltrials.gov/study/NCT06498674</x:v>
      </x:c>
      <x:c r="C162" s="27" t="str">
        <x:v>Clinical Application of AI-assisted Ultrasound Technology in the Preoperative Evaluation of Thyroid Cancer</x:v>
      </x:c>
      <x:c r="D162" s="27" t="str">
        <x:v>RECRUITING</x:v>
      </x:c>
      <x:c r="E162" s="27" t="str">
        <x:v>INTERVENTIONAL</x:v>
      </x:c>
      <x:c r="F162" s="28" t="n">
        <x:v>300</x:v>
      </x:c>
      <x:c r="G162" s="27" t="str">
        <x:v>single_center</x:v>
      </x:c>
      <x:c r="H162" s="28" t="n">
        <x:v>2024</x:v>
      </x:c>
      <x:c r="I162" s="27" t="str">
        <x:v>2021-2026</x:v>
      </x:c>
      <x:c r="J162" s="29" t="str">
        <x:v>2024-06-09</x:v>
      </x:c>
      <x:c r="K162" s="29" t="str">
        <x:v>2024-07-01</x:v>
      </x:c>
      <x:c r="L162" s="29" t="str">
        <x:v>2025-06-30</x:v>
      </x:c>
      <x:c r="M162" s="22" t="str">
        <x:v>yes</x:v>
      </x:c>
      <x:c r="N162" s="22" t="str">
        <x:v>yes</x:v>
      </x:c>
      <x:c r="O162" s="22" t="str">
        <x:v>yes</x:v>
      </x:c>
      <x:c r="P162" s="27" t="str">
        <x:v>no</x:v>
      </x:c>
      <x:c r="Q162" s="27" t="str">
        <x:v>clinical_decision_impact</x:v>
      </x:c>
      <x:c r="R162" s="27" t="str">
        <x:v>no</x:v>
      </x:c>
      <x:c r="S162" s="27" t="str">
        <x:v>yes</x:v>
      </x:c>
      <x:c r="T162" s="27" t="str"/>
      <x:c r="U162" s="27" t="str">
        <x:v>ultrasound</x:v>
      </x:c>
      <x:c r="V162" s="27" t="str">
        <x:v>ai_workflow_decision_support</x:v>
      </x:c>
      <x:c r="W162" s="27" t="str">
        <x:v>detection_screening;diagnosis_classification;prognosis_prediction</x:v>
      </x:c>
      <x:c r="X162" s="27" t="str">
        <x:v>Supplementary Pathological Examination For patients who have completed traditional two-dimensional color ultrasound and AI-assisted ultrasound, record whether a supplementary pathological examination was conducted. ; Change in Treatment Decision For patients who have completed traditional two-dimensional color ultrasound, AI-assisted ultrasound, and undergone supplementary pathological examination, record whether there was a change in the surgical approach or scope.</x:v>
      </x:c>
      <x:c r="Y162" s="22" t="str">
        <x:v>FALSE</x:v>
      </x:c>
      <x:c r="Z162" s="22" t="str"/>
      <x:c r="AA162" s="29" t="str">
        <x:v>2026-05-11</x:v>
      </x:c>
    </x:row>
    <x:row r="163" ht="46" customHeight="1">
      <x:c r="A163" s="22" t="str">
        <x:v>NCT06510127</x:v>
      </x:c>
      <x:c r="B163" s="22" t="str">
        <x:v>https://clinicaltrials.gov/study/NCT06510127</x:v>
      </x:c>
      <x:c r="C163" s="27" t="str">
        <x:v>An AI Model Predicts the Efficacy of Neoadjuvant Chemotherapy for Breast Cancer: a Multicenter, Bidirectional Cohort Study</x:v>
      </x:c>
      <x:c r="D163" s="27" t="str">
        <x:v>ENROLLING_BY_INVITATION</x:v>
      </x:c>
      <x:c r="E163" s="27" t="str">
        <x:v>OBSERVATIONAL</x:v>
      </x:c>
      <x:c r="F163" s="28" t="n">
        <x:v>840</x:v>
      </x:c>
      <x:c r="G163" s="27" t="str">
        <x:v>single_center</x:v>
      </x:c>
      <x:c r="H163" s="28" t="n">
        <x:v>2024</x:v>
      </x:c>
      <x:c r="I163" s="27" t="str">
        <x:v>2021-2026</x:v>
      </x:c>
      <x:c r="J163" s="29" t="str">
        <x:v>2024-07-04</x:v>
      </x:c>
      <x:c r="K163" s="29" t="str">
        <x:v>2024-08-01</x:v>
      </x:c>
      <x:c r="L163" s="29" t="str">
        <x:v>2026-01-31</x:v>
      </x:c>
      <x:c r="M163" s="22" t="str">
        <x:v>unclear</x:v>
      </x:c>
      <x:c r="N163" s="22" t="str">
        <x:v>no</x:v>
      </x:c>
      <x:c r="O163" s="22" t="str">
        <x:v>no</x:v>
      </x:c>
      <x:c r="P163" s="27" t="str">
        <x:v>no</x:v>
      </x:c>
      <x:c r="Q163" s="27" t="str">
        <x:v>workflow_efficiency</x:v>
      </x:c>
      <x:c r="R163" s="27" t="str">
        <x:v>no</x:v>
      </x:c>
      <x:c r="S163" s="27" t="str">
        <x:v>no</x:v>
      </x:c>
      <x:c r="T163" s="27" t="str">
        <x:v>breast</x:v>
      </x:c>
      <x:c r="U163" s="27" t="str">
        <x:v>MRI</x:v>
      </x:c>
      <x:c r="V163" s="27" t="str"/>
      <x:c r="W163" s="27" t="str">
        <x:v>diagnosis_classification;staging;prognosis_prediction</x:v>
      </x:c>
      <x:c r="X163" s="27" t="str">
        <x:v>Predictive ability of the model for pCR after neoadjuvant chemotherapy in breast cancer patients receiver operating characteristic curve (ROC curve) were used to evaluate the predictive efficiency of the model</x:v>
      </x:c>
      <x:c r="Y163" s="22" t="str">
        <x:v>FALSE</x:v>
      </x:c>
      <x:c r="Z163" s="22" t="str"/>
      <x:c r="AA163" s="29" t="str">
        <x:v>2026-05-11</x:v>
      </x:c>
    </x:row>
    <x:row r="164" ht="46" customHeight="1">
      <x:c r="A164" s="22" t="str">
        <x:v>NCT06521788</x:v>
      </x:c>
      <x:c r="B164" s="22" t="str">
        <x:v>https://clinicaltrials.gov/study/NCT06521788</x:v>
      </x:c>
      <x:c r="C164" s="27" t="str">
        <x:v>Artificial Intelligence Assisted Breast Ultrasound in Breast Cancer Screening</x:v>
      </x:c>
      <x:c r="D164" s="27" t="str">
        <x:v>COMPLETED</x:v>
      </x:c>
      <x:c r="E164" s="27" t="str">
        <x:v>INTERVENTIONAL</x:v>
      </x:c>
      <x:c r="F164" s="28" t="n">
        <x:v>21790</x:v>
      </x:c>
      <x:c r="G164" s="27" t="str">
        <x:v>multicenter</x:v>
      </x:c>
      <x:c r="H164" s="28" t="n">
        <x:v>2024</x:v>
      </x:c>
      <x:c r="I164" s="27" t="str">
        <x:v>2021-2026</x:v>
      </x:c>
      <x:c r="J164" s="29" t="str">
        <x:v>2024-07-22</x:v>
      </x:c>
      <x:c r="K164" s="29" t="str">
        <x:v>2020-09-01</x:v>
      </x:c>
      <x:c r="L164" s="29" t="str">
        <x:v>2023-12-31</x:v>
      </x:c>
      <x:c r="M164" s="22" t="str">
        <x:v>yes</x:v>
      </x:c>
      <x:c r="N164" s="22" t="str">
        <x:v>yes</x:v>
      </x:c>
      <x:c r="O164" s="22" t="str">
        <x:v>yes</x:v>
      </x:c>
      <x:c r="P164" s="27" t="str">
        <x:v>yes</x:v>
      </x:c>
      <x:c r="Q164" s="27" t="str">
        <x:v>diagnostic_accuracy</x:v>
      </x:c>
      <x:c r="R164" s="27" t="str">
        <x:v>no</x:v>
      </x:c>
      <x:c r="S164" s="27" t="str">
        <x:v>no</x:v>
      </x:c>
      <x:c r="T164" s="27" t="str">
        <x:v>breast</x:v>
      </x:c>
      <x:c r="U164" s="27" t="str">
        <x:v>ultrasound</x:v>
      </x:c>
      <x:c r="V164" s="27" t="str">
        <x:v>ai_workflow_decision_support</x:v>
      </x:c>
      <x:c r="W164" s="27" t="str">
        <x:v>detection_screening;diagnosis_classification;staging;prognosis_prediction</x:v>
      </x:c>
      <x:c r="X164" s="27" t="str">
        <x:v>Incidence rate of early breast cancer in each arm Early cancers should meet any of the following criteria at the time of diagnosis: less than 20 milimeters in diameter, no metastatic lymph nodes in the axilla, no distant metastasis, non-invasive cancers, stage 0, stage I, and stage IIa IIb (T2N1M0) breast cancer according to American Joint Committee on Cancer (AJCC) 8th staging.</x:v>
      </x:c>
      <x:c r="Y164" s="22" t="str">
        <x:v>FALSE</x:v>
      </x:c>
      <x:c r="Z164" s="22" t="str">
        <x:v>TRUE</x:v>
      </x:c>
      <x:c r="AA164" s="29" t="str">
        <x:v>2026-05-11</x:v>
      </x:c>
    </x:row>
    <x:row r="165" ht="46" customHeight="1">
      <x:c r="A165" s="22" t="str">
        <x:v>NCT06528223</x:v>
      </x:c>
      <x:c r="B165" s="22" t="str">
        <x:v>https://clinicaltrials.gov/study/NCT06528223</x:v>
      </x:c>
      <x:c r="C165" s="27" t="str">
        <x:v>Research of the Application of Artificial Intelligence Model "PANDA"</x:v>
      </x:c>
      <x:c r="D165" s="27" t="str">
        <x:v>NOT_YET_RECRUITING</x:v>
      </x:c>
      <x:c r="E165" s="27" t="str">
        <x:v>INTERVENTIONAL</x:v>
      </x:c>
      <x:c r="F165" s="28" t="n">
        <x:v>200000</x:v>
      </x:c>
      <x:c r="G165" s="27" t="str">
        <x:v>multicenter</x:v>
      </x:c>
      <x:c r="H165" s="28" t="n">
        <x:v>2024</x:v>
      </x:c>
      <x:c r="I165" s="27" t="str">
        <x:v>2021-2026</x:v>
      </x:c>
      <x:c r="J165" s="29" t="str">
        <x:v>2024-07-15</x:v>
      </x:c>
      <x:c r="K165" s="29" t="str">
        <x:v>2024-08-15</x:v>
      </x:c>
      <x:c r="L165" s="29" t="str">
        <x:v>2027-12-31</x:v>
      </x:c>
      <x:c r="M165" s="22" t="str">
        <x:v>yes</x:v>
      </x:c>
      <x:c r="N165" s="22" t="str">
        <x:v>yes</x:v>
      </x:c>
      <x:c r="O165" s="22" t="str">
        <x:v>yes</x:v>
      </x:c>
      <x:c r="P165" s="27" t="str">
        <x:v>unclear</x:v>
      </x:c>
      <x:c r="Q165" s="27" t="str">
        <x:v>diagnostic_accuracy</x:v>
      </x:c>
      <x:c r="R165" s="27" t="str">
        <x:v>no</x:v>
      </x:c>
      <x:c r="S165" s="27" t="str">
        <x:v>no</x:v>
      </x:c>
      <x:c r="T165" s="27" t="str">
        <x:v>pancreas</x:v>
      </x:c>
      <x:c r="U165" s="27" t="str">
        <x:v>CT;radiology_report</x:v>
      </x:c>
      <x:c r="V165" s="27" t="str">
        <x:v>deep_learning</x:v>
      </x:c>
      <x:c r="W165" s="27" t="str">
        <x:v>detection_screening;diagnosis_classification;staging;prognosis_prediction</x:v>
      </x:c>
      <x:c r="X165" s="27" t="str">
        <x:v>OS overall survival</x:v>
      </x:c>
      <x:c r="Y165" s="22" t="str">
        <x:v>FALSE</x:v>
      </x:c>
      <x:c r="Z165" s="22" t="str"/>
      <x:c r="AA165" s="29" t="str">
        <x:v>2026-05-11</x:v>
      </x:c>
    </x:row>
    <x:row r="166" ht="46" customHeight="1">
      <x:c r="A166" s="22" t="str">
        <x:v>NCT06528236</x:v>
      </x:c>
      <x:c r="B166" s="22" t="str">
        <x:v>https://clinicaltrials.gov/study/NCT06528236</x:v>
      </x:c>
      <x:c r="C166" s="27" t="str">
        <x:v>Research and Application of Ultrasonic Intelligent Diagnosis System for Ovarian Mass</x:v>
      </x:c>
      <x:c r="D166" s="27" t="str">
        <x:v>NOT_YET_RECRUITING</x:v>
      </x:c>
      <x:c r="E166" s="27" t="str">
        <x:v>OBSERVATIONAL</x:v>
      </x:c>
      <x:c r="F166" s="28" t="n">
        <x:v>100000</x:v>
      </x:c>
      <x:c r="G166" s="27" t="str">
        <x:v>not_reported</x:v>
      </x:c>
      <x:c r="H166" s="28" t="n">
        <x:v>2024</x:v>
      </x:c>
      <x:c r="I166" s="27" t="str">
        <x:v>2021-2026</x:v>
      </x:c>
      <x:c r="J166" s="29" t="str">
        <x:v>2024-07-18</x:v>
      </x:c>
      <x:c r="K166" s="29" t="str">
        <x:v>2024-07-30</x:v>
      </x:c>
      <x:c r="L166" s="29" t="str">
        <x:v>2029-07-30</x:v>
      </x:c>
      <x:c r="M166" s="22" t="str">
        <x:v>unclear</x:v>
      </x:c>
      <x:c r="N166" s="22" t="str">
        <x:v>no</x:v>
      </x:c>
      <x:c r="O166" s="22" t="str">
        <x:v>no</x:v>
      </x:c>
      <x:c r="P166" s="27" t="str">
        <x:v>no</x:v>
      </x:c>
      <x:c r="Q166" s="27" t="str">
        <x:v>diagnostic_accuracy</x:v>
      </x:c>
      <x:c r="R166" s="27" t="str">
        <x:v>no</x:v>
      </x:c>
      <x:c r="S166" s="27" t="str">
        <x:v>no</x:v>
      </x:c>
      <x:c r="T166" s="27" t="str">
        <x:v>gynecologic</x:v>
      </x:c>
      <x:c r="U166" s="27" t="str">
        <x:v>ultrasound</x:v>
      </x:c>
      <x:c r="V166" s="27" t="str">
        <x:v>machine_learning</x:v>
      </x:c>
      <x:c r="W166" s="27" t="str">
        <x:v>detection_screening;diagnosis_classification;prognosis_prediction</x:v>
      </x:c>
      <x:c r="X166" s="27" t="str">
        <x:v>Area under the curve AUC (Area Under the Curve) is a common index used to evaluate the performance of binary classification model.</x:v>
      </x:c>
      <x:c r="Y166" s="22" t="str">
        <x:v>FALSE</x:v>
      </x:c>
      <x:c r="Z166" s="22" t="str"/>
      <x:c r="AA166" s="29" t="str">
        <x:v>2026-05-11</x:v>
      </x:c>
    </x:row>
    <x:row r="167" ht="46" customHeight="1">
      <x:c r="A167" s="22" t="str">
        <x:v>NCT06531343</x:v>
      </x:c>
      <x:c r="B167" s="22" t="str">
        <x:v>https://clinicaltrials.gov/study/NCT06531343</x:v>
      </x:c>
      <x:c r="C167" s="27" t="str">
        <x:v>Advancing Lung Cancer Screening: Artificial Intelligence, Multimodal Imaging and Cutting-Edge Technologies for Early Detection and Characterization</x:v>
      </x:c>
      <x:c r="D167" s="27" t="str">
        <x:v>NOT_YET_RECRUITING</x:v>
      </x:c>
      <x:c r="E167" s="27" t="str">
        <x:v>INTERVENTIONAL</x:v>
      </x:c>
      <x:c r="F167" s="28" t="n">
        <x:v>334</x:v>
      </x:c>
      <x:c r="G167" s="27" t="str">
        <x:v>single_center</x:v>
      </x:c>
      <x:c r="H167" s="28" t="n">
        <x:v>2024</x:v>
      </x:c>
      <x:c r="I167" s="27" t="str">
        <x:v>2021-2026</x:v>
      </x:c>
      <x:c r="J167" s="29" t="str">
        <x:v>2024-07-23</x:v>
      </x:c>
      <x:c r="K167" s="29" t="str">
        <x:v>2024-10-30</x:v>
      </x:c>
      <x:c r="L167" s="29" t="str">
        <x:v>2026-08-30</x:v>
      </x:c>
      <x:c r="M167" s="22" t="str">
        <x:v>yes</x:v>
      </x:c>
      <x:c r="N167" s="22" t="str">
        <x:v>no</x:v>
      </x:c>
      <x:c r="O167" s="22" t="str">
        <x:v>no</x:v>
      </x:c>
      <x:c r="P167" s="27" t="str">
        <x:v>no</x:v>
      </x:c>
      <x:c r="Q167" s="27" t="str">
        <x:v>diagnostic_accuracy</x:v>
      </x:c>
      <x:c r="R167" s="27" t="str">
        <x:v>no</x:v>
      </x:c>
      <x:c r="S167" s="27" t="str">
        <x:v>no</x:v>
      </x:c>
      <x:c r="T167" s="27" t="str">
        <x:v>lung</x:v>
      </x:c>
      <x:c r="U167" s="27" t="str">
        <x:v>CT;PET</x:v>
      </x:c>
      <x:c r="V167" s="27" t="str"/>
      <x:c r="W167" s="27" t="str">
        <x:v>detection_screening;diagnosis_classification;prognosis_prediction</x:v>
      </x:c>
      <x:c r="X167" s="27" t="str">
        <x:v>The primary objective is to assess the diagnostic accuracy of low-dose [18F]FDG PET/CT for screening in high-risk individuals or lung cancer Time Frame: The primary endpoint is the detection rate of \[18F\]FDG PET/CT for suspicious lung nodules. The sensitivity, specificity and accuracy will be calculated by a per-patient and per-lesion analysis based on the clinico-radiological follow-up.
PET/CT images will be considered positive if there is at least one non-calcified lung nodule or one suspicious finding on CT scan characterised by focal \[18F\]FDG uptake that deviates from the physiological distribution or is above the physiological background activity. If there are no areas of increased uptake compared to physiological background activity, PET/CT images are considered negative.</x:v>
      </x:c>
      <x:c r="Y167" s="22" t="str">
        <x:v>FALSE</x:v>
      </x:c>
      <x:c r="Z167" s="22" t="str"/>
      <x:c r="AA167" s="29" t="str">
        <x:v>2026-05-11</x:v>
      </x:c>
    </x:row>
    <x:row r="168" ht="46" customHeight="1">
      <x:c r="A168" s="22" t="str">
        <x:v>NCT06540196</x:v>
      </x:c>
      <x:c r="B168" s="22" t="str">
        <x:v>https://clinicaltrials.gov/study/NCT06540196</x:v>
      </x:c>
      <x:c r="C168" s="27" t="str">
        <x:v>The Development, Safety, and Feasibility of an Artificial Intelligence-Powered Platform (NodeAI) for Real-Time Prediction of Mediastinal Lymph Node Malignancy During Endobronchial Ultrasound Staging for Lung Cancer</x:v>
      </x:c>
      <x:c r="D168" s="27" t="str">
        <x:v>RECRUITING</x:v>
      </x:c>
      <x:c r="E168" s="27" t="str">
        <x:v>INTERVENTIONAL</x:v>
      </x:c>
      <x:c r="F168" s="28" t="n">
        <x:v>600</x:v>
      </x:c>
      <x:c r="G168" s="27" t="str">
        <x:v>single_center</x:v>
      </x:c>
      <x:c r="H168" s="28" t="n">
        <x:v>2024</x:v>
      </x:c>
      <x:c r="I168" s="27" t="str">
        <x:v>2021-2026</x:v>
      </x:c>
      <x:c r="J168" s="29" t="str">
        <x:v>2024-07-29</x:v>
      </x:c>
      <x:c r="K168" s="29" t="str">
        <x:v>2025-01-10</x:v>
      </x:c>
      <x:c r="L168" s="29" t="str">
        <x:v>2026-12-31</x:v>
      </x:c>
      <x:c r="M168" s="22" t="str">
        <x:v>yes</x:v>
      </x:c>
      <x:c r="N168" s="22" t="str">
        <x:v>yes</x:v>
      </x:c>
      <x:c r="O168" s="22" t="str">
        <x:v>no</x:v>
      </x:c>
      <x:c r="P168" s="27" t="str">
        <x:v>no</x:v>
      </x:c>
      <x:c r="Q168" s="27" t="str">
        <x:v>diagnostic_accuracy</x:v>
      </x:c>
      <x:c r="R168" s="27" t="str">
        <x:v>no</x:v>
      </x:c>
      <x:c r="S168" s="27" t="str">
        <x:v>no</x:v>
      </x:c>
      <x:c r="T168" s="27" t="str">
        <x:v>lung</x:v>
      </x:c>
      <x:c r="U168" s="27" t="str">
        <x:v>CT;PET;ultrasound</x:v>
      </x:c>
      <x:c r="V168" s="27" t="str"/>
      <x:c r="W168" s="27" t="str">
        <x:v>diagnosis_classification;staging;prognosis_prediction</x:v>
      </x:c>
      <x:c r="X168" s="27" t="str">
        <x:v>The ability of NodeAI to predict lymph node malignancy from real-time ultrasound images of lymph nodes during EBUS at the bedside This will be quantified by the percent of lymph nodes where the above is successful when compared to pathology</x:v>
      </x:c>
      <x:c r="Y168" s="22" t="str">
        <x:v>FALSE</x:v>
      </x:c>
      <x:c r="Z168" s="22" t="str"/>
      <x:c r="AA168" s="29" t="str">
        <x:v>2026-05-11</x:v>
      </x:c>
    </x:row>
    <x:row r="169" ht="46" customHeight="1">
      <x:c r="A169" s="22" t="str">
        <x:v>NCT06541288</x:v>
      </x:c>
      <x:c r="B169" s="22" t="str">
        <x:v>https://clinicaltrials.gov/study/NCT06541288</x:v>
      </x:c>
      <x:c r="C169" s="27" t="str">
        <x:v>A Prospective Cohort Study Comparing AI Prediction Model With Imaging Assessment to Diagnose Lymph Node Metastasis in Cervical Cancer</x:v>
      </x:c>
      <x:c r="D169" s="27" t="str">
        <x:v>NOT_YET_RECRUITING</x:v>
      </x:c>
      <x:c r="E169" s="27" t="str">
        <x:v>INTERVENTIONAL</x:v>
      </x:c>
      <x:c r="F169" s="28" t="n">
        <x:v>230</x:v>
      </x:c>
      <x:c r="G169" s="27" t="str">
        <x:v>single_center</x:v>
      </x:c>
      <x:c r="H169" s="28" t="n">
        <x:v>2024</x:v>
      </x:c>
      <x:c r="I169" s="27" t="str">
        <x:v>2021-2026</x:v>
      </x:c>
      <x:c r="J169" s="29" t="str">
        <x:v>2024-08-01</x:v>
      </x:c>
      <x:c r="K169" s="29" t="str">
        <x:v>2024-08-31</x:v>
      </x:c>
      <x:c r="L169" s="29" t="str">
        <x:v>2027-12-31</x:v>
      </x:c>
      <x:c r="M169" s="22" t="str">
        <x:v>yes</x:v>
      </x:c>
      <x:c r="N169" s="22" t="str">
        <x:v>yes</x:v>
      </x:c>
      <x:c r="O169" s="22" t="str">
        <x:v>no</x:v>
      </x:c>
      <x:c r="P169" s="27" t="str">
        <x:v>no</x:v>
      </x:c>
      <x:c r="Q169" s="27" t="str">
        <x:v>diagnostic_accuracy</x:v>
      </x:c>
      <x:c r="R169" s="27" t="str">
        <x:v>no</x:v>
      </x:c>
      <x:c r="S169" s="27" t="str">
        <x:v>no</x:v>
      </x:c>
      <x:c r="T169" s="27" t="str">
        <x:v>gynecologic</x:v>
      </x:c>
      <x:c r="U169" s="27" t="str">
        <x:v>MRI</x:v>
      </x:c>
      <x:c r="V169" s="27" t="str"/>
      <x:c r="W169" s="27" t="str">
        <x:v>diagnosis_classification;prognosis_prediction</x:v>
      </x:c>
      <x:c r="X169" s="27" t="str">
        <x:v>Accuracy in determining pelvic lymph node metastasis After the subjects underwent surgical treatment, surgical pathology served as the gold standard for evaluating the accuracy of the AI predictive model in comparison to traditional imaging diagnosis. In the statistical analysis phase, sensitivity and specificity were utilized as the primary indicators to assess the accuracy of both diagnostic modalities.</x:v>
      </x:c>
      <x:c r="Y169" s="22" t="str">
        <x:v>FALSE</x:v>
      </x:c>
      <x:c r="Z169" s="22" t="str"/>
      <x:c r="AA169" s="29" t="str">
        <x:v>2026-05-11</x:v>
      </x:c>
    </x:row>
    <x:row r="170" ht="46" customHeight="1">
      <x:c r="A170" s="22" t="str">
        <x:v>NCT06546072</x:v>
      </x:c>
      <x:c r="B170" s="22" t="str">
        <x:v>https://clinicaltrials.gov/study/NCT06546072</x:v>
      </x:c>
      <x:c r="C170" s="27" t="str">
        <x:v>Deep Learning With MRI-based Multimodal-data Fusion Enhanced Postoperative Risk Stratification of Breast Cancer</x:v>
      </x:c>
      <x:c r="D170" s="27" t="str">
        <x:v>COMPLETED</x:v>
      </x:c>
      <x:c r="E170" s="27" t="str">
        <x:v>OBSERVATIONAL</x:v>
      </x:c>
      <x:c r="F170" s="28" t="n">
        <x:v>1199</x:v>
      </x:c>
      <x:c r="G170" s="27" t="str">
        <x:v>not_reported</x:v>
      </x:c>
      <x:c r="H170" s="28" t="n">
        <x:v>2024</x:v>
      </x:c>
      <x:c r="I170" s="27" t="str">
        <x:v>2021-2026</x:v>
      </x:c>
      <x:c r="J170" s="29" t="str">
        <x:v>2024-07-06</x:v>
      </x:c>
      <x:c r="K170" s="29" t="str">
        <x:v>2011-03-23</x:v>
      </x:c>
      <x:c r="L170" s="29" t="str">
        <x:v>2021-12-06</x:v>
      </x:c>
      <x:c r="M170" s="22" t="str">
        <x:v>no</x:v>
      </x:c>
      <x:c r="N170" s="22" t="str">
        <x:v>no</x:v>
      </x:c>
      <x:c r="O170" s="22" t="str">
        <x:v>no</x:v>
      </x:c>
      <x:c r="P170" s="27" t="str">
        <x:v>no</x:v>
      </x:c>
      <x:c r="Q170" s="27" t="str">
        <x:v>prognostic_prediction</x:v>
      </x:c>
      <x:c r="R170" s="27" t="str">
        <x:v>no</x:v>
      </x:c>
      <x:c r="S170" s="27" t="str">
        <x:v>no</x:v>
      </x:c>
      <x:c r="T170" s="27" t="str">
        <x:v>breast</x:v>
      </x:c>
      <x:c r="U170" s="27" t="str">
        <x:v>MRI</x:v>
      </x:c>
      <x:c r="V170" s="27" t="str">
        <x:v>deep_learning</x:v>
      </x:c>
      <x:c r="W170" s="27" t="str">
        <x:v>segmentation;prognosis_prediction</x:v>
      </x:c>
      <x:c r="X170" s="27" t="str">
        <x:v>DFS Disease-free survival</x:v>
      </x:c>
      <x:c r="Y170" s="22" t="str">
        <x:v>FALSE</x:v>
      </x:c>
      <x:c r="Z170" s="22" t="str">
        <x:v>TRUE</x:v>
      </x:c>
      <x:c r="AA170" s="29" t="str">
        <x:v>2026-05-11</x:v>
      </x:c>
    </x:row>
    <x:row r="171" ht="46" customHeight="1">
      <x:c r="A171" s="22" t="str">
        <x:v>NCT06559046</x:v>
      </x:c>
      <x:c r="B171" s="22" t="str">
        <x:v>https://clinicaltrials.gov/study/NCT06559046</x:v>
      </x:c>
      <x:c r="C171" s="27" t="str">
        <x:v>A CT-BASED Deep Learning Model for Predicting WHO/ISUP Pathological Grades of Clear Cell Renal Cell Carcinoma (ccRCC) :A Multicenter Cohort Study</x:v>
      </x:c>
      <x:c r="D171" s="27" t="str">
        <x:v>COMPLETED</x:v>
      </x:c>
      <x:c r="E171" s="27" t="str">
        <x:v>OBSERVATIONAL</x:v>
      </x:c>
      <x:c r="F171" s="28" t="n">
        <x:v>483</x:v>
      </x:c>
      <x:c r="G171" s="27" t="str">
        <x:v>single_center</x:v>
      </x:c>
      <x:c r="H171" s="28" t="n">
        <x:v>2024</x:v>
      </x:c>
      <x:c r="I171" s="27" t="str">
        <x:v>2021-2026</x:v>
      </x:c>
      <x:c r="J171" s="29" t="str">
        <x:v>2024-08-12</x:v>
      </x:c>
      <x:c r="K171" s="29" t="str">
        <x:v>2019-01-01</x:v>
      </x:c>
      <x:c r="L171" s="29" t="str">
        <x:v>2024-06-30</x:v>
      </x:c>
      <x:c r="M171" s="22" t="str">
        <x:v>no</x:v>
      </x:c>
      <x:c r="N171" s="22" t="str">
        <x:v>no</x:v>
      </x:c>
      <x:c r="O171" s="22" t="str">
        <x:v>no</x:v>
      </x:c>
      <x:c r="P171" s="27" t="str">
        <x:v>no</x:v>
      </x:c>
      <x:c r="Q171" s="27" t="str">
        <x:v>diagnostic_accuracy</x:v>
      </x:c>
      <x:c r="R171" s="27" t="str">
        <x:v>no</x:v>
      </x:c>
      <x:c r="S171" s="27" t="str">
        <x:v>no</x:v>
      </x:c>
      <x:c r="T171" s="27" t="str">
        <x:v>urologic_nonprostate</x:v>
      </x:c>
      <x:c r="U171" s="27" t="str">
        <x:v>CT</x:v>
      </x:c>
      <x:c r="V171" s="27" t="str">
        <x:v>deep_learning</x:v>
      </x:c>
      <x:c r="W171" s="27" t="str">
        <x:v>segmentation;prognosis_prediction</x:v>
      </x:c>
      <x:c r="X171" s="27" t="str">
        <x:v>predict the pathological grades of clear cell renal cell carcinoma (ccRCC) AUC curve ; predict the pathological grades of clear cell renal cell carcinoma (ccRCC) DCA curve</x:v>
      </x:c>
      <x:c r="Y171" s="22" t="str">
        <x:v>FALSE</x:v>
      </x:c>
      <x:c r="Z171" s="22" t="str">
        <x:v>FALSE</x:v>
      </x:c>
      <x:c r="AA171" s="29" t="str">
        <x:v>2026-05-11</x:v>
      </x:c>
    </x:row>
    <x:row r="172" ht="46" customHeight="1">
      <x:c r="A172" s="22" t="str">
        <x:v>NCT06575361</x:v>
      </x:c>
      <x:c r="B172" s="22" t="str">
        <x:v>https://clinicaltrials.gov/study/NCT06575361</x:v>
      </x:c>
      <x:c r="C172" s="27" t="str">
        <x:v>Comprehensive Evaluation of MRI-AI in Prostate Cancer Diagnosis</x:v>
      </x:c>
      <x:c r="D172" s="27" t="str">
        <x:v>COMPLETED</x:v>
      </x:c>
      <x:c r="E172" s="27" t="str">
        <x:v>INTERVENTIONAL</x:v>
      </x:c>
      <x:c r="F172" s="28" t="n">
        <x:v>365</x:v>
      </x:c>
      <x:c r="G172" s="27" t="str">
        <x:v>single_center</x:v>
      </x:c>
      <x:c r="H172" s="28" t="n">
        <x:v>2024</x:v>
      </x:c>
      <x:c r="I172" s="27" t="str">
        <x:v>2021-2026</x:v>
      </x:c>
      <x:c r="J172" s="29" t="str">
        <x:v>2024-08-26</x:v>
      </x:c>
      <x:c r="K172" s="29" t="str">
        <x:v>2024-01-01</x:v>
      </x:c>
      <x:c r="L172" s="29" t="str">
        <x:v>2025-08-31</x:v>
      </x:c>
      <x:c r="M172" s="22" t="str">
        <x:v>yes</x:v>
      </x:c>
      <x:c r="N172" s="22" t="str">
        <x:v>yes</x:v>
      </x:c>
      <x:c r="O172" s="22" t="str">
        <x:v>no</x:v>
      </x:c>
      <x:c r="P172" s="27" t="str">
        <x:v>no</x:v>
      </x:c>
      <x:c r="Q172" s="27" t="str">
        <x:v>diagnostic_accuracy</x:v>
      </x:c>
      <x:c r="R172" s="27" t="str">
        <x:v>no</x:v>
      </x:c>
      <x:c r="S172" s="27" t="str">
        <x:v>no</x:v>
      </x:c>
      <x:c r="T172" s="27" t="str">
        <x:v>prostate</x:v>
      </x:c>
      <x:c r="U172" s="27" t="str">
        <x:v>MRI;ultrasound</x:v>
      </x:c>
      <x:c r="V172" s="27" t="str">
        <x:v>deep_learning;automated_image_analysis</x:v>
      </x:c>
      <x:c r="W172" s="27" t="str">
        <x:v>detection_screening;diagnosis_classification;prognosis_prediction</x:v>
      </x:c>
      <x:c r="X172" s="27" t="str">
        <x:v>The clinically significant prostate cancer (csPCa) detection rate for suspicious lesions found by MRI-AI and urogenital radiologists csPCa was defined as PCa with a grade group ≥ 2 or GS ≥ 3+4. The reference standard was the pathological results of targeted biopsies for the suspicious lesions. ; High-grade PCa detection rate High-grade PCa was defined as PCa with a grade group ≥3 or GS ≥ 4+3. The reference standard was the pathological results of targeted biopsies for the suspicious lesions.</x:v>
      </x:c>
      <x:c r="Y172" s="22" t="str">
        <x:v>FALSE</x:v>
      </x:c>
      <x:c r="Z172" s="22" t="str">
        <x:v>FALSE</x:v>
      </x:c>
      <x:c r="AA172" s="29" t="str">
        <x:v>2026-05-11</x:v>
      </x:c>
    </x:row>
    <x:row r="173" ht="46" customHeight="1">
      <x:c r="A173" s="22" t="str">
        <x:v>NCT06576232</x:v>
      </x:c>
      <x:c r="B173" s="22" t="str">
        <x:v>https://clinicaltrials.gov/study/NCT06576232</x:v>
      </x:c>
      <x:c r="C173" s="27" t="str">
        <x:v>Standalone Observational Study Assessing the Performance of an AI/ML Tech-based SaMD on Chest LDCT Images (REALITY)</x:v>
      </x:c>
      <x:c r="D173" s="27" t="str">
        <x:v>COMPLETED</x:v>
      </x:c>
      <x:c r="E173" s="27" t="str">
        <x:v>OBSERVATIONAL</x:v>
      </x:c>
      <x:c r="F173" s="28" t="n">
        <x:v>1147</x:v>
      </x:c>
      <x:c r="G173" s="27" t="str">
        <x:v>multicenter</x:v>
      </x:c>
      <x:c r="H173" s="28" t="n">
        <x:v>2024</x:v>
      </x:c>
      <x:c r="I173" s="27" t="str">
        <x:v>2021-2026</x:v>
      </x:c>
      <x:c r="J173" s="29" t="str">
        <x:v>2024-08-23</x:v>
      </x:c>
      <x:c r="K173" s="29" t="str">
        <x:v>2022-09-21</x:v>
      </x:c>
      <x:c r="L173" s="29" t="str">
        <x:v>2024-08-21</x:v>
      </x:c>
      <x:c r="M173" s="22" t="str">
        <x:v>no</x:v>
      </x:c>
      <x:c r="N173" s="22" t="str">
        <x:v>no</x:v>
      </x:c>
      <x:c r="O173" s="22" t="str">
        <x:v>no</x:v>
      </x:c>
      <x:c r="P173" s="27" t="str">
        <x:v>no</x:v>
      </x:c>
      <x:c r="Q173" s="27" t="str">
        <x:v>diagnostic_accuracy</x:v>
      </x:c>
      <x:c r="R173" s="27" t="str">
        <x:v>no</x:v>
      </x:c>
      <x:c r="S173" s="27" t="str">
        <x:v>no</x:v>
      </x:c>
      <x:c r="T173" s="27" t="str">
        <x:v>lung</x:v>
      </x:c>
      <x:c r="U173" s="27" t="str">
        <x:v>CT</x:v>
      </x:c>
      <x:c r="V173" s="27" t="str">
        <x:v>machine_learning;computer_aided_detection_diagnosis;automated_image_analysis</x:v>
      </x:c>
      <x:c r="W173" s="27" t="str">
        <x:v>detection_screening;diagnosis_classification</x:v>
      </x:c>
      <x:c r="X173" s="27" t="str">
        <x:v>AUROC (Area under ROC curve) at patient level AUROC that measures Median LCS performance at patient level is strictly superior to 0.8.
Support for Primary Endpoint: Derived from the patient level AUROC at the product fixed operating point : Sensitivity, Specificity, PPV, NPV.</x:v>
      </x:c>
      <x:c r="Y173" s="22" t="str">
        <x:v>FALSE</x:v>
      </x:c>
      <x:c r="Z173" s="22" t="str">
        <x:v>FALSE</x:v>
      </x:c>
      <x:c r="AA173" s="29" t="str">
        <x:v>2026-05-11</x:v>
      </x:c>
    </x:row>
    <x:row r="174" ht="46" customHeight="1">
      <x:c r="A174" s="22" t="str">
        <x:v>NCT06578988</x:v>
      </x:c>
      <x:c r="B174" s="22" t="str">
        <x:v>https://clinicaltrials.gov/study/NCT06578988</x:v>
      </x:c>
      <x:c r="C174" s="27" t="str">
        <x:v>Use of Artificial Intelligence in the Symptomatic BReAst Clinic SEtting</x:v>
      </x:c>
      <x:c r="D174" s="27" t="str">
        <x:v>UNKNOWN</x:v>
      </x:c>
      <x:c r="E174" s="27" t="str">
        <x:v>OBSERVATIONAL</x:v>
      </x:c>
      <x:c r="F174" s="28" t="n">
        <x:v>25000</x:v>
      </x:c>
      <x:c r="G174" s="27" t="str">
        <x:v>single_center</x:v>
      </x:c>
      <x:c r="H174" s="28" t="n">
        <x:v>2023</x:v>
      </x:c>
      <x:c r="I174" s="27" t="str">
        <x:v>2021-2026</x:v>
      </x:c>
      <x:c r="J174" s="29" t="str">
        <x:v>2023-12-19</x:v>
      </x:c>
      <x:c r="K174" s="29" t="str">
        <x:v>2024-03-01</x:v>
      </x:c>
      <x:c r="L174" s="29" t="str">
        <x:v>2025-10-01</x:v>
      </x:c>
      <x:c r="M174" s="22" t="str">
        <x:v>no</x:v>
      </x:c>
      <x:c r="N174" s="22" t="str">
        <x:v>no</x:v>
      </x:c>
      <x:c r="O174" s="22" t="str">
        <x:v>no</x:v>
      </x:c>
      <x:c r="P174" s="27" t="str">
        <x:v>no</x:v>
      </x:c>
      <x:c r="Q174" s="27" t="str">
        <x:v>diagnostic_accuracy</x:v>
      </x:c>
      <x:c r="R174" s="27" t="str">
        <x:v>no</x:v>
      </x:c>
      <x:c r="S174" s="27" t="str">
        <x:v>no</x:v>
      </x:c>
      <x:c r="T174" s="27" t="str">
        <x:v>breast</x:v>
      </x:c>
      <x:c r="U174" s="27" t="str">
        <x:v>ultrasound;mammography_tomosynthesis</x:v>
      </x:c>
      <x:c r="V174" s="27" t="str"/>
      <x:c r="W174" s="27" t="str">
        <x:v>detection_screening;diagnosis_classification</x:v>
      </x:c>
      <x:c r="X174" s="27" t="str">
        <x:v>Performance of screening tool on symptomatic data, in terms of sensitivity and specificity.</x:v>
      </x:c>
      <x:c r="Y174" s="22" t="str">
        <x:v>FALSE</x:v>
      </x:c>
      <x:c r="Z174" s="22" t="str"/>
      <x:c r="AA174" s="29" t="str">
        <x:v>2026-05-11</x:v>
      </x:c>
    </x:row>
    <x:row r="175" ht="46" customHeight="1">
      <x:c r="A175" s="22" t="str">
        <x:v>NCT06589154</x:v>
      </x:c>
      <x:c r="B175" s="22" t="str">
        <x:v>https://clinicaltrials.gov/study/NCT06589154</x:v>
      </x:c>
      <x:c r="C175" s="27" t="str">
        <x:v>The Application of Multimodal Artificial Intelligence Systems in Prostate Cancer Diagnosis and Prognosis Analysis</x:v>
      </x:c>
      <x:c r="D175" s="27" t="str">
        <x:v>COMPLETED</x:v>
      </x:c>
      <x:c r="E175" s="27" t="str">
        <x:v>OBSERVATIONAL</x:v>
      </x:c>
      <x:c r="F175" s="28" t="n">
        <x:v>1651</x:v>
      </x:c>
      <x:c r="G175" s="27" t="str">
        <x:v>multicenter</x:v>
      </x:c>
      <x:c r="H175" s="28" t="n">
        <x:v>2024</x:v>
      </x:c>
      <x:c r="I175" s="27" t="str">
        <x:v>2021-2026</x:v>
      </x:c>
      <x:c r="J175" s="29" t="str">
        <x:v>2024-09-06</x:v>
      </x:c>
      <x:c r="K175" s="29" t="str">
        <x:v>2024-10-10</x:v>
      </x:c>
      <x:c r="L175" s="29" t="str">
        <x:v>2025-07-30</x:v>
      </x:c>
      <x:c r="M175" s="22" t="str">
        <x:v>yes</x:v>
      </x:c>
      <x:c r="N175" s="22" t="str">
        <x:v>no</x:v>
      </x:c>
      <x:c r="O175" s="22" t="str">
        <x:v>no</x:v>
      </x:c>
      <x:c r="P175" s="27" t="str">
        <x:v>no</x:v>
      </x:c>
      <x:c r="Q175" s="27" t="str">
        <x:v>diagnostic_accuracy</x:v>
      </x:c>
      <x:c r="R175" s="27" t="str">
        <x:v>no</x:v>
      </x:c>
      <x:c r="S175" s="27" t="str">
        <x:v>no</x:v>
      </x:c>
      <x:c r="T175" s="27" t="str">
        <x:v>prostate</x:v>
      </x:c>
      <x:c r="U175" s="27" t="str">
        <x:v>MRI</x:v>
      </x:c>
      <x:c r="V175" s="27" t="str">
        <x:v>deep_learning</x:v>
      </x:c>
      <x:c r="W175" s="27" t="str">
        <x:v>detection_screening;diagnosis_classification;prognosis_prediction</x:v>
      </x:c>
      <x:c r="X175" s="27" t="str">
        <x:v>Sensitivity of Prostate Cancer Multimodal Model in Predicting Prostate Biopsy Pathology Outcomes (Benign or Malignant) ; Specificity of Prostate Cancer Multimodal Model in Predicting Prostate Biopsy Pathology Outcomes (Benign or Malignant) ; ROC value of Prostate Cancer Multimodal Model in Predicting Prostate Biopsy Pathology Outcomes (Benign or Malignant)</x:v>
      </x:c>
      <x:c r="Y175" s="22" t="str">
        <x:v>FALSE</x:v>
      </x:c>
      <x:c r="Z175" s="22" t="str">
        <x:v>FALSE</x:v>
      </x:c>
      <x:c r="AA175" s="29" t="str">
        <x:v>2026-05-11</x:v>
      </x:c>
    </x:row>
    <x:row r="176" ht="46" customHeight="1">
      <x:c r="A176" s="22" t="str">
        <x:v>NCT06604078</x:v>
      </x:c>
      <x:c r="B176" s="22" t="str">
        <x:v>https://clinicaltrials.gov/study/NCT06604078</x:v>
      </x:c>
      <x:c r="C176" s="27" t="str">
        <x:v>Breast Cancer AI Imaging Study</x:v>
      </x:c>
      <x:c r="D176" s="27" t="str">
        <x:v>COMPLETED</x:v>
      </x:c>
      <x:c r="E176" s="27" t="str">
        <x:v>OBSERVATIONAL</x:v>
      </x:c>
      <x:c r="F176" s="28" t="n">
        <x:v>199</x:v>
      </x:c>
      <x:c r="G176" s="27" t="str">
        <x:v>single_center</x:v>
      </x:c>
      <x:c r="H176" s="28" t="n">
        <x:v>2024</x:v>
      </x:c>
      <x:c r="I176" s="27" t="str">
        <x:v>2021-2026</x:v>
      </x:c>
      <x:c r="J176" s="29" t="str">
        <x:v>2024-09-09</x:v>
      </x:c>
      <x:c r="K176" s="29" t="str">
        <x:v>2024-09-05</x:v>
      </x:c>
      <x:c r="L176" s="29" t="str">
        <x:v>2025-09-01</x:v>
      </x:c>
      <x:c r="M176" s="22" t="str">
        <x:v>unclear</x:v>
      </x:c>
      <x:c r="N176" s="22" t="str">
        <x:v>no</x:v>
      </x:c>
      <x:c r="O176" s="22" t="str">
        <x:v>no</x:v>
      </x:c>
      <x:c r="P176" s="27" t="str">
        <x:v>no</x:v>
      </x:c>
      <x:c r="Q176" s="27" t="str">
        <x:v>technical_performance</x:v>
      </x:c>
      <x:c r="R176" s="27" t="str">
        <x:v>no</x:v>
      </x:c>
      <x:c r="S176" s="27" t="str">
        <x:v>no</x:v>
      </x:c>
      <x:c r="T176" s="27" t="str">
        <x:v>breast</x:v>
      </x:c>
      <x:c r="U176" s="27" t="str">
        <x:v>xray_radiograph</x:v>
      </x:c>
      <x:c r="V176" s="27" t="str"/>
      <x:c r="W176" s="27" t="str">
        <x:v>detection_screening</x:v>
      </x:c>
      <x:c r="X176" s="27" t="str">
        <x:v>AI Model Development Train, test and validate AI models with de-identified radiographic images collected from participants. ; Psychological Impact of Breast Cancer Screening Assess user anxiety using the standardized COS-BC (Consequences of Screening in Breast Cancer) questionnaire. ; Social Discourse for Patients on Wellness Network Assess patient participation on Discourse social network using standardized user metrics such as activity logs, images posted, other interactions, etc.</x:v>
      </x:c>
      <x:c r="Y176" s="22" t="str">
        <x:v>FALSE</x:v>
      </x:c>
      <x:c r="Z176" s="22" t="str">
        <x:v>FALSE</x:v>
      </x:c>
      <x:c r="AA176" s="29" t="str">
        <x:v>2026-05-11</x:v>
      </x:c>
    </x:row>
    <x:row r="177" ht="46" customHeight="1">
      <x:c r="A177" s="22" t="str">
        <x:v>NCT06604689</x:v>
      </x:c>
      <x:c r="B177" s="22" t="str">
        <x:v>https://clinicaltrials.gov/study/NCT06604689</x:v>
      </x:c>
      <x:c r="C177" s="27" t="str">
        <x:v>AI-guided Prognostication and Cranial Radiotherapy Optimization in EGFR-TKI-treated Non-small Cell Lung Cancer Patients With Baseline Brain Metastases</x:v>
      </x:c>
      <x:c r="D177" s="27" t="str">
        <x:v>RECRUITING</x:v>
      </x:c>
      <x:c r="E177" s="27" t="str">
        <x:v>OBSERVATIONAL</x:v>
      </x:c>
      <x:c r="F177" s="28" t="n">
        <x:v>800</x:v>
      </x:c>
      <x:c r="G177" s="27" t="str">
        <x:v>single_center</x:v>
      </x:c>
      <x:c r="H177" s="28" t="n">
        <x:v>2024</x:v>
      </x:c>
      <x:c r="I177" s="27" t="str">
        <x:v>2021-2026</x:v>
      </x:c>
      <x:c r="J177" s="29" t="str">
        <x:v>2024-09-18</x:v>
      </x:c>
      <x:c r="K177" s="29" t="str">
        <x:v>2024-09-30</x:v>
      </x:c>
      <x:c r="L177" s="29" t="str">
        <x:v>2025-10-01</x:v>
      </x:c>
      <x:c r="M177" s="22" t="str">
        <x:v>yes</x:v>
      </x:c>
      <x:c r="N177" s="22" t="str">
        <x:v>no</x:v>
      </x:c>
      <x:c r="O177" s="22" t="str">
        <x:v>no</x:v>
      </x:c>
      <x:c r="P177" s="27" t="str">
        <x:v>no</x:v>
      </x:c>
      <x:c r="Q177" s="27" t="str">
        <x:v>treatment_response_prediction</x:v>
      </x:c>
      <x:c r="R177" s="27" t="str">
        <x:v>no</x:v>
      </x:c>
      <x:c r="S177" s="27" t="str">
        <x:v>no</x:v>
      </x:c>
      <x:c r="T177" s="27" t="str">
        <x:v>lung;brain_cns</x:v>
      </x:c>
      <x:c r="U177" s="27" t="str">
        <x:v>CT;MRI</x:v>
      </x:c>
      <x:c r="V177" s="27" t="str">
        <x:v>deep_learning</x:v>
      </x:c>
      <x:c r="W177" s="27" t="str">
        <x:v>detection_screening;treatment_response_assessment;prognosis_prediction</x:v>
      </x:c>
      <x:c r="X177" s="27" t="str">
        <x:v>Progression-Free Survival (PFS) The time from the start of EGFR-TKI treatment until the documentation of disease progression or death from any cause, assessed according to the RECIST 1.1 criteria. Patients who are still alive at the time of analysis will have their last contact date used as the cutoff date.</x:v>
      </x:c>
      <x:c r="Y177" s="22" t="str">
        <x:v>FALSE</x:v>
      </x:c>
      <x:c r="Z177" s="22" t="str"/>
      <x:c r="AA177" s="29" t="str">
        <x:v>2026-05-11</x:v>
      </x:c>
    </x:row>
    <x:row r="178" ht="46" customHeight="1">
      <x:c r="A178" s="22" t="str">
        <x:v>NCT06622967</x:v>
      </x:c>
      <x:c r="B178" s="22" t="str">
        <x:v>https://clinicaltrials.gov/study/NCT06622967</x:v>
      </x:c>
      <x:c r="C178" s="27" t="str">
        <x:v>KNUCH CadAI-B-1(KCB-1)</x:v>
      </x:c>
      <x:c r="D178" s="27" t="str">
        <x:v>ACTIVE_NOT_RECRUITING</x:v>
      </x:c>
      <x:c r="E178" s="27" t="str">
        <x:v>INTERVENTIONAL</x:v>
      </x:c>
      <x:c r="F178" s="28" t="n">
        <x:v>100</x:v>
      </x:c>
      <x:c r="G178" s="27" t="str">
        <x:v>single_center</x:v>
      </x:c>
      <x:c r="H178" s="28" t="n">
        <x:v>2024</x:v>
      </x:c>
      <x:c r="I178" s="27" t="str">
        <x:v>2021-2026</x:v>
      </x:c>
      <x:c r="J178" s="29" t="str">
        <x:v>2024-09-17</x:v>
      </x:c>
      <x:c r="K178" s="29" t="str">
        <x:v>2024-09-15</x:v>
      </x:c>
      <x:c r="L178" s="29" t="str">
        <x:v>2024-12-31</x:v>
      </x:c>
      <x:c r="M178" s="22" t="str">
        <x:v>yes</x:v>
      </x:c>
      <x:c r="N178" s="22" t="str">
        <x:v>yes</x:v>
      </x:c>
      <x:c r="O178" s="22" t="str">
        <x:v>no</x:v>
      </x:c>
      <x:c r="P178" s="27" t="str">
        <x:v>no</x:v>
      </x:c>
      <x:c r="Q178" s="27" t="str">
        <x:v>diagnostic_accuracy</x:v>
      </x:c>
      <x:c r="R178" s="27" t="str">
        <x:v>no</x:v>
      </x:c>
      <x:c r="S178" s="27" t="str">
        <x:v>no</x:v>
      </x:c>
      <x:c r="T178" s="27" t="str">
        <x:v>breast</x:v>
      </x:c>
      <x:c r="U178" s="27" t="str">
        <x:v>ultrasound</x:v>
      </x:c>
      <x:c r="V178" s="27" t="str">
        <x:v>computer_aided_detection_diagnosis</x:v>
      </x:c>
      <x:c r="W178" s="27" t="str">
        <x:v>detection_screening;diagnosis_classification</x:v>
      </x:c>
      <x:c r="X178" s="27" t="str">
        <x:v>Lesion and Per-patient Diagnostic Performance AUC (Area Under the Curve), Sensitivity, Specificity</x:v>
      </x:c>
      <x:c r="Y178" s="22" t="str">
        <x:v>FALSE</x:v>
      </x:c>
      <x:c r="Z178" s="22" t="str"/>
      <x:c r="AA178" s="29" t="str">
        <x:v>2026-05-11</x:v>
      </x:c>
    </x:row>
    <x:row r="179" ht="46" customHeight="1">
      <x:c r="A179" s="22" t="str">
        <x:v>NCT06626087</x:v>
      </x:c>
      <x:c r="B179" s="22" t="str">
        <x:v>https://clinicaltrials.gov/study/NCT06626087</x:v>
      </x:c>
      <x:c r="C179" s="27" t="str">
        <x:v>A Prototype AI Algorithm Versus Liver Imaging Reporting and Data System (LI-RADS) Criteria in Diagnosing HCC on CT</x:v>
      </x:c>
      <x:c r="D179" s="27" t="str">
        <x:v>RECRUITING</x:v>
      </x:c>
      <x:c r="E179" s="27" t="str">
        <x:v>INTERVENTIONAL</x:v>
      </x:c>
      <x:c r="F179" s="28" t="n">
        <x:v>250</x:v>
      </x:c>
      <x:c r="G179" s="27" t="str">
        <x:v>multicenter</x:v>
      </x:c>
      <x:c r="H179" s="28" t="n">
        <x:v>2024</x:v>
      </x:c>
      <x:c r="I179" s="27" t="str">
        <x:v>2021-2026</x:v>
      </x:c>
      <x:c r="J179" s="29" t="str">
        <x:v>2024-10-01</x:v>
      </x:c>
      <x:c r="K179" s="29" t="str">
        <x:v>2023-11-01</x:v>
      </x:c>
      <x:c r="L179" s="29" t="str">
        <x:v>2026-10-31</x:v>
      </x:c>
      <x:c r="M179" s="22" t="str">
        <x:v>yes</x:v>
      </x:c>
      <x:c r="N179" s="22" t="str">
        <x:v>yes</x:v>
      </x:c>
      <x:c r="O179" s="22" t="str">
        <x:v>yes</x:v>
      </x:c>
      <x:c r="P179" s="27" t="str">
        <x:v>yes</x:v>
      </x:c>
      <x:c r="Q179" s="27" t="str">
        <x:v>diagnostic_accuracy</x:v>
      </x:c>
      <x:c r="R179" s="27" t="str">
        <x:v>no</x:v>
      </x:c>
      <x:c r="S179" s="27" t="str">
        <x:v>no</x:v>
      </x:c>
      <x:c r="T179" s="27" t="str">
        <x:v>liver</x:v>
      </x:c>
      <x:c r="U179" s="27" t="str">
        <x:v>CT;radiology_report</x:v>
      </x:c>
      <x:c r="V179" s="27" t="str">
        <x:v>automated_image_analysis</x:v>
      </x:c>
      <x:c r="W179" s="27" t="str">
        <x:v>diagnosis_classification;staging;prognosis_prediction</x:v>
      </x:c>
      <x:c r="X179" s="27" t="str">
        <x:v>Diagnostic accuracy for HCC Number of participants diagnosed with HCC using a composite clinical reference standard. A lesion will be considered positive for HCC based on histology (biopsy, surgical resection or explant) or achieving LR-5 criteria in subsequent imaging. A lesion will be considered negative for HCC if it demonstrated stability at imaging for at least 12 months, unequivocal spontaneous reduction, or disappearance in the absence of tumor treatment.</x:v>
      </x:c>
      <x:c r="Y179" s="22" t="str">
        <x:v>FALSE</x:v>
      </x:c>
      <x:c r="Z179" s="22" t="str"/>
      <x:c r="AA179" s="29" t="str">
        <x:v>2026-05-11</x:v>
      </x:c>
    </x:row>
    <x:row r="180" ht="46" customHeight="1">
      <x:c r="A180" s="22" t="str">
        <x:v>NCT06626178</x:v>
      </x:c>
      <x:c r="B180" s="22" t="str">
        <x:v>https://clinicaltrials.gov/study/NCT06626178</x:v>
      </x:c>
      <x:c r="C180" s="27" t="str">
        <x:v>Development of an Artificial Intelligence Model for the Identification and Prevention of Smoking-related Diseases.</x:v>
      </x:c>
      <x:c r="D180" s="27" t="str">
        <x:v>RECRUITING</x:v>
      </x:c>
      <x:c r="E180" s="27" t="str">
        <x:v>INTERVENTIONAL</x:v>
      </x:c>
      <x:c r="F180" s="28" t="n">
        <x:v>2840</x:v>
      </x:c>
      <x:c r="G180" s="27" t="str">
        <x:v>single_center</x:v>
      </x:c>
      <x:c r="H180" s="28" t="n">
        <x:v>2024</x:v>
      </x:c>
      <x:c r="I180" s="27" t="str">
        <x:v>2021-2026</x:v>
      </x:c>
      <x:c r="J180" s="29" t="str">
        <x:v>2024-10-01</x:v>
      </x:c>
      <x:c r="K180" s="29" t="str">
        <x:v>2024-10-01</x:v>
      </x:c>
      <x:c r="L180" s="29" t="str">
        <x:v>2028-11-01</x:v>
      </x:c>
      <x:c r="M180" s="22" t="str">
        <x:v>yes</x:v>
      </x:c>
      <x:c r="N180" s="22" t="str">
        <x:v>no</x:v>
      </x:c>
      <x:c r="O180" s="22" t="str">
        <x:v>no</x:v>
      </x:c>
      <x:c r="P180" s="27" t="str">
        <x:v>no</x:v>
      </x:c>
      <x:c r="Q180" s="27" t="str">
        <x:v>reader_performance</x:v>
      </x:c>
      <x:c r="R180" s="27" t="str">
        <x:v>no</x:v>
      </x:c>
      <x:c r="S180" s="27" t="str">
        <x:v>no</x:v>
      </x:c>
      <x:c r="T180" s="27" t="str">
        <x:v>lung</x:v>
      </x:c>
      <x:c r="U180" s="27" t="str">
        <x:v>CT</x:v>
      </x:c>
      <x:c r="V180" s="27" t="str">
        <x:v>automated_image_analysis</x:v>
      </x:c>
      <x:c r="W180" s="27" t="str">
        <x:v>detection_screening;diagnosis_classification</x:v>
      </x:c>
      <x:c r="X180" s="27" t="str">
        <x:v>Creation of Artificial Intelligence (AI) algorithm To train and validate a reliable and unbiased Artificial Intelligence (AI) algorithm that detects the presence of nodules and differentiates between malignant or benign tumor types.
AUC (Area Under the Curve) values, expressed as mean and standard deviation (SD), comparing the ability in detecting the presence of nodules and differentiating the malignancy or benignity of a radiologist versus an AI algorithm, both trained on the same patient group.</x:v>
      </x:c>
      <x:c r="Y180" s="22" t="str">
        <x:v>FALSE</x:v>
      </x:c>
      <x:c r="Z180" s="22" t="str"/>
      <x:c r="AA180" s="29" t="str">
        <x:v>2026-05-11</x:v>
      </x:c>
    </x:row>
    <x:row r="181" ht="46" customHeight="1">
      <x:c r="A181" s="22" t="str">
        <x:v>NCT06632886</x:v>
      </x:c>
      <x:c r="B181" s="22" t="str">
        <x:v>https://clinicaltrials.gov/study/NCT06632886</x:v>
      </x:c>
      <x:c r="C181" s="27" t="str">
        <x:v>AI-Assisted Non-Contrast CT for Multi-Cancer Screening</x:v>
      </x:c>
      <x:c r="D181" s="27" t="str">
        <x:v>RECRUITING</x:v>
      </x:c>
      <x:c r="E181" s="27" t="str">
        <x:v>INTERVENTIONAL</x:v>
      </x:c>
      <x:c r="F181" s="28" t="n">
        <x:v>1000000</x:v>
      </x:c>
      <x:c r="G181" s="27" t="str">
        <x:v>single_center</x:v>
      </x:c>
      <x:c r="H181" s="28" t="n">
        <x:v>2024</x:v>
      </x:c>
      <x:c r="I181" s="27" t="str">
        <x:v>2021-2026</x:v>
      </x:c>
      <x:c r="J181" s="29" t="str">
        <x:v>2024-10-07</x:v>
      </x:c>
      <x:c r="K181" s="29" t="str">
        <x:v>2024-10-07</x:v>
      </x:c>
      <x:c r="L181" s="29" t="str">
        <x:v>2027-10-07</x:v>
      </x:c>
      <x:c r="M181" s="22" t="str">
        <x:v>yes</x:v>
      </x:c>
      <x:c r="N181" s="22" t="str">
        <x:v>yes</x:v>
      </x:c>
      <x:c r="O181" s="22" t="str">
        <x:v>no</x:v>
      </x:c>
      <x:c r="P181" s="27" t="str">
        <x:v>no</x:v>
      </x:c>
      <x:c r="Q181" s="27" t="str">
        <x:v>diagnostic_accuracy</x:v>
      </x:c>
      <x:c r="R181" s="27" t="str">
        <x:v>no</x:v>
      </x:c>
      <x:c r="S181" s="27" t="str">
        <x:v>no</x:v>
      </x:c>
      <x:c r="T181" s="27" t="str">
        <x:v>lung;breast;colorectal;liver;head_neck;pancreas</x:v>
      </x:c>
      <x:c r="U181" s="27" t="str">
        <x:v>CT;MRI</x:v>
      </x:c>
      <x:c r="V181" s="27" t="str">
        <x:v>ai_workflow_decision_support</x:v>
      </x:c>
      <x:c r="W181" s="27" t="str">
        <x:v>detection_screening;diagnosis_classification;staging;prognosis_prediction</x:v>
      </x:c>
      <x:c r="X181" s="27" t="str">
        <x:v>Diagnostic yield Determine the diagnostic performance metrics of the multi-cancer screening model for each of the seven cancer types (lung, liver, gastric, colorectal, esophageal, pancreatic, and breast cancer) independently. The metrics will encompass sensitivity, specificity, positive/negative predictive values, and overall accuracy. ; Incidence Determine the incidence of the seven cancer types (lung, liver, gastric, colorectal, esophageal, pancreatic, and breast cancer) among the health examination cohort. ; Resectable rate Determine the proportion of resectable tumor among detected cases for each of the seven cancer types (lung, liver, gastric, colorectal, esophageal, pancreatic, and breast cancer).</x:v>
      </x:c>
      <x:c r="Y181" s="22" t="str">
        <x:v>FALSE</x:v>
      </x:c>
      <x:c r="Z181" s="22" t="str"/>
      <x:c r="AA181" s="29" t="str">
        <x:v>2026-05-11</x:v>
      </x:c>
    </x:row>
    <x:row r="182" ht="46" customHeight="1">
      <x:c r="A182" s="22" t="str">
        <x:v>NCT06637059</x:v>
      </x:c>
      <x:c r="B182" s="22" t="str">
        <x:v>https://clinicaltrials.gov/study/NCT06637059</x:v>
      </x:c>
      <x:c r="C182" s="27" t="str">
        <x:v>Artificially Intelligent Model for Accurate Detection of HCC</x:v>
      </x:c>
      <x:c r="D182" s="27" t="str">
        <x:v>COMPLETED</x:v>
      </x:c>
      <x:c r="E182" s="27" t="str">
        <x:v>OBSERVATIONAL</x:v>
      </x:c>
      <x:c r="F182" s="28" t="n">
        <x:v>1092</x:v>
      </x:c>
      <x:c r="G182" s="27" t="str">
        <x:v>single_center</x:v>
      </x:c>
      <x:c r="H182" s="28" t="n">
        <x:v>2024</x:v>
      </x:c>
      <x:c r="I182" s="27" t="str">
        <x:v>2021-2026</x:v>
      </x:c>
      <x:c r="J182" s="29" t="str">
        <x:v>2024-10-05</x:v>
      </x:c>
      <x:c r="K182" s="29" t="str">
        <x:v>2024-01-01</x:v>
      </x:c>
      <x:c r="L182" s="29" t="str">
        <x:v>2024-10-01</x:v>
      </x:c>
      <x:c r="M182" s="22" t="str">
        <x:v>no</x:v>
      </x:c>
      <x:c r="N182" s="22" t="str">
        <x:v>no</x:v>
      </x:c>
      <x:c r="O182" s="22" t="str">
        <x:v>no</x:v>
      </x:c>
      <x:c r="P182" s="27" t="str">
        <x:v>no</x:v>
      </x:c>
      <x:c r="Q182" s="27" t="str">
        <x:v>diagnostic_accuracy</x:v>
      </x:c>
      <x:c r="R182" s="27" t="str">
        <x:v>no</x:v>
      </x:c>
      <x:c r="S182" s="27" t="str">
        <x:v>no</x:v>
      </x:c>
      <x:c r="T182" s="27" t="str">
        <x:v>liver</x:v>
      </x:c>
      <x:c r="U182" s="27" t="str">
        <x:v>CT</x:v>
      </x:c>
      <x:c r="V182" s="27" t="str">
        <x:v>automated_image_analysis</x:v>
      </x:c>
      <x:c r="W182" s="27" t="str">
        <x:v>detection_screening;diagnosis_classification</x:v>
      </x:c>
      <x:c r="X182" s="27" t="str">
        <x:v>Diagnosis of liver disease through CT imaging</x:v>
      </x:c>
      <x:c r="Y182" s="22" t="str">
        <x:v>FALSE</x:v>
      </x:c>
      <x:c r="Z182" s="22" t="str">
        <x:v>FALSE</x:v>
      </x:c>
      <x:c r="AA182" s="29" t="str">
        <x:v>2026-05-11</x:v>
      </x:c>
    </x:row>
    <x:row r="183" ht="46" customHeight="1">
      <x:c r="A183" s="22" t="str">
        <x:v>NCT06638398</x:v>
      </x:c>
      <x:c r="B183" s="22" t="str">
        <x:v>https://clinicaltrials.gov/study/NCT06638398</x:v>
      </x:c>
      <x:c r="C183" s="27" t="str">
        <x:v>Biomarker Platform (Virtual Nodule Clinic) for the Management of Indeterminate Pulmonary Nodules</x:v>
      </x:c>
      <x:c r="D183" s="27" t="str">
        <x:v>ACTIVE_NOT_RECRUITING</x:v>
      </x:c>
      <x:c r="E183" s="27" t="str">
        <x:v>INTERVENTIONAL</x:v>
      </x:c>
      <x:c r="F183" s="28" t="n">
        <x:v>400</x:v>
      </x:c>
      <x:c r="G183" s="27" t="str">
        <x:v>multicenter</x:v>
      </x:c>
      <x:c r="H183" s="28" t="n">
        <x:v>2024</x:v>
      </x:c>
      <x:c r="I183" s="27" t="str">
        <x:v>2021-2026</x:v>
      </x:c>
      <x:c r="J183" s="29" t="str">
        <x:v>2024-10-09</x:v>
      </x:c>
      <x:c r="K183" s="29" t="str">
        <x:v>2024-10-31</x:v>
      </x:c>
      <x:c r="L183" s="29" t="str">
        <x:v>2027-04-30</x:v>
      </x:c>
      <x:c r="M183" s="22" t="str">
        <x:v>yes</x:v>
      </x:c>
      <x:c r="N183" s="22" t="str">
        <x:v>yes</x:v>
      </x:c>
      <x:c r="O183" s="22" t="str">
        <x:v>yes</x:v>
      </x:c>
      <x:c r="P183" s="27" t="str">
        <x:v>yes</x:v>
      </x:c>
      <x:c r="Q183" s="27" t="str">
        <x:v>clinical_decision_impact</x:v>
      </x:c>
      <x:c r="R183" s="27" t="str">
        <x:v>no</x:v>
      </x:c>
      <x:c r="S183" s="27" t="str">
        <x:v>yes</x:v>
      </x:c>
      <x:c r="T183" s="27" t="str">
        <x:v>lung</x:v>
      </x:c>
      <x:c r="U183" s="27" t="str">
        <x:v>CT;PET;xray_radiograph</x:v>
      </x:c>
      <x:c r="V183" s="27" t="str"/>
      <x:c r="W183" s="27" t="str">
        <x:v>detection_screening;diagnosis_classification;prognosis_prediction</x:v>
      </x:c>
      <x:c r="X183" s="27" t="str">
        <x:v>Appropriate nodule management Will be defined as referral for imaging surveillance for ultimately benign nodules, and biopsy, positron emission tomography scan, surgery or empiric stereotactic body radiation therapy for malignant nodules. Standard consort diagram will be created. Descriptive statistics including means, standard deviations, and median and interquartile ranges for continuous parameters, as well as percentages and frequencies for categorical parameters will be presented. Will compare the proportion with appropriate management across the two arms using a two-sided Z-test of proportions with pooled variances.</x:v>
      </x:c>
      <x:c r="Y183" s="22" t="str">
        <x:v>FALSE</x:v>
      </x:c>
      <x:c r="Z183" s="22" t="str"/>
      <x:c r="AA183" s="29" t="str">
        <x:v>2026-05-11</x:v>
      </x:c>
    </x:row>
    <x:row r="184" ht="46" customHeight="1">
      <x:c r="A184" s="22" t="str">
        <x:v>NCT06638866</x:v>
      </x:c>
      <x:c r="B184" s="22" t="str">
        <x:v>https://clinicaltrials.gov/study/NCT06638866</x:v>
      </x:c>
      <x:c r="C184" s="27" t="str">
        <x:v>AI-powered Early Detection for Pancreatic Cancer Via Non-contrast CT in Opportunistic Screening Cohort</x:v>
      </x:c>
      <x:c r="D184" s="27" t="str">
        <x:v>RECRUITING</x:v>
      </x:c>
      <x:c r="E184" s="27" t="str">
        <x:v>OBSERVATIONAL</x:v>
      </x:c>
      <x:c r="F184" s="28" t="n">
        <x:v>5000</x:v>
      </x:c>
      <x:c r="G184" s="27" t="str">
        <x:v>multicenter</x:v>
      </x:c>
      <x:c r="H184" s="28" t="n">
        <x:v>2024</x:v>
      </x:c>
      <x:c r="I184" s="27" t="str">
        <x:v>2021-2026</x:v>
      </x:c>
      <x:c r="J184" s="29" t="str">
        <x:v>2024-10-09</x:v>
      </x:c>
      <x:c r="K184" s="29" t="str">
        <x:v>2024-08-03</x:v>
      </x:c>
      <x:c r="L184" s="29" t="str">
        <x:v>2030-12-31</x:v>
      </x:c>
      <x:c r="M184" s="22" t="str">
        <x:v>yes</x:v>
      </x:c>
      <x:c r="N184" s="22" t="str">
        <x:v>yes</x:v>
      </x:c>
      <x:c r="O184" s="22" t="str">
        <x:v>no</x:v>
      </x:c>
      <x:c r="P184" s="27" t="str">
        <x:v>no</x:v>
      </x:c>
      <x:c r="Q184" s="27" t="str">
        <x:v>reader_performance</x:v>
      </x:c>
      <x:c r="R184" s="27" t="str">
        <x:v>no</x:v>
      </x:c>
      <x:c r="S184" s="27" t="str">
        <x:v>no</x:v>
      </x:c>
      <x:c r="T184" s="27" t="str">
        <x:v>pancreas</x:v>
      </x:c>
      <x:c r="U184" s="27" t="str">
        <x:v>CT;MRI</x:v>
      </x:c>
      <x:c r="V184" s="27" t="str">
        <x:v>deep_learning;automated_image_analysis</x:v>
      </x:c>
      <x:c r="W184" s="27" t="str">
        <x:v>detection_screening;diagnosis_classification;staging;prognosis_prediction</x:v>
      </x:c>
      <x:c r="X184" s="27" t="str">
        <x:v>Detection rate of PDAC Defined as the proportion of histologically confirmed PDAC among all participants undergoing CT screening. ; Detection rate of high-risk precursor lesions Defined as the proportion of histologically confirmed precursor lesions (IPMN/MCN) meeting Sendai criteria among all participants undergoing CT screening. ; PPV Defined as the proportion of histologically confirmed PDAC and high-risk precursor lesions among all AI-positive screening cases. ; Recall rate Defined as the proportion of individuals recalled for further validation via serological and imaging tests after AI-positive screening and radiologist review among all participants undergoing CT screening.</x:v>
      </x:c>
      <x:c r="Y184" s="22" t="str">
        <x:v>FALSE</x:v>
      </x:c>
      <x:c r="Z184" s="22" t="str"/>
      <x:c r="AA184" s="29" t="str">
        <x:v>2026-05-11</x:v>
      </x:c>
    </x:row>
    <x:row r="185" ht="46" customHeight="1">
      <x:c r="A185" s="22" t="str">
        <x:v>NCT06641947</x:v>
      </x:c>
      <x:c r="B185" s="22" t="str">
        <x:v>https://clinicaltrials.gov/study/NCT06641947</x:v>
      </x:c>
      <x:c r="C185" s="27" t="str">
        <x:v>Differentiation Benign and Malignant Pancreatic Lesions</x:v>
      </x:c>
      <x:c r="D185" s="27" t="str">
        <x:v>COMPLETED</x:v>
      </x:c>
      <x:c r="E185" s="27" t="str">
        <x:v>OBSERVATIONAL</x:v>
      </x:c>
      <x:c r="F185" s="28" t="n">
        <x:v>864</x:v>
      </x:c>
      <x:c r="G185" s="27" t="str">
        <x:v>single_center</x:v>
      </x:c>
      <x:c r="H185" s="28" t="n">
        <x:v>2024</x:v>
      </x:c>
      <x:c r="I185" s="27" t="str">
        <x:v>2021-2026</x:v>
      </x:c>
      <x:c r="J185" s="29" t="str">
        <x:v>2024-10-12</x:v>
      </x:c>
      <x:c r="K185" s="29" t="str">
        <x:v>2022-01-11</x:v>
      </x:c>
      <x:c r="L185" s="29" t="str">
        <x:v>2024-09-20</x:v>
      </x:c>
      <x:c r="M185" s="22" t="str">
        <x:v>no</x:v>
      </x:c>
      <x:c r="N185" s="22" t="str">
        <x:v>no</x:v>
      </x:c>
      <x:c r="O185" s="22" t="str">
        <x:v>no</x:v>
      </x:c>
      <x:c r="P185" s="27" t="str">
        <x:v>no</x:v>
      </x:c>
      <x:c r="Q185" s="27" t="str">
        <x:v>diagnostic_accuracy</x:v>
      </x:c>
      <x:c r="R185" s="27" t="str">
        <x:v>no</x:v>
      </x:c>
      <x:c r="S185" s="27" t="str">
        <x:v>no</x:v>
      </x:c>
      <x:c r="T185" s="27" t="str">
        <x:v>pancreas</x:v>
      </x:c>
      <x:c r="U185" s="27" t="str">
        <x:v>CT</x:v>
      </x:c>
      <x:c r="V185" s="27" t="str">
        <x:v>deep_learning;machine_learning</x:v>
      </x:c>
      <x:c r="W185" s="27" t="str">
        <x:v>detection_screening;diagnosis_classification;prognosis_prediction</x:v>
      </x:c>
      <x:c r="X185" s="27" t="str">
        <x:v>overall survival time The main outcome measure in this study was overall survival (OS), calculated from the date of the initial surgery to the date of death from any cause or the last follow-up.</x:v>
      </x:c>
      <x:c r="Y185" s="22" t="str">
        <x:v>FALSE</x:v>
      </x:c>
      <x:c r="Z185" s="22" t="str">
        <x:v>TRUE</x:v>
      </x:c>
      <x:c r="AA185" s="29" t="str">
        <x:v>2026-05-11</x:v>
      </x:c>
    </x:row>
    <x:row r="186" ht="46" customHeight="1">
      <x:c r="A186" s="22" t="str">
        <x:v>NCT06643715</x:v>
      </x:c>
      <x:c r="B186" s="22" t="str">
        <x:v>https://clinicaltrials.gov/study/NCT06643715</x:v>
      </x:c>
      <x:c r="C186" s="27" t="str">
        <x:v>Research of the Application of Pancreatic Cancer Screening Artificial Intelligence Model "PANDAPro"</x:v>
      </x:c>
      <x:c r="D186" s="27" t="str">
        <x:v>RECRUITING</x:v>
      </x:c>
      <x:c r="E186" s="27" t="str">
        <x:v>INTERVENTIONAL</x:v>
      </x:c>
      <x:c r="F186" s="28" t="n">
        <x:v>100000</x:v>
      </x:c>
      <x:c r="G186" s="27" t="str">
        <x:v>single_center</x:v>
      </x:c>
      <x:c r="H186" s="28" t="n">
        <x:v>2024</x:v>
      </x:c>
      <x:c r="I186" s="27" t="str">
        <x:v>2021-2026</x:v>
      </x:c>
      <x:c r="J186" s="29" t="str">
        <x:v>2024-10-10</x:v>
      </x:c>
      <x:c r="K186" s="29" t="str">
        <x:v>2025-11-18</x:v>
      </x:c>
      <x:c r="L186" s="29" t="str">
        <x:v>2027-08-01</x:v>
      </x:c>
      <x:c r="M186" s="22" t="str">
        <x:v>yes</x:v>
      </x:c>
      <x:c r="N186" s="22" t="str">
        <x:v>yes</x:v>
      </x:c>
      <x:c r="O186" s="22" t="str">
        <x:v>no</x:v>
      </x:c>
      <x:c r="P186" s="27" t="str">
        <x:v>no</x:v>
      </x:c>
      <x:c r="Q186" s="27" t="str">
        <x:v>workflow_efficiency</x:v>
      </x:c>
      <x:c r="R186" s="27" t="str">
        <x:v>no</x:v>
      </x:c>
      <x:c r="S186" s="27" t="str">
        <x:v>no</x:v>
      </x:c>
      <x:c r="T186" s="27" t="str">
        <x:v>pancreas</x:v>
      </x:c>
      <x:c r="U186" s="27" t="str">
        <x:v>CT;radiology_report</x:v>
      </x:c>
      <x:c r="V186" s="27" t="str">
        <x:v>deep_learning</x:v>
      </x:c>
      <x:c r="W186" s="27" t="str">
        <x:v>detection_screening;diagnosis_classification;staging</x:v>
      </x:c>
      <x:c r="X186" s="27" t="str">
        <x:v>Detection efficiency of doctors in pancreatic cancer assisted by PANDA Pro Sensitivity、Specificity、PPV、NPV</x:v>
      </x:c>
      <x:c r="Y186" s="22" t="str">
        <x:v>FALSE</x:v>
      </x:c>
      <x:c r="Z186" s="22" t="str"/>
      <x:c r="AA186" s="29" t="str">
        <x:v>2026-05-11</x:v>
      </x:c>
    </x:row>
    <x:row r="187" ht="46" customHeight="1">
      <x:c r="A187" s="22" t="str">
        <x:v>NCT06657027</x:v>
      </x:c>
      <x:c r="B187" s="22" t="str">
        <x:v>https://clinicaltrials.gov/study/NCT06657027</x:v>
      </x:c>
      <x:c r="C187" s="27" t="str">
        <x:v>Artificial Intelligence-Guided Radiotherapy Planning for Glioblastoma</x:v>
      </x:c>
      <x:c r="D187" s="27" t="str">
        <x:v>NOT_YET_RECRUITING</x:v>
      </x:c>
      <x:c r="E187" s="27" t="str">
        <x:v>OBSERVATIONAL</x:v>
      </x:c>
      <x:c r="F187" s="28" t="n">
        <x:v>40</x:v>
      </x:c>
      <x:c r="G187" s="27" t="str">
        <x:v>not_reported</x:v>
      </x:c>
      <x:c r="H187" s="28" t="n">
        <x:v>2024</x:v>
      </x:c>
      <x:c r="I187" s="27" t="str">
        <x:v>2021-2026</x:v>
      </x:c>
      <x:c r="J187" s="29" t="str">
        <x:v>2024-10-15</x:v>
      </x:c>
      <x:c r="K187" s="29" t="str">
        <x:v>2025-01-01</x:v>
      </x:c>
      <x:c r="L187" s="29" t="str">
        <x:v>2027-06-30</x:v>
      </x:c>
      <x:c r="M187" s="22" t="str">
        <x:v>yes</x:v>
      </x:c>
      <x:c r="N187" s="22" t="str">
        <x:v>yes</x:v>
      </x:c>
      <x:c r="O187" s="22" t="str">
        <x:v>no</x:v>
      </x:c>
      <x:c r="P187" s="27" t="str">
        <x:v>no</x:v>
      </x:c>
      <x:c r="Q187" s="27" t="str">
        <x:v>technical_performance</x:v>
      </x:c>
      <x:c r="R187" s="27" t="str">
        <x:v>no</x:v>
      </x:c>
      <x:c r="S187" s="27" t="str">
        <x:v>no</x:v>
      </x:c>
      <x:c r="T187" s="27" t="str">
        <x:v>brain_cns</x:v>
      </x:c>
      <x:c r="U187" s="27" t="str">
        <x:v>MRI</x:v>
      </x:c>
      <x:c r="V187" s="27" t="str"/>
      <x:c r="W187" s="27" t="str">
        <x:v>prognosis_prediction</x:v>
      </x:c>
      <x:c r="X187" s="27" t="str">
        <x:v>Feasibility of AI-Guided Radiotherapy for Glioblastoma The primary outcome of the study is to assess the feasibility of integrating an AI-based predictive model into radiotherapy planning for patients with glioblastoma. The model uses radiomic features derived from multiparametric MRI to generate tumor infiltration probability maps, which guide the personalized adjustment of treatment volumes and doses. Feasibility will be determined by evaluating the successful integration of the AI model into clinical practice, the precision of the model in identifying areas of tumor infiltration, and the ability to implement personalized treatment plans in a routine clinical setting.</x:v>
      </x:c>
      <x:c r="Y187" s="22" t="str">
        <x:v>FALSE</x:v>
      </x:c>
      <x:c r="Z187" s="22" t="str"/>
      <x:c r="AA187" s="29" t="str">
        <x:v>2026-05-11</x:v>
      </x:c>
    </x:row>
    <x:row r="188" ht="46" customHeight="1">
      <x:c r="A188" s="22" t="str">
        <x:v>NCT06659601</x:v>
      </x:c>
      <x:c r="B188" s="22" t="str">
        <x:v>https://clinicaltrials.gov/study/NCT06659601</x:v>
      </x:c>
      <x:c r="C188" s="27" t="str">
        <x:v>Deep Learning Model to Predict the Recurrence of Stage IA Invasive Lung Adenocarcinoma After Sub-lobar Resection</x:v>
      </x:c>
      <x:c r="D188" s="27" t="str">
        <x:v>COMPLETED</x:v>
      </x:c>
      <x:c r="E188" s="27" t="str">
        <x:v>OBSERVATIONAL</x:v>
      </x:c>
      <x:c r="F188" s="28" t="n">
        <x:v>9</x:v>
      </x:c>
      <x:c r="G188" s="27" t="str">
        <x:v>single_center</x:v>
      </x:c>
      <x:c r="H188" s="28" t="n">
        <x:v>2024</x:v>
      </x:c>
      <x:c r="I188" s="27" t="str">
        <x:v>2021-2026</x:v>
      </x:c>
      <x:c r="J188" s="29" t="str">
        <x:v>2024-10-24</x:v>
      </x:c>
      <x:c r="K188" s="29" t="str">
        <x:v>2023-06-01</x:v>
      </x:c>
      <x:c r="L188" s="29" t="str">
        <x:v>2024-10-24</x:v>
      </x:c>
      <x:c r="M188" s="22" t="str">
        <x:v>no</x:v>
      </x:c>
      <x:c r="N188" s="22" t="str">
        <x:v>no</x:v>
      </x:c>
      <x:c r="O188" s="22" t="str">
        <x:v>no</x:v>
      </x:c>
      <x:c r="P188" s="27" t="str">
        <x:v>no</x:v>
      </x:c>
      <x:c r="Q188" s="27" t="str">
        <x:v>prognostic_prediction</x:v>
      </x:c>
      <x:c r="R188" s="27" t="str">
        <x:v>no</x:v>
      </x:c>
      <x:c r="S188" s="27" t="str">
        <x:v>no</x:v>
      </x:c>
      <x:c r="T188" s="27" t="str">
        <x:v>lung</x:v>
      </x:c>
      <x:c r="U188" s="27" t="str">
        <x:v>CT</x:v>
      </x:c>
      <x:c r="V188" s="27" t="str">
        <x:v>deep_learning</x:v>
      </x:c>
      <x:c r="W188" s="27" t="str">
        <x:v>staging;prognosis_prediction</x:v>
      </x:c>
      <x:c r="X188" s="27" t="str">
        <x:v>Recurrence Prediction Accuracy The primary outcome measure is the accuracy of the 3D deep learning model in predicting the recurrence of stage IA invasive lung adenocarcinoma after sub-lobar resection. Accuracy will be evaluated by comparing the model's predictions with actual patient outcomes using metrics such as sensitivity, specificity, and area under the ROC curve (AUC).</x:v>
      </x:c>
      <x:c r="Y188" s="22" t="str">
        <x:v>FALSE</x:v>
      </x:c>
      <x:c r="Z188" s="22" t="str">
        <x:v>FALSE</x:v>
      </x:c>
      <x:c r="AA188" s="29" t="str">
        <x:v>2026-05-11</x:v>
      </x:c>
    </x:row>
    <x:row r="189" ht="46" customHeight="1">
      <x:c r="A189" s="22" t="str">
        <x:v>NCT06684418</x:v>
      </x:c>
      <x:c r="B189" s="22" t="str">
        <x:v>https://clinicaltrials.gov/study/NCT06684418</x:v>
      </x:c>
      <x:c r="C189" s="27" t="str">
        <x:v>Artificial Intelligence-based Model for the Prediction of Occult Lymph Node Metastasis and Improvement of Clinical Decision-making in Non-small Cell Lung Cancer</x:v>
      </x:c>
      <x:c r="D189" s="27" t="str">
        <x:v>RECRUITING</x:v>
      </x:c>
      <x:c r="E189" s="27" t="str">
        <x:v>OBSERVATIONAL</x:v>
      </x:c>
      <x:c r="F189" s="28" t="n">
        <x:v>6000</x:v>
      </x:c>
      <x:c r="G189" s="27" t="str">
        <x:v>single_center</x:v>
      </x:c>
      <x:c r="H189" s="28" t="n">
        <x:v>2024</x:v>
      </x:c>
      <x:c r="I189" s="27" t="str">
        <x:v>2021-2026</x:v>
      </x:c>
      <x:c r="J189" s="29" t="str">
        <x:v>2024-11-11</x:v>
      </x:c>
      <x:c r="K189" s="29" t="str">
        <x:v>2024-12-01</x:v>
      </x:c>
      <x:c r="L189" s="29" t="str">
        <x:v>2026-06-30</x:v>
      </x:c>
      <x:c r="M189" s="22" t="str">
        <x:v>yes</x:v>
      </x:c>
      <x:c r="N189" s="22" t="str">
        <x:v>no</x:v>
      </x:c>
      <x:c r="O189" s="22" t="str">
        <x:v>no</x:v>
      </x:c>
      <x:c r="P189" s="27" t="str">
        <x:v>no</x:v>
      </x:c>
      <x:c r="Q189" s="27" t="str">
        <x:v>prognostic_prediction</x:v>
      </x:c>
      <x:c r="R189" s="27" t="str">
        <x:v>no</x:v>
      </x:c>
      <x:c r="S189" s="27" t="str">
        <x:v>no</x:v>
      </x:c>
      <x:c r="T189" s="27" t="str">
        <x:v>lung</x:v>
      </x:c>
      <x:c r="U189" s="27" t="str">
        <x:v>CT</x:v>
      </x:c>
      <x:c r="V189" s="27" t="str">
        <x:v>deep_learning</x:v>
      </x:c>
      <x:c r="W189" s="27" t="str">
        <x:v>detection_screening;diagnosis_classification;staging;prognosis_prediction</x:v>
      </x:c>
      <x:c r="X189" s="27" t="str">
        <x:v>Recurrence-free survival (RFS) The time from surgical treatment or SBRT to disease recurrence or death. Patients who were still not progressing at the time of analysis will have the date of their last contact as the cutoff date.</x:v>
      </x:c>
      <x:c r="Y189" s="22" t="str">
        <x:v>FALSE</x:v>
      </x:c>
      <x:c r="Z189" s="22" t="str"/>
      <x:c r="AA189" s="29" t="str">
        <x:v>2026-05-11</x:v>
      </x:c>
    </x:row>
    <x:row r="190" ht="46" customHeight="1">
      <x:c r="A190" s="22" t="str">
        <x:v>NCT06703112</x:v>
      </x:c>
      <x:c r="B190" s="22" t="str">
        <x:v>https://clinicaltrials.gov/study/NCT06703112</x:v>
      </x:c>
      <x:c r="C190" s="27" t="str">
        <x:v>Establishment and Clinical Application of AI-based Multimodal Diagnosis System for Ovarian Tumors</x:v>
      </x:c>
      <x:c r="D190" s="27" t="str">
        <x:v>NOT_YET_RECRUITING</x:v>
      </x:c>
      <x:c r="E190" s="27" t="str">
        <x:v>INTERVENTIONAL</x:v>
      </x:c>
      <x:c r="F190" s="28" t="n">
        <x:v>584</x:v>
      </x:c>
      <x:c r="G190" s="27" t="str">
        <x:v>not_reported</x:v>
      </x:c>
      <x:c r="H190" s="28" t="n">
        <x:v>2024</x:v>
      </x:c>
      <x:c r="I190" s="27" t="str">
        <x:v>2021-2026</x:v>
      </x:c>
      <x:c r="J190" s="29" t="str">
        <x:v>2024-11-17</x:v>
      </x:c>
      <x:c r="K190" s="29" t="str">
        <x:v>2025-06-01</x:v>
      </x:c>
      <x:c r="L190" s="29" t="str">
        <x:v>2026-12-31</x:v>
      </x:c>
      <x:c r="M190" s="22" t="str">
        <x:v>yes</x:v>
      </x:c>
      <x:c r="N190" s="22" t="str">
        <x:v>yes</x:v>
      </x:c>
      <x:c r="O190" s="22" t="str">
        <x:v>no</x:v>
      </x:c>
      <x:c r="P190" s="27" t="str">
        <x:v>no</x:v>
      </x:c>
      <x:c r="Q190" s="27" t="str">
        <x:v>diagnostic_accuracy</x:v>
      </x:c>
      <x:c r="R190" s="27" t="str">
        <x:v>no</x:v>
      </x:c>
      <x:c r="S190" s="27" t="str">
        <x:v>no</x:v>
      </x:c>
      <x:c r="T190" s="27" t="str">
        <x:v>gynecologic</x:v>
      </x:c>
      <x:c r="U190" s="27" t="str">
        <x:v>MRI;ultrasound</x:v>
      </x:c>
      <x:c r="V190" s="27" t="str">
        <x:v>deep_learning;automated_image_analysis</x:v>
      </x:c>
      <x:c r="W190" s="27" t="str">
        <x:v>diagnosis_classification;segmentation;prognosis_prediction</x:v>
      </x:c>
      <x:c r="X190" s="27" t="str">
        <x:v>Pathological diagnosis After the surgical specimen is delivered to the pathology department, the pathologist conducts a gross examination, recording the size, shape, surface characteristics, and cut surface features of the specimen (e.g., the proportion of solid and cystic components of the tumor). The specimen is then processed according to standard protocols to prepare tissue sections, which are subsequently stained. Once staining is complete, the slides are independently examined under a microscope by two pathologists, who evaluate the tumor cell morphology, arrangement, and histological characteristics to determine the pathological nature (benign, borderline, or malignant) and type of the tumor. If there is a discrepancy in the diagnoses, the case is referred to a senior pathologist for review, whose final opinion shall prevail. ; AUC （Area Under the ROC Curve） In this study, the area under the curve (AUC) is used as the primary evaluation metric to quantify the diagnostic performance of the new prediction model. AUC is based on the receiver operating characteristic (ROC) curve and evaluates the model's ability to distinguish between positive and negative cases at various thresholds by comparing the model's predictions with the gold standard (pathological diagnosis).
Significance of AUC: The AUC value ranges from 0.5 to 1.0, with higher values indicating stronger overall discriminative ability of the model. Specific interpretations are as follows:
AUC = 0.5: The model has no diagnostic capability. 0.7 ≤ AUC \&lt; 0.9: The model demonstrates good diagnostic performance. AUC ≥ 0.9: The model shows excellent diagnostic performance. AUC \&lt; 0.7: The model's diagnostic capability is considered low. By calculating the AUC value of the new prediction model, this study assesses its ability to distinguish positive cases from negative cases, thereby verif</x:v>
      </x:c>
      <x:c r="Y190" s="22" t="str">
        <x:v>FALSE</x:v>
      </x:c>
      <x:c r="Z190" s="22" t="str"/>
      <x:c r="AA190" s="29" t="str">
        <x:v>2026-05-11</x:v>
      </x:c>
    </x:row>
    <x:row r="191" ht="46" customHeight="1">
      <x:c r="A191" s="22" t="str">
        <x:v>NCT06737367</x:v>
      </x:c>
      <x:c r="B191" s="22" t="str">
        <x:v>https://clinicaltrials.gov/study/NCT06737367</x:v>
      </x:c>
      <x:c r="C191" s="27" t="str">
        <x:v>Integrating Machine Learning for Prognostic Prediction in Stage I NSCLC by CT Images and Pathological Factors</x:v>
      </x:c>
      <x:c r="D191" s="27" t="str">
        <x:v>COMPLETED</x:v>
      </x:c>
      <x:c r="E191" s="27" t="str">
        <x:v>OBSERVATIONAL</x:v>
      </x:c>
      <x:c r="F191" s="28" t="n">
        <x:v>800</x:v>
      </x:c>
      <x:c r="G191" s="27" t="str">
        <x:v>single_center</x:v>
      </x:c>
      <x:c r="H191" s="28" t="n">
        <x:v>2024</x:v>
      </x:c>
      <x:c r="I191" s="27" t="str">
        <x:v>2021-2026</x:v>
      </x:c>
      <x:c r="J191" s="29" t="str">
        <x:v>2024-12-11</x:v>
      </x:c>
      <x:c r="K191" s="29" t="str">
        <x:v>2023-09-01</x:v>
      </x:c>
      <x:c r="L191" s="29" t="str">
        <x:v>2024-11-11</x:v>
      </x:c>
      <x:c r="M191" s="22" t="str">
        <x:v>no</x:v>
      </x:c>
      <x:c r="N191" s="22" t="str">
        <x:v>no</x:v>
      </x:c>
      <x:c r="O191" s="22" t="str">
        <x:v>no</x:v>
      </x:c>
      <x:c r="P191" s="27" t="str">
        <x:v>no</x:v>
      </x:c>
      <x:c r="Q191" s="27" t="str">
        <x:v>prognostic_prediction</x:v>
      </x:c>
      <x:c r="R191" s="27" t="str">
        <x:v>no</x:v>
      </x:c>
      <x:c r="S191" s="27" t="str">
        <x:v>no</x:v>
      </x:c>
      <x:c r="T191" s="27" t="str">
        <x:v>lung</x:v>
      </x:c>
      <x:c r="U191" s="27" t="str">
        <x:v>CT;radiomics_feature_imaging</x:v>
      </x:c>
      <x:c r="V191" s="27" t="str">
        <x:v>machine_learning;radiomics</x:v>
      </x:c>
      <x:c r="W191" s="27" t="str">
        <x:v>staging;segmentation;prognosis_prediction</x:v>
      </x:c>
      <x:c r="X191" s="27" t="str">
        <x:v>DFS（Disease-free survival） DFS was defined as the duration from the date of primary surgery to the first occurrence of recurrence or death from any cause.</x:v>
      </x:c>
      <x:c r="Y191" s="22" t="str">
        <x:v>FALSE</x:v>
      </x:c>
      <x:c r="Z191" s="22" t="str">
        <x:v>FALSE</x:v>
      </x:c>
      <x:c r="AA191" s="29" t="str">
        <x:v>2026-05-11</x:v>
      </x:c>
    </x:row>
    <x:row r="192" ht="46" customHeight="1">
      <x:c r="A192" s="22" t="str">
        <x:v>NCT06738459</x:v>
      </x:c>
      <x:c r="B192" s="22" t="str">
        <x:v>https://clinicaltrials.gov/study/NCT06738459</x:v>
      </x:c>
      <x:c r="C192" s="27" t="str">
        <x:v>Precision Retrospective Integrative Study for Metastatic Lymph Nodes in Breast Cancer</x:v>
      </x:c>
      <x:c r="D192" s="27" t="str">
        <x:v>RECRUITING</x:v>
      </x:c>
      <x:c r="E192" s="27" t="str">
        <x:v>OBSERVATIONAL</x:v>
      </x:c>
      <x:c r="F192" s="28" t="n">
        <x:v>1500</x:v>
      </x:c>
      <x:c r="G192" s="27" t="str">
        <x:v>multicenter</x:v>
      </x:c>
      <x:c r="H192" s="28" t="n">
        <x:v>2024</x:v>
      </x:c>
      <x:c r="I192" s="27" t="str">
        <x:v>2021-2026</x:v>
      </x:c>
      <x:c r="J192" s="29" t="str">
        <x:v>2024-12-12</x:v>
      </x:c>
      <x:c r="K192" s="29" t="str">
        <x:v>2025-01-01</x:v>
      </x:c>
      <x:c r="L192" s="29" t="str">
        <x:v>2026-07-31</x:v>
      </x:c>
      <x:c r="M192" s="22" t="str">
        <x:v>no</x:v>
      </x:c>
      <x:c r="N192" s="22" t="str">
        <x:v>no</x:v>
      </x:c>
      <x:c r="O192" s="22" t="str">
        <x:v>no</x:v>
      </x:c>
      <x:c r="P192" s="27" t="str">
        <x:v>no</x:v>
      </x:c>
      <x:c r="Q192" s="27" t="str">
        <x:v>diagnostic_accuracy</x:v>
      </x:c>
      <x:c r="R192" s="27" t="str">
        <x:v>no</x:v>
      </x:c>
      <x:c r="S192" s="27" t="str">
        <x:v>no</x:v>
      </x:c>
      <x:c r="T192" s="27" t="str">
        <x:v>breast</x:v>
      </x:c>
      <x:c r="U192" s="27" t="str">
        <x:v>MRI</x:v>
      </x:c>
      <x:c r="V192" s="27" t="str"/>
      <x:c r="W192" s="27" t="str">
        <x:v>detection_screening;diagnosis_classification;staging;prognosis_prediction</x:v>
      </x:c>
      <x:c r="X192" s="27" t="str">
        <x:v>The accuracy of detecting lymph node involvement using multiparametric MRI, clinical characteristics, and laboratory data, and to compare it to the accuracy of detecting lymph node involvement using MRI alone Sensitivity, specificity, positive predictive value, and negative predictive value of the integrative model will be calculated to evaluate the diagnostic performance of the model.</x:v>
      </x:c>
      <x:c r="Y192" s="22" t="str">
        <x:v>FALSE</x:v>
      </x:c>
      <x:c r="Z192" s="22" t="str"/>
      <x:c r="AA192" s="29" t="str">
        <x:v>2026-05-11</x:v>
      </x:c>
    </x:row>
    <x:row r="193" ht="46" customHeight="1">
      <x:c r="A193" s="22" t="str">
        <x:v>NCT06741423</x:v>
      </x:c>
      <x:c r="B193" s="22" t="str">
        <x:v>https://clinicaltrials.gov/study/NCT06741423</x:v>
      </x:c>
      <x:c r="C193" s="27" t="str">
        <x:v>Distinguishing Retroperitoneal Fibrosis and Sarcoma from Other Retroperitoneal Diseases Via Radiomics</x:v>
      </x:c>
      <x:c r="D193" s="27" t="str">
        <x:v>ACTIVE_NOT_RECRUITING</x:v>
      </x:c>
      <x:c r="E193" s="27" t="str">
        <x:v>OBSERVATIONAL</x:v>
      </x:c>
      <x:c r="F193" s="28" t="n">
        <x:v>600</x:v>
      </x:c>
      <x:c r="G193" s="27" t="str">
        <x:v>multicenter</x:v>
      </x:c>
      <x:c r="H193" s="28" t="n">
        <x:v>2024</x:v>
      </x:c>
      <x:c r="I193" s="27" t="str">
        <x:v>2021-2026</x:v>
      </x:c>
      <x:c r="J193" s="29" t="str">
        <x:v>2024-06-24</x:v>
      </x:c>
      <x:c r="K193" s="29" t="str">
        <x:v>2023-11-01</x:v>
      </x:c>
      <x:c r="L193" s="29" t="str">
        <x:v>2025-12-31</x:v>
      </x:c>
      <x:c r="M193" s="22" t="str">
        <x:v>no</x:v>
      </x:c>
      <x:c r="N193" s="22" t="str">
        <x:v>no</x:v>
      </x:c>
      <x:c r="O193" s="22" t="str">
        <x:v>no</x:v>
      </x:c>
      <x:c r="P193" s="27" t="str">
        <x:v>no</x:v>
      </x:c>
      <x:c r="Q193" s="27" t="str">
        <x:v>diagnostic_accuracy</x:v>
      </x:c>
      <x:c r="R193" s="27" t="str">
        <x:v>no</x:v>
      </x:c>
      <x:c r="S193" s="27" t="str">
        <x:v>no</x:v>
      </x:c>
      <x:c r="T193" s="27" t="str"/>
      <x:c r="U193" s="27" t="str">
        <x:v>CT;radiomics_feature_imaging</x:v>
      </x:c>
      <x:c r="V193" s="27" t="str">
        <x:v>radiomics;automated_image_analysis</x:v>
      </x:c>
      <x:c r="W193" s="27" t="str">
        <x:v>diagnosis_classification;segmentation</x:v>
      </x:c>
      <x:c r="X193" s="27" t="str">
        <x:v>Radiomic accuracy for retroperitoneal fibrosis Accuracy of the algorithm in differentiating between retroperitoneal fibrosis and other retroperitoneal diseases</x:v>
      </x:c>
      <x:c r="Y193" s="22" t="str">
        <x:v>FALSE</x:v>
      </x:c>
      <x:c r="Z193" s="22" t="str"/>
      <x:c r="AA193" s="29" t="str">
        <x:v>2026-05-11</x:v>
      </x:c>
    </x:row>
    <x:row r="194" ht="46" customHeight="1">
      <x:c r="A194" s="22" t="str">
        <x:v>NCT06746324</x:v>
      </x:c>
      <x:c r="B194" s="22" t="str">
        <x:v>https://clinicaltrials.gov/study/NCT06746324</x:v>
      </x:c>
      <x:c r="C194" s="27" t="str">
        <x:v>Assessing AI for Detecting Lung Nodules and Cancer: Pre- and Post-Deployment Study</x:v>
      </x:c>
      <x:c r="D194" s="27" t="str">
        <x:v>WITHDRAWN</x:v>
      </x:c>
      <x:c r="E194" s="27" t="str">
        <x:v>OBSERVATIONAL</x:v>
      </x:c>
      <x:c r="F194" s="28" t="n">
        <x:v>0</x:v>
      </x:c>
      <x:c r="G194" s="27" t="str">
        <x:v>not_reported</x:v>
      </x:c>
      <x:c r="H194" s="28" t="n">
        <x:v>2024</x:v>
      </x:c>
      <x:c r="I194" s="27" t="str">
        <x:v>2021-2026</x:v>
      </x:c>
      <x:c r="J194" s="29" t="str">
        <x:v>2024-12-17</x:v>
      </x:c>
      <x:c r="K194" s="29" t="str">
        <x:v>2025-05-15</x:v>
      </x:c>
      <x:c r="L194" s="29" t="str">
        <x:v>2026-06-15</x:v>
      </x:c>
      <x:c r="M194" s="22" t="str">
        <x:v>unclear</x:v>
      </x:c>
      <x:c r="N194" s="22" t="str">
        <x:v>no</x:v>
      </x:c>
      <x:c r="O194" s="22" t="str">
        <x:v>no</x:v>
      </x:c>
      <x:c r="P194" s="27" t="str">
        <x:v>no</x:v>
      </x:c>
      <x:c r="Q194" s="27" t="str">
        <x:v>diagnostic_accuracy</x:v>
      </x:c>
      <x:c r="R194" s="27" t="str">
        <x:v>no</x:v>
      </x:c>
      <x:c r="S194" s="27" t="str">
        <x:v>no</x:v>
      </x:c>
      <x:c r="T194" s="27" t="str">
        <x:v>lung</x:v>
      </x:c>
      <x:c r="U194" s="27" t="str">
        <x:v>CT;PET;xray_radiograph;radiology_report</x:v>
      </x:c>
      <x:c r="V194" s="27" t="str">
        <x:v>computer_aided_detection_diagnosis</x:v>
      </x:c>
      <x:c r="W194" s="27" t="str">
        <x:v>detection_screening;diagnosis_classification;staging</x:v>
      </x:c>
      <x:c r="X194" s="27" t="str">
        <x:v>Difference in Nodule Detection Rate Between Pre- and Post-Deployment Cohorts Compare the proportion of patients with lung nodules detected on chest X-rays before and after implementing the AI tool (qXR-LN). Lung nodule detection will be determined by radiological interpretation of chest X-rays. For the pre-deployment cohort, the presence or absence of nodules will be derived from radiology reports and confirmed by a clinical research associate. For the post-deployment cohort, nodules identified by qXR-LN and subsequently reviewed by radiologists (using the qTrack tool) will serve as the primary measure.</x:v>
      </x:c>
      <x:c r="Y194" s="22" t="str">
        <x:v>FALSE</x:v>
      </x:c>
      <x:c r="Z194" s="22" t="str"/>
      <x:c r="AA194" s="29" t="str">
        <x:v>2026-05-11</x:v>
      </x:c>
    </x:row>
    <x:row r="195" ht="46" customHeight="1">
      <x:c r="A195" s="22" t="str">
        <x:v>NCT06747299</x:v>
      </x:c>
      <x:c r="B195" s="22" t="str">
        <x:v>https://clinicaltrials.gov/study/NCT06747299</x:v>
      </x:c>
      <x:c r="C195" s="27" t="str">
        <x:v>The Value of Artificial Intelligence-based 18F-FDG PET/CT in Diferential Diagnosis, Efficacy Prediction and Prognosis Prediction of T-NK Cell Lymphoma: a Clinical Study</x:v>
      </x:c>
      <x:c r="D195" s="27" t="str">
        <x:v>NOT_YET_RECRUITING</x:v>
      </x:c>
      <x:c r="E195" s="27" t="str">
        <x:v>OBSERVATIONAL</x:v>
      </x:c>
      <x:c r="F195" s="28" t="n">
        <x:v>200</x:v>
      </x:c>
      <x:c r="G195" s="27" t="str">
        <x:v>single_center</x:v>
      </x:c>
      <x:c r="H195" s="28" t="n">
        <x:v>2024</x:v>
      </x:c>
      <x:c r="I195" s="27" t="str">
        <x:v>2021-2026</x:v>
      </x:c>
      <x:c r="J195" s="29" t="str">
        <x:v>2024-12-18</x:v>
      </x:c>
      <x:c r="K195" s="29" t="str">
        <x:v>2025-01-01</x:v>
      </x:c>
      <x:c r="L195" s="29" t="str">
        <x:v>2027-12-31</x:v>
      </x:c>
      <x:c r="M195" s="22" t="str">
        <x:v>no</x:v>
      </x:c>
      <x:c r="N195" s="22" t="str">
        <x:v>no</x:v>
      </x:c>
      <x:c r="O195" s="22" t="str">
        <x:v>no</x:v>
      </x:c>
      <x:c r="P195" s="27" t="str">
        <x:v>no</x:v>
      </x:c>
      <x:c r="Q195" s="27" t="str">
        <x:v>prognostic_prediction</x:v>
      </x:c>
      <x:c r="R195" s="27" t="str">
        <x:v>no</x:v>
      </x:c>
      <x:c r="S195" s="27" t="str">
        <x:v>no</x:v>
      </x:c>
      <x:c r="T195" s="27" t="str">
        <x:v>hematologic</x:v>
      </x:c>
      <x:c r="U195" s="27" t="str">
        <x:v>CT;PET</x:v>
      </x:c>
      <x:c r="V195" s="27" t="str">
        <x:v>deep_learning;machine_learning</x:v>
      </x:c>
      <x:c r="W195" s="27" t="str">
        <x:v>diagnosis_classification;prognosis_prediction</x:v>
      </x:c>
      <x:c r="X195" s="27" t="str">
        <x:v>Evaluation the value of Artificial Intelligence-based 18F-FDG PET/CT of T-NK Cell Lymphoma The Value of Artificial Intelligence-based 18F-FDG PET/CT in Diferential Diagnosis, Efficacy Prediction and Prognosis Prediction of T-NK Cell Lymphoma</x:v>
      </x:c>
      <x:c r="Y195" s="22" t="str">
        <x:v>FALSE</x:v>
      </x:c>
      <x:c r="Z195" s="22" t="str"/>
      <x:c r="AA195" s="29" t="str">
        <x:v>2026-05-11</x:v>
      </x:c>
    </x:row>
    <x:row r="196" ht="46" customHeight="1">
      <x:c r="A196" s="22" t="str">
        <x:v>NCT06757530</x:v>
      </x:c>
      <x:c r="B196" s="22" t="str">
        <x:v>https://clinicaltrials.gov/study/NCT06757530</x:v>
      </x:c>
      <x:c r="C196" s="27" t="str">
        <x:v>Radiomics Model for Assessing Lymph Node Status in cN0 Patients withHNSCC</x:v>
      </x:c>
      <x:c r="D196" s="27" t="str">
        <x:v>COMPLETED</x:v>
      </x:c>
      <x:c r="E196" s="27" t="str">
        <x:v>OBSERVATIONAL</x:v>
      </x:c>
      <x:c r="F196" s="28" t="n">
        <x:v>700</x:v>
      </x:c>
      <x:c r="G196" s="27" t="str">
        <x:v>single_center</x:v>
      </x:c>
      <x:c r="H196" s="28" t="n">
        <x:v>2024</x:v>
      </x:c>
      <x:c r="I196" s="27" t="str">
        <x:v>2021-2026</x:v>
      </x:c>
      <x:c r="J196" s="29" t="str">
        <x:v>2024-12-27</x:v>
      </x:c>
      <x:c r="K196" s="29" t="str">
        <x:v>2024-11-27</x:v>
      </x:c>
      <x:c r="L196" s="29" t="str">
        <x:v>2025-04-15</x:v>
      </x:c>
      <x:c r="M196" s="22" t="str">
        <x:v>yes</x:v>
      </x:c>
      <x:c r="N196" s="22" t="str">
        <x:v>unclear</x:v>
      </x:c>
      <x:c r="O196" s="22" t="str">
        <x:v>no</x:v>
      </x:c>
      <x:c r="P196" s="27" t="str">
        <x:v>no</x:v>
      </x:c>
      <x:c r="Q196" s="27" t="str">
        <x:v>diagnostic_accuracy</x:v>
      </x:c>
      <x:c r="R196" s="27" t="str">
        <x:v>no</x:v>
      </x:c>
      <x:c r="S196" s="27" t="str">
        <x:v>no</x:v>
      </x:c>
      <x:c r="T196" s="27" t="str">
        <x:v>head_neck</x:v>
      </x:c>
      <x:c r="U196" s="27" t="str">
        <x:v>CT;MRI;PET;radiomics_feature_imaging</x:v>
      </x:c>
      <x:c r="V196" s="27" t="str">
        <x:v>radiomics</x:v>
      </x:c>
      <x:c r="W196" s="27" t="str">
        <x:v>detection_screening;diagnosis_classification;prognosis_prediction</x:v>
      </x:c>
      <x:c r="X196" s="27" t="str">
        <x:v>AUC AUC (Area Under the Curve) is a performance metric used in classification tasks to evaluate the ability of a model to distinguish between classes. Specifically, it measures the area under the Receiver Operating Characteristic (ROC) curve, which plots the true positive rate (sensitivity) against the false positive rate (1-specificity) at various threshold settings.</x:v>
      </x:c>
      <x:c r="Y196" s="22" t="str">
        <x:v>FALSE</x:v>
      </x:c>
      <x:c r="Z196" s="22" t="str">
        <x:v>FALSE</x:v>
      </x:c>
      <x:c r="AA196" s="29" t="str">
        <x:v>2026-05-11</x:v>
      </x:c>
    </x:row>
    <x:row r="197" ht="46" customHeight="1">
      <x:c r="A197" s="22" t="str">
        <x:v>NCT06761742</x:v>
      </x:c>
      <x:c r="B197" s="22" t="str">
        <x:v>https://clinicaltrials.gov/study/NCT06761742</x:v>
      </x:c>
      <x:c r="C197" s="27" t="str">
        <x:v>Development of AI Model for Renal Tumor Diagnosis Using CT and Lab Tests</x:v>
      </x:c>
      <x:c r="D197" s="27" t="str">
        <x:v>COMPLETED</x:v>
      </x:c>
      <x:c r="E197" s="27" t="str">
        <x:v>OBSERVATIONAL</x:v>
      </x:c>
      <x:c r="F197" s="28" t="n">
        <x:v>1922</x:v>
      </x:c>
      <x:c r="G197" s="27" t="str">
        <x:v>single_center</x:v>
      </x:c>
      <x:c r="H197" s="28" t="n">
        <x:v>2024</x:v>
      </x:c>
      <x:c r="I197" s="27" t="str">
        <x:v>2021-2026</x:v>
      </x:c>
      <x:c r="J197" s="29" t="str">
        <x:v>2024-12-30</x:v>
      </x:c>
      <x:c r="K197" s="29" t="str">
        <x:v>2024-01-01</x:v>
      </x:c>
      <x:c r="L197" s="29" t="str">
        <x:v>2024-12-01</x:v>
      </x:c>
      <x:c r="M197" s="22" t="str">
        <x:v>no</x:v>
      </x:c>
      <x:c r="N197" s="22" t="str">
        <x:v>no</x:v>
      </x:c>
      <x:c r="O197" s="22" t="str">
        <x:v>no</x:v>
      </x:c>
      <x:c r="P197" s="27" t="str">
        <x:v>no</x:v>
      </x:c>
      <x:c r="Q197" s="27" t="str">
        <x:v>diagnostic_accuracy</x:v>
      </x:c>
      <x:c r="R197" s="27" t="str">
        <x:v>no</x:v>
      </x:c>
      <x:c r="S197" s="27" t="str">
        <x:v>no</x:v>
      </x:c>
      <x:c r="T197" s="27" t="str">
        <x:v>urologic_nonprostate</x:v>
      </x:c>
      <x:c r="U197" s="27" t="str">
        <x:v>CT</x:v>
      </x:c>
      <x:c r="V197" s="27" t="str"/>
      <x:c r="W197" s="27" t="str">
        <x:v>diagnosis_classification;prognosis_prediction</x:v>
      </x:c>
      <x:c r="X197" s="27" t="str">
        <x:v>postoperative pathological report</x:v>
      </x:c>
      <x:c r="Y197" s="22" t="str">
        <x:v>FALSE</x:v>
      </x:c>
      <x:c r="Z197" s="22" t="str">
        <x:v>FALSE</x:v>
      </x:c>
      <x:c r="AA197" s="29" t="str">
        <x:v>2026-05-11</x:v>
      </x:c>
    </x:row>
    <x:row r="198" ht="46" customHeight="1">
      <x:c r="A198" s="22" t="str">
        <x:v>NCT06773598</x:v>
      </x:c>
      <x:c r="B198" s="22" t="str">
        <x:v>https://clinicaltrials.gov/study/NCT06773598</x:v>
      </x:c>
      <x:c r="C198" s="27" t="str">
        <x:v>Validation of a Machine Learning Model Based on MR for the Prediction of Prostate Cancer</x:v>
      </x:c>
      <x:c r="D198" s="27" t="str">
        <x:v>RECRUITING</x:v>
      </x:c>
      <x:c r="E198" s="27" t="str">
        <x:v>OBSERVATIONAL</x:v>
      </x:c>
      <x:c r="F198" s="28" t="n">
        <x:v>1100</x:v>
      </x:c>
      <x:c r="G198" s="27" t="str">
        <x:v>single_center</x:v>
      </x:c>
      <x:c r="H198" s="28" t="n">
        <x:v>2025</x:v>
      </x:c>
      <x:c r="I198" s="27" t="str">
        <x:v>2021-2026</x:v>
      </x:c>
      <x:c r="J198" s="29" t="str">
        <x:v>2025-01-09</x:v>
      </x:c>
      <x:c r="K198" s="29" t="str">
        <x:v>2024-05-21</x:v>
      </x:c>
      <x:c r="L198" s="29" t="str">
        <x:v>2028-11-30</x:v>
      </x:c>
      <x:c r="M198" s="22" t="str">
        <x:v>unclear</x:v>
      </x:c>
      <x:c r="N198" s="22" t="str">
        <x:v>no</x:v>
      </x:c>
      <x:c r="O198" s="22" t="str">
        <x:v>no</x:v>
      </x:c>
      <x:c r="P198" s="27" t="str">
        <x:v>no</x:v>
      </x:c>
      <x:c r="Q198" s="27" t="str">
        <x:v>diagnostic_accuracy</x:v>
      </x:c>
      <x:c r="R198" s="27" t="str">
        <x:v>no</x:v>
      </x:c>
      <x:c r="S198" s="27" t="str">
        <x:v>no</x:v>
      </x:c>
      <x:c r="T198" s="27" t="str">
        <x:v>prostate</x:v>
      </x:c>
      <x:c r="U198" s="27" t="str">
        <x:v>MRI;radiomics_feature_imaging</x:v>
      </x:c>
      <x:c r="V198" s="27" t="str">
        <x:v>machine_learning;radiomics</x:v>
      </x:c>
      <x:c r="W198" s="27" t="str">
        <x:v>diagnosis_classification;segmentation;prognosis_prediction</x:v>
      </x:c>
      <x:c r="X198" s="27" t="str">
        <x:v>Specificity (SP) Specificity is the probability of obtaining a negative classification or that the disease is indeed absent. ; Sensitivity (SN) Sensitivity is the probability of a positive classification or that the disease is actually present. ; Positive Predictive Value (PPV) It is the ratio of patients truly diagnosed as positive to all those who had positive test results (including healthy subjects who were incorrectly diagnosed as patient). ; Negative Predictive Value (NPV) It is the ratio of subjects truly diagnosed as negative to all those who had negative test results (including patients who were incorrectly diagnosed as healthy).</x:v>
      </x:c>
      <x:c r="Y198" s="22" t="str">
        <x:v>FALSE</x:v>
      </x:c>
      <x:c r="Z198" s="22" t="str"/>
      <x:c r="AA198" s="29" t="str">
        <x:v>2026-05-11</x:v>
      </x:c>
    </x:row>
    <x:row r="199" ht="46" customHeight="1">
      <x:c r="A199" s="22" t="str">
        <x:v>NCT06804785</x:v>
      </x:c>
      <x:c r="B199" s="22" t="str">
        <x:v>https://clinicaltrials.gov/study/NCT06804785</x:v>
      </x:c>
      <x:c r="C199" s="27" t="str">
        <x:v>Hybrid Intelligence for Trustable Diagnosis and Patient Management of Prostate Cancer (HIT-PIRADS)</x:v>
      </x:c>
      <x:c r="D199" s="27" t="str">
        <x:v>RECRUITING</x:v>
      </x:c>
      <x:c r="E199" s="27" t="str">
        <x:v>OBSERVATIONAL</x:v>
      </x:c>
      <x:c r="F199" s="28" t="n">
        <x:v>800</x:v>
      </x:c>
      <x:c r="G199" s="27" t="str">
        <x:v>single_center</x:v>
      </x:c>
      <x:c r="H199" s="28" t="n">
        <x:v>2024</x:v>
      </x:c>
      <x:c r="I199" s="27" t="str">
        <x:v>2021-2026</x:v>
      </x:c>
      <x:c r="J199" s="29" t="str">
        <x:v>2024-11-25</x:v>
      </x:c>
      <x:c r="K199" s="29" t="str">
        <x:v>2025-08-31</x:v>
      </x:c>
      <x:c r="L199" s="29" t="str">
        <x:v>2028-05-31</x:v>
      </x:c>
      <x:c r="M199" s="22" t="str">
        <x:v>yes</x:v>
      </x:c>
      <x:c r="N199" s="22" t="str">
        <x:v>no</x:v>
      </x:c>
      <x:c r="O199" s="22" t="str">
        <x:v>no</x:v>
      </x:c>
      <x:c r="P199" s="27" t="str">
        <x:v>no</x:v>
      </x:c>
      <x:c r="Q199" s="27" t="str">
        <x:v>diagnostic_accuracy</x:v>
      </x:c>
      <x:c r="R199" s="27" t="str">
        <x:v>no</x:v>
      </x:c>
      <x:c r="S199" s="27" t="str">
        <x:v>no</x:v>
      </x:c>
      <x:c r="T199" s="27" t="str">
        <x:v>prostate;colorectal</x:v>
      </x:c>
      <x:c r="U199" s="27" t="str">
        <x:v>MRI</x:v>
      </x:c>
      <x:c r="V199" s="27" t="str"/>
      <x:c r="W199" s="27" t="str">
        <x:v>detection_screening;diagnosis_classification;prognosis_prediction</x:v>
      </x:c>
      <x:c r="X199" s="27" t="str">
        <x:v>Number of Participants with detection of clinically significant prostate cancer (csPCa) csPCa is defined as PCa with a Gleason Grade Group of 2 through 5 found on prostate biopsy. Detection of csPCa will be compared for HITPIRADS vs. PIRADS v2.1 with a focus on suspicious lesions.</x:v>
      </x:c>
      <x:c r="Y199" s="22" t="str">
        <x:v>FALSE</x:v>
      </x:c>
      <x:c r="Z199" s="22" t="str"/>
      <x:c r="AA199" s="29" t="str">
        <x:v>2026-05-11</x:v>
      </x:c>
    </x:row>
    <x:row r="200" ht="46" customHeight="1">
      <x:c r="A200" s="22" t="str">
        <x:v>NCT06825078</x:v>
      </x:c>
      <x:c r="B200" s="22" t="str">
        <x:v>https://clinicaltrials.gov/study/NCT06825078</x:v>
      </x:c>
      <x:c r="C200" s="27" t="str">
        <x:v>Performance of Lung MRI Combined to Synthetic CT in the Follow-up of Lung Nodules</x:v>
      </x:c>
      <x:c r="D200" s="27" t="str">
        <x:v>RECRUITING</x:v>
      </x:c>
      <x:c r="E200" s="27" t="str">
        <x:v>INTERVENTIONAL</x:v>
      </x:c>
      <x:c r="F200" s="28" t="n">
        <x:v>50</x:v>
      </x:c>
      <x:c r="G200" s="27" t="str">
        <x:v>single_center</x:v>
      </x:c>
      <x:c r="H200" s="28" t="n">
        <x:v>2025</x:v>
      </x:c>
      <x:c r="I200" s="27" t="str">
        <x:v>2021-2026</x:v>
      </x:c>
      <x:c r="J200" s="29" t="str">
        <x:v>2025-01-31</x:v>
      </x:c>
      <x:c r="K200" s="29" t="str">
        <x:v>2025-02-12</x:v>
      </x:c>
      <x:c r="L200" s="29" t="str">
        <x:v>2027-02-28</x:v>
      </x:c>
      <x:c r="M200" s="22" t="str">
        <x:v>yes</x:v>
      </x:c>
      <x:c r="N200" s="22" t="str">
        <x:v>yes</x:v>
      </x:c>
      <x:c r="O200" s="22" t="str">
        <x:v>no</x:v>
      </x:c>
      <x:c r="P200" s="27" t="str">
        <x:v>no</x:v>
      </x:c>
      <x:c r="Q200" s="27" t="str">
        <x:v>diagnostic_accuracy</x:v>
      </x:c>
      <x:c r="R200" s="27" t="str">
        <x:v>no</x:v>
      </x:c>
      <x:c r="S200" s="27" t="str">
        <x:v>no</x:v>
      </x:c>
      <x:c r="T200" s="27" t="str">
        <x:v>lung</x:v>
      </x:c>
      <x:c r="U200" s="27" t="str">
        <x:v>CT;MRI;xray_radiograph</x:v>
      </x:c>
      <x:c r="V200" s="27" t="str"/>
      <x:c r="W200" s="27" t="str">
        <x:v>detection_screening;diagnosis_classification;prognosis_prediction</x:v>
      </x:c>
      <x:c r="X200" s="27" t="str">
        <x:v>Positivity threshold Positivity threshold of the combined score to obtain a specificity of at least 90%, and diagnostic performance parameters associated with this threshold (sensitivity, positive and negative predictive values).</x:v>
      </x:c>
      <x:c r="Y200" s="22" t="str">
        <x:v>FALSE</x:v>
      </x:c>
      <x:c r="Z200" s="22" t="str"/>
      <x:c r="AA200" s="29" t="str">
        <x:v>2026-05-11</x:v>
      </x:c>
    </x:row>
    <x:row r="201" ht="46" customHeight="1">
      <x:c r="A201" s="22" t="str">
        <x:v>NCT06842264</x:v>
      </x:c>
      <x:c r="B201" s="22" t="str">
        <x:v>https://clinicaltrials.gov/study/NCT06842264</x:v>
      </x:c>
      <x:c r="C201" s="27" t="str">
        <x:v>The Development and Validation of MRI-AI-based Predictive Models for csPCa</x:v>
      </x:c>
      <x:c r="D201" s="27" t="str">
        <x:v>RECRUITING</x:v>
      </x:c>
      <x:c r="E201" s="27" t="str">
        <x:v>OBSERVATIONAL</x:v>
      </x:c>
      <x:c r="F201" s="28" t="n">
        <x:v>3000</x:v>
      </x:c>
      <x:c r="G201" s="27" t="str">
        <x:v>single_center</x:v>
      </x:c>
      <x:c r="H201" s="28" t="n">
        <x:v>2025</x:v>
      </x:c>
      <x:c r="I201" s="27" t="str">
        <x:v>2021-2026</x:v>
      </x:c>
      <x:c r="J201" s="29" t="str">
        <x:v>2025-02-11</x:v>
      </x:c>
      <x:c r="K201" s="29" t="str">
        <x:v>2024-01-01</x:v>
      </x:c>
      <x:c r="L201" s="29" t="str">
        <x:v>2029-12-31</x:v>
      </x:c>
      <x:c r="M201" s="22" t="str">
        <x:v>yes</x:v>
      </x:c>
      <x:c r="N201" s="22" t="str">
        <x:v>no</x:v>
      </x:c>
      <x:c r="O201" s="22" t="str">
        <x:v>no</x:v>
      </x:c>
      <x:c r="P201" s="27" t="str">
        <x:v>no</x:v>
      </x:c>
      <x:c r="Q201" s="27" t="str">
        <x:v>diagnostic_accuracy</x:v>
      </x:c>
      <x:c r="R201" s="27" t="str">
        <x:v>no</x:v>
      </x:c>
      <x:c r="S201" s="27" t="str">
        <x:v>no</x:v>
      </x:c>
      <x:c r="T201" s="27" t="str">
        <x:v>prostate</x:v>
      </x:c>
      <x:c r="U201" s="27" t="str">
        <x:v>MRI;ultrasound;image_guided_procedure</x:v>
      </x:c>
      <x:c r="V201" s="27" t="str">
        <x:v>machine_learning</x:v>
      </x:c>
      <x:c r="W201" s="27" t="str">
        <x:v>diagnosis_classification;prognosis_prediction</x:v>
      </x:c>
      <x:c r="X201" s="27" t="str">
        <x:v>Biopsy pathology results The pathology report will include the ISUP grade; if it is greater than or equal to 2, it is considered csPCa (clinically significant prostate cancer), otherwise, it is classified as non-csPCa.</x:v>
      </x:c>
      <x:c r="Y201" s="22" t="str">
        <x:v>FALSE</x:v>
      </x:c>
      <x:c r="Z201" s="22" t="str"/>
      <x:c r="AA201" s="29" t="str">
        <x:v>2026-05-11</x:v>
      </x:c>
    </x:row>
    <x:row r="202" ht="46" customHeight="1">
      <x:c r="A202" s="22" t="str">
        <x:v>NCT06853457</x:v>
      </x:c>
      <x:c r="B202" s="22" t="str">
        <x:v>https://clinicaltrials.gov/study/NCT06853457</x:v>
      </x:c>
      <x:c r="C202" s="27" t="str">
        <x:v>A Transfer Learning Radiomics Model for Predicting Response to Initial Transarterial Embolization in Patients with Gastroenteropancreatic Neuroendocrine Tumor Liver Metastases</x:v>
      </x:c>
      <x:c r="D202" s="27" t="str">
        <x:v>COMPLETED</x:v>
      </x:c>
      <x:c r="E202" s="27" t="str">
        <x:v>OBSERVATIONAL</x:v>
      </x:c>
      <x:c r="F202" s="28" t="n">
        <x:v>257</x:v>
      </x:c>
      <x:c r="G202" s="27" t="str">
        <x:v>not_reported</x:v>
      </x:c>
      <x:c r="H202" s="28" t="n">
        <x:v>2025</x:v>
      </x:c>
      <x:c r="I202" s="27" t="str">
        <x:v>2021-2026</x:v>
      </x:c>
      <x:c r="J202" s="29" t="str">
        <x:v>2025-02-23</x:v>
      </x:c>
      <x:c r="K202" s="29" t="str">
        <x:v>2014-01-01</x:v>
      </x:c>
      <x:c r="L202" s="29" t="str">
        <x:v>2024-09-01</x:v>
      </x:c>
      <x:c r="M202" s="22" t="str">
        <x:v>no</x:v>
      </x:c>
      <x:c r="N202" s="22" t="str">
        <x:v>no</x:v>
      </x:c>
      <x:c r="O202" s="22" t="str">
        <x:v>no</x:v>
      </x:c>
      <x:c r="P202" s="27" t="str">
        <x:v>no</x:v>
      </x:c>
      <x:c r="Q202" s="27" t="str">
        <x:v>treatment_response_prediction</x:v>
      </x:c>
      <x:c r="R202" s="27" t="str">
        <x:v>no</x:v>
      </x:c>
      <x:c r="S202" s="27" t="str">
        <x:v>no</x:v>
      </x:c>
      <x:c r="T202" s="27" t="str">
        <x:v>liver;pancreas</x:v>
      </x:c>
      <x:c r="U202" s="27" t="str">
        <x:v>CT;radiomics_feature_imaging</x:v>
      </x:c>
      <x:c r="V202" s="27" t="str">
        <x:v>radiomics</x:v>
      </x:c>
      <x:c r="W202" s="27" t="str">
        <x:v>diagnosis_classification;treatment_response_assessment;prognosis_prediction</x:v>
      </x:c>
      <x:c r="X202" s="27" t="str">
        <x:v>The efficacy of TAE Complete multiphase contrast-enhanced CT images were collected preoperatively and postoperatively. The efficacy of TAE was assessed based on RECIST 1.1 criteria. Patients were classified as objective responders (those achieving complete response \[CR\] or partial response \[PR\]) or non-responders (those with stable disease \[SD\] or progressive disease \[PD\]) through evaluation of target lesions.</x:v>
      </x:c>
      <x:c r="Y202" s="22" t="str">
        <x:v>FALSE</x:v>
      </x:c>
      <x:c r="Z202" s="22" t="str">
        <x:v>FALSE</x:v>
      </x:c>
      <x:c r="AA202" s="29" t="str">
        <x:v>2026-05-11</x:v>
      </x:c>
    </x:row>
    <x:row r="203" ht="46" customHeight="1">
      <x:c r="A203" s="22" t="str">
        <x:v>NCT06859840</x:v>
      </x:c>
      <x:c r="B203" s="22" t="str">
        <x:v>https://clinicaltrials.gov/study/NCT06859840</x:v>
      </x:c>
      <x:c r="C203" s="27" t="str">
        <x:v>LEAF(Liver Tumor dEtection And classiFication AI)</x:v>
      </x:c>
      <x:c r="D203" s="27" t="str">
        <x:v>ACTIVE_NOT_RECRUITING</x:v>
      </x:c>
      <x:c r="E203" s="27" t="str">
        <x:v>INTERVENTIONAL</x:v>
      </x:c>
      <x:c r="F203" s="28" t="n">
        <x:v>10000</x:v>
      </x:c>
      <x:c r="G203" s="27" t="str">
        <x:v>single_center</x:v>
      </x:c>
      <x:c r="H203" s="28" t="n">
        <x:v>2025</x:v>
      </x:c>
      <x:c r="I203" s="27" t="str">
        <x:v>2021-2026</x:v>
      </x:c>
      <x:c r="J203" s="29" t="str">
        <x:v>2025-02-28</x:v>
      </x:c>
      <x:c r="K203" s="29" t="str">
        <x:v>2025-07-15</x:v>
      </x:c>
      <x:c r="L203" s="29" t="str">
        <x:v>2030-09-15</x:v>
      </x:c>
      <x:c r="M203" s="22" t="str">
        <x:v>yes</x:v>
      </x:c>
      <x:c r="N203" s="22" t="str">
        <x:v>no</x:v>
      </x:c>
      <x:c r="O203" s="22" t="str">
        <x:v>no</x:v>
      </x:c>
      <x:c r="P203" s="27" t="str">
        <x:v>no</x:v>
      </x:c>
      <x:c r="Q203" s="27" t="str">
        <x:v>workflow_efficiency</x:v>
      </x:c>
      <x:c r="R203" s="27" t="str">
        <x:v>no</x:v>
      </x:c>
      <x:c r="S203" s="27" t="str">
        <x:v>no</x:v>
      </x:c>
      <x:c r="T203" s="27" t="str">
        <x:v>liver</x:v>
      </x:c>
      <x:c r="U203" s="27" t="str">
        <x:v>CT</x:v>
      </x:c>
      <x:c r="V203" s="27" t="str"/>
      <x:c r="W203" s="27" t="str">
        <x:v>detection_screening;diagnosis_classification;staging;segmentation;prognosis_prediction</x:v>
      </x:c>
      <x:c r="X203" s="27" t="str">
        <x:v>Detection efficiency in liver tumor assisted by LEAF(Liver tumor dEtection And classiFication AI) Sensitivity、Specificity、PPV ; Detection efficiency in liver tumor assisted by LEAF(Liver tumor dEtection And classiFication AI) PPV、NPV ; Detection efficiency in liver tumor assisted by LEAF(Liver tumor dEtection And classiFication AI) AUC</x:v>
      </x:c>
      <x:c r="Y203" s="22" t="str">
        <x:v>FALSE</x:v>
      </x:c>
      <x:c r="Z203" s="22" t="str"/>
      <x:c r="AA203" s="29" t="str">
        <x:v>2026-05-11</x:v>
      </x:c>
    </x:row>
    <x:row r="204" ht="46" customHeight="1">
      <x:c r="A204" s="22" t="str">
        <x:v>NCT06885333</x:v>
      </x:c>
      <x:c r="B204" s="22" t="str">
        <x:v>https://clinicaltrials.gov/study/NCT06885333</x:v>
      </x:c>
      <x:c r="C204" s="27" t="str">
        <x:v>Whole-Brain Tumor Burden Metrics with Inflammatory and Molecular Markers to Predict Postoperative Neurocognitive Decline in Glioma</x:v>
      </x:c>
      <x:c r="D204" s="27" t="str">
        <x:v>COMPLETED</x:v>
      </x:c>
      <x:c r="E204" s="27" t="str">
        <x:v>OBSERVATIONAL</x:v>
      </x:c>
      <x:c r="F204" s="28" t="n">
        <x:v>192</x:v>
      </x:c>
      <x:c r="G204" s="27" t="str">
        <x:v>not_reported</x:v>
      </x:c>
      <x:c r="H204" s="28" t="n">
        <x:v>2025</x:v>
      </x:c>
      <x:c r="I204" s="27" t="str">
        <x:v>2021-2026</x:v>
      </x:c>
      <x:c r="J204" s="29" t="str">
        <x:v>2025-03-11</x:v>
      </x:c>
      <x:c r="K204" s="29" t="str">
        <x:v>2016-05-01</x:v>
      </x:c>
      <x:c r="L204" s="29" t="str">
        <x:v>2024-12-01</x:v>
      </x:c>
      <x:c r="M204" s="22" t="str">
        <x:v>yes</x:v>
      </x:c>
      <x:c r="N204" s="22" t="str">
        <x:v>no</x:v>
      </x:c>
      <x:c r="O204" s="22" t="str">
        <x:v>no</x:v>
      </x:c>
      <x:c r="P204" s="27" t="str">
        <x:v>no</x:v>
      </x:c>
      <x:c r="Q204" s="27" t="str">
        <x:v>prognostic_prediction</x:v>
      </x:c>
      <x:c r="R204" s="27" t="str">
        <x:v>no</x:v>
      </x:c>
      <x:c r="S204" s="27" t="str">
        <x:v>no</x:v>
      </x:c>
      <x:c r="T204" s="27" t="str">
        <x:v>brain_cns</x:v>
      </x:c>
      <x:c r="U204" s="27" t="str">
        <x:v>MRI;radiomics_feature_imaging</x:v>
      </x:c>
      <x:c r="V204" s="27" t="str">
        <x:v>machine_learning;radiomics</x:v>
      </x:c>
      <x:c r="W204" s="27" t="str">
        <x:v>prognosis_prediction</x:v>
      </x:c>
      <x:c r="X204" s="27" t="str">
        <x:v>neurocognitive function was assessed using the Montreal Cognitive Assessment p neurocognitive function was assessed using the Montreal Cognitive Assessment</x:v>
      </x:c>
      <x:c r="Y204" s="22" t="str">
        <x:v>FALSE</x:v>
      </x:c>
      <x:c r="Z204" s="22" t="str">
        <x:v>FALSE</x:v>
      </x:c>
      <x:c r="AA204" s="29" t="str">
        <x:v>2026-05-11</x:v>
      </x:c>
    </x:row>
    <x:row r="205" ht="46" customHeight="1">
      <x:c r="A205" s="22" t="str">
        <x:v>NCT06888089</x:v>
      </x:c>
      <x:c r="B205" s="22" t="str">
        <x:v>https://clinicaltrials.gov/study/NCT06888089</x:v>
      </x:c>
      <x:c r="C205" s="27" t="str">
        <x:v>Deep Clinical Trajectory Modeling to Optimize Accrual to Cancer Clinical Trials</x:v>
      </x:c>
      <x:c r="D205" s="27" t="str">
        <x:v>COMPLETED</x:v>
      </x:c>
      <x:c r="E205" s="27" t="str">
        <x:v>INTERVENTIONAL</x:v>
      </x:c>
      <x:c r="F205" s="28" t="n">
        <x:v>20707</x:v>
      </x:c>
      <x:c r="G205" s="27" t="str">
        <x:v>single_center</x:v>
      </x:c>
      <x:c r="H205" s="28" t="n">
        <x:v>2025</x:v>
      </x:c>
      <x:c r="I205" s="27" t="str">
        <x:v>2021-2026</x:v>
      </x:c>
      <x:c r="J205" s="29" t="str">
        <x:v>2025-03-11</x:v>
      </x:c>
      <x:c r="K205" s="29" t="str">
        <x:v>2023-01-30</x:v>
      </x:c>
      <x:c r="L205" s="29" t="str">
        <x:v>2024-07-15</x:v>
      </x:c>
      <x:c r="M205" s="22" t="str">
        <x:v>yes</x:v>
      </x:c>
      <x:c r="N205" s="22" t="str">
        <x:v>yes</x:v>
      </x:c>
      <x:c r="O205" s="22" t="str">
        <x:v>yes</x:v>
      </x:c>
      <x:c r="P205" s="27" t="str">
        <x:v>yes</x:v>
      </x:c>
      <x:c r="Q205" s="27" t="str">
        <x:v>clinical_decision_impact</x:v>
      </x:c>
      <x:c r="R205" s="27" t="str">
        <x:v>no</x:v>
      </x:c>
      <x:c r="S205" s="27" t="str">
        <x:v>yes</x:v>
      </x:c>
      <x:c r="T205" s="27" t="str"/>
      <x:c r="U205" s="27" t="str">
        <x:v>radiology_report</x:v>
      </x:c>
      <x:c r="V205" s="27" t="str">
        <x:v>machine_learning;ai_workflow_decision_support;automated_image_analysis</x:v>
      </x:c>
      <x:c r="W205" s="27" t="str">
        <x:v>detection_screening;treatment_response_assessment;prognosis_prediction;workflow_triage</x:v>
      </x:c>
      <x:c r="X205" s="27" t="str">
        <x:v>Percentage of Patients Enrolling in Any Dana-Farber Cancer Institute Therapeutic Clinical Trial of Anti-Cancer Systemic Therapy This measure assesses the proportion of patients in each study arm who enroll in any Dana-Farber Cancer Institute (DFCI) therapeutic clinical trial involving anti-cancer systemic therapy during the intervention period. Trial enrollment data will be pulled from the institutional OnCore database.</x:v>
      </x:c>
      <x:c r="Y205" s="22" t="str">
        <x:v>FALSE</x:v>
      </x:c>
      <x:c r="Z205" s="22" t="str">
        <x:v>TRUE</x:v>
      </x:c>
      <x:c r="AA205" s="29" t="str">
        <x:v>2026-05-11</x:v>
      </x:c>
    </x:row>
    <x:row r="206" ht="46" customHeight="1">
      <x:c r="A206" s="22" t="str">
        <x:v>NCT06910956</x:v>
      </x:c>
      <x:c r="B206" s="22" t="str">
        <x:v>https://clinicaltrials.gov/study/NCT06910956</x:v>
      </x:c>
      <x:c r="C206" s="27" t="str">
        <x:v>Deep Learning Using Chest X-Rays to Identify High Risk Patients for Lung Cancer Screening CT</x:v>
      </x:c>
      <x:c r="D206" s="27" t="str">
        <x:v>RECRUITING</x:v>
      </x:c>
      <x:c r="E206" s="27" t="str">
        <x:v>INTERVENTIONAL</x:v>
      </x:c>
      <x:c r="F206" s="28" t="n">
        <x:v>1500</x:v>
      </x:c>
      <x:c r="G206" s="27" t="str">
        <x:v>single_center</x:v>
      </x:c>
      <x:c r="H206" s="28" t="n">
        <x:v>2025</x:v>
      </x:c>
      <x:c r="I206" s="27" t="str">
        <x:v>2021-2026</x:v>
      </x:c>
      <x:c r="J206" s="29" t="str">
        <x:v>2025-03-28</x:v>
      </x:c>
      <x:c r="K206" s="29" t="str">
        <x:v>2025-05-20</x:v>
      </x:c>
      <x:c r="L206" s="29" t="str">
        <x:v>2027-07-01</x:v>
      </x:c>
      <x:c r="M206" s="22" t="str">
        <x:v>yes</x:v>
      </x:c>
      <x:c r="N206" s="22" t="str">
        <x:v>yes</x:v>
      </x:c>
      <x:c r="O206" s="22" t="str">
        <x:v>yes</x:v>
      </x:c>
      <x:c r="P206" s="27" t="str">
        <x:v>yes</x:v>
      </x:c>
      <x:c r="Q206" s="27" t="str">
        <x:v>clinical_decision_impact</x:v>
      </x:c>
      <x:c r="R206" s="27" t="str">
        <x:v>no</x:v>
      </x:c>
      <x:c r="S206" s="27" t="str">
        <x:v>yes</x:v>
      </x:c>
      <x:c r="T206" s="27" t="str">
        <x:v>lung</x:v>
      </x:c>
      <x:c r="U206" s="27" t="str">
        <x:v>CT;xray_radiograph</x:v>
      </x:c>
      <x:c r="V206" s="27" t="str">
        <x:v>deep_learning</x:v>
      </x:c>
      <x:c r="W206" s="27" t="str">
        <x:v>detection_screening;diagnosis_classification</x:v>
      </x:c>
      <x:c r="X206" s="27" t="str">
        <x:v>Proportion completing Lung Cancer screening CT in 6 months after visit To assess impact on lung cancer screening CT participation (defined as completing lung cancer screening CT) in the 6 months after the baseline visit.</x:v>
      </x:c>
      <x:c r="Y206" s="22" t="str">
        <x:v>FALSE</x:v>
      </x:c>
      <x:c r="Z206" s="22" t="str"/>
      <x:c r="AA206" s="29" t="str">
        <x:v>2026-05-11</x:v>
      </x:c>
    </x:row>
    <x:row r="207" ht="46" customHeight="1">
      <x:c r="A207" s="22" t="str">
        <x:v>NCT06930586</x:v>
      </x:c>
      <x:c r="B207" s="22" t="str">
        <x:v>https://clinicaltrials.gov/study/NCT06930586</x:v>
      </x:c>
      <x:c r="C207" s="27" t="str">
        <x:v>Prognostic Value of Neurometabolic Networks in CRC (PVNM-CRC)</x:v>
      </x:c>
      <x:c r="D207" s="27" t="str">
        <x:v>RECRUITING</x:v>
      </x:c>
      <x:c r="E207" s="27" t="str">
        <x:v>OBSERVATIONAL</x:v>
      </x:c>
      <x:c r="F207" s="28" t="n">
        <x:v>213</x:v>
      </x:c>
      <x:c r="G207" s="27" t="str">
        <x:v>single_center</x:v>
      </x:c>
      <x:c r="H207" s="28" t="n">
        <x:v>2025</x:v>
      </x:c>
      <x:c r="I207" s="27" t="str">
        <x:v>2021-2026</x:v>
      </x:c>
      <x:c r="J207" s="29" t="str">
        <x:v>2025-04-09</x:v>
      </x:c>
      <x:c r="K207" s="29" t="str">
        <x:v>2024-03-01</x:v>
      </x:c>
      <x:c r="L207" s="29" t="str">
        <x:v>2027-12-31</x:v>
      </x:c>
      <x:c r="M207" s="22" t="str">
        <x:v>yes</x:v>
      </x:c>
      <x:c r="N207" s="22" t="str">
        <x:v>yes</x:v>
      </x:c>
      <x:c r="O207" s="22" t="str">
        <x:v>no</x:v>
      </x:c>
      <x:c r="P207" s="27" t="str">
        <x:v>no</x:v>
      </x:c>
      <x:c r="Q207" s="27" t="str">
        <x:v>diagnostic_accuracy</x:v>
      </x:c>
      <x:c r="R207" s="27" t="str">
        <x:v>no</x:v>
      </x:c>
      <x:c r="S207" s="27" t="str">
        <x:v>no</x:v>
      </x:c>
      <x:c r="T207" s="27" t="str">
        <x:v>colorectal;brain_cns</x:v>
      </x:c>
      <x:c r="U207" s="27" t="str">
        <x:v>CT;PET</x:v>
      </x:c>
      <x:c r="V207" s="27" t="str">
        <x:v>machine_learning</x:v>
      </x:c>
      <x:c r="W207" s="27" t="str">
        <x:v>detection_screening;diagnosis_classification;segmentation;prognosis_prediction</x:v>
      </x:c>
      <x:c r="X207" s="27" t="str">
        <x:v>Area under curve (AUC) AUC is defined as the probability that a randomly chosen positive example is ranked higher than a randomly chosen negative example. A higher AUC indicates a better classification performance of a definite predictor. The AUC is evaluated by calculating the area under curve of receiver operating characteristics (ROC) which plots the proportion of true positive cases (sensitivity) against the proportion of false positive cases (1-specificity) based on various predictive probability threshold. The 95% confidence intervals (95%CI) of AUC are generated by bootstrapping strategy in 1000 sampling times.</x:v>
      </x:c>
      <x:c r="Y207" s="22" t="str">
        <x:v>FALSE</x:v>
      </x:c>
      <x:c r="Z207" s="22" t="str"/>
      <x:c r="AA207" s="29" t="str">
        <x:v>2026-05-11</x:v>
      </x:c>
    </x:row>
    <x:row r="208" ht="46" customHeight="1">
      <x:c r="A208" s="22" t="str">
        <x:v>NCT06932133</x:v>
      </x:c>
      <x:c r="B208" s="22" t="str">
        <x:v>https://clinicaltrials.gov/study/NCT06932133</x:v>
      </x:c>
      <x:c r="C208" s="27" t="str">
        <x:v>A Trial on the Use of Point-of-care Ultrasound in the Assessment of Breast Symptoms</x:v>
      </x:c>
      <x:c r="D208" s="27" t="str">
        <x:v>ACTIVE_NOT_RECRUITING</x:v>
      </x:c>
      <x:c r="E208" s="27" t="str">
        <x:v>INTERVENTIONAL</x:v>
      </x:c>
      <x:c r="F208" s="28" t="n">
        <x:v>600</x:v>
      </x:c>
      <x:c r="G208" s="27" t="str">
        <x:v>single_center</x:v>
      </x:c>
      <x:c r="H208" s="28" t="n">
        <x:v>2025</x:v>
      </x:c>
      <x:c r="I208" s="27" t="str">
        <x:v>2021-2026</x:v>
      </x:c>
      <x:c r="J208" s="29" t="str">
        <x:v>2025-04-10</x:v>
      </x:c>
      <x:c r="K208" s="29" t="str">
        <x:v>2025-04-07</x:v>
      </x:c>
      <x:c r="L208" s="29" t="str">
        <x:v>2027-02-12</x:v>
      </x:c>
      <x:c r="M208" s="22" t="str">
        <x:v>yes</x:v>
      </x:c>
      <x:c r="N208" s="22" t="str">
        <x:v>no</x:v>
      </x:c>
      <x:c r="O208" s="22" t="str">
        <x:v>no</x:v>
      </x:c>
      <x:c r="P208" s="27" t="str">
        <x:v>no</x:v>
      </x:c>
      <x:c r="Q208" s="27" t="str">
        <x:v>diagnostic_accuracy</x:v>
      </x:c>
      <x:c r="R208" s="27" t="str">
        <x:v>no</x:v>
      </x:c>
      <x:c r="S208" s="27" t="str">
        <x:v>no</x:v>
      </x:c>
      <x:c r="T208" s="27" t="str">
        <x:v>breast</x:v>
      </x:c>
      <x:c r="U208" s="27" t="str">
        <x:v>ultrasound;mammography_tomosynthesis</x:v>
      </x:c>
      <x:c r="V208" s="27" t="str">
        <x:v>automated_image_analysis</x:v>
      </x:c>
      <x:c r="W208" s="27" t="str">
        <x:v>diagnosis_classification;staging</x:v>
      </x:c>
      <x:c r="X208" s="27" t="str">
        <x:v>The area under the receiver operating characteristic curve (AUC) for the intervention, compared to that of the comparator 1. The AUC of POCUS compared to SoC
2. The AUC of AI compared to average radiologists on POCUS</x:v>
      </x:c>
      <x:c r="Y208" s="22" t="str">
        <x:v>FALSE</x:v>
      </x:c>
      <x:c r="Z208" s="22" t="str"/>
      <x:c r="AA208" s="29" t="str">
        <x:v>2026-05-11</x:v>
      </x:c>
    </x:row>
    <x:row r="209" ht="46" customHeight="1">
      <x:c r="A209" s="22" t="str">
        <x:v>NCT06934239</x:v>
      </x:c>
      <x:c r="B209" s="22" t="str">
        <x:v>https://clinicaltrials.gov/study/NCT06934239</x:v>
      </x:c>
      <x:c r="C209" s="27" t="str">
        <x:v>A Trial Comparing Screening Mammography With and Without Assistance From Artificial Intelligence for Breast Cancer Detection and Recall Rates in Adult Patients</x:v>
      </x:c>
      <x:c r="D209" s="27" t="str">
        <x:v>RECRUITING</x:v>
      </x:c>
      <x:c r="E209" s="27" t="str">
        <x:v>INTERVENTIONAL</x:v>
      </x:c>
      <x:c r="F209" s="28" t="n">
        <x:v>400000</x:v>
      </x:c>
      <x:c r="G209" s="27" t="str">
        <x:v>multicenter</x:v>
      </x:c>
      <x:c r="H209" s="28" t="n">
        <x:v>2025</x:v>
      </x:c>
      <x:c r="I209" s="27" t="str">
        <x:v>2021-2026</x:v>
      </x:c>
      <x:c r="J209" s="29" t="str">
        <x:v>2025-04-11</x:v>
      </x:c>
      <x:c r="K209" s="29" t="str">
        <x:v>2025-10-15</x:v>
      </x:c>
      <x:c r="L209" s="29" t="str">
        <x:v>2030-03-01</x:v>
      </x:c>
      <x:c r="M209" s="22" t="str">
        <x:v>yes</x:v>
      </x:c>
      <x:c r="N209" s="22" t="str">
        <x:v>yes</x:v>
      </x:c>
      <x:c r="O209" s="22" t="str">
        <x:v>yes</x:v>
      </x:c>
      <x:c r="P209" s="27" t="str">
        <x:v>yes</x:v>
      </x:c>
      <x:c r="Q209" s="27" t="str">
        <x:v>diagnostic_accuracy</x:v>
      </x:c>
      <x:c r="R209" s="27" t="str">
        <x:v>no</x:v>
      </x:c>
      <x:c r="S209" s="27" t="str">
        <x:v>no</x:v>
      </x:c>
      <x:c r="T209" s="27" t="str">
        <x:v>breast</x:v>
      </x:c>
      <x:c r="U209" s="27" t="str">
        <x:v>mammography_tomosynthesis</x:v>
      </x:c>
      <x:c r="V209" s="27" t="str">
        <x:v>ai_workflow_decision_support;automated_image_analysis</x:v>
      </x:c>
      <x:c r="W209" s="27" t="str">
        <x:v>detection_screening;diagnosis_classification</x:v>
      </x:c>
      <x:c r="X209" s="27" t="str">
        <x:v>Cancer detection rate Number of screening exams recommended for breast biopsy (final Breast Imaging- Reporting and Data System \[BI-RADS\] assessment of 4 or 5) resulting in detected cancer, per 1,000 screening exams ; Recall rate Number of screening exams recalled for diagnostic work-up (initial BI-RADS assessment of 0, 3, 4, or 5), per 1,000 screening exams</x:v>
      </x:c>
      <x:c r="Y209" s="22" t="str">
        <x:v>FALSE</x:v>
      </x:c>
      <x:c r="Z209" s="22" t="str"/>
      <x:c r="AA209" s="29" t="str">
        <x:v>2026-05-11</x:v>
      </x:c>
    </x:row>
    <x:row r="210" ht="46" customHeight="1">
      <x:c r="A210" s="22" t="str">
        <x:v>NCT06945692</x:v>
      </x:c>
      <x:c r="B210" s="22" t="str">
        <x:v>https://clinicaltrials.gov/study/NCT06945692</x:v>
      </x:c>
      <x:c r="C210" s="27" t="str">
        <x:v>Assessment of Accuracy and Aesthetics Following Automated Mandibular Defect Reconstruction Using AI</x:v>
      </x:c>
      <x:c r="D210" s="27" t="str">
        <x:v>NOT_YET_RECRUITING</x:v>
      </x:c>
      <x:c r="E210" s="27" t="str">
        <x:v>INTERVENTIONAL</x:v>
      </x:c>
      <x:c r="F210" s="28" t="n">
        <x:v>4</x:v>
      </x:c>
      <x:c r="G210" s="27" t="str">
        <x:v>not_reported</x:v>
      </x:c>
      <x:c r="H210" s="28" t="n">
        <x:v>2025</x:v>
      </x:c>
      <x:c r="I210" s="27" t="str">
        <x:v>2021-2026</x:v>
      </x:c>
      <x:c r="J210" s="29" t="str">
        <x:v>2025-04-10</x:v>
      </x:c>
      <x:c r="K210" s="29" t="str">
        <x:v>2025-05-01</x:v>
      </x:c>
      <x:c r="L210" s="29" t="str">
        <x:v>2026-05-01</x:v>
      </x:c>
      <x:c r="M210" s="22" t="str">
        <x:v>yes</x:v>
      </x:c>
      <x:c r="N210" s="22" t="str">
        <x:v>yes</x:v>
      </x:c>
      <x:c r="O210" s="22" t="str">
        <x:v>no</x:v>
      </x:c>
      <x:c r="P210" s="27" t="str">
        <x:v>no</x:v>
      </x:c>
      <x:c r="Q210" s="27" t="str">
        <x:v>diagnostic_accuracy</x:v>
      </x:c>
      <x:c r="R210" s="27" t="str">
        <x:v>no</x:v>
      </x:c>
      <x:c r="S210" s="27" t="str">
        <x:v>no</x:v>
      </x:c>
      <x:c r="T210" s="27" t="str"/>
      <x:c r="U210" s="27" t="str">
        <x:v>CT</x:v>
      </x:c>
      <x:c r="V210" s="27" t="str">
        <x:v>automated_image_analysis</x:v>
      </x:c>
      <x:c r="W210" s="27" t="str">
        <x:v>prognosis_prediction</x:v>
      </x:c>
      <x:c r="X210" s="27" t="str">
        <x:v>Accuracy Of the virtually Generated 3D model using AI The measuring device is the AI model using the Percentage as a unit ; Accuracy of AI generated model clinically The measuring device is by Superimposition of both virtual 3-d generated model and real patient CT post operative using software ( blender ) .
( Structural Similarity Index) (SSIM)</x:v>
      </x:c>
      <x:c r="Y210" s="22" t="str">
        <x:v>FALSE</x:v>
      </x:c>
      <x:c r="Z210" s="22" t="str"/>
      <x:c r="AA210" s="29" t="str">
        <x:v>2026-05-11</x:v>
      </x:c>
    </x:row>
    <x:row r="211" ht="46" customHeight="1">
      <x:c r="A211" s="22" t="str">
        <x:v>NCT06947096</x:v>
      </x:c>
      <x:c r="B211" s="22" t="str">
        <x:v>https://clinicaltrials.gov/study/NCT06947096</x:v>
      </x:c>
      <x:c r="C211" s="27" t="str">
        <x:v>Radiomics-Based AI Model for Predicting Para-Aortic Lymph Node Metastasis in Gastric Cancer Patients</x:v>
      </x:c>
      <x:c r="D211" s="27" t="str">
        <x:v>ENROLLING_BY_INVITATION</x:v>
      </x:c>
      <x:c r="E211" s="27" t="str">
        <x:v>OBSERVATIONAL</x:v>
      </x:c>
      <x:c r="F211" s="28" t="n">
        <x:v>120</x:v>
      </x:c>
      <x:c r="G211" s="27" t="str">
        <x:v>single_center</x:v>
      </x:c>
      <x:c r="H211" s="28" t="n">
        <x:v>2025</x:v>
      </x:c>
      <x:c r="I211" s="27" t="str">
        <x:v>2021-2026</x:v>
      </x:c>
      <x:c r="J211" s="29" t="str">
        <x:v>2025-04-21</x:v>
      </x:c>
      <x:c r="K211" s="29" t="str">
        <x:v>2025-01-01</x:v>
      </x:c>
      <x:c r="L211" s="29" t="str">
        <x:v>2025-06-30</x:v>
      </x:c>
      <x:c r="M211" s="22" t="str">
        <x:v>yes</x:v>
      </x:c>
      <x:c r="N211" s="22" t="str">
        <x:v>no</x:v>
      </x:c>
      <x:c r="O211" s="22" t="str">
        <x:v>no</x:v>
      </x:c>
      <x:c r="P211" s="27" t="str">
        <x:v>no</x:v>
      </x:c>
      <x:c r="Q211" s="27" t="str">
        <x:v>diagnostic_accuracy</x:v>
      </x:c>
      <x:c r="R211" s="27" t="str">
        <x:v>no</x:v>
      </x:c>
      <x:c r="S211" s="27" t="str">
        <x:v>no</x:v>
      </x:c>
      <x:c r="T211" s="27" t="str"/>
      <x:c r="U211" s="27" t="str">
        <x:v>CT;radiomics_feature_imaging</x:v>
      </x:c>
      <x:c r="V211" s="27" t="str">
        <x:v>radiomics;automated_image_analysis</x:v>
      </x:c>
      <x:c r="W211" s="27" t="str">
        <x:v>diagnosis_classification;staging;segmentation;prognosis_prediction</x:v>
      </x:c>
      <x:c r="X211" s="27" t="str">
        <x:v>Diagnostic Accuracy of the AI Radiomics Model for Predicting Para-Aortic Lymph Node Metastasis in Gastric Cancer The primary outcome is the diagnostic performance of the radiomics-based AI model in predicting para-aortic lymph node metastasis (PALNM) in patients with gastric cancer. Performance will be evaluated by calculating the area under the receiver operating characteristic curve (AUC), sensitivity, specificity, accuracy, and predictive values. The ground truth for PALNM status will be based on postoperative pathological findings or multidisciplinary consensus diagnosis. The model's predictions will be compared with actual clinical outcomes to assess its reliability and clinical utility.</x:v>
      </x:c>
      <x:c r="Y211" s="22" t="str">
        <x:v>FALSE</x:v>
      </x:c>
      <x:c r="Z211" s="22" t="str"/>
      <x:c r="AA211" s="29" t="str">
        <x:v>2026-05-11</x:v>
      </x:c>
    </x:row>
    <x:row r="212" ht="46" customHeight="1">
      <x:c r="A212" s="22" t="str">
        <x:v>NCT06964412</x:v>
      </x:c>
      <x:c r="B212" s="22" t="str">
        <x:v>https://clinicaltrials.gov/study/NCT06964412</x:v>
      </x:c>
      <x:c r="C212" s="27" t="str">
        <x:v>The Use of Artificial Intelligence Generated Contours in Radiation Planning of the Prostate Brachytherapy</x:v>
      </x:c>
      <x:c r="D212" s="27" t="str">
        <x:v>ACTIVE_NOT_RECRUITING</x:v>
      </x:c>
      <x:c r="E212" s="27" t="str">
        <x:v>INTERVENTIONAL</x:v>
      </x:c>
      <x:c r="F212" s="28" t="n">
        <x:v>36</x:v>
      </x:c>
      <x:c r="G212" s="27" t="str">
        <x:v>single_center</x:v>
      </x:c>
      <x:c r="H212" s="28" t="n">
        <x:v>2025</x:v>
      </x:c>
      <x:c r="I212" s="27" t="str">
        <x:v>2021-2026</x:v>
      </x:c>
      <x:c r="J212" s="29" t="str">
        <x:v>2025-05-01</x:v>
      </x:c>
      <x:c r="K212" s="29" t="str">
        <x:v>2026-02-03</x:v>
      </x:c>
      <x:c r="L212" s="29" t="str">
        <x:v>2027-05-30</x:v>
      </x:c>
      <x:c r="M212" s="22" t="str">
        <x:v>yes</x:v>
      </x:c>
      <x:c r="N212" s="22" t="str">
        <x:v>yes</x:v>
      </x:c>
      <x:c r="O212" s="22" t="str">
        <x:v>yes</x:v>
      </x:c>
      <x:c r="P212" s="27" t="str">
        <x:v>yes</x:v>
      </x:c>
      <x:c r="Q212" s="27" t="str">
        <x:v>technical_performance</x:v>
      </x:c>
      <x:c r="R212" s="27" t="str">
        <x:v>no</x:v>
      </x:c>
      <x:c r="S212" s="27" t="str">
        <x:v>no</x:v>
      </x:c>
      <x:c r="T212" s="27" t="str">
        <x:v>prostate</x:v>
      </x:c>
      <x:c r="U212" s="27" t="str">
        <x:v>ultrasound</x:v>
      </x:c>
      <x:c r="V212" s="27" t="str">
        <x:v>deep_learning;ai_workflow_decision_support;automated_image_analysis</x:v>
      </x:c>
      <x:c r="W212" s="27" t="str">
        <x:v>segmentation;treatment_response_assessment</x:v>
      </x:c>
      <x:c r="X212" s="27" t="str">
        <x:v>Clinically approved contour vs. Manual and AI assisted contours Dice coefficient \[0: no match, 1: complete match\] between the final clinically approved brachytherapy prostate contours versus the manual and AI-assisted contours provided by the new learner.</x:v>
      </x:c>
      <x:c r="Y212" s="22" t="str">
        <x:v>FALSE</x:v>
      </x:c>
      <x:c r="Z212" s="22" t="str"/>
      <x:c r="AA212" s="29" t="str">
        <x:v>2026-05-11</x:v>
      </x:c>
    </x:row>
    <x:row r="213" ht="46" customHeight="1">
      <x:c r="A213" s="22" t="str">
        <x:v>NCT06984289</x:v>
      </x:c>
      <x:c r="B213" s="22" t="str">
        <x:v>https://clinicaltrials.gov/study/NCT06984289</x:v>
      </x:c>
      <x:c r="C213" s="27" t="str">
        <x:v>US Radiomics in Advanced Cervical Cancer</x:v>
      </x:c>
      <x:c r="D213" s="27" t="str">
        <x:v>COMPLETED</x:v>
      </x:c>
      <x:c r="E213" s="27" t="str">
        <x:v>OBSERVATIONAL</x:v>
      </x:c>
      <x:c r="F213" s="28" t="n">
        <x:v>220</x:v>
      </x:c>
      <x:c r="G213" s="27" t="str">
        <x:v>single_center</x:v>
      </x:c>
      <x:c r="H213" s="28" t="n">
        <x:v>2025</x:v>
      </x:c>
      <x:c r="I213" s="27" t="str">
        <x:v>2021-2026</x:v>
      </x:c>
      <x:c r="J213" s="29" t="str">
        <x:v>2025-05-14</x:v>
      </x:c>
      <x:c r="K213" s="29" t="str">
        <x:v>2025-03-25</x:v>
      </x:c>
      <x:c r="L213" s="29" t="str">
        <x:v>2025-05-14</x:v>
      </x:c>
      <x:c r="M213" s="22" t="str">
        <x:v>no</x:v>
      </x:c>
      <x:c r="N213" s="22" t="str">
        <x:v>no</x:v>
      </x:c>
      <x:c r="O213" s="22" t="str">
        <x:v>no</x:v>
      </x:c>
      <x:c r="P213" s="27" t="str">
        <x:v>no</x:v>
      </x:c>
      <x:c r="Q213" s="27" t="str">
        <x:v>diagnostic_accuracy</x:v>
      </x:c>
      <x:c r="R213" s="27" t="str">
        <x:v>no</x:v>
      </x:c>
      <x:c r="S213" s="27" t="str">
        <x:v>no</x:v>
      </x:c>
      <x:c r="T213" s="27" t="str">
        <x:v>gynecologic</x:v>
      </x:c>
      <x:c r="U213" s="27" t="str">
        <x:v>ultrasound;radiomics_feature_imaging</x:v>
      </x:c>
      <x:c r="V213" s="27" t="str">
        <x:v>machine_learning;radiomics</x:v>
      </x:c>
      <x:c r="W213" s="27" t="str">
        <x:v>diagnosis_classification;treatment_response_assessment;prognosis_prediction</x:v>
      </x:c>
      <x:c r="X213" s="27" t="str">
        <x:v>Performance of ultrasound-based radiomic models in predicting treatment response in patients with locally advanced cervical cancer. Evaluation of the diagnostic accuracy (AUC, sensitivity, specificity, F1-score) of radiomic models based on pre-treatment ultrasound images in distinguishing responder vs. non-responder patients to primary treatment (exclusive chemoradiotherapy or neoadjuvant chemoradiotherapy followed by radical surgery). Models will be developed and validated using retrospective data.</x:v>
      </x:c>
      <x:c r="Y213" s="22" t="str">
        <x:v>FALSE</x:v>
      </x:c>
      <x:c r="Z213" s="22" t="str">
        <x:v>FALSE</x:v>
      </x:c>
      <x:c r="AA213" s="29" t="str">
        <x:v>2026-05-11</x:v>
      </x:c>
    </x:row>
    <x:row r="214" ht="46" customHeight="1">
      <x:c r="A214" s="22" t="str">
        <x:v>NCT07005791</x:v>
      </x:c>
      <x:c r="B214" s="22" t="str">
        <x:v>https://clinicaltrials.gov/study/NCT07005791</x:v>
      </x:c>
      <x:c r="C214" s="27" t="str">
        <x:v>AI-Based Ultrasound Prediction Model for Intracranial Pressure and Prognosis in Lung Cancer Patients With Leptomeningeal Metastasis: A Dual-Center Study</x:v>
      </x:c>
      <x:c r="D214" s="27" t="str">
        <x:v>NOT_YET_RECRUITING</x:v>
      </x:c>
      <x:c r="E214" s="27" t="str">
        <x:v>OBSERVATIONAL</x:v>
      </x:c>
      <x:c r="F214" s="28" t="n">
        <x:v>142</x:v>
      </x:c>
      <x:c r="G214" s="27" t="str">
        <x:v>multicenter</x:v>
      </x:c>
      <x:c r="H214" s="28" t="n">
        <x:v>2024</x:v>
      </x:c>
      <x:c r="I214" s="27" t="str">
        <x:v>2021-2026</x:v>
      </x:c>
      <x:c r="J214" s="29" t="str">
        <x:v>2024-10-21</x:v>
      </x:c>
      <x:c r="K214" s="29" t="str">
        <x:v>2025-07-01</x:v>
      </x:c>
      <x:c r="L214" s="29" t="str">
        <x:v>2027-12-30</x:v>
      </x:c>
      <x:c r="M214" s="22" t="str">
        <x:v>yes</x:v>
      </x:c>
      <x:c r="N214" s="22" t="str">
        <x:v>no</x:v>
      </x:c>
      <x:c r="O214" s="22" t="str">
        <x:v>no</x:v>
      </x:c>
      <x:c r="P214" s="27" t="str">
        <x:v>no</x:v>
      </x:c>
      <x:c r="Q214" s="27" t="str">
        <x:v>diagnostic_accuracy</x:v>
      </x:c>
      <x:c r="R214" s="27" t="str">
        <x:v>no</x:v>
      </x:c>
      <x:c r="S214" s="27" t="str">
        <x:v>no</x:v>
      </x:c>
      <x:c r="T214" s="27" t="str">
        <x:v>lung</x:v>
      </x:c>
      <x:c r="U214" s="27" t="str">
        <x:v>ultrasound</x:v>
      </x:c>
      <x:c r="V214" s="27" t="str"/>
      <x:c r="W214" s="27" t="str">
        <x:v>prognosis_prediction</x:v>
      </x:c>
      <x:c r="X214" s="27" t="str">
        <x:v>Accuracy of the Intracranial Pressure (ICP) Prediction Model and Efficacy of the Prognostic Model Accuracy of the Intracranial Pressure (ICP) Prediction Model: This involves constructing a prediction model for ICP based on optic nerve sheath diameter (ONSD) and other ultrasound measurements (e.g., optic disk height, ODH). The model's accuracy will be evaluated by comparing the predicted ICP values with those obtained through lumbar puncture, using metrics such as the area under the ROC curve (AUC), sensitivity, and specificity.
Efficacy of the Prognostic Model: This model will predict clinical outcomes such as progression-free survival (PFS) and overall survival (OS) based on multimodal data, including clinical and imaging data. The predictive performance will be assessed using the C-index and other statistical measures to determine its effectiveness in forecasting patient outcomes.</x:v>
      </x:c>
      <x:c r="Y214" s="22" t="str">
        <x:v>FALSE</x:v>
      </x:c>
      <x:c r="Z214" s="22" t="str"/>
      <x:c r="AA214" s="29" t="str">
        <x:v>2026-05-11</x:v>
      </x:c>
    </x:row>
    <x:row r="215" ht="46" customHeight="1">
      <x:c r="A215" s="22" t="str">
        <x:v>NCT07020169</x:v>
      </x:c>
      <x:c r="B215" s="22" t="str">
        <x:v>https://clinicaltrials.gov/study/NCT07020169</x:v>
      </x:c>
      <x:c r="C215" s="27" t="str">
        <x:v>Using 3D Kidney Model Based on Artificial Intelligence to Assist Partial Nephrectomy: A Prospective Validation Study</x:v>
      </x:c>
      <x:c r="D215" s="27" t="str">
        <x:v>RECRUITING</x:v>
      </x:c>
      <x:c r="E215" s="27" t="str">
        <x:v>INTERVENTIONAL</x:v>
      </x:c>
      <x:c r="F215" s="28" t="n">
        <x:v>232</x:v>
      </x:c>
      <x:c r="G215" s="27" t="str">
        <x:v>multicenter</x:v>
      </x:c>
      <x:c r="H215" s="28" t="n">
        <x:v>2025</x:v>
      </x:c>
      <x:c r="I215" s="27" t="str">
        <x:v>2021-2026</x:v>
      </x:c>
      <x:c r="J215" s="29" t="str">
        <x:v>2025-05-24</x:v>
      </x:c>
      <x:c r="K215" s="29" t="str">
        <x:v>2025-05-01</x:v>
      </x:c>
      <x:c r="L215" s="29" t="str">
        <x:v>2027-03-01</x:v>
      </x:c>
      <x:c r="M215" s="22" t="str">
        <x:v>yes</x:v>
      </x:c>
      <x:c r="N215" s="22" t="str">
        <x:v>yes</x:v>
      </x:c>
      <x:c r="O215" s="22" t="str">
        <x:v>yes</x:v>
      </x:c>
      <x:c r="P215" s="27" t="str">
        <x:v>yes</x:v>
      </x:c>
      <x:c r="Q215" s="27" t="str">
        <x:v>workflow_efficiency</x:v>
      </x:c>
      <x:c r="R215" s="27" t="str">
        <x:v>no</x:v>
      </x:c>
      <x:c r="S215" s="27" t="str">
        <x:v>no</x:v>
      </x:c>
      <x:c r="T215" s="27" t="str">
        <x:v>urologic_nonprostate</x:v>
      </x:c>
      <x:c r="U215" s="27" t="str">
        <x:v>image_guided_procedure</x:v>
      </x:c>
      <x:c r="V215" s="27" t="str">
        <x:v>ai_workflow_decision_support;automated_image_analysis</x:v>
      </x:c>
      <x:c r="W215" s="27" t="str">
        <x:v>workflow_triage</x:v>
      </x:c>
      <x:c r="X215" s="27" t="str">
        <x:v>Operative Time</x:v>
      </x:c>
      <x:c r="Y215" s="22" t="str">
        <x:v>FALSE</x:v>
      </x:c>
      <x:c r="Z215" s="22" t="str"/>
      <x:c r="AA215" s="29" t="str">
        <x:v>2026-05-11</x:v>
      </x:c>
    </x:row>
    <x:row r="216" ht="46" customHeight="1">
      <x:c r="A216" s="22" t="str">
        <x:v>NCT07040527</x:v>
      </x:c>
      <x:c r="B216" s="22" t="str">
        <x:v>https://clinicaltrials.gov/study/NCT07040527</x:v>
      </x:c>
      <x:c r="C216" s="27" t="str">
        <x:v>Comparative Study on Medical Artificial Intelligence Algorithm Assisted and Conventional Imaging Examination Methods</x:v>
      </x:c>
      <x:c r="D216" s="27" t="str">
        <x:v>NOT_YET_RECRUITING</x:v>
      </x:c>
      <x:c r="E216" s="27" t="str">
        <x:v>OBSERVATIONAL</x:v>
      </x:c>
      <x:c r="F216" s="28" t="n">
        <x:v>100</x:v>
      </x:c>
      <x:c r="G216" s="27" t="str">
        <x:v>not_reported</x:v>
      </x:c>
      <x:c r="H216" s="28" t="n">
        <x:v>2025</x:v>
      </x:c>
      <x:c r="I216" s="27" t="str">
        <x:v>2021-2026</x:v>
      </x:c>
      <x:c r="J216" s="29" t="str">
        <x:v>2025-06-19</x:v>
      </x:c>
      <x:c r="K216" s="29" t="str">
        <x:v>2025-07-01</x:v>
      </x:c>
      <x:c r="L216" s="29" t="str">
        <x:v>2028-12-31</x:v>
      </x:c>
      <x:c r="M216" s="22" t="str">
        <x:v>yes</x:v>
      </x:c>
      <x:c r="N216" s="22" t="str">
        <x:v>yes</x:v>
      </x:c>
      <x:c r="O216" s="22" t="str">
        <x:v>no</x:v>
      </x:c>
      <x:c r="P216" s="27" t="str">
        <x:v>no</x:v>
      </x:c>
      <x:c r="Q216" s="27" t="str">
        <x:v>clinical_decision_impact</x:v>
      </x:c>
      <x:c r="R216" s="27" t="str">
        <x:v>no</x:v>
      </x:c>
      <x:c r="S216" s="27" t="str">
        <x:v>yes</x:v>
      </x:c>
      <x:c r="T216" s="27" t="str"/>
      <x:c r="U216" s="27" t="str">
        <x:v>CT;MRI</x:v>
      </x:c>
      <x:c r="V216" s="27" t="str">
        <x:v>automated_image_analysis</x:v>
      </x:c>
      <x:c r="W216" s="27" t="str">
        <x:v>detection_screening;diagnosis_classification;staging;segmentation;prognosis_prediction</x:v>
      </x:c>
      <x:c r="X216" s="27" t="str">
        <x:v>Pathological results of surgical margins for chest wall tumors Pathological diagnosis of residual tissue cells after tumor resection</x:v>
      </x:c>
      <x:c r="Y216" s="22" t="str">
        <x:v>FALSE</x:v>
      </x:c>
      <x:c r="Z216" s="22" t="str"/>
      <x:c r="AA216" s="29" t="str">
        <x:v>2026-05-11</x:v>
      </x:c>
    </x:row>
    <x:row r="217" ht="46" customHeight="1">
      <x:c r="A217" s="22" t="str">
        <x:v>NCT07050576</x:v>
      </x:c>
      <x:c r="B217" s="22" t="str">
        <x:v>https://clinicaltrials.gov/study/NCT07050576</x:v>
      </x:c>
      <x:c r="C217" s="27" t="str">
        <x:v>Lymph Node Metastasis in Early Esophageal Squamous Cell Carcinoma</x:v>
      </x:c>
      <x:c r="D217" s="27" t="str">
        <x:v>RECRUITING</x:v>
      </x:c>
      <x:c r="E217" s="27" t="str">
        <x:v>OBSERVATIONAL</x:v>
      </x:c>
      <x:c r="F217" s="28" t="n">
        <x:v>500</x:v>
      </x:c>
      <x:c r="G217" s="27" t="str">
        <x:v>single_center</x:v>
      </x:c>
      <x:c r="H217" s="28" t="n">
        <x:v>2025</x:v>
      </x:c>
      <x:c r="I217" s="27" t="str">
        <x:v>2021-2026</x:v>
      </x:c>
      <x:c r="J217" s="29" t="str">
        <x:v>2025-06-26</x:v>
      </x:c>
      <x:c r="K217" s="29" t="str">
        <x:v>2024-05-01</x:v>
      </x:c>
      <x:c r="L217" s="29" t="str">
        <x:v>2025-11-30</x:v>
      </x:c>
      <x:c r="M217" s="22" t="str">
        <x:v>no</x:v>
      </x:c>
      <x:c r="N217" s="22" t="str">
        <x:v>no</x:v>
      </x:c>
      <x:c r="O217" s="22" t="str">
        <x:v>no</x:v>
      </x:c>
      <x:c r="P217" s="27" t="str">
        <x:v>no</x:v>
      </x:c>
      <x:c r="Q217" s="27" t="str">
        <x:v>diagnostic_accuracy</x:v>
      </x:c>
      <x:c r="R217" s="27" t="str">
        <x:v>no</x:v>
      </x:c>
      <x:c r="S217" s="27" t="str">
        <x:v>no</x:v>
      </x:c>
      <x:c r="T217" s="27" t="str">
        <x:v>head_neck</x:v>
      </x:c>
      <x:c r="U217" s="27" t="str">
        <x:v>radiomics_feature_imaging</x:v>
      </x:c>
      <x:c r="V217" s="27" t="str">
        <x:v>deep_learning;radiomics</x:v>
      </x:c>
      <x:c r="W217" s="27" t="str">
        <x:v>diagnosis_classification;staging;prognosis_prediction</x:v>
      </x:c>
      <x:c r="X217" s="27" t="str">
        <x:v>AUC(the area under the curve) values of the model The performance and clinical relevance of the models were assessed by analyzing the area under the curve (AUC).</x:v>
      </x:c>
      <x:c r="Y217" s="22" t="str">
        <x:v>FALSE</x:v>
      </x:c>
      <x:c r="Z217" s="22" t="str"/>
      <x:c r="AA217" s="29" t="str">
        <x:v>2026-05-11</x:v>
      </x:c>
    </x:row>
    <x:row r="218" ht="46" customHeight="1">
      <x:c r="A218" s="22" t="str">
        <x:v>NCT07056270</x:v>
      </x:c>
      <x:c r="B218" s="22" t="str">
        <x:v>https://clinicaltrials.gov/study/NCT07056270</x:v>
      </x:c>
      <x:c r="C218" s="27" t="str">
        <x:v>Development of a Set of Auxiliary Decision-making System for the Perioperative Period of Hepatectomy Based on Static CT and Artificial Intelligence.</x:v>
      </x:c>
      <x:c r="D218" s="27" t="str">
        <x:v>NOT_YET_RECRUITING</x:v>
      </x:c>
      <x:c r="E218" s="27" t="str">
        <x:v>OBSERVATIONAL</x:v>
      </x:c>
      <x:c r="F218" s="28" t="n">
        <x:v>500</x:v>
      </x:c>
      <x:c r="G218" s="27" t="str">
        <x:v>not_reported</x:v>
      </x:c>
      <x:c r="H218" s="28" t="n">
        <x:v>2025</x:v>
      </x:c>
      <x:c r="I218" s="27" t="str">
        <x:v>2021-2026</x:v>
      </x:c>
      <x:c r="J218" s="29" t="str">
        <x:v>2025-06-29</x:v>
      </x:c>
      <x:c r="K218" s="29" t="str">
        <x:v>2025-08-31</x:v>
      </x:c>
      <x:c r="L218" s="29" t="str">
        <x:v>2028-02-29</x:v>
      </x:c>
      <x:c r="M218" s="22" t="str">
        <x:v>yes</x:v>
      </x:c>
      <x:c r="N218" s="22" t="str">
        <x:v>no</x:v>
      </x:c>
      <x:c r="O218" s="22" t="str">
        <x:v>no</x:v>
      </x:c>
      <x:c r="P218" s="27" t="str">
        <x:v>no</x:v>
      </x:c>
      <x:c r="Q218" s="27" t="str">
        <x:v>diagnostic_accuracy</x:v>
      </x:c>
      <x:c r="R218" s="27" t="str">
        <x:v>no</x:v>
      </x:c>
      <x:c r="S218" s="27" t="str">
        <x:v>no</x:v>
      </x:c>
      <x:c r="T218" s="27" t="str">
        <x:v>liver</x:v>
      </x:c>
      <x:c r="U218" s="27" t="str">
        <x:v>CT</x:v>
      </x:c>
      <x:c r="V218" s="27" t="str"/>
      <x:c r="W218" s="27" t="str">
        <x:v>diagnosis_classification;prognosis_prediction</x:v>
      </x:c>
      <x:c r="X218" s="27" t="str">
        <x:v>microvascular invasion microvascular invasion based on pathology ; liver cirhosis liver cirhosis according to laennec grading system ; liver function liver funcion based Child-Pugh grading system</x:v>
      </x:c>
      <x:c r="Y218" s="22" t="str">
        <x:v>FALSE</x:v>
      </x:c>
      <x:c r="Z218" s="22" t="str"/>
      <x:c r="AA218" s="29" t="str">
        <x:v>2026-05-11</x:v>
      </x:c>
    </x:row>
    <x:row r="219" ht="46" customHeight="1">
      <x:c r="A219" s="22" t="str">
        <x:v>NCT07065422</x:v>
      </x:c>
      <x:c r="B219" s="22" t="str">
        <x:v>https://clinicaltrials.gov/study/NCT07065422</x:v>
      </x:c>
      <x:c r="C219" s="27" t="str">
        <x:v>AI Models for Predicting Occult Pleural Dissemination in NSCLC</x:v>
      </x:c>
      <x:c r="D219" s="27" t="str">
        <x:v>COMPLETED</x:v>
      </x:c>
      <x:c r="E219" s="27" t="str">
        <x:v>OBSERVATIONAL</x:v>
      </x:c>
      <x:c r="F219" s="28" t="n">
        <x:v>326</x:v>
      </x:c>
      <x:c r="G219" s="27" t="str">
        <x:v>single_center</x:v>
      </x:c>
      <x:c r="H219" s="28" t="n">
        <x:v>2025</x:v>
      </x:c>
      <x:c r="I219" s="27" t="str">
        <x:v>2021-2026</x:v>
      </x:c>
      <x:c r="J219" s="29" t="str">
        <x:v>2025-07-03</x:v>
      </x:c>
      <x:c r="K219" s="29" t="str">
        <x:v>2023-12-13</x:v>
      </x:c>
      <x:c r="L219" s="29" t="str">
        <x:v>2025-01-01</x:v>
      </x:c>
      <x:c r="M219" s="22" t="str">
        <x:v>unclear</x:v>
      </x:c>
      <x:c r="N219" s="22" t="str">
        <x:v>no</x:v>
      </x:c>
      <x:c r="O219" s="22" t="str">
        <x:v>no</x:v>
      </x:c>
      <x:c r="P219" s="27" t="str">
        <x:v>no</x:v>
      </x:c>
      <x:c r="Q219" s="27" t="str">
        <x:v>diagnostic_accuracy</x:v>
      </x:c>
      <x:c r="R219" s="27" t="str">
        <x:v>no</x:v>
      </x:c>
      <x:c r="S219" s="27" t="str">
        <x:v>no</x:v>
      </x:c>
      <x:c r="T219" s="27" t="str">
        <x:v>lung</x:v>
      </x:c>
      <x:c r="U219" s="27" t="str">
        <x:v>CT;radiomics_feature_imaging</x:v>
      </x:c>
      <x:c r="V219" s="27" t="str">
        <x:v>deep_learning;machine_learning;radiomics</x:v>
      </x:c>
      <x:c r="W219" s="27" t="str">
        <x:v>prognosis_prediction</x:v>
      </x:c>
      <x:c r="X219" s="27" t="str">
        <x:v>The area under the receiver operating characteristic curve (AUC)</x:v>
      </x:c>
      <x:c r="Y219" s="22" t="str">
        <x:v>FALSE</x:v>
      </x:c>
      <x:c r="Z219" s="22" t="str">
        <x:v>FALSE</x:v>
      </x:c>
      <x:c r="AA219" s="29" t="str">
        <x:v>2026-05-11</x:v>
      </x:c>
    </x:row>
    <x:row r="220" ht="46" customHeight="1">
      <x:c r="A220" s="22" t="str">
        <x:v>NCT07075679</x:v>
      </x:c>
      <x:c r="B220" s="22" t="str">
        <x:v>https://clinicaltrials.gov/study/NCT07075679</x:v>
      </x:c>
      <x:c r="C220" s="27" t="str">
        <x:v>Screening Mammography: Single Reading by One Radiologist With AI vs. Double Reading by Two Radiologists (AI-BCSQ)</x:v>
      </x:c>
      <x:c r="D220" s="27" t="str">
        <x:v>RECRUITING</x:v>
      </x:c>
      <x:c r="E220" s="27" t="str">
        <x:v>INTERVENTIONAL</x:v>
      </x:c>
      <x:c r="F220" s="28" t="n">
        <x:v>8000</x:v>
      </x:c>
      <x:c r="G220" s="27" t="str">
        <x:v>single_center</x:v>
      </x:c>
      <x:c r="H220" s="28" t="n">
        <x:v>2025</x:v>
      </x:c>
      <x:c r="I220" s="27" t="str">
        <x:v>2021-2026</x:v>
      </x:c>
      <x:c r="J220" s="29" t="str">
        <x:v>2025-07-09</x:v>
      </x:c>
      <x:c r="K220" s="29" t="str">
        <x:v>2025-10-06</x:v>
      </x:c>
      <x:c r="L220" s="29" t="str">
        <x:v>2028-10-05</x:v>
      </x:c>
      <x:c r="M220" s="22" t="str">
        <x:v>yes</x:v>
      </x:c>
      <x:c r="N220" s="22" t="str">
        <x:v>yes</x:v>
      </x:c>
      <x:c r="O220" s="22" t="str">
        <x:v>yes</x:v>
      </x:c>
      <x:c r="P220" s="27" t="str">
        <x:v>yes</x:v>
      </x:c>
      <x:c r="Q220" s="27" t="str">
        <x:v>reader_performance</x:v>
      </x:c>
      <x:c r="R220" s="27" t="str">
        <x:v>no</x:v>
      </x:c>
      <x:c r="S220" s="27" t="str">
        <x:v>no</x:v>
      </x:c>
      <x:c r="T220" s="27" t="str">
        <x:v>breast</x:v>
      </x:c>
      <x:c r="U220" s="27" t="str">
        <x:v>mammography_tomosynthesis</x:v>
      </x:c>
      <x:c r="V220" s="27" t="str">
        <x:v>ai_workflow_decision_support</x:v>
      </x:c>
      <x:c r="W220" s="27" t="str">
        <x:v>detection_screening;diagnosis_classification;workflow_triage</x:v>
      </x:c>
      <x:c r="X220" s="27" t="str">
        <x:v>Further assessment rate The proportion of women udergoing follow-up examinations within 0-190 days after screening mammography.</x:v>
      </x:c>
      <x:c r="Y220" s="22" t="str">
        <x:v>FALSE</x:v>
      </x:c>
      <x:c r="Z220" s="22" t="str"/>
      <x:c r="AA220" s="29" t="str">
        <x:v>2026-05-11</x:v>
      </x:c>
    </x:row>
    <x:row r="221" ht="46" customHeight="1">
      <x:c r="A221" s="22" t="str">
        <x:v>NCT07084779</x:v>
      </x:c>
      <x:c r="B221" s="22" t="str">
        <x:v>https://clinicaltrials.gov/study/NCT07084779</x:v>
      </x:c>
      <x:c r="C221" s="27" t="str">
        <x:v>Investigation of Impact of AI on Prostate Cancer Workflow</x:v>
      </x:c>
      <x:c r="D221" s="27" t="str">
        <x:v>RECRUITING</x:v>
      </x:c>
      <x:c r="E221" s="27" t="str">
        <x:v>INTERVENTIONAL</x:v>
      </x:c>
      <x:c r="F221" s="28" t="n">
        <x:v>150</x:v>
      </x:c>
      <x:c r="G221" s="27" t="str">
        <x:v>single_center</x:v>
      </x:c>
      <x:c r="H221" s="28" t="n">
        <x:v>2025</x:v>
      </x:c>
      <x:c r="I221" s="27" t="str">
        <x:v>2021-2026</x:v>
      </x:c>
      <x:c r="J221" s="29" t="str">
        <x:v>2025-07-17</x:v>
      </x:c>
      <x:c r="K221" s="29" t="str">
        <x:v>2025-09-09</x:v>
      </x:c>
      <x:c r="L221" s="29" t="str">
        <x:v>2026-03-30</x:v>
      </x:c>
      <x:c r="M221" s="22" t="str">
        <x:v>yes</x:v>
      </x:c>
      <x:c r="N221" s="22" t="str">
        <x:v>yes</x:v>
      </x:c>
      <x:c r="O221" s="22" t="str">
        <x:v>no</x:v>
      </x:c>
      <x:c r="P221" s="27" t="str">
        <x:v>no</x:v>
      </x:c>
      <x:c r="Q221" s="27" t="str">
        <x:v>diagnostic_accuracy</x:v>
      </x:c>
      <x:c r="R221" s="27" t="str">
        <x:v>no</x:v>
      </x:c>
      <x:c r="S221" s="27" t="str">
        <x:v>no</x:v>
      </x:c>
      <x:c r="T221" s="27" t="str">
        <x:v>prostate</x:v>
      </x:c>
      <x:c r="U221" s="27" t="str">
        <x:v>MRI</x:v>
      </x:c>
      <x:c r="V221" s="27" t="str">
        <x:v>ai_workflow_decision_support</x:v>
      </x:c>
      <x:c r="W221" s="27" t="str">
        <x:v>detection_screening;diagnosis_classification;treatment_response_assessment;prognosis_prediction;workflow_triage</x:v>
      </x:c>
      <x:c r="X221" s="27" t="str">
        <x:v>Readers' (radiologists') mean quadrant-level area under the receiver operating characteristic curve (AUC) in predicting the presence or absence of clinically significant prostate cancer (csPCa) csPCa is defined as Gleason grade group ≥ 2.</x:v>
      </x:c>
      <x:c r="Y221" s="22" t="str">
        <x:v>FALSE</x:v>
      </x:c>
      <x:c r="Z221" s="22" t="str"/>
      <x:c r="AA221" s="29" t="str">
        <x:v>2026-05-11</x:v>
      </x:c>
    </x:row>
    <x:row r="222" ht="46" customHeight="1">
      <x:c r="A222" s="22" t="str">
        <x:v>NCT07088354</x:v>
      </x:c>
      <x:c r="B222" s="22" t="str">
        <x:v>https://clinicaltrials.gov/study/NCT07088354</x:v>
      </x:c>
      <x:c r="C222" s="27" t="str">
        <x:v>Deep Learning Model Predicts Pathological Complete Response of Esophageal Squamous Cell Carcinoma Following Neoadjuvant Immunochemotherapy</x:v>
      </x:c>
      <x:c r="D222" s="27" t="str">
        <x:v>RECRUITING</x:v>
      </x:c>
      <x:c r="E222" s="27" t="str">
        <x:v>OBSERVATIONAL</x:v>
      </x:c>
      <x:c r="F222" s="28" t="n">
        <x:v>300</x:v>
      </x:c>
      <x:c r="G222" s="27" t="str">
        <x:v>single_center</x:v>
      </x:c>
      <x:c r="H222" s="28" t="n">
        <x:v>2025</x:v>
      </x:c>
      <x:c r="I222" s="27" t="str">
        <x:v>2021-2026</x:v>
      </x:c>
      <x:c r="J222" s="29" t="str">
        <x:v>2025-07-17</x:v>
      </x:c>
      <x:c r="K222" s="29" t="str">
        <x:v>2025-03-01</x:v>
      </x:c>
      <x:c r="L222" s="29" t="str">
        <x:v>2026-12-01</x:v>
      </x:c>
      <x:c r="M222" s="22" t="str">
        <x:v>no</x:v>
      </x:c>
      <x:c r="N222" s="22" t="str">
        <x:v>no</x:v>
      </x:c>
      <x:c r="O222" s="22" t="str">
        <x:v>no</x:v>
      </x:c>
      <x:c r="P222" s="27" t="str">
        <x:v>no</x:v>
      </x:c>
      <x:c r="Q222" s="27" t="str">
        <x:v>diagnostic_accuracy</x:v>
      </x:c>
      <x:c r="R222" s="27" t="str">
        <x:v>no</x:v>
      </x:c>
      <x:c r="S222" s="27" t="str">
        <x:v>no</x:v>
      </x:c>
      <x:c r="T222" s="27" t="str">
        <x:v>head_neck</x:v>
      </x:c>
      <x:c r="U222" s="27" t="str">
        <x:v>CT</x:v>
      </x:c>
      <x:c r="V222" s="27" t="str">
        <x:v>deep_learning</x:v>
      </x:c>
      <x:c r="W222" s="27" t="str">
        <x:v>diagnosis_classification;treatment_response_assessment;prognosis_prediction</x:v>
      </x:c>
      <x:c r="X222" s="27" t="str">
        <x:v>Pathological Complete Response (pCR) Rate The proportion of patients achieving complete pathological remission after neoadjuvant immunochemotherapy followed by surgery.</x:v>
      </x:c>
      <x:c r="Y222" s="22" t="str">
        <x:v>FALSE</x:v>
      </x:c>
      <x:c r="Z222" s="22" t="str"/>
      <x:c r="AA222" s="29" t="str">
        <x:v>2026-05-11</x:v>
      </x:c>
    </x:row>
    <x:row r="223" ht="46" customHeight="1">
      <x:c r="A223" s="22" t="str">
        <x:v>NCT07107035</x:v>
      </x:c>
      <x:c r="B223" s="22" t="str">
        <x:v>https://clinicaltrials.gov/study/NCT07107035</x:v>
      </x:c>
      <x:c r="C223" s="27" t="str">
        <x:v>Multimodal Large Model-Driven Risk and Prognosis Assessment for Brain Metastases in Lung Cancer</x:v>
      </x:c>
      <x:c r="D223" s="27" t="str">
        <x:v>NOT_YET_RECRUITING</x:v>
      </x:c>
      <x:c r="E223" s="27" t="str">
        <x:v>OBSERVATIONAL</x:v>
      </x:c>
      <x:c r="F223" s="28" t="n">
        <x:v>20000</x:v>
      </x:c>
      <x:c r="G223" s="27" t="str">
        <x:v>not_reported</x:v>
      </x:c>
      <x:c r="H223" s="28" t="n">
        <x:v>2025</x:v>
      </x:c>
      <x:c r="I223" s="27" t="str">
        <x:v>2021-2026</x:v>
      </x:c>
      <x:c r="J223" s="29" t="str">
        <x:v>2025-07-30</x:v>
      </x:c>
      <x:c r="K223" s="29" t="str">
        <x:v>2025-09-30</x:v>
      </x:c>
      <x:c r="L223" s="29" t="str">
        <x:v>2030-07-31</x:v>
      </x:c>
      <x:c r="M223" s="22" t="str">
        <x:v>yes</x:v>
      </x:c>
      <x:c r="N223" s="22" t="str">
        <x:v>no</x:v>
      </x:c>
      <x:c r="O223" s="22" t="str">
        <x:v>no</x:v>
      </x:c>
      <x:c r="P223" s="27" t="str">
        <x:v>no</x:v>
      </x:c>
      <x:c r="Q223" s="27" t="str">
        <x:v>diagnostic_accuracy</x:v>
      </x:c>
      <x:c r="R223" s="27" t="str">
        <x:v>no</x:v>
      </x:c>
      <x:c r="S223" s="27" t="str">
        <x:v>no</x:v>
      </x:c>
      <x:c r="T223" s="27" t="str">
        <x:v>lung;brain_cns</x:v>
      </x:c>
      <x:c r="U223" s="27" t="str">
        <x:v>CT;MRI</x:v>
      </x:c>
      <x:c r="V223" s="27" t="str"/>
      <x:c r="W223" s="27" t="str">
        <x:v>prognosis_prediction</x:v>
      </x:c>
      <x:c r="X223" s="27" t="str">
        <x:v>The predictive performance of the multimodal large models Including Sensitivity (SEN), Specificity (SPE), Matthews Correlation Coefficient (MCC), Area Under the Receiver Operating Characteristic Curve (AUC) with its corresponding 95 % confidence interval (CI)</x:v>
      </x:c>
      <x:c r="Y223" s="22" t="str">
        <x:v>FALSE</x:v>
      </x:c>
      <x:c r="Z223" s="22" t="str"/>
      <x:c r="AA223" s="29" t="str">
        <x:v>2026-05-11</x:v>
      </x:c>
    </x:row>
    <x:row r="224" ht="46" customHeight="1">
      <x:c r="A224" s="22" t="str">
        <x:v>NCT07111364</x:v>
      </x:c>
      <x:c r="B224" s="22" t="str">
        <x:v>https://clinicaltrials.gov/study/NCT07111364</x:v>
      </x:c>
      <x:c r="C224" s="27" t="str">
        <x:v>Construction of a Deep Learning-Based Precise Diagnostic Framework for Bladder Tumors Using Ultrasound: A Multicenter, Ambispective Cohort Study</x:v>
      </x:c>
      <x:c r="D224" s="27" t="str">
        <x:v>RECRUITING</x:v>
      </x:c>
      <x:c r="E224" s="27" t="str">
        <x:v>OBSERVATIONAL</x:v>
      </x:c>
      <x:c r="F224" s="28" t="n">
        <x:v>400</x:v>
      </x:c>
      <x:c r="G224" s="27" t="str">
        <x:v>single_center</x:v>
      </x:c>
      <x:c r="H224" s="28" t="n">
        <x:v>2025</x:v>
      </x:c>
      <x:c r="I224" s="27" t="str">
        <x:v>2021-2026</x:v>
      </x:c>
      <x:c r="J224" s="29" t="str">
        <x:v>2025-08-01</x:v>
      </x:c>
      <x:c r="K224" s="29" t="str">
        <x:v>2025-05-27</x:v>
      </x:c>
      <x:c r="L224" s="29" t="str">
        <x:v>2026-05-31</x:v>
      </x:c>
      <x:c r="M224" s="22" t="str">
        <x:v>unclear</x:v>
      </x:c>
      <x:c r="N224" s="22" t="str">
        <x:v>no</x:v>
      </x:c>
      <x:c r="O224" s="22" t="str">
        <x:v>no</x:v>
      </x:c>
      <x:c r="P224" s="27" t="str">
        <x:v>no</x:v>
      </x:c>
      <x:c r="Q224" s="27" t="str">
        <x:v>diagnostic_accuracy</x:v>
      </x:c>
      <x:c r="R224" s="27" t="str">
        <x:v>no</x:v>
      </x:c>
      <x:c r="S224" s="27" t="str">
        <x:v>no</x:v>
      </x:c>
      <x:c r="T224" s="27" t="str">
        <x:v>urologic_nonprostate</x:v>
      </x:c>
      <x:c r="U224" s="27" t="str">
        <x:v>ultrasound</x:v>
      </x:c>
      <x:c r="V224" s="27" t="str">
        <x:v>deep_learning</x:v>
      </x:c>
      <x:c r="W224" s="27" t="str">
        <x:v>diagnosis_classification;staging;segmentation;prognosis_prediction</x:v>
      </x:c>
      <x:c r="X224" s="27" t="str">
        <x:v>Overall Diagnostic Accuracy</x:v>
      </x:c>
      <x:c r="Y224" s="22" t="str">
        <x:v>FALSE</x:v>
      </x:c>
      <x:c r="Z224" s="22" t="str"/>
      <x:c r="AA224" s="29" t="str">
        <x:v>2026-05-11</x:v>
      </x:c>
    </x:row>
    <x:row r="225" ht="46" customHeight="1">
      <x:c r="A225" s="22" t="str">
        <x:v>NCT07117045</x:v>
      </x:c>
      <x:c r="B225" s="22" t="str">
        <x:v>https://clinicaltrials.gov/study/NCT07117045</x:v>
      </x:c>
      <x:c r="C225" s="27" t="str">
        <x:v>Artificial Intelligence-powered Low-Dose Computed Tomography for Screening of Pancreatic Cancer</x:v>
      </x:c>
      <x:c r="D225" s="27" t="str">
        <x:v>RECRUITING</x:v>
      </x:c>
      <x:c r="E225" s="27" t="str">
        <x:v>OBSERVATIONAL</x:v>
      </x:c>
      <x:c r="F225" s="28" t="n">
        <x:v>400000</x:v>
      </x:c>
      <x:c r="G225" s="27" t="str">
        <x:v>multicenter</x:v>
      </x:c>
      <x:c r="H225" s="28" t="n">
        <x:v>2025</x:v>
      </x:c>
      <x:c r="I225" s="27" t="str">
        <x:v>2021-2026</x:v>
      </x:c>
      <x:c r="J225" s="29" t="str">
        <x:v>2025-08-05</x:v>
      </x:c>
      <x:c r="K225" s="29" t="str">
        <x:v>2025-08-15</x:v>
      </x:c>
      <x:c r="L225" s="29" t="str">
        <x:v>2032-12-30</x:v>
      </x:c>
      <x:c r="M225" s="22" t="str">
        <x:v>yes</x:v>
      </x:c>
      <x:c r="N225" s="22" t="str">
        <x:v>yes</x:v>
      </x:c>
      <x:c r="O225" s="22" t="str">
        <x:v>no</x:v>
      </x:c>
      <x:c r="P225" s="27" t="str">
        <x:v>no</x:v>
      </x:c>
      <x:c r="Q225" s="27" t="str">
        <x:v>diagnostic_accuracy</x:v>
      </x:c>
      <x:c r="R225" s="27" t="str">
        <x:v>no</x:v>
      </x:c>
      <x:c r="S225" s="27" t="str">
        <x:v>no</x:v>
      </x:c>
      <x:c r="T225" s="27" t="str">
        <x:v>pancreas</x:v>
      </x:c>
      <x:c r="U225" s="27" t="str">
        <x:v>CT</x:v>
      </x:c>
      <x:c r="V225" s="27" t="str">
        <x:v>deep_learning;ai_workflow_decision_support</x:v>
      </x:c>
      <x:c r="W225" s="27" t="str">
        <x:v>detection_screening;diagnosis_classification;staging;prognosis_prediction</x:v>
      </x:c>
      <x:c r="X225" s="27" t="str">
        <x:v>Pancreatic cancer detection rate The proportion of individuals with abnormal AI assessment confirmed as pancreatic cancer or precancerous lesions among the total screened population ; Positive predictive value The proportion of individuals with abnormal AI assessment confirmed as pancreatic cancer or precancerous lesions among all individuals with abnormal AI assessment ; Consensus rate The proportion of individuals with abnormal AI assessment deemed suspicious for pancreatic cancer or precancerous lesions by MDT requiring recall among the total screened population. ; Recall rate The proportion of individuals actually recalled among the total screened population.</x:v>
      </x:c>
      <x:c r="Y225" s="22" t="str">
        <x:v>FALSE</x:v>
      </x:c>
      <x:c r="Z225" s="22" t="str"/>
      <x:c r="AA225" s="29" t="str">
        <x:v>2026-05-11</x:v>
      </x:c>
    </x:row>
    <x:row r="226" ht="46" customHeight="1">
      <x:c r="A226" s="22" t="str">
        <x:v>NCT07117786</x:v>
      </x:c>
      <x:c r="B226" s="22" t="str">
        <x:v>https://clinicaltrials.gov/study/NCT07117786</x:v>
      </x:c>
      <x:c r="C226" s="27" t="str">
        <x:v>Computed Tomography Radiomics-Derived Nomogram for Predicting Early Renal Function Decline After Partial Nephrectomy in Renal Cell Carcinoma: A Multicenter Development/Validation Study</x:v>
      </x:c>
      <x:c r="D226" s="27" t="str">
        <x:v>COMPLETED</x:v>
      </x:c>
      <x:c r="E226" s="27" t="str">
        <x:v>OBSERVATIONAL</x:v>
      </x:c>
      <x:c r="F226" s="28" t="n">
        <x:v>1437</x:v>
      </x:c>
      <x:c r="G226" s="27" t="str">
        <x:v>not_reported</x:v>
      </x:c>
      <x:c r="H226" s="28" t="n">
        <x:v>2025</x:v>
      </x:c>
      <x:c r="I226" s="27" t="str">
        <x:v>2021-2026</x:v>
      </x:c>
      <x:c r="J226" s="29" t="str">
        <x:v>2025-08-05</x:v>
      </x:c>
      <x:c r="K226" s="29" t="str">
        <x:v>2016-01-01</x:v>
      </x:c>
      <x:c r="L226" s="29" t="str">
        <x:v>2023-06-01</x:v>
      </x:c>
      <x:c r="M226" s="22" t="str">
        <x:v>no</x:v>
      </x:c>
      <x:c r="N226" s="22" t="str">
        <x:v>no</x:v>
      </x:c>
      <x:c r="O226" s="22" t="str">
        <x:v>no</x:v>
      </x:c>
      <x:c r="P226" s="27" t="str">
        <x:v>no</x:v>
      </x:c>
      <x:c r="Q226" s="27" t="str">
        <x:v>prognostic_prediction</x:v>
      </x:c>
      <x:c r="R226" s="27" t="str">
        <x:v>no</x:v>
      </x:c>
      <x:c r="S226" s="27" t="str">
        <x:v>no</x:v>
      </x:c>
      <x:c r="T226" s="27" t="str">
        <x:v>urologic_nonprostate</x:v>
      </x:c>
      <x:c r="U226" s="27" t="str">
        <x:v>CT;radiomics_feature_imaging</x:v>
      </x:c>
      <x:c r="V226" s="27" t="str">
        <x:v>machine_learning;radiomics;automated_image_analysis</x:v>
      </x:c>
      <x:c r="W226" s="27" t="str">
        <x:v>prognosis_prediction</x:v>
      </x:c>
      <x:c r="X226" s="27" t="str">
        <x:v>early postoperative renal function decline early Renal function decline after PN was defined as a ≥25% reduction in eGFR from the preoperative baseline within 3 to 24 months postoperatively</x:v>
      </x:c>
      <x:c r="Y226" s="22" t="str">
        <x:v>FALSE</x:v>
      </x:c>
      <x:c r="Z226" s="22" t="str">
        <x:v>FALSE</x:v>
      </x:c>
      <x:c r="AA226" s="29" t="str">
        <x:v>2026-05-11</x:v>
      </x:c>
    </x:row>
    <x:row r="227" ht="46" customHeight="1">
      <x:c r="A227" s="22" t="str">
        <x:v>NCT07121972</x:v>
      </x:c>
      <x:c r="B227" s="22" t="str">
        <x:v>https://clinicaltrials.gov/study/NCT07121972</x:v>
      </x:c>
      <x:c r="C227" s="27" t="str">
        <x:v>Mirai-MRI: Validation of AI Models for Breast Cancer Risk</x:v>
      </x:c>
      <x:c r="D227" s="27" t="str">
        <x:v>RECRUITING</x:v>
      </x:c>
      <x:c r="E227" s="27" t="str">
        <x:v>INTERVENTIONAL</x:v>
      </x:c>
      <x:c r="F227" s="28" t="n">
        <x:v>400</x:v>
      </x:c>
      <x:c r="G227" s="27" t="str">
        <x:v>multicenter</x:v>
      </x:c>
      <x:c r="H227" s="28" t="n">
        <x:v>2025</x:v>
      </x:c>
      <x:c r="I227" s="27" t="str">
        <x:v>2021-2026</x:v>
      </x:c>
      <x:c r="J227" s="29" t="str">
        <x:v>2025-08-06</x:v>
      </x:c>
      <x:c r="K227" s="29" t="str">
        <x:v>2025-11-03</x:v>
      </x:c>
      <x:c r="L227" s="29" t="str">
        <x:v>2027-01-31</x:v>
      </x:c>
      <x:c r="M227" s="22" t="str">
        <x:v>yes</x:v>
      </x:c>
      <x:c r="N227" s="22" t="str">
        <x:v>yes</x:v>
      </x:c>
      <x:c r="O227" s="22" t="str">
        <x:v>no</x:v>
      </x:c>
      <x:c r="P227" s="27" t="str">
        <x:v>no</x:v>
      </x:c>
      <x:c r="Q227" s="27" t="str">
        <x:v>diagnostic_accuracy</x:v>
      </x:c>
      <x:c r="R227" s="27" t="str">
        <x:v>no</x:v>
      </x:c>
      <x:c r="S227" s="27" t="str">
        <x:v>no</x:v>
      </x:c>
      <x:c r="T227" s="27" t="str">
        <x:v>breast</x:v>
      </x:c>
      <x:c r="U227" s="27" t="str">
        <x:v>MRI;radiology_report</x:v>
      </x:c>
      <x:c r="V227" s="27" t="str"/>
      <x:c r="W227" s="27" t="str">
        <x:v>detection_screening;diagnosis_classification;staging;prognosis_prediction</x:v>
      </x:c>
      <x:c r="X227" s="27" t="str">
        <x:v>Cancer detection rate (CDR) The CDR is defined as the number of breast cancers identified per 1,000 magnetic resonance imaging (MRI) screening examinations performed 1 year following supplemental screening MRI.</x:v>
      </x:c>
      <x:c r="Y227" s="22" t="str">
        <x:v>FALSE</x:v>
      </x:c>
      <x:c r="Z227" s="22" t="str"/>
      <x:c r="AA227" s="29" t="str">
        <x:v>2026-05-11</x:v>
      </x:c>
    </x:row>
    <x:row r="228" ht="46" customHeight="1">
      <x:c r="A228" s="22" t="str">
        <x:v>NCT07153783</x:v>
      </x:c>
      <x:c r="B228" s="22" t="str">
        <x:v>https://clinicaltrials.gov/study/NCT07153783</x:v>
      </x:c>
      <x:c r="C228" s="27" t="str">
        <x:v>Interventional AI-Human Collaboration for Liver Tumor Diagnosis</x:v>
      </x:c>
      <x:c r="D228" s="27" t="str">
        <x:v>COMPLETED</x:v>
      </x:c>
      <x:c r="E228" s="27" t="str">
        <x:v>INTERVENTIONAL</x:v>
      </x:c>
      <x:c r="F228" s="28" t="n">
        <x:v>10333</x:v>
      </x:c>
      <x:c r="G228" s="27" t="str">
        <x:v>single_center</x:v>
      </x:c>
      <x:c r="H228" s="28" t="n">
        <x:v>2025</x:v>
      </x:c>
      <x:c r="I228" s="27" t="str">
        <x:v>2021-2026</x:v>
      </x:c>
      <x:c r="J228" s="29" t="str">
        <x:v>2025-08-26</x:v>
      </x:c>
      <x:c r="K228" s="29" t="str">
        <x:v>2025-09-01</x:v>
      </x:c>
      <x:c r="L228" s="29" t="str">
        <x:v>2025-11-07</x:v>
      </x:c>
      <x:c r="M228" s="22" t="str">
        <x:v>yes</x:v>
      </x:c>
      <x:c r="N228" s="22" t="str">
        <x:v>yes</x:v>
      </x:c>
      <x:c r="O228" s="22" t="str">
        <x:v>no</x:v>
      </x:c>
      <x:c r="P228" s="27" t="str">
        <x:v>no</x:v>
      </x:c>
      <x:c r="Q228" s="27" t="str">
        <x:v>diagnostic_accuracy</x:v>
      </x:c>
      <x:c r="R228" s="27" t="str">
        <x:v>no</x:v>
      </x:c>
      <x:c r="S228" s="27" t="str">
        <x:v>no</x:v>
      </x:c>
      <x:c r="T228" s="27" t="str">
        <x:v>liver</x:v>
      </x:c>
      <x:c r="U228" s="27" t="str">
        <x:v>CT;radiology_report</x:v>
      </x:c>
      <x:c r="V228" s="27" t="str">
        <x:v>deep_learning;ai_workflow_decision_support</x:v>
      </x:c>
      <x:c r="W228" s="27" t="str">
        <x:v>detection_screening;diagnosis_classification;prognosis_prediction;workflow_triage</x:v>
      </x:c>
      <x:c r="X228" s="27" t="str">
        <x:v>Diagnostic accuracy of the AI System for malignancy diagnosis Measures the patient-level diagnostic accuracy of the AI system for differentiating malignant vs. non-malignant lesions. The primary metric is the Area under the Receiver Operating Characteristic Curve (AUC). The primary analysis will test the one-sided superiority hypothesis H1: AUC \&gt; 0.90 against H0: AUC \&lt;= 0.90. The trial will be considered successful if the lower bound of the 95% Confidence Interval (CI) for the AUC is greater than 0.90.</x:v>
      </x:c>
      <x:c r="Y228" s="22" t="str">
        <x:v>FALSE</x:v>
      </x:c>
      <x:c r="Z228" s="22" t="str">
        <x:v>FALSE</x:v>
      </x:c>
      <x:c r="AA228" s="29" t="str">
        <x:v>2026-05-11</x:v>
      </x:c>
    </x:row>
    <x:row r="229" ht="46" customHeight="1">
      <x:c r="A229" s="22" t="str">
        <x:v>NCT07162194</x:v>
      </x:c>
      <x:c r="B229" s="22" t="str">
        <x:v>https://clinicaltrials.gov/study/NCT07162194</x:v>
      </x:c>
      <x:c r="C229" s="27" t="str">
        <x:v>MRI-Based Machine Learning Approach Versus Radiologist MRI Reading for the Detection of Prostate Cancer, The PRIMER Trial</x:v>
      </x:c>
      <x:c r="D229" s="27" t="str">
        <x:v>RECRUITING</x:v>
      </x:c>
      <x:c r="E229" s="27" t="str">
        <x:v>INTERVENTIONAL</x:v>
      </x:c>
      <x:c r="F229" s="28" t="n">
        <x:v>130</x:v>
      </x:c>
      <x:c r="G229" s="27" t="str">
        <x:v>single_center</x:v>
      </x:c>
      <x:c r="H229" s="28" t="n">
        <x:v>2025</x:v>
      </x:c>
      <x:c r="I229" s="27" t="str">
        <x:v>2021-2026</x:v>
      </x:c>
      <x:c r="J229" s="29" t="str">
        <x:v>2025-08-29</x:v>
      </x:c>
      <x:c r="K229" s="29" t="str">
        <x:v>2025-09-19</x:v>
      </x:c>
      <x:c r="L229" s="29" t="str">
        <x:v>2028-10-15</x:v>
      </x:c>
      <x:c r="M229" s="22" t="str">
        <x:v>yes</x:v>
      </x:c>
      <x:c r="N229" s="22" t="str">
        <x:v>yes</x:v>
      </x:c>
      <x:c r="O229" s="22" t="str">
        <x:v>yes</x:v>
      </x:c>
      <x:c r="P229" s="27" t="str">
        <x:v>yes</x:v>
      </x:c>
      <x:c r="Q229" s="27" t="str">
        <x:v>diagnostic_accuracy</x:v>
      </x:c>
      <x:c r="R229" s="27" t="str">
        <x:v>no</x:v>
      </x:c>
      <x:c r="S229" s="27" t="str">
        <x:v>no</x:v>
      </x:c>
      <x:c r="T229" s="27" t="str">
        <x:v>prostate</x:v>
      </x:c>
      <x:c r="U229" s="27" t="str">
        <x:v>MRI;ultrasound;radiology_report</x:v>
      </x:c>
      <x:c r="V229" s="27" t="str">
        <x:v>deep_learning;machine_learning</x:v>
      </x:c>
      <x:c r="W229" s="27" t="str">
        <x:v>detection_screening;diagnosis_classification;segmentation;prognosis_prediction</x:v>
      </x:c>
      <x:c r="X229" s="27" t="str">
        <x:v>Clinically-significant prostate cancer (CSPCa) detection rate on Green Learning (GL) artificial intelligence (AI)-targeted and Prostate Imaging-Reporting and Data System (PIRADS)-targeted biopsies Detection rates of PIRADS and GL AI-targeted biopsy will be evaluated per index region of interest (ROI), respectively. ; CSPCa detection rate on GL AI-targeted and Deep Learning (DL) AI-targeted biopsies Detection rates of GL AI and DL AI targeted biopsy will be evaluated per index ROI, respectively.</x:v>
      </x:c>
      <x:c r="Y229" s="22" t="str">
        <x:v>FALSE</x:v>
      </x:c>
      <x:c r="Z229" s="22" t="str"/>
      <x:c r="AA229" s="29" t="str">
        <x:v>2026-05-11</x:v>
      </x:c>
    </x:row>
    <x:row r="230" ht="46" customHeight="1">
      <x:c r="A230" s="22" t="str">
        <x:v>NCT07166445</x:v>
      </x:c>
      <x:c r="B230" s="22" t="str">
        <x:v>https://clinicaltrials.gov/study/NCT07166445</x:v>
      </x:c>
      <x:c r="C230" s="27" t="str">
        <x:v>Deep Learning for Automated Discrimination Between Stage T1-T2 and T3 Renal Cell Carcinoma on Contrast-Enhanced CT</x:v>
      </x:c>
      <x:c r="D230" s="27" t="str">
        <x:v>RECRUITING</x:v>
      </x:c>
      <x:c r="E230" s="27" t="str">
        <x:v>OBSERVATIONAL</x:v>
      </x:c>
      <x:c r="F230" s="28" t="n">
        <x:v>1000</x:v>
      </x:c>
      <x:c r="G230" s="27" t="str">
        <x:v>single_center</x:v>
      </x:c>
      <x:c r="H230" s="28" t="n">
        <x:v>2025</x:v>
      </x:c>
      <x:c r="I230" s="27" t="str">
        <x:v>2021-2026</x:v>
      </x:c>
      <x:c r="J230" s="29" t="str">
        <x:v>2025-09-03</x:v>
      </x:c>
      <x:c r="K230" s="29" t="str">
        <x:v>2024-09-01</x:v>
      </x:c>
      <x:c r="L230" s="29" t="str">
        <x:v>2027-12-01</x:v>
      </x:c>
      <x:c r="M230" s="22" t="str">
        <x:v>no</x:v>
      </x:c>
      <x:c r="N230" s="22" t="str">
        <x:v>no</x:v>
      </x:c>
      <x:c r="O230" s="22" t="str">
        <x:v>no</x:v>
      </x:c>
      <x:c r="P230" s="27" t="str">
        <x:v>no</x:v>
      </x:c>
      <x:c r="Q230" s="27" t="str">
        <x:v>diagnostic_accuracy</x:v>
      </x:c>
      <x:c r="R230" s="27" t="str">
        <x:v>no</x:v>
      </x:c>
      <x:c r="S230" s="27" t="str">
        <x:v>no</x:v>
      </x:c>
      <x:c r="T230" s="27" t="str">
        <x:v>urologic_nonprostate</x:v>
      </x:c>
      <x:c r="U230" s="27" t="str">
        <x:v>CT</x:v>
      </x:c>
      <x:c r="V230" s="27" t="str">
        <x:v>deep_learning;automated_image_analysis</x:v>
      </x:c>
      <x:c r="W230" s="27" t="str">
        <x:v>diagnosis_classification;staging;prognosis_prediction</x:v>
      </x:c>
      <x:c r="X230" s="27" t="str">
        <x:v>diagnostic performance</x:v>
      </x:c>
      <x:c r="Y230" s="22" t="str">
        <x:v>FALSE</x:v>
      </x:c>
      <x:c r="Z230" s="22" t="str"/>
      <x:c r="AA230" s="29" t="str">
        <x:v>2026-05-11</x:v>
      </x:c>
    </x:row>
    <x:row r="231" ht="46" customHeight="1">
      <x:c r="A231" s="22" t="str">
        <x:v>NCT07181954</x:v>
      </x:c>
      <x:c r="B231" s="22" t="str">
        <x:v>https://clinicaltrials.gov/study/NCT07181954</x:v>
      </x:c>
      <x:c r="C231" s="27" t="str">
        <x:v>CT-based Radiomics for Prediction of MIT Family Translocation Kidney Cancer: a Multicenter, Retrospective Clinical Study</x:v>
      </x:c>
      <x:c r="D231" s="27" t="str">
        <x:v>COMPLETED</x:v>
      </x:c>
      <x:c r="E231" s="27" t="str">
        <x:v>OBSERVATIONAL</x:v>
      </x:c>
      <x:c r="F231" s="28" t="n">
        <x:v>746</x:v>
      </x:c>
      <x:c r="G231" s="27" t="str">
        <x:v>not_reported</x:v>
      </x:c>
      <x:c r="H231" s="28" t="n">
        <x:v>2025</x:v>
      </x:c>
      <x:c r="I231" s="27" t="str">
        <x:v>2021-2026</x:v>
      </x:c>
      <x:c r="J231" s="29" t="str">
        <x:v>2025-09-12</x:v>
      </x:c>
      <x:c r="K231" s="29" t="str">
        <x:v>2016-01-15</x:v>
      </x:c>
      <x:c r="L231" s="29" t="str">
        <x:v>2023-12-31</x:v>
      </x:c>
      <x:c r="M231" s="22" t="str">
        <x:v>no</x:v>
      </x:c>
      <x:c r="N231" s="22" t="str">
        <x:v>no</x:v>
      </x:c>
      <x:c r="O231" s="22" t="str">
        <x:v>no</x:v>
      </x:c>
      <x:c r="P231" s="27" t="str">
        <x:v>no</x:v>
      </x:c>
      <x:c r="Q231" s="27" t="str">
        <x:v>diagnostic_accuracy</x:v>
      </x:c>
      <x:c r="R231" s="27" t="str">
        <x:v>no</x:v>
      </x:c>
      <x:c r="S231" s="27" t="str">
        <x:v>no</x:v>
      </x:c>
      <x:c r="T231" s="27" t="str">
        <x:v>urologic_nonprostate</x:v>
      </x:c>
      <x:c r="U231" s="27" t="str">
        <x:v>CT;radiomics_feature_imaging</x:v>
      </x:c>
      <x:c r="V231" s="27" t="str">
        <x:v>radiomics</x:v>
      </x:c>
      <x:c r="W231" s="27" t="str">
        <x:v>diagnosis_classification;prognosis_prediction</x:v>
      </x:c>
      <x:c r="X231" s="27" t="str">
        <x:v>Postoperative renal tumor pathological diagnosis type</x:v>
      </x:c>
      <x:c r="Y231" s="22" t="str">
        <x:v>FALSE</x:v>
      </x:c>
      <x:c r="Z231" s="22" t="str">
        <x:v>FALSE</x:v>
      </x:c>
      <x:c r="AA231" s="29" t="str">
        <x:v>2026-05-11</x:v>
      </x:c>
    </x:row>
    <x:row r="232" ht="46" customHeight="1">
      <x:c r="A232" s="22" t="str">
        <x:v>NCT07189520</x:v>
      </x:c>
      <x:c r="B232" s="22" t="str">
        <x:v>https://clinicaltrials.gov/study/NCT07189520</x:v>
      </x:c>
      <x:c r="C232" s="27" t="str">
        <x:v>1. SAFE-AI ONCO-TRACK: Multimodal GenAI for Early Detection of Minimal Residual Disease and Recurrence in Gastrointestinal Oncology</x:v>
      </x:c>
      <x:c r="D232" s="27" t="str">
        <x:v>NOT_YET_RECRUITING</x:v>
      </x:c>
      <x:c r="E232" s="27" t="str">
        <x:v>OBSERVATIONAL</x:v>
      </x:c>
      <x:c r="F232" s="28" t="n">
        <x:v>700</x:v>
      </x:c>
      <x:c r="G232" s="27" t="str">
        <x:v>not_reported</x:v>
      </x:c>
      <x:c r="H232" s="28" t="n">
        <x:v>2025</x:v>
      </x:c>
      <x:c r="I232" s="27" t="str">
        <x:v>2021-2026</x:v>
      </x:c>
      <x:c r="J232" s="29" t="str">
        <x:v>2025-09-16</x:v>
      </x:c>
      <x:c r="K232" s="29" t="str">
        <x:v>2026-06-01</x:v>
      </x:c>
      <x:c r="L232" s="29" t="str">
        <x:v>2030-06-01</x:v>
      </x:c>
      <x:c r="M232" s="22" t="str">
        <x:v>yes</x:v>
      </x:c>
      <x:c r="N232" s="22" t="str">
        <x:v>no</x:v>
      </x:c>
      <x:c r="O232" s="22" t="str">
        <x:v>no</x:v>
      </x:c>
      <x:c r="P232" s="27" t="str">
        <x:v>no</x:v>
      </x:c>
      <x:c r="Q232" s="27" t="str">
        <x:v>prognostic_prediction</x:v>
      </x:c>
      <x:c r="R232" s="27" t="str">
        <x:v>no</x:v>
      </x:c>
      <x:c r="S232" s="27" t="str">
        <x:v>no</x:v>
      </x:c>
      <x:c r="T232" s="27" t="str">
        <x:v>colorectal</x:v>
      </x:c>
      <x:c r="U232" s="27" t="str">
        <x:v>MRI;PET</x:v>
      </x:c>
      <x:c r="V232" s="27" t="str"/>
      <x:c r="W232" s="27" t="str">
        <x:v>detection_screening;staging;prognosis_prediction</x:v>
      </x:c>
      <x:c r="X232" s="27" t="str">
        <x:v>Primary outcomes Primary Objective A: Establish a generative AI-powered simulation ecosystem (SAFE-AI) for biomarker discovery, risk stratification, and safety testing in oncology through integration of synthetic data, 3D tumour models, and multi-omics datasets. (Threshold: AUC ≥0.80 (95% CI ±0.05) for 12-mo recurrence prediction; Model calibration slope ≥0.90)</x:v>
      </x:c>
      <x:c r="Y232" s="22" t="str">
        <x:v>FALSE</x:v>
      </x:c>
      <x:c r="Z232" s="22" t="str"/>
      <x:c r="AA232" s="29" t="str">
        <x:v>2026-05-11</x:v>
      </x:c>
    </x:row>
    <x:row r="233" ht="46" customHeight="1">
      <x:c r="A233" s="22" t="str">
        <x:v>NCT07190040</x:v>
      </x:c>
      <x:c r="B233" s="22" t="str">
        <x:v>https://clinicaltrials.gov/study/NCT07190040</x:v>
      </x:c>
      <x:c r="C233" s="27" t="str">
        <x:v>Integrating Multi-Omics Data for Enhanced Prognosis Prediction in Gastric Cancer Post-Neoadjuvant Therapy</x:v>
      </x:c>
      <x:c r="D233" s="27" t="str">
        <x:v>COMPLETED</x:v>
      </x:c>
      <x:c r="E233" s="27" t="str">
        <x:v>OBSERVATIONAL</x:v>
      </x:c>
      <x:c r="F233" s="28" t="n">
        <x:v>179</x:v>
      </x:c>
      <x:c r="G233" s="27" t="str">
        <x:v>single_center</x:v>
      </x:c>
      <x:c r="H233" s="28" t="n">
        <x:v>2025</x:v>
      </x:c>
      <x:c r="I233" s="27" t="str">
        <x:v>2021-2026</x:v>
      </x:c>
      <x:c r="J233" s="29" t="str">
        <x:v>2025-09-13</x:v>
      </x:c>
      <x:c r="K233" s="29" t="str">
        <x:v>2019-01-01</x:v>
      </x:c>
      <x:c r="L233" s="29" t="str">
        <x:v>2025-09-01</x:v>
      </x:c>
      <x:c r="M233" s="22" t="str">
        <x:v>no</x:v>
      </x:c>
      <x:c r="N233" s="22" t="str">
        <x:v>no</x:v>
      </x:c>
      <x:c r="O233" s="22" t="str">
        <x:v>no</x:v>
      </x:c>
      <x:c r="P233" s="27" t="str">
        <x:v>no</x:v>
      </x:c>
      <x:c r="Q233" s="27" t="str">
        <x:v>prognostic_prediction</x:v>
      </x:c>
      <x:c r="R233" s="27" t="str">
        <x:v>no</x:v>
      </x:c>
      <x:c r="S233" s="27" t="str">
        <x:v>no</x:v>
      </x:c>
      <x:c r="T233" s="27" t="str"/>
      <x:c r="U233" s="27" t="str">
        <x:v>CT</x:v>
      </x:c>
      <x:c r="V233" s="27" t="str">
        <x:v>deep_learning;automated_image_analysis</x:v>
      </x:c>
      <x:c r="W233" s="27" t="str">
        <x:v>staging;prognosis_prediction</x:v>
      </x:c>
      <x:c r="X233" s="27" t="str">
        <x:v>the Area Under the Curve The model's predictive accuracy was evaluated by computing the Area Under the Curve for predicting 1-year, 2-year, and 3-year disease-free survival.</x:v>
      </x:c>
      <x:c r="Y233" s="22" t="str">
        <x:v>FALSE</x:v>
      </x:c>
      <x:c r="Z233" s="22" t="str">
        <x:v>FALSE</x:v>
      </x:c>
      <x:c r="AA233" s="29" t="str">
        <x:v>2026-05-11</x:v>
      </x:c>
    </x:row>
    <x:row r="234" ht="46" customHeight="1">
      <x:c r="A234" s="22" t="str">
        <x:v>NCT07231627</x:v>
      </x:c>
      <x:c r="B234" s="22" t="str">
        <x:v>https://clinicaltrials.gov/study/NCT07231627</x:v>
      </x:c>
      <x:c r="C234" s="27" t="str">
        <x:v>AI Algorithm-Informed Biopsy for Prostate Cancer Detection With Indeterminate and Low-Risk Prostate MRI Lesions</x:v>
      </x:c>
      <x:c r="D234" s="27" t="str">
        <x:v>NOT_YET_RECRUITING</x:v>
      </x:c>
      <x:c r="E234" s="27" t="str">
        <x:v>INTERVENTIONAL</x:v>
      </x:c>
      <x:c r="F234" s="28" t="n">
        <x:v>50</x:v>
      </x:c>
      <x:c r="G234" s="27" t="str">
        <x:v>not_reported</x:v>
      </x:c>
      <x:c r="H234" s="28" t="n">
        <x:v>2025</x:v>
      </x:c>
      <x:c r="I234" s="27" t="str">
        <x:v>2021-2026</x:v>
      </x:c>
      <x:c r="J234" s="29" t="str">
        <x:v>2025-11-13</x:v>
      </x:c>
      <x:c r="K234" s="29" t="str">
        <x:v>2026-05-31</x:v>
      </x:c>
      <x:c r="L234" s="29" t="str">
        <x:v>2029-01-31</x:v>
      </x:c>
      <x:c r="M234" s="22" t="str">
        <x:v>yes</x:v>
      </x:c>
      <x:c r="N234" s="22" t="str">
        <x:v>yes</x:v>
      </x:c>
      <x:c r="O234" s="22" t="str">
        <x:v>yes</x:v>
      </x:c>
      <x:c r="P234" s="27" t="str">
        <x:v>yes</x:v>
      </x:c>
      <x:c r="Q234" s="27" t="str">
        <x:v>diagnostic_accuracy</x:v>
      </x:c>
      <x:c r="R234" s="27" t="str">
        <x:v>no</x:v>
      </x:c>
      <x:c r="S234" s="27" t="str">
        <x:v>no</x:v>
      </x:c>
      <x:c r="T234" s="27" t="str">
        <x:v>prostate</x:v>
      </x:c>
      <x:c r="U234" s="27" t="str">
        <x:v>MRI</x:v>
      </x:c>
      <x:c r="V234" s="27" t="str">
        <x:v>automated_image_analysis</x:v>
      </x:c>
      <x:c r="W234" s="27" t="str">
        <x:v>detection_screening;diagnosis_classification;segmentation</x:v>
      </x:c>
      <x:c r="X234" s="27" t="str">
        <x:v>Acceptance rate of randomization and biopsy recommendations based on study protocol and AI algorithm results by the patients Number and percent of the first 10 enrolled and randomized subjects who agree to undergo the prostate biopsy procedure to which they were randomized and accept the biopsy recommendations based on study protocol and AI algorithm results. ; Per-patient and per-lesion csPCa detection rates of AI algorithm-informed biopsy (the intervention arm) versus contemporary biopsy (the control arm) in patients randomly allocated 1:1 to each arm The percent of csPCa detected per-patient and per-lesion in the biopsy cores obtained from each study arm. We expect at least 42% for the csPCa detection rate on the AI algorithm-informed-biopsy arm, which would be a 27% increase relative to the current csPCa detection rate (15%) expected on the contemporary prostate-biopsy arm.</x:v>
      </x:c>
      <x:c r="Y234" s="22" t="str">
        <x:v>FALSE</x:v>
      </x:c>
      <x:c r="Z234" s="22" t="str"/>
      <x:c r="AA234" s="29" t="str">
        <x:v>2026-05-11</x:v>
      </x:c>
    </x:row>
    <x:row r="235" ht="46" customHeight="1">
      <x:c r="A235" s="22" t="str">
        <x:v>NCT07235410</x:v>
      </x:c>
      <x:c r="B235" s="22" t="str">
        <x:v>https://clinicaltrials.gov/study/NCT07235410</x:v>
      </x:c>
      <x:c r="C235" s="27" t="str">
        <x:v>Deep Learning-Based Multidimensional Body Composition Mapping for Outcome Prediction in HCC Patients Undergoing TACE</x:v>
      </x:c>
      <x:c r="D235" s="27" t="str">
        <x:v>RECRUITING</x:v>
      </x:c>
      <x:c r="E235" s="27" t="str">
        <x:v>OBSERVATIONAL</x:v>
      </x:c>
      <x:c r="F235" s="28" t="n">
        <x:v>300</x:v>
      </x:c>
      <x:c r="G235" s="27" t="str">
        <x:v>single_center</x:v>
      </x:c>
      <x:c r="H235" s="28" t="n">
        <x:v>2025</x:v>
      </x:c>
      <x:c r="I235" s="27" t="str">
        <x:v>2021-2026</x:v>
      </x:c>
      <x:c r="J235" s="29" t="str">
        <x:v>2025-11-14</x:v>
      </x:c>
      <x:c r="K235" s="29" t="str">
        <x:v>2025-11-01</x:v>
      </x:c>
      <x:c r="L235" s="29" t="str">
        <x:v>2026-11-01</x:v>
      </x:c>
      <x:c r="M235" s="22" t="str">
        <x:v>no</x:v>
      </x:c>
      <x:c r="N235" s="22" t="str">
        <x:v>no</x:v>
      </x:c>
      <x:c r="O235" s="22" t="str">
        <x:v>no</x:v>
      </x:c>
      <x:c r="P235" s="27" t="str">
        <x:v>no</x:v>
      </x:c>
      <x:c r="Q235" s="27" t="str">
        <x:v>prognostic_prediction</x:v>
      </x:c>
      <x:c r="R235" s="27" t="str">
        <x:v>no</x:v>
      </x:c>
      <x:c r="S235" s="27" t="str">
        <x:v>no</x:v>
      </x:c>
      <x:c r="T235" s="27" t="str">
        <x:v>liver</x:v>
      </x:c>
      <x:c r="U235" s="27" t="str">
        <x:v>CT</x:v>
      </x:c>
      <x:c r="V235" s="27" t="str">
        <x:v>deep_learning</x:v>
      </x:c>
      <x:c r="W235" s="27" t="str">
        <x:v>prognosis_prediction</x:v>
      </x:c>
      <x:c r="X235" s="27" t="str">
        <x:v>OS</x:v>
      </x:c>
      <x:c r="Y235" s="22" t="str">
        <x:v>FALSE</x:v>
      </x:c>
      <x:c r="Z235" s="22" t="str"/>
      <x:c r="AA235" s="29" t="str">
        <x:v>2026-05-11</x:v>
      </x:c>
    </x:row>
    <x:row r="236" ht="46" customHeight="1">
      <x:c r="A236" s="22" t="str">
        <x:v>NCT07251946</x:v>
      </x:c>
      <x:c r="B236" s="22" t="str">
        <x:v>https://clinicaltrials.gov/study/NCT07251946</x:v>
      </x:c>
      <x:c r="C236" s="27" t="str">
        <x:v>Development of Multiphasic CT-based Delta-Radiomics Model for Predicting Postoperative Recurrence Risk in Bladder Cancer</x:v>
      </x:c>
      <x:c r="D236" s="27" t="str">
        <x:v>COMPLETED</x:v>
      </x:c>
      <x:c r="E236" s="27" t="str">
        <x:v>OBSERVATIONAL</x:v>
      </x:c>
      <x:c r="F236" s="28" t="n">
        <x:v>316</x:v>
      </x:c>
      <x:c r="G236" s="27" t="str">
        <x:v>single_center</x:v>
      </x:c>
      <x:c r="H236" s="28" t="n">
        <x:v>2025</x:v>
      </x:c>
      <x:c r="I236" s="27" t="str">
        <x:v>2021-2026</x:v>
      </x:c>
      <x:c r="J236" s="29" t="str">
        <x:v>2025-11-19</x:v>
      </x:c>
      <x:c r="K236" s="29" t="str">
        <x:v>2019-08-01</x:v>
      </x:c>
      <x:c r="L236" s="29" t="str">
        <x:v>2023-03-31</x:v>
      </x:c>
      <x:c r="M236" s="22" t="str">
        <x:v>no</x:v>
      </x:c>
      <x:c r="N236" s="22" t="str">
        <x:v>no</x:v>
      </x:c>
      <x:c r="O236" s="22" t="str">
        <x:v>no</x:v>
      </x:c>
      <x:c r="P236" s="27" t="str">
        <x:v>no</x:v>
      </x:c>
      <x:c r="Q236" s="27" t="str">
        <x:v>prognostic_prediction</x:v>
      </x:c>
      <x:c r="R236" s="27" t="str">
        <x:v>no</x:v>
      </x:c>
      <x:c r="S236" s="27" t="str">
        <x:v>no</x:v>
      </x:c>
      <x:c r="T236" s="27" t="str">
        <x:v>urologic_nonprostate</x:v>
      </x:c>
      <x:c r="U236" s="27" t="str">
        <x:v>CT;radiomics_feature_imaging</x:v>
      </x:c>
      <x:c r="V236" s="27" t="str">
        <x:v>radiomics</x:v>
      </x:c>
      <x:c r="W236" s="27" t="str">
        <x:v>prognosis_prediction</x:v>
      </x:c>
      <x:c r="X236" s="27" t="str">
        <x:v>overall survival</x:v>
      </x:c>
      <x:c r="Y236" s="22" t="str">
        <x:v>FALSE</x:v>
      </x:c>
      <x:c r="Z236" s="22" t="str">
        <x:v>FALSE</x:v>
      </x:c>
      <x:c r="AA236" s="29" t="str">
        <x:v>2026-05-11</x:v>
      </x:c>
    </x:row>
    <x:row r="237" ht="46" customHeight="1">
      <x:c r="A237" s="22" t="str">
        <x:v>NCT07256457</x:v>
      </x:c>
      <x:c r="B237" s="22" t="str">
        <x:v>https://clinicaltrials.gov/study/NCT07256457</x:v>
      </x:c>
      <x:c r="C237" s="27" t="str">
        <x:v>Postoperative Pulmonary Function Assessment Based on Deep Learning Study</x:v>
      </x:c>
      <x:c r="D237" s="27" t="str">
        <x:v>NOT_YET_RECRUITING</x:v>
      </x:c>
      <x:c r="E237" s="27" t="str">
        <x:v>INTERVENTIONAL</x:v>
      </x:c>
      <x:c r="F237" s="28" t="n">
        <x:v>192</x:v>
      </x:c>
      <x:c r="G237" s="27" t="str">
        <x:v>single_center</x:v>
      </x:c>
      <x:c r="H237" s="28" t="n">
        <x:v>2025</x:v>
      </x:c>
      <x:c r="I237" s="27" t="str">
        <x:v>2021-2026</x:v>
      </x:c>
      <x:c r="J237" s="29" t="str">
        <x:v>2025-11-20</x:v>
      </x:c>
      <x:c r="K237" s="29" t="str">
        <x:v>2026-07-01</x:v>
      </x:c>
      <x:c r="L237" s="29" t="str">
        <x:v>2029-12-31</x:v>
      </x:c>
      <x:c r="M237" s="22" t="str">
        <x:v>yes</x:v>
      </x:c>
      <x:c r="N237" s="22" t="str">
        <x:v>no</x:v>
      </x:c>
      <x:c r="O237" s="22" t="str">
        <x:v>no</x:v>
      </x:c>
      <x:c r="P237" s="27" t="str">
        <x:v>no</x:v>
      </x:c>
      <x:c r="Q237" s="27" t="str">
        <x:v>prognostic_prediction</x:v>
      </x:c>
      <x:c r="R237" s="27" t="str">
        <x:v>no</x:v>
      </x:c>
      <x:c r="S237" s="27" t="str">
        <x:v>no</x:v>
      </x:c>
      <x:c r="T237" s="27" t="str">
        <x:v>lung</x:v>
      </x:c>
      <x:c r="U237" s="27" t="str">
        <x:v>CT</x:v>
      </x:c>
      <x:c r="V237" s="27" t="str">
        <x:v>deep_learning;machine_learning;automated_image_analysis</x:v>
      </x:c>
      <x:c r="W237" s="27" t="str">
        <x:v>detection_screening;diagnosis_classification;staging;segmentation;prognosis_prediction</x:v>
      </x:c>
      <x:c r="X237" s="27" t="str">
        <x:v>Develop and validate a composite PF score Develop and validate a composite PF score by applying ML algorithms to integrate pulmonary function test results (FEV₁, FVC, DLCO), 3D-CT volumetric data (segmental volumes, vascular density) (Figure 1), and basic demographic variables (age, BMI). The primary objective is to predict changes in postoperative pulmonary function at 1, 3, 6, 12, 18, and 24 months.</x:v>
      </x:c>
      <x:c r="Y237" s="22" t="str">
        <x:v>FALSE</x:v>
      </x:c>
      <x:c r="Z237" s="22" t="str"/>
      <x:c r="AA237" s="29" t="str">
        <x:v>2026-05-11</x:v>
      </x:c>
    </x:row>
    <x:row r="238" ht="46" customHeight="1">
      <x:c r="A238" s="22" t="str">
        <x:v>NCT07269535</x:v>
      </x:c>
      <x:c r="B238" s="22" t="str">
        <x:v>https://clinicaltrials.gov/study/NCT07269535</x:v>
      </x:c>
      <x:c r="C238" s="27" t="str">
        <x:v>A Prospective Validation Study of Radiomics in the Differential Diagnosis of Uterine Leiomyoma and Uterine Sarcoma</x:v>
      </x:c>
      <x:c r="D238" s="27" t="str">
        <x:v>NOT_YET_RECRUITING</x:v>
      </x:c>
      <x:c r="E238" s="27" t="str">
        <x:v>OBSERVATIONAL</x:v>
      </x:c>
      <x:c r="F238" s="28" t="n">
        <x:v>500</x:v>
      </x:c>
      <x:c r="G238" s="27" t="str">
        <x:v>not_reported</x:v>
      </x:c>
      <x:c r="H238" s="28" t="n">
        <x:v>2025</x:v>
      </x:c>
      <x:c r="I238" s="27" t="str">
        <x:v>2021-2026</x:v>
      </x:c>
      <x:c r="J238" s="29" t="str">
        <x:v>2025-11-26</x:v>
      </x:c>
      <x:c r="K238" s="29" t="str">
        <x:v>2025-11-30</x:v>
      </x:c>
      <x:c r="L238" s="29" t="str">
        <x:v>2050-01-01</x:v>
      </x:c>
      <x:c r="M238" s="22" t="str">
        <x:v>yes</x:v>
      </x:c>
      <x:c r="N238" s="22" t="str">
        <x:v>yes</x:v>
      </x:c>
      <x:c r="O238" s="22" t="str">
        <x:v>no</x:v>
      </x:c>
      <x:c r="P238" s="27" t="str">
        <x:v>no</x:v>
      </x:c>
      <x:c r="Q238" s="27" t="str">
        <x:v>diagnostic_accuracy</x:v>
      </x:c>
      <x:c r="R238" s="27" t="str">
        <x:v>no</x:v>
      </x:c>
      <x:c r="S238" s="27" t="str">
        <x:v>no</x:v>
      </x:c>
      <x:c r="T238" s="27" t="str">
        <x:v>gynecologic</x:v>
      </x:c>
      <x:c r="U238" s="27" t="str">
        <x:v>MRI;radiomics_feature_imaging</x:v>
      </x:c>
      <x:c r="V238" s="27" t="str">
        <x:v>machine_learning;radiomics;ai_workflow_decision_support;automated_image_analysis</x:v>
      </x:c>
      <x:c r="W238" s="27" t="str">
        <x:v>detection_screening;diagnosis_classification;prognosis_prediction;workflow_triage</x:v>
      </x:c>
      <x:c r="X238" s="27" t="str">
        <x:v>AUC AUC stands for Area Under the Curve, specifically under the ROC (Receiver Operating Characteristic) curve ; Sensitivity Ability of the test to correctly identify those with uterine sarcoma (true positive rate) ; Specificity Ability of the test to correctly identify those without uterine sarcoma (true negative rate）</x:v>
      </x:c>
      <x:c r="Y238" s="22" t="str">
        <x:v>FALSE</x:v>
      </x:c>
      <x:c r="Z238" s="22" t="str"/>
      <x:c r="AA238" s="29" t="str">
        <x:v>2026-05-11</x:v>
      </x:c>
    </x:row>
    <x:row r="239" ht="46" customHeight="1">
      <x:c r="A239" s="22" t="str">
        <x:v>NCT07280559</x:v>
      </x:c>
      <x:c r="B239" s="22" t="str">
        <x:v>https://clinicaltrials.gov/study/NCT07280559</x:v>
      </x:c>
      <x:c r="C239" s="27" t="str">
        <x:v>Evaluation of AI-assisted LDCT Screening in Lung Cancer</x:v>
      </x:c>
      <x:c r="D239" s="27" t="str">
        <x:v>NOT_YET_RECRUITING</x:v>
      </x:c>
      <x:c r="E239" s="27" t="str">
        <x:v>INTERVENTIONAL</x:v>
      </x:c>
      <x:c r="F239" s="28" t="n">
        <x:v>1120</x:v>
      </x:c>
      <x:c r="G239" s="27" t="str">
        <x:v>single_center</x:v>
      </x:c>
      <x:c r="H239" s="28" t="n">
        <x:v>2025</x:v>
      </x:c>
      <x:c r="I239" s="27" t="str">
        <x:v>2021-2026</x:v>
      </x:c>
      <x:c r="J239" s="29" t="str">
        <x:v>2025-11-26</x:v>
      </x:c>
      <x:c r="K239" s="29" t="str">
        <x:v>2025-12-11</x:v>
      </x:c>
      <x:c r="L239" s="29" t="str">
        <x:v>2031-12-31</x:v>
      </x:c>
      <x:c r="M239" s="22" t="str">
        <x:v>yes</x:v>
      </x:c>
      <x:c r="N239" s="22" t="str">
        <x:v>yes</x:v>
      </x:c>
      <x:c r="O239" s="22" t="str">
        <x:v>yes</x:v>
      </x:c>
      <x:c r="P239" s="27" t="str">
        <x:v>yes</x:v>
      </x:c>
      <x:c r="Q239" s="27" t="str">
        <x:v>diagnostic_accuracy</x:v>
      </x:c>
      <x:c r="R239" s="27" t="str">
        <x:v>no</x:v>
      </x:c>
      <x:c r="S239" s="27" t="str">
        <x:v>no</x:v>
      </x:c>
      <x:c r="T239" s="27" t="str">
        <x:v>lung</x:v>
      </x:c>
      <x:c r="U239" s="27" t="str">
        <x:v>CT</x:v>
      </x:c>
      <x:c r="V239" s="27" t="str">
        <x:v>ai_workflow_decision_support</x:v>
      </x:c>
      <x:c r="W239" s="27" t="str">
        <x:v>detection_screening;diagnosis_classification;prognosis_prediction</x:v>
      </x:c>
      <x:c r="X239" s="27" t="str">
        <x:v>Lung Cancer Incidence The proportion of newly diagnosed lung cancer cases identified within the specified follow-up period among all individuals who underwent LDCT screening. ; False Positive Rate The proportion of LDCT screening results interpreted as positive that are subsequently confirmed as non-lung cancer based on further diagnostic imaging or pathological examination.</x:v>
      </x:c>
      <x:c r="Y239" s="22" t="str">
        <x:v>FALSE</x:v>
      </x:c>
      <x:c r="Z239" s="22" t="str"/>
      <x:c r="AA239" s="29" t="str">
        <x:v>2026-05-11</x:v>
      </x:c>
    </x:row>
    <x:row r="240" ht="46" customHeight="1">
      <x:c r="A240" s="22" t="str">
        <x:v>NCT07282184</x:v>
      </x:c>
      <x:c r="B240" s="22" t="str">
        <x:v>https://clinicaltrials.gov/study/NCT07282184</x:v>
      </x:c>
      <x:c r="C240" s="27" t="str">
        <x:v>Multimodal Deep Learning for Postoperative Liver Cancer Risk Stratification and Intervention</x:v>
      </x:c>
      <x:c r="D240" s="27" t="str">
        <x:v>RECRUITING</x:v>
      </x:c>
      <x:c r="E240" s="27" t="str">
        <x:v>INTERVENTIONAL</x:v>
      </x:c>
      <x:c r="F240" s="28" t="n">
        <x:v>144</x:v>
      </x:c>
      <x:c r="G240" s="27" t="str">
        <x:v>single_center</x:v>
      </x:c>
      <x:c r="H240" s="28" t="n">
        <x:v>2025</x:v>
      </x:c>
      <x:c r="I240" s="27" t="str">
        <x:v>2021-2026</x:v>
      </x:c>
      <x:c r="J240" s="29" t="str">
        <x:v>2025-12-02</x:v>
      </x:c>
      <x:c r="K240" s="29" t="str">
        <x:v>2025-10-26</x:v>
      </x:c>
      <x:c r="L240" s="29" t="str">
        <x:v>2028-06-30</x:v>
      </x:c>
      <x:c r="M240" s="22" t="str">
        <x:v>yes</x:v>
      </x:c>
      <x:c r="N240" s="22" t="str">
        <x:v>yes</x:v>
      </x:c>
      <x:c r="O240" s="22" t="str">
        <x:v>no</x:v>
      </x:c>
      <x:c r="P240" s="27" t="str">
        <x:v>no</x:v>
      </x:c>
      <x:c r="Q240" s="27" t="str">
        <x:v>true_patient_outcome</x:v>
      </x:c>
      <x:c r="R240" s="27" t="str">
        <x:v>yes</x:v>
      </x:c>
      <x:c r="S240" s="27" t="str">
        <x:v>yes</x:v>
      </x:c>
      <x:c r="T240" s="27" t="str">
        <x:v>liver</x:v>
      </x:c>
      <x:c r="U240" s="27" t="str">
        <x:v>CT;MRI</x:v>
      </x:c>
      <x:c r="V240" s="27" t="str">
        <x:v>deep_learning</x:v>
      </x:c>
      <x:c r="W240" s="27" t="str">
        <x:v>staging;treatment_response_assessment;prognosis_prediction</x:v>
      </x:c>
      <x:c r="X240" s="27" t="str">
        <x:v>2-year Recurrence-free Survival (RFS) Rate The primary outcome is the proportion of patients who remain free of recurrence at 2 years after curative liver resection. Recurrence is defined as radiologically confirmed (via contrast-enhanced CT or MRI according to RECIST 1.1 criteria) appearance of new lesions (intrahepatic or extrahepatic) or death from any cause, whichever occurs first. This outcome will be compared between the intervention arm (AI-guided neoadjuvant therapy + surgery) and the control arm (surgery alone).</x:v>
      </x:c>
      <x:c r="Y240" s="22" t="str">
        <x:v>FALSE</x:v>
      </x:c>
      <x:c r="Z240" s="22" t="str"/>
      <x:c r="AA240" s="29" t="str">
        <x:v>2026-05-11</x:v>
      </x:c>
    </x:row>
    <x:row r="241" ht="46" customHeight="1">
      <x:c r="A241" s="22" t="str">
        <x:v>NCT07287111</x:v>
      </x:c>
      <x:c r="B241" s="22" t="str">
        <x:v>https://clinicaltrials.gov/study/NCT07287111</x:v>
      </x:c>
      <x:c r="C241" s="27" t="str">
        <x:v>Effectiveness of CadAI-B Dx for Decision Support in Breast Ultrasound</x:v>
      </x:c>
      <x:c r="D241" s="27" t="str">
        <x:v>COMPLETED</x:v>
      </x:c>
      <x:c r="E241" s="27" t="str">
        <x:v>INTERVENTIONAL</x:v>
      </x:c>
      <x:c r="F241" s="28" t="n">
        <x:v>797</x:v>
      </x:c>
      <x:c r="G241" s="27" t="str">
        <x:v>single_center</x:v>
      </x:c>
      <x:c r="H241" s="28" t="n">
        <x:v>2025</x:v>
      </x:c>
      <x:c r="I241" s="27" t="str">
        <x:v>2021-2026</x:v>
      </x:c>
      <x:c r="J241" s="29" t="str">
        <x:v>2025-12-11</x:v>
      </x:c>
      <x:c r="K241" s="29" t="str">
        <x:v>2025-08-30</x:v>
      </x:c>
      <x:c r="L241" s="29" t="str">
        <x:v>2025-11-24</x:v>
      </x:c>
      <x:c r="M241" s="22" t="str">
        <x:v>yes</x:v>
      </x:c>
      <x:c r="N241" s="22" t="str">
        <x:v>no</x:v>
      </x:c>
      <x:c r="O241" s="22" t="str">
        <x:v>yes</x:v>
      </x:c>
      <x:c r="P241" s="27" t="str">
        <x:v>yes</x:v>
      </x:c>
      <x:c r="Q241" s="27" t="str">
        <x:v>reader_performance</x:v>
      </x:c>
      <x:c r="R241" s="27" t="str">
        <x:v>no</x:v>
      </x:c>
      <x:c r="S241" s="27" t="str">
        <x:v>no</x:v>
      </x:c>
      <x:c r="T241" s="27" t="str">
        <x:v>breast</x:v>
      </x:c>
      <x:c r="U241" s="27" t="str">
        <x:v>ultrasound</x:v>
      </x:c>
      <x:c r="V241" s="27" t="str">
        <x:v>computer_aided_detection_diagnosis;ai_workflow_decision_support</x:v>
      </x:c>
      <x:c r="W241" s="27" t="str">
        <x:v>detection_screening;diagnosis_classification;prognosis_prediction</x:v>
      </x:c>
      <x:c r="X241" s="27" t="str">
        <x:v>Area Under the Localization Receiver Operating Characteristic (LROC) Curve (AULROC) The difference in reader performance between the unaided and AI-aided sessions in breast ultrasound interpretation. LROC reflects both detection accuracy and localization precision. The primary hypothesis is that the mean AULROC of all readers for the AI-aided reading mode is greater than that for the unaided reading mode.</x:v>
      </x:c>
      <x:c r="Y241" s="22" t="str">
        <x:v>FALSE</x:v>
      </x:c>
      <x:c r="Z241" s="22" t="str">
        <x:v>FALSE</x:v>
      </x:c>
      <x:c r="AA241" s="29" t="str">
        <x:v>2026-05-11</x:v>
      </x:c>
    </x:row>
    <x:row r="242" ht="46" customHeight="1">
      <x:c r="A242" s="22" t="str">
        <x:v>NCT07304492</x:v>
      </x:c>
      <x:c r="B242" s="22" t="str">
        <x:v>https://clinicaltrials.gov/study/NCT07304492</x:v>
      </x:c>
      <x:c r="C242" s="27" t="str">
        <x:v>AI for Renal Tumors Using Non-Contrast CT</x:v>
      </x:c>
      <x:c r="D242" s="27" t="str">
        <x:v>NOT_YET_RECRUITING</x:v>
      </x:c>
      <x:c r="E242" s="27" t="str">
        <x:v>OBSERVATIONAL</x:v>
      </x:c>
      <x:c r="F242" s="28" t="n">
        <x:v>10000</x:v>
      </x:c>
      <x:c r="G242" s="27" t="str">
        <x:v>single_center</x:v>
      </x:c>
      <x:c r="H242" s="28" t="n">
        <x:v>2025</x:v>
      </x:c>
      <x:c r="I242" s="27" t="str">
        <x:v>2021-2026</x:v>
      </x:c>
      <x:c r="J242" s="29" t="str">
        <x:v>2025-12-13</x:v>
      </x:c>
      <x:c r="K242" s="29" t="str">
        <x:v>2026-01-31</x:v>
      </x:c>
      <x:c r="L242" s="29" t="str">
        <x:v>2028-12-31</x:v>
      </x:c>
      <x:c r="M242" s="22" t="str">
        <x:v>unclear</x:v>
      </x:c>
      <x:c r="N242" s="22" t="str">
        <x:v>no</x:v>
      </x:c>
      <x:c r="O242" s="22" t="str">
        <x:v>no</x:v>
      </x:c>
      <x:c r="P242" s="27" t="str">
        <x:v>no</x:v>
      </x:c>
      <x:c r="Q242" s="27" t="str">
        <x:v>diagnostic_accuracy</x:v>
      </x:c>
      <x:c r="R242" s="27" t="str">
        <x:v>no</x:v>
      </x:c>
      <x:c r="S242" s="27" t="str">
        <x:v>no</x:v>
      </x:c>
      <x:c r="T242" s="27" t="str">
        <x:v>urologic_nonprostate</x:v>
      </x:c>
      <x:c r="U242" s="27" t="str">
        <x:v>CT</x:v>
      </x:c>
      <x:c r="V242" s="27" t="str"/>
      <x:c r="W242" s="27" t="str">
        <x:v>detection_screening;diagnosis_classification</x:v>
      </x:c>
      <x:c r="X242" s="27" t="str">
        <x:v>Building an intelligent diagnostic system for renal diseases based on CT scans. To construct an intelligent system for the detection of renal mass lesions and their differentiation into cysts, benign, and malignant neoplasms.</x:v>
      </x:c>
      <x:c r="Y242" s="22" t="str">
        <x:v>FALSE</x:v>
      </x:c>
      <x:c r="Z242" s="22" t="str"/>
      <x:c r="AA242" s="29" t="str">
        <x:v>2026-05-11</x:v>
      </x:c>
    </x:row>
    <x:row r="243" ht="46" customHeight="1">
      <x:c r="A243" s="22" t="str">
        <x:v>NCT07332923</x:v>
      </x:c>
      <x:c r="B243" s="22" t="str">
        <x:v>https://clinicaltrials.gov/study/NCT07332923</x:v>
      </x:c>
      <x:c r="C243" s="27" t="str">
        <x:v>Predicting HIF-2α Levels in Clear Cell Kidney Cancer Using Machine Learning</x:v>
      </x:c>
      <x:c r="D243" s="27" t="str">
        <x:v>ACTIVE_NOT_RECRUITING</x:v>
      </x:c>
      <x:c r="E243" s="27" t="str">
        <x:v>OBSERVATIONAL</x:v>
      </x:c>
      <x:c r="F243" s="28" t="n">
        <x:v>500</x:v>
      </x:c>
      <x:c r="G243" s="27" t="str">
        <x:v>single_center</x:v>
      </x:c>
      <x:c r="H243" s="28" t="n">
        <x:v>2025</x:v>
      </x:c>
      <x:c r="I243" s="27" t="str">
        <x:v>2021-2026</x:v>
      </x:c>
      <x:c r="J243" s="29" t="str">
        <x:v>2025-12-31</x:v>
      </x:c>
      <x:c r="K243" s="29" t="str">
        <x:v>2024-08-01</x:v>
      </x:c>
      <x:c r="L243" s="29" t="str">
        <x:v>2026-09-01</x:v>
      </x:c>
      <x:c r="M243" s="22" t="str">
        <x:v>no</x:v>
      </x:c>
      <x:c r="N243" s="22" t="str">
        <x:v>no</x:v>
      </x:c>
      <x:c r="O243" s="22" t="str">
        <x:v>no</x:v>
      </x:c>
      <x:c r="P243" s="27" t="str">
        <x:v>no</x:v>
      </x:c>
      <x:c r="Q243" s="27" t="str">
        <x:v>diagnostic_accuracy</x:v>
      </x:c>
      <x:c r="R243" s="27" t="str">
        <x:v>no</x:v>
      </x:c>
      <x:c r="S243" s="27" t="str">
        <x:v>no</x:v>
      </x:c>
      <x:c r="T243" s="27" t="str">
        <x:v>urologic_nonprostate</x:v>
      </x:c>
      <x:c r="U243" s="27" t="str">
        <x:v>CT;radiomics_feature_imaging</x:v>
      </x:c>
      <x:c r="V243" s="27" t="str">
        <x:v>machine_learning;radiomics</x:v>
      </x:c>
      <x:c r="W243" s="27" t="str">
        <x:v>prognosis_prediction</x:v>
      </x:c>
      <x:c r="X243" s="27" t="str">
        <x:v>HIF-2α Expression Levels in Clear Cell Renal Cell Carcinoma</x:v>
      </x:c>
      <x:c r="Y243" s="22" t="str">
        <x:v>FALSE</x:v>
      </x:c>
      <x:c r="Z243" s="22" t="str"/>
      <x:c r="AA243" s="29" t="str">
        <x:v>2026-05-11</x:v>
      </x:c>
    </x:row>
    <x:row r="244" ht="46" customHeight="1">
      <x:c r="A244" s="22" t="str">
        <x:v>NCT07350382</x:v>
      </x:c>
      <x:c r="B244" s="22" t="str">
        <x:v>https://clinicaltrials.gov/study/NCT07350382</x:v>
      </x:c>
      <x:c r="C244" s="27" t="str">
        <x:v>Predicting Cognitive Dysfunction After Pediatric Posterior Fossa Tumor Surgery</x:v>
      </x:c>
      <x:c r="D244" s="27" t="str">
        <x:v>COMPLETED</x:v>
      </x:c>
      <x:c r="E244" s="27" t="str">
        <x:v>OBSERVATIONAL</x:v>
      </x:c>
      <x:c r="F244" s="28" t="n">
        <x:v>600</x:v>
      </x:c>
      <x:c r="G244" s="27" t="str">
        <x:v>single_center</x:v>
      </x:c>
      <x:c r="H244" s="28" t="n">
        <x:v>2026</x:v>
      </x:c>
      <x:c r="I244" s="27" t="str">
        <x:v>2021-2026</x:v>
      </x:c>
      <x:c r="J244" s="29" t="str">
        <x:v>2026-01-05</x:v>
      </x:c>
      <x:c r="K244" s="29" t="str">
        <x:v>2015-01-01</x:v>
      </x:c>
      <x:c r="L244" s="29" t="str">
        <x:v>2024-01-01</x:v>
      </x:c>
      <x:c r="M244" s="22" t="str">
        <x:v>no</x:v>
      </x:c>
      <x:c r="N244" s="22" t="str">
        <x:v>no</x:v>
      </x:c>
      <x:c r="O244" s="22" t="str">
        <x:v>no</x:v>
      </x:c>
      <x:c r="P244" s="27" t="str">
        <x:v>no</x:v>
      </x:c>
      <x:c r="Q244" s="27" t="str">
        <x:v>diagnostic_accuracy</x:v>
      </x:c>
      <x:c r="R244" s="27" t="str">
        <x:v>no</x:v>
      </x:c>
      <x:c r="S244" s="27" t="str">
        <x:v>no</x:v>
      </x:c>
      <x:c r="T244" s="27" t="str">
        <x:v>brain_cns</x:v>
      </x:c>
      <x:c r="U244" s="27" t="str">
        <x:v>MRI</x:v>
      </x:c>
      <x:c r="V244" s="27" t="str">
        <x:v>machine_learning</x:v>
      </x:c>
      <x:c r="W244" s="27" t="str">
        <x:v>prognosis_prediction</x:v>
      </x:c>
      <x:c r="X244" s="27" t="str">
        <x:v>Incidence of Long-Term Cognitive Dysfunction Presence or absence of long-term cognitive dysfunction, defined as a full-scale IQ (FSIQ) score \&lt; 85 or significant impairment in ≥2 cognitive domains (e.g., attention, memory, executive function, processing speed) on standardized neuropsychological assessment at 1-year follow-up.</x:v>
      </x:c>
      <x:c r="Y244" s="22" t="str">
        <x:v>FALSE</x:v>
      </x:c>
      <x:c r="Z244" s="22" t="str">
        <x:v>FALSE</x:v>
      </x:c>
      <x:c r="AA244" s="29" t="str">
        <x:v>2026-05-11</x:v>
      </x:c>
    </x:row>
    <x:row r="245" ht="46" customHeight="1">
      <x:c r="A245" s="22" t="str">
        <x:v>NCT07360145</x:v>
      </x:c>
      <x:c r="B245" s="22" t="str">
        <x:v>https://clinicaltrials.gov/study/NCT07360145</x:v>
      </x:c>
      <x:c r="C245" s="27" t="str">
        <x:v>Intelligent Support for Radiological Reporting of Lung Neoplasms</x:v>
      </x:c>
      <x:c r="D245" s="27" t="str">
        <x:v>ACTIVE_NOT_RECRUITING</x:v>
      </x:c>
      <x:c r="E245" s="27" t="str">
        <x:v>OBSERVATIONAL</x:v>
      </x:c>
      <x:c r="F245" s="28" t="n">
        <x:v>329</x:v>
      </x:c>
      <x:c r="G245" s="27" t="str">
        <x:v>single_center</x:v>
      </x:c>
      <x:c r="H245" s="28" t="n">
        <x:v>2026</x:v>
      </x:c>
      <x:c r="I245" s="27" t="str">
        <x:v>2021-2026</x:v>
      </x:c>
      <x:c r="J245" s="29" t="str">
        <x:v>2026-01-14</x:v>
      </x:c>
      <x:c r="K245" s="29" t="str">
        <x:v>2024-03-23</x:v>
      </x:c>
      <x:c r="L245" s="29" t="str">
        <x:v>2026-02-15</x:v>
      </x:c>
      <x:c r="M245" s="22" t="str">
        <x:v>unclear</x:v>
      </x:c>
      <x:c r="N245" s="22" t="str">
        <x:v>no</x:v>
      </x:c>
      <x:c r="O245" s="22" t="str">
        <x:v>no</x:v>
      </x:c>
      <x:c r="P245" s="27" t="str">
        <x:v>no</x:v>
      </x:c>
      <x:c r="Q245" s="27" t="str">
        <x:v>diagnostic_accuracy</x:v>
      </x:c>
      <x:c r="R245" s="27" t="str">
        <x:v>no</x:v>
      </x:c>
      <x:c r="S245" s="27" t="str">
        <x:v>no</x:v>
      </x:c>
      <x:c r="T245" s="27" t="str">
        <x:v>lung</x:v>
      </x:c>
      <x:c r="U245" s="27" t="str">
        <x:v>CT;radiology_report;image_guided_procedure</x:v>
      </x:c>
      <x:c r="V245" s="27" t="str">
        <x:v>deep_learning</x:v>
      </x:c>
      <x:c r="W245" s="27" t="str">
        <x:v>detection_screening;diagnosis_classification;staging;prognosis_prediction</x:v>
      </x:c>
      <x:c r="X245" s="27" t="str">
        <x:v>Development of a AI computer model Development of a computer model that, through the application of artificial intelligence, is capable of recognizing and differentiating pulmonary nodules.</x:v>
      </x:c>
      <x:c r="Y245" s="22" t="str">
        <x:v>FALSE</x:v>
      </x:c>
      <x:c r="Z245" s="22" t="str"/>
      <x:c r="AA245" s="29" t="str">
        <x:v>2026-05-11</x:v>
      </x:c>
    </x:row>
    <x:row r="246" ht="46" customHeight="1">
      <x:c r="A246" s="22" t="str">
        <x:v>NCT07373951</x:v>
      </x:c>
      <x:c r="B246" s="22" t="str">
        <x:v>https://clinicaltrials.gov/study/NCT07373951</x:v>
      </x:c>
      <x:c r="C246" s="27" t="str">
        <x:v>Retrospective Multicenter Study of Patient-level T1CE/FLAIR MRI Deep Learning to Predict EGFR/ALK Driver Status in NSCLC Brain Metastases With External Validation and Survival Analysis</x:v>
      </x:c>
      <x:c r="D246" s="27" t="str">
        <x:v>ENROLLING_BY_INVITATION</x:v>
      </x:c>
      <x:c r="E246" s="27" t="str">
        <x:v>OBSERVATIONAL</x:v>
      </x:c>
      <x:c r="F246" s="28" t="n">
        <x:v>380</x:v>
      </x:c>
      <x:c r="G246" s="27" t="str">
        <x:v>single_center</x:v>
      </x:c>
      <x:c r="H246" s="28" t="n">
        <x:v>2026</x:v>
      </x:c>
      <x:c r="I246" s="27" t="str">
        <x:v>2021-2026</x:v>
      </x:c>
      <x:c r="J246" s="29" t="str">
        <x:v>2026-01-21</x:v>
      </x:c>
      <x:c r="K246" s="29" t="str">
        <x:v>2025-11-01</x:v>
      </x:c>
      <x:c r="L246" s="29" t="str">
        <x:v>2026-05-01</x:v>
      </x:c>
      <x:c r="M246" s="22" t="str">
        <x:v>no</x:v>
      </x:c>
      <x:c r="N246" s="22" t="str">
        <x:v>no</x:v>
      </x:c>
      <x:c r="O246" s="22" t="str">
        <x:v>no</x:v>
      </x:c>
      <x:c r="P246" s="27" t="str">
        <x:v>no</x:v>
      </x:c>
      <x:c r="Q246" s="27" t="str">
        <x:v>diagnostic_accuracy</x:v>
      </x:c>
      <x:c r="R246" s="27" t="str">
        <x:v>no</x:v>
      </x:c>
      <x:c r="S246" s="27" t="str">
        <x:v>no</x:v>
      </x:c>
      <x:c r="T246" s="27" t="str">
        <x:v>lung;brain_cns</x:v>
      </x:c>
      <x:c r="U246" s="27" t="str">
        <x:v>MRI;xray_radiograph</x:v>
      </x:c>
      <x:c r="V246" s="27" t="str">
        <x:v>deep_learning;ai_workflow_decision_support;automated_image_analysis</x:v>
      </x:c>
      <x:c r="W246" s="27" t="str">
        <x:v>detection_screening;diagnosis_classification;segmentation;prognosis_prediction;workflow_triage</x:v>
      </x:c>
      <x:c r="X246" s="27" t="str">
        <x:v>Patient-level AUC for driver status (External Validation) The deep learning model uses preoperative brain MRI (T1CE and FLAIR) to output a patient-level probability of driver-positive status. Performance will be evaluated primarily in two independent external test cohorts (First Affiliated Hospital of Anhui Medical University and TCIA). AUC with 95% confidence intervals will be reported.</x:v>
      </x:c>
      <x:c r="Y246" s="22" t="str">
        <x:v>FALSE</x:v>
      </x:c>
      <x:c r="Z246" s="22" t="str"/>
      <x:c r="AA246" s="29" t="str">
        <x:v>2026-05-11</x:v>
      </x:c>
    </x:row>
    <x:row r="247" ht="46" customHeight="1">
      <x:c r="A247" s="22" t="str">
        <x:v>NCT07376304</x:v>
      </x:c>
      <x:c r="B247" s="22" t="str">
        <x:v>https://clinicaltrials.gov/study/NCT07376304</x:v>
      </x:c>
      <x:c r="C247" s="27" t="str">
        <x:v>Intraoperative Ultrasound for Brain Tumor Surgery Enhanced by AI</x:v>
      </x:c>
      <x:c r="D247" s="27" t="str">
        <x:v>NOT_YET_RECRUITING</x:v>
      </x:c>
      <x:c r="E247" s="27" t="str">
        <x:v>INTERVENTIONAL</x:v>
      </x:c>
      <x:c r="F247" s="28" t="n">
        <x:v>100</x:v>
      </x:c>
      <x:c r="G247" s="27" t="str">
        <x:v>not_reported</x:v>
      </x:c>
      <x:c r="H247" s="28" t="n">
        <x:v>2026</x:v>
      </x:c>
      <x:c r="I247" s="27" t="str">
        <x:v>2021-2026</x:v>
      </x:c>
      <x:c r="J247" s="29" t="str">
        <x:v>2026-01-22</x:v>
      </x:c>
      <x:c r="K247" s="29" t="str">
        <x:v>2026-03-31</x:v>
      </x:c>
      <x:c r="L247" s="29" t="str">
        <x:v>2028-06-30</x:v>
      </x:c>
      <x:c r="M247" s="22" t="str">
        <x:v>yes</x:v>
      </x:c>
      <x:c r="N247" s="22" t="str">
        <x:v>yes</x:v>
      </x:c>
      <x:c r="O247" s="22" t="str">
        <x:v>no</x:v>
      </x:c>
      <x:c r="P247" s="27" t="str">
        <x:v>no</x:v>
      </x:c>
      <x:c r="Q247" s="27" t="str">
        <x:v>diagnostic_accuracy</x:v>
      </x:c>
      <x:c r="R247" s="27" t="str">
        <x:v>no</x:v>
      </x:c>
      <x:c r="S247" s="27" t="str">
        <x:v>no</x:v>
      </x:c>
      <x:c r="T247" s="27" t="str">
        <x:v>brain_cns</x:v>
      </x:c>
      <x:c r="U247" s="27" t="str">
        <x:v>MRI;ultrasound</x:v>
      </x:c>
      <x:c r="V247" s="27" t="str">
        <x:v>deep_learning;machine_learning;ai_workflow_decision_support</x:v>
      </x:c>
      <x:c r="W247" s="27" t="str">
        <x:v>detection_screening;diagnosis_classification;segmentation;prognosis_prediction;workflow_triage</x:v>
      </x:c>
      <x:c r="X247" s="27" t="str">
        <x:v>Diagnostic performance of BrainUS-AI for residual tumor detection at end of resection Residual tumor presence/absence will be determined by the BrainUS-AI segmentation overlay during the final intraoperative ultrasound acquisition (when the surgeon considers the resection complete). This binary classification (residual present/absent) will be compared against early postoperative MRI when available (reference standard), and agreement with the surgeon's intraoperative assessment will also be recorded. Diagnostic performance will be reported as sensitivity, specificity, PPV, and NPV with 95% confidence intervals, and concordance will be assessed using Cohen's kappa.</x:v>
      </x:c>
      <x:c r="Y247" s="22" t="str">
        <x:v>FALSE</x:v>
      </x:c>
      <x:c r="Z247" s="22" t="str"/>
      <x:c r="AA247" s="29" t="str">
        <x:v>2026-05-11</x:v>
      </x:c>
    </x:row>
    <x:row r="248" ht="46" customHeight="1">
      <x:c r="A248" s="22" t="str">
        <x:v>NCT07401199</x:v>
      </x:c>
      <x:c r="B248" s="22" t="str">
        <x:v>https://clinicaltrials.gov/study/NCT07401199</x:v>
      </x:c>
      <x:c r="C248" s="27" t="str">
        <x:v>Multimodal AI for Predicting Response to Neoadjuvant Immunotherapy in Gastric Cancer (PRISM-GC)</x:v>
      </x:c>
      <x:c r="D248" s="27" t="str">
        <x:v>NOT_YET_RECRUITING</x:v>
      </x:c>
      <x:c r="E248" s="27" t="str">
        <x:v>OBSERVATIONAL</x:v>
      </x:c>
      <x:c r="F248" s="28" t="n">
        <x:v>2000</x:v>
      </x:c>
      <x:c r="G248" s="27" t="str">
        <x:v>not_reported</x:v>
      </x:c>
      <x:c r="H248" s="28" t="n">
        <x:v>2026</x:v>
      </x:c>
      <x:c r="I248" s="27" t="str">
        <x:v>2021-2026</x:v>
      </x:c>
      <x:c r="J248" s="29" t="str">
        <x:v>2026-02-03</x:v>
      </x:c>
      <x:c r="K248" s="29" t="str">
        <x:v>2026-02-05</x:v>
      </x:c>
      <x:c r="L248" s="29" t="str">
        <x:v>2026-12-30</x:v>
      </x:c>
      <x:c r="M248" s="22" t="str">
        <x:v>yes</x:v>
      </x:c>
      <x:c r="N248" s="22" t="str">
        <x:v>no</x:v>
      </x:c>
      <x:c r="O248" s="22" t="str">
        <x:v>no</x:v>
      </x:c>
      <x:c r="P248" s="27" t="str">
        <x:v>no</x:v>
      </x:c>
      <x:c r="Q248" s="27" t="str">
        <x:v>diagnostic_accuracy</x:v>
      </x:c>
      <x:c r="R248" s="27" t="str">
        <x:v>no</x:v>
      </x:c>
      <x:c r="S248" s="27" t="str">
        <x:v>no</x:v>
      </x:c>
      <x:c r="T248" s="27" t="str"/>
      <x:c r="U248" s="27" t="str">
        <x:v>CT</x:v>
      </x:c>
      <x:c r="V248" s="27" t="str">
        <x:v>deep_learning;automated_image_analysis</x:v>
      </x:c>
      <x:c r="W248" s="27" t="str">
        <x:v>diagnosis_classification;treatment_response_assessment;prognosis_prediction</x:v>
      </x:c>
      <x:c r="X248" s="27" t="str">
        <x:v>Predictive Accuracy of the Multimodal AI Model (DeepComp) for Pathological Complete Response (pCR) The performance of the DeepComp AI model in predicting pCR will be evaluated using the Area Under the Receiver Operating Characteristic Curve (AUC). The model's predictions (based on preoperative baseline CT and pathology slides) will be compared with the ground truth postoperative pathological results. Secondary metrics including sensitivity, specificity, accuracy, positive predictive value (PPV), and negative predictive value (NPV) will also be calculated. ; Pathological Complete Response (pCR) Rate Defined as the complete absence of viable tumor cells in the resected specimen (primary tumor and lymph nodes, ypT0N0), assessed according to standard pathological guidelines (TRG 0). This outcome measures the real-world efficacy of neoadjuvant chemo-immunotherapy across the cohort.</x:v>
      </x:c>
      <x:c r="Y248" s="22" t="str">
        <x:v>FALSE</x:v>
      </x:c>
      <x:c r="Z248" s="22" t="str"/>
      <x:c r="AA248" s="29" t="str">
        <x:v>2026-05-11</x:v>
      </x:c>
    </x:row>
    <x:row r="249" ht="46" customHeight="1">
      <x:c r="A249" s="22" t="str">
        <x:v>NCT07406958</x:v>
      </x:c>
      <x:c r="B249" s="22" t="str">
        <x:v>https://clinicaltrials.gov/study/NCT07406958</x:v>
      </x:c>
      <x:c r="C249" s="27" t="str">
        <x:v>Advanced Classification of Colon Tumors From CT Scans Using Deep Learning for Optimized Treatment Decision-making.</x:v>
      </x:c>
      <x:c r="D249" s="27" t="str">
        <x:v>NOT_YET_RECRUITING</x:v>
      </x:c>
      <x:c r="E249" s="27" t="str">
        <x:v>OBSERVATIONAL</x:v>
      </x:c>
      <x:c r="F249" s="28" t="n">
        <x:v>1000</x:v>
      </x:c>
      <x:c r="G249" s="27" t="str">
        <x:v>single_center</x:v>
      </x:c>
      <x:c r="H249" s="28" t="n">
        <x:v>2026</x:v>
      </x:c>
      <x:c r="I249" s="27" t="str">
        <x:v>2021-2026</x:v>
      </x:c>
      <x:c r="J249" s="29" t="str">
        <x:v>2026-02-06</x:v>
      </x:c>
      <x:c r="K249" s="29" t="str">
        <x:v>2026-02-28</x:v>
      </x:c>
      <x:c r="L249" s="29" t="str">
        <x:v>2028-02-29</x:v>
      </x:c>
      <x:c r="M249" s="22" t="str">
        <x:v>no</x:v>
      </x:c>
      <x:c r="N249" s="22" t="str">
        <x:v>no</x:v>
      </x:c>
      <x:c r="O249" s="22" t="str">
        <x:v>no</x:v>
      </x:c>
      <x:c r="P249" s="27" t="str">
        <x:v>no</x:v>
      </x:c>
      <x:c r="Q249" s="27" t="str">
        <x:v>reader_performance</x:v>
      </x:c>
      <x:c r="R249" s="27" t="str">
        <x:v>no</x:v>
      </x:c>
      <x:c r="S249" s="27" t="str">
        <x:v>no</x:v>
      </x:c>
      <x:c r="T249" s="27" t="str">
        <x:v>colorectal</x:v>
      </x:c>
      <x:c r="U249" s="27" t="str">
        <x:v>CT</x:v>
      </x:c>
      <x:c r="V249" s="27" t="str">
        <x:v>deep_learning;machine_learning;automated_image_analysis</x:v>
      </x:c>
      <x:c r="W249" s="27" t="str">
        <x:v>detection_screening;diagnosis_classification;staging;prognosis_prediction</x:v>
      </x:c>
      <x:c r="X249" s="27" t="str">
        <x:v>Diagnostic performance of CT-based deep learning models for T (T1-2 vs T3-4) and N (N- vs N+) staging. Area under the ROC curve (AUC) and F1-score of deep learning models in (a) classifying early vs advanced T stage (T1-2 vs T3-4) and (b) nodal status (N- vs N+) compared with pathology gold standard. Sensitivity, specificity, PPV, NPV reported as supportive metrics; model performance compared to historical radiologist benchmarks when available.</x:v>
      </x:c>
      <x:c r="Y249" s="22" t="str">
        <x:v>FALSE</x:v>
      </x:c>
      <x:c r="Z249" s="22" t="str"/>
      <x:c r="AA249" s="29" t="str">
        <x:v>2026-05-11</x:v>
      </x:c>
    </x:row>
    <x:row r="250" ht="46" customHeight="1">
      <x:c r="A250" s="22" t="str">
        <x:v>NCT07408531</x:v>
      </x:c>
      <x:c r="B250" s="22" t="str">
        <x:v>https://clinicaltrials.gov/study/NCT07408531</x:v>
      </x:c>
      <x:c r="C250" s="27" t="str">
        <x:v>LUNG-07: Advancing Precision-Based Lung Cancer Screening: Implementation, AI-Guided Risk Stratification, and Biomarker Integration (CREST AI)</x:v>
      </x:c>
      <x:c r="D250" s="27" t="str">
        <x:v>RECRUITING</x:v>
      </x:c>
      <x:c r="E250" s="27" t="str">
        <x:v>INTERVENTIONAL</x:v>
      </x:c>
      <x:c r="F250" s="28" t="n">
        <x:v>2500</x:v>
      </x:c>
      <x:c r="G250" s="27" t="str">
        <x:v>multicenter</x:v>
      </x:c>
      <x:c r="H250" s="28" t="n">
        <x:v>2025</x:v>
      </x:c>
      <x:c r="I250" s="27" t="str">
        <x:v>2021-2026</x:v>
      </x:c>
      <x:c r="J250" s="29" t="str">
        <x:v>2025-12-23</x:v>
      </x:c>
      <x:c r="K250" s="29" t="str">
        <x:v>2026-03-12</x:v>
      </x:c>
      <x:c r="L250" s="29" t="str">
        <x:v>2038-02-28</x:v>
      </x:c>
      <x:c r="M250" s="22" t="str">
        <x:v>yes</x:v>
      </x:c>
      <x:c r="N250" s="22" t="str">
        <x:v>yes</x:v>
      </x:c>
      <x:c r="O250" s="22" t="str">
        <x:v>no</x:v>
      </x:c>
      <x:c r="P250" s="27" t="str">
        <x:v>no</x:v>
      </x:c>
      <x:c r="Q250" s="27" t="str">
        <x:v>diagnostic_accuracy</x:v>
      </x:c>
      <x:c r="R250" s="27" t="str">
        <x:v>no</x:v>
      </x:c>
      <x:c r="S250" s="27" t="str">
        <x:v>no</x:v>
      </x:c>
      <x:c r="T250" s="27" t="str">
        <x:v>lung</x:v>
      </x:c>
      <x:c r="U250" s="27" t="str">
        <x:v>CT</x:v>
      </x:c>
      <x:c r="V250" s="27" t="str"/>
      <x:c r="W250" s="27" t="str">
        <x:v>detection_screening;diagnosis_classification;staging;prognosis_prediction</x:v>
      </x:c>
      <x:c r="X250" s="27" t="str">
        <x:v>Expanded screening eligibility with Sybil AI risk scoring To assess eligibility classification using USPSTF versus expanded criteria (Potter and American Cancer Society) and Sybil AI lung cancer risk scores calculated for all participants, including overlap between eligibility groups. ; Sybil AI performance in USPSTF-eligible participants To evaluate Sybil AI lung cancer risk prediction performance among USPSTF-eligible participants, assessed by discrimination and calibration metrics including AUC, sensitivity, specificity, and observed lung cancer incidence. ; Combined biomarker, Sybil AI, and Brock model risk stratification To assess risk stratification performance of integrated models incorporating immunometabolic biomarkers, Sybil AI risk scores, and the Brock model, assessed by AUC and risk reclassification measures.</x:v>
      </x:c>
      <x:c r="Y250" s="22" t="str">
        <x:v>FALSE</x:v>
      </x:c>
      <x:c r="Z250" s="22" t="str"/>
      <x:c r="AA250" s="29" t="str">
        <x:v>2026-05-11</x:v>
      </x:c>
    </x:row>
    <x:row r="251" ht="46" customHeight="1">
      <x:c r="A251" s="22" t="str">
        <x:v>NCT07411443</x:v>
      </x:c>
      <x:c r="B251" s="22" t="str">
        <x:v>https://clinicaltrials.gov/study/NCT07411443</x:v>
      </x:c>
      <x:c r="C251" s="27" t="str">
        <x:v>AI-Enhanced Imaging in Population Breast Cancer Screening</x:v>
      </x:c>
      <x:c r="D251" s="27" t="str">
        <x:v>RECRUITING</x:v>
      </x:c>
      <x:c r="E251" s="27" t="str">
        <x:v>INTERVENTIONAL</x:v>
      </x:c>
      <x:c r="F251" s="28" t="n">
        <x:v>16000</x:v>
      </x:c>
      <x:c r="G251" s="27" t="str">
        <x:v>single_center</x:v>
      </x:c>
      <x:c r="H251" s="28" t="n">
        <x:v>2026</x:v>
      </x:c>
      <x:c r="I251" s="27" t="str">
        <x:v>2021-2026</x:v>
      </x:c>
      <x:c r="J251" s="29" t="str">
        <x:v>2026-02-06</x:v>
      </x:c>
      <x:c r="K251" s="29" t="str">
        <x:v>2025-01-01</x:v>
      </x:c>
      <x:c r="L251" s="29" t="str">
        <x:v>2027-12-31</x:v>
      </x:c>
      <x:c r="M251" s="22" t="str">
        <x:v>yes</x:v>
      </x:c>
      <x:c r="N251" s="22" t="str">
        <x:v>yes</x:v>
      </x:c>
      <x:c r="O251" s="22" t="str">
        <x:v>no</x:v>
      </x:c>
      <x:c r="P251" s="27" t="str">
        <x:v>no</x:v>
      </x:c>
      <x:c r="Q251" s="27" t="str">
        <x:v>reader_performance</x:v>
      </x:c>
      <x:c r="R251" s="27" t="str">
        <x:v>no</x:v>
      </x:c>
      <x:c r="S251" s="27" t="str">
        <x:v>no</x:v>
      </x:c>
      <x:c r="T251" s="27" t="str">
        <x:v>breast</x:v>
      </x:c>
      <x:c r="U251" s="27" t="str">
        <x:v>ultrasound;mammography_tomosynthesis</x:v>
      </x:c>
      <x:c r="V251" s="27" t="str">
        <x:v>ai_workflow_decision_support</x:v>
      </x:c>
      <x:c r="W251" s="27" t="str">
        <x:v>detection_screening;diagnosis_classification;staging</x:v>
      </x:c>
      <x:c r="X251" s="27" t="str">
        <x:v>The incidence of early-stage breast cancer over a one-year follow-up period, compared between women who underwent AI-assisted screening and those with routine screening Early-stage breast cancer was defined as cancer confined to the breast (local) or to the breast and regional lymph nodes (locoregional). Specifically, it referred to tumors \&lt;2 cm in diameter, with no ipsilateral axillary lymph node involvement and no distant metastasis. According to the American Joint Committee on Cancer (AJCC) TNM staging system (8th edition) and the Chinese Guideline for Breast Cancer Screening and Early Diagnosis and Treatment (2021, Beijing), early-stage breast cancer encompassed stage 0 (including ductal carcinoma in situ and lobular carcinoma in situ), stage I, and stage II. ; The detection rate of suspicious breast lesions (including masses and calcifications) over a one-year follow-up period, compared between women who underwent AI-assisted ultrasound combined with AI-assisted mammography and those who received routine scree</x:v>
      </x:c>
      <x:c r="Y251" s="22" t="str">
        <x:v>FALSE</x:v>
      </x:c>
      <x:c r="Z251" s="22" t="str"/>
      <x:c r="AA251" s="29" t="str">
        <x:v>2026-05-11</x:v>
      </x:c>
    </x:row>
    <x:row r="252" ht="46" customHeight="1">
      <x:c r="A252" s="22" t="str">
        <x:v>NCT07427407</x:v>
      </x:c>
      <x:c r="B252" s="22" t="str">
        <x:v>https://clinicaltrials.gov/study/NCT07427407</x:v>
      </x:c>
      <x:c r="C252" s="27" t="str">
        <x:v>Prospective Ultrasound Data Collection Study for AI-Based Detection of Breast Biopsy Markers</x:v>
      </x:c>
      <x:c r="D252" s="27" t="str">
        <x:v>NOT_YET_RECRUITING</x:v>
      </x:c>
      <x:c r="E252" s="27" t="str">
        <x:v>OBSERVATIONAL</x:v>
      </x:c>
      <x:c r="F252" s="28" t="n">
        <x:v>100</x:v>
      </x:c>
      <x:c r="G252" s="27" t="str">
        <x:v>single_center</x:v>
      </x:c>
      <x:c r="H252" s="28" t="n">
        <x:v>2026</x:v>
      </x:c>
      <x:c r="I252" s="27" t="str">
        <x:v>2021-2026</x:v>
      </x:c>
      <x:c r="J252" s="29" t="str">
        <x:v>2026-02-17</x:v>
      </x:c>
      <x:c r="K252" s="29" t="str">
        <x:v>2026-05-31</x:v>
      </x:c>
      <x:c r="L252" s="29" t="str">
        <x:v>2027-12-31</x:v>
      </x:c>
      <x:c r="M252" s="22" t="str">
        <x:v>yes</x:v>
      </x:c>
      <x:c r="N252" s="22" t="str">
        <x:v>yes</x:v>
      </x:c>
      <x:c r="O252" s="22" t="str">
        <x:v>no</x:v>
      </x:c>
      <x:c r="P252" s="27" t="str">
        <x:v>no</x:v>
      </x:c>
      <x:c r="Q252" s="27" t="str">
        <x:v>diagnostic_accuracy</x:v>
      </x:c>
      <x:c r="R252" s="27" t="str">
        <x:v>no</x:v>
      </x:c>
      <x:c r="S252" s="27" t="str">
        <x:v>no</x:v>
      </x:c>
      <x:c r="T252" s="27" t="str">
        <x:v>breast</x:v>
      </x:c>
      <x:c r="U252" s="27" t="str">
        <x:v>ultrasound</x:v>
      </x:c>
      <x:c r="V252" s="27" t="str">
        <x:v>ai_workflow_decision_support;automated_image_analysis</x:v>
      </x:c>
      <x:c r="W252" s="27" t="str">
        <x:v>detection_screening;diagnosis_classification;workflow_triage</x:v>
      </x:c>
      <x:c r="X252" s="27" t="str">
        <x:v>Successful Identification of Breast Biopsy Marker Whether the investigational software identifies the location of a previously placed standard-of-care breast biopsy marker during ultrasound imaging.</x:v>
      </x:c>
      <x:c r="Y252" s="22" t="str">
        <x:v>FALSE</x:v>
      </x:c>
      <x:c r="Z252" s="22" t="str"/>
      <x:c r="AA252" s="29" t="str">
        <x:v>2026-05-11</x:v>
      </x:c>
    </x:row>
    <x:row r="253" ht="46" customHeight="1">
      <x:c r="A253" s="22" t="str">
        <x:v>NCT07439757</x:v>
      </x:c>
      <x:c r="B253" s="22" t="str">
        <x:v>https://clinicaltrials.gov/study/NCT07439757</x:v>
      </x:c>
      <x:c r="C253" s="27" t="str">
        <x:v>AI-Powered Precision Decision-Making for Pancreatic Diseases</x:v>
      </x:c>
      <x:c r="D253" s="27" t="str">
        <x:v>RECRUITING</x:v>
      </x:c>
      <x:c r="E253" s="27" t="str">
        <x:v>OBSERVATIONAL</x:v>
      </x:c>
      <x:c r="F253" s="28" t="n">
        <x:v>2000</x:v>
      </x:c>
      <x:c r="G253" s="27" t="str">
        <x:v>single_center</x:v>
      </x:c>
      <x:c r="H253" s="28" t="n">
        <x:v>2026</x:v>
      </x:c>
      <x:c r="I253" s="27" t="str">
        <x:v>2021-2026</x:v>
      </x:c>
      <x:c r="J253" s="29" t="str">
        <x:v>2026-02-23</x:v>
      </x:c>
      <x:c r="K253" s="29" t="str">
        <x:v>2026-03-01</x:v>
      </x:c>
      <x:c r="L253" s="29" t="str">
        <x:v>2029-10-31</x:v>
      </x:c>
      <x:c r="M253" s="22" t="str">
        <x:v>yes</x:v>
      </x:c>
      <x:c r="N253" s="22" t="str">
        <x:v>yes</x:v>
      </x:c>
      <x:c r="O253" s="22" t="str">
        <x:v>no</x:v>
      </x:c>
      <x:c r="P253" s="27" t="str">
        <x:v>no</x:v>
      </x:c>
      <x:c r="Q253" s="27" t="str">
        <x:v>diagnostic_accuracy</x:v>
      </x:c>
      <x:c r="R253" s="27" t="str">
        <x:v>no</x:v>
      </x:c>
      <x:c r="S253" s="27" t="str">
        <x:v>no</x:v>
      </x:c>
      <x:c r="T253" s="27" t="str">
        <x:v>pancreas</x:v>
      </x:c>
      <x:c r="U253" s="27" t="str">
        <x:v>CT</x:v>
      </x:c>
      <x:c r="V253" s="27" t="str">
        <x:v>deep_learning;automated_image_analysis</x:v>
      </x:c>
      <x:c r="W253" s="27" t="str">
        <x:v>diagnosis_classification</x:v>
      </x:c>
      <x:c r="X253" s="27" t="str">
        <x:v>Classification accuracy The percentage of cases correctly classified by AI out of the total number of cases.</x:v>
      </x:c>
      <x:c r="Y253" s="22" t="str">
        <x:v>FALSE</x:v>
      </x:c>
      <x:c r="Z253" s="22" t="str"/>
      <x:c r="AA253" s="29" t="str">
        <x:v>2026-05-11</x:v>
      </x:c>
    </x:row>
    <x:row r="254" ht="46" customHeight="1">
      <x:c r="A254" s="22" t="str">
        <x:v>NCT07458425</x:v>
      </x:c>
      <x:c r="B254" s="22" t="str">
        <x:v>https://clinicaltrials.gov/study/NCT07458425</x:v>
      </x:c>
      <x:c r="C254" s="27" t="str">
        <x:v>The SENTINL-1 Study: Evaluating Patient-Reported Outcomes of AI-Inferred Lung Cancer Risk</x:v>
      </x:c>
      <x:c r="D254" s="27" t="str">
        <x:v>RECRUITING</x:v>
      </x:c>
      <x:c r="E254" s="27" t="str">
        <x:v>INTERVENTIONAL</x:v>
      </x:c>
      <x:c r="F254" s="28" t="n">
        <x:v>400</x:v>
      </x:c>
      <x:c r="G254" s="27" t="str">
        <x:v>single_center</x:v>
      </x:c>
      <x:c r="H254" s="28" t="n">
        <x:v>2026</x:v>
      </x:c>
      <x:c r="I254" s="27" t="str">
        <x:v>2021-2026</x:v>
      </x:c>
      <x:c r="J254" s="29" t="str">
        <x:v>2026-01-06</x:v>
      </x:c>
      <x:c r="K254" s="29" t="str">
        <x:v>2026-03-11</x:v>
      </x:c>
      <x:c r="L254" s="29" t="str">
        <x:v>2029-01-31</x:v>
      </x:c>
      <x:c r="M254" s="22" t="str">
        <x:v>yes</x:v>
      </x:c>
      <x:c r="N254" s="22" t="str">
        <x:v>yes</x:v>
      </x:c>
      <x:c r="O254" s="22" t="str">
        <x:v>no</x:v>
      </x:c>
      <x:c r="P254" s="27" t="str">
        <x:v>no</x:v>
      </x:c>
      <x:c r="Q254" s="27" t="str">
        <x:v>true_patient_outcome</x:v>
      </x:c>
      <x:c r="R254" s="27" t="str">
        <x:v>yes</x:v>
      </x:c>
      <x:c r="S254" s="27" t="str">
        <x:v>yes</x:v>
      </x:c>
      <x:c r="T254" s="27" t="str">
        <x:v>lung</x:v>
      </x:c>
      <x:c r="U254" s="27" t="str">
        <x:v>CT</x:v>
      </x:c>
      <x:c r="V254" s="27" t="str"/>
      <x:c r="W254" s="27" t="str">
        <x:v>detection_screening;diagnosis_classification;prognosis_prediction</x:v>
      </x:c>
      <x:c r="X254" s="27" t="str">
        <x:v>Patient Reported Outcomes Measurement Information System (PROMIS) survey results before and following the return of results (ROR) To evaluate participant reported outcomes before and after return of results (ROR) using the PROMIS test surveys ; Multidimensional Impact of Cancer Risk Assessment (MICRA) following return of results (ROR) To evaluate participants' MICRA score following the return of results (ROR) ; Perceptions and health beliefs relating to lung cancer screening using the Lung Health Belief Scale (Lung-HBS) perceived risk and perceived benefits after the return of results (ROR) To evaluate the perceptions and health beliefs of participants related to lung cancer screening</x:v>
      </x:c>
      <x:c r="Y254" s="22" t="str">
        <x:v>FALSE</x:v>
      </x:c>
      <x:c r="Z254" s="22" t="str"/>
      <x:c r="AA254" s="29" t="str">
        <x:v>2026-05-11</x:v>
      </x:c>
    </x:row>
    <x:row r="255" ht="46" customHeight="1">
      <x:c r="A255" s="22" t="str">
        <x:v>NCT07462351</x:v>
      </x:c>
      <x:c r="B255" s="22" t="str">
        <x:v>https://clinicaltrials.gov/study/NCT07462351</x:v>
      </x:c>
      <x:c r="C255" s="27" t="str">
        <x:v>System-integrated Point-of-Care Ultrasound in Breast Cancer Screening</x:v>
      </x:c>
      <x:c r="D255" s="27" t="str">
        <x:v>RECRUITING</x:v>
      </x:c>
      <x:c r="E255" s="27" t="str">
        <x:v>INTERVENTIONAL</x:v>
      </x:c>
      <x:c r="F255" s="28" t="n">
        <x:v>4800</x:v>
      </x:c>
      <x:c r="G255" s="27" t="str">
        <x:v>single_center</x:v>
      </x:c>
      <x:c r="H255" s="28" t="n">
        <x:v>2026</x:v>
      </x:c>
      <x:c r="I255" s="27" t="str">
        <x:v>2021-2026</x:v>
      </x:c>
      <x:c r="J255" s="29" t="str">
        <x:v>2026-03-05</x:v>
      </x:c>
      <x:c r="K255" s="29" t="str">
        <x:v>2026-03-11</x:v>
      </x:c>
      <x:c r="L255" s="29" t="str">
        <x:v>2026-12-31</x:v>
      </x:c>
      <x:c r="M255" s="22" t="str">
        <x:v>yes</x:v>
      </x:c>
      <x:c r="N255" s="22" t="str">
        <x:v>yes</x:v>
      </x:c>
      <x:c r="O255" s="22" t="str">
        <x:v>no</x:v>
      </x:c>
      <x:c r="P255" s="27" t="str">
        <x:v>no</x:v>
      </x:c>
      <x:c r="Q255" s="27" t="str">
        <x:v>diagnostic_accuracy</x:v>
      </x:c>
      <x:c r="R255" s="27" t="str">
        <x:v>no</x:v>
      </x:c>
      <x:c r="S255" s="27" t="str">
        <x:v>no</x:v>
      </x:c>
      <x:c r="T255" s="27" t="str">
        <x:v>breast</x:v>
      </x:c>
      <x:c r="U255" s="27" t="str">
        <x:v>ultrasound</x:v>
      </x:c>
      <x:c r="V255" s="27" t="str">
        <x:v>ai_workflow_decision_support</x:v>
      </x:c>
      <x:c r="W255" s="27" t="str">
        <x:v>detection_screening;diagnosis_classification;staging;prognosis_prediction;workflow_triage</x:v>
      </x:c>
      <x:c r="X255" s="27" t="str">
        <x:v>Sensitivity The primary endpoint is sensitivity, defined as the proportion of diseased women correctly classified as positive by non-experts using AI-supported POCUS. Expert breast radiologists will be used as reference standard</x:v>
      </x:c>
      <x:c r="Y255" s="22" t="str">
        <x:v>FALSE</x:v>
      </x:c>
      <x:c r="Z255" s="22" t="str"/>
      <x:c r="AA255" s="29" t="str">
        <x:v>2026-05-11</x:v>
      </x:c>
    </x:row>
    <x:row r="256" ht="46" customHeight="1">
      <x:c r="A256" s="22" t="str">
        <x:v>NCT07463833</x:v>
      </x:c>
      <x:c r="B256" s="22" t="str">
        <x:v>https://clinicaltrials.gov/study/NCT07463833</x:v>
      </x:c>
      <x:c r="C256" s="27" t="str">
        <x:v>Artificial Intelligence (AI)-Enhanced Pretreatment Peer-review Process to Improve Patient Safety in Radiation Oncology</x:v>
      </x:c>
      <x:c r="D256" s="27" t="str">
        <x:v>NOT_YET_RECRUITING</x:v>
      </x:c>
      <x:c r="E256" s="27" t="str">
        <x:v>INTERVENTIONAL</x:v>
      </x:c>
      <x:c r="F256" s="28" t="n">
        <x:v>207</x:v>
      </x:c>
      <x:c r="G256" s="27" t="str">
        <x:v>single_center</x:v>
      </x:c>
      <x:c r="H256" s="28" t="n">
        <x:v>2026</x:v>
      </x:c>
      <x:c r="I256" s="27" t="str">
        <x:v>2021-2026</x:v>
      </x:c>
      <x:c r="J256" s="29" t="str">
        <x:v>2026-03-05</x:v>
      </x:c>
      <x:c r="K256" s="29" t="str">
        <x:v>2026-07-31</x:v>
      </x:c>
      <x:c r="L256" s="29" t="str">
        <x:v>2027-07-31</x:v>
      </x:c>
      <x:c r="M256" s="22" t="str">
        <x:v>yes</x:v>
      </x:c>
      <x:c r="N256" s="22" t="str">
        <x:v>yes</x:v>
      </x:c>
      <x:c r="O256" s="22" t="str">
        <x:v>no</x:v>
      </x:c>
      <x:c r="P256" s="27" t="str">
        <x:v>no</x:v>
      </x:c>
      <x:c r="Q256" s="27" t="str">
        <x:v>workflow_efficiency</x:v>
      </x:c>
      <x:c r="R256" s="27" t="str">
        <x:v>no</x:v>
      </x:c>
      <x:c r="S256" s="27" t="str">
        <x:v>no</x:v>
      </x:c>
      <x:c r="T256" s="27" t="str">
        <x:v>prostate</x:v>
      </x:c>
      <x:c r="U256" s="27" t="str">
        <x:v>image_guided_procedure</x:v>
      </x:c>
      <x:c r="V256" s="27" t="str">
        <x:v>machine_learning;ai_workflow_decision_support</x:v>
      </x:c>
      <x:c r="W256" s="27" t="str">
        <x:v>segmentation;workflow_triage</x:v>
      </x:c>
      <x:c r="X256" s="27" t="str">
        <x:v>Percentage of patients with changes nodal volume contours Percentage of patients with documented changes regarding nodal volume contours after Artificial Intelligence (AI) enhanced peer review.</x:v>
      </x:c>
      <x:c r="Y256" s="22" t="str">
        <x:v>FALSE</x:v>
      </x:c>
      <x:c r="Z256" s="22" t="str"/>
      <x:c r="AA256" s="29" t="str">
        <x:v>2026-05-11</x:v>
      </x:c>
    </x:row>
    <x:row r="257" ht="46" customHeight="1">
      <x:c r="A257" s="22" t="str">
        <x:v>NCT07491055</x:v>
      </x:c>
      <x:c r="B257" s="22" t="str">
        <x:v>https://clinicaltrials.gov/study/NCT07491055</x:v>
      </x:c>
      <x:c r="C257" s="27" t="str">
        <x:v>Wide-Angle Tomosynthesis and AI in Diagnostic Mammography</x:v>
      </x:c>
      <x:c r="D257" s="27" t="str">
        <x:v>NOT_YET_RECRUITING</x:v>
      </x:c>
      <x:c r="E257" s="27" t="str">
        <x:v>OBSERVATIONAL</x:v>
      </x:c>
      <x:c r="F257" s="28" t="n">
        <x:v>1400</x:v>
      </x:c>
      <x:c r="G257" s="27" t="str">
        <x:v>not_reported</x:v>
      </x:c>
      <x:c r="H257" s="28" t="n">
        <x:v>2026</x:v>
      </x:c>
      <x:c r="I257" s="27" t="str">
        <x:v>2021-2026</x:v>
      </x:c>
      <x:c r="J257" s="29" t="str">
        <x:v>2026-03-16</x:v>
      </x:c>
      <x:c r="K257" s="29" t="str">
        <x:v>2026-04-01</x:v>
      </x:c>
      <x:c r="L257" s="29" t="str">
        <x:v>2029-12-31</x:v>
      </x:c>
      <x:c r="M257" s="22" t="str">
        <x:v>yes</x:v>
      </x:c>
      <x:c r="N257" s="22" t="str">
        <x:v>yes</x:v>
      </x:c>
      <x:c r="O257" s="22" t="str">
        <x:v>no</x:v>
      </x:c>
      <x:c r="P257" s="27" t="str">
        <x:v>no</x:v>
      </x:c>
      <x:c r="Q257" s="27" t="str">
        <x:v>reader_performance</x:v>
      </x:c>
      <x:c r="R257" s="27" t="str">
        <x:v>no</x:v>
      </x:c>
      <x:c r="S257" s="27" t="str">
        <x:v>no</x:v>
      </x:c>
      <x:c r="T257" s="27" t="str">
        <x:v>breast</x:v>
      </x:c>
      <x:c r="U257" s="27" t="str">
        <x:v>mammography_tomosynthesis</x:v>
      </x:c>
      <x:c r="V257" s="27" t="str">
        <x:v>ai_workflow_decision_support</x:v>
      </x:c>
      <x:c r="W257" s="27" t="str">
        <x:v>detection_screening;diagnosis_classification;prognosis_prediction;workflow_triage</x:v>
      </x:c>
      <x:c r="X257" s="27" t="str">
        <x:v>Diagnostic Confidence and Diagnostic Accuracy With and Without AI Support Radiologist-reported diagnostic confidence when interpreting wide-angle DBT images, measured using a BI-RADS assessment based on standard clinical criteria. Confidence ratings and Diagnostic Accuracy will be compared between two cohorts: images interpreted without Transpara AI and Transpara AI. Confidence is assessed at the time of imaging interpretation, using structured electronic surveys and the BI-RADS score recorded in the clinical diagnostic report. This outcome reflects whether AI support influences radiologist confidence and interpretation performance.
At the 2-year follow-up, the study team will perform a chart-based review of each participant's clinical outcomes to determine final diagnostic accuracy (false negatives/positives).</x:v>
      </x:c>
      <x:c r="Y257" s="22" t="str">
        <x:v>FALSE</x:v>
      </x:c>
      <x:c r="Z257" s="22" t="str"/>
      <x:c r="AA257" s="29" t="str">
        <x:v>2026-05-11</x:v>
      </x:c>
    </x:row>
    <x:row r="258" ht="46" customHeight="1">
      <x:c r="A258" s="22" t="str">
        <x:v>NCT07495735</x:v>
      </x:c>
      <x:c r="B258" s="22" t="str">
        <x:v>https://clinicaltrials.gov/study/NCT07495735</x:v>
      </x:c>
      <x:c r="C258" s="27" t="str">
        <x:v>Intelligence System for Predicting Atezolizumab-Bevacizumab Response and Clinical Outcomes in Unresectable Hepatocellular Carcinoma</x:v>
      </x:c>
      <x:c r="D258" s="27" t="str">
        <x:v>NOT_YET_RECRUITING</x:v>
      </x:c>
      <x:c r="E258" s="27" t="str">
        <x:v>OBSERVATIONAL</x:v>
      </x:c>
      <x:c r="F258" s="28" t="n">
        <x:v>400</x:v>
      </x:c>
      <x:c r="G258" s="27" t="str">
        <x:v>not_reported</x:v>
      </x:c>
      <x:c r="H258" s="28" t="n">
        <x:v>2026</x:v>
      </x:c>
      <x:c r="I258" s="27" t="str">
        <x:v>2021-2026</x:v>
      </x:c>
      <x:c r="J258" s="29" t="str">
        <x:v>2026-03-18</x:v>
      </x:c>
      <x:c r="K258" s="29" t="str">
        <x:v>2026-03-22</x:v>
      </x:c>
      <x:c r="L258" s="29" t="str">
        <x:v>2026-12-30</x:v>
      </x:c>
      <x:c r="M258" s="22" t="str">
        <x:v>no</x:v>
      </x:c>
      <x:c r="N258" s="22" t="str">
        <x:v>no</x:v>
      </x:c>
      <x:c r="O258" s="22" t="str">
        <x:v>no</x:v>
      </x:c>
      <x:c r="P258" s="27" t="str">
        <x:v>no</x:v>
      </x:c>
      <x:c r="Q258" s="27" t="str">
        <x:v>treatment_response_prediction</x:v>
      </x:c>
      <x:c r="R258" s="27" t="str">
        <x:v>no</x:v>
      </x:c>
      <x:c r="S258" s="27" t="str">
        <x:v>no</x:v>
      </x:c>
      <x:c r="T258" s="27" t="str">
        <x:v>liver</x:v>
      </x:c>
      <x:c r="U258" s="27" t="str">
        <x:v>CT</x:v>
      </x:c>
      <x:c r="V258" s="27" t="str">
        <x:v>deep_learning</x:v>
      </x:c>
      <x:c r="W258" s="27" t="str">
        <x:v>staging;treatment_response_assessment;prognosis_prediction</x:v>
      </x:c>
      <x:c r="X258" s="27" t="str">
        <x:v>Objective response rate</x:v>
      </x:c>
      <x:c r="Y258" s="22" t="str">
        <x:v>FALSE</x:v>
      </x:c>
      <x:c r="Z258" s="22" t="str"/>
      <x:c r="AA258" s="29" t="str">
        <x:v>2026-05-11</x:v>
      </x:c>
    </x:row>
    <x:row r="259" ht="46" customHeight="1">
      <x:c r="A259" s="22" t="str">
        <x:v>NCT07496684</x:v>
      </x:c>
      <x:c r="B259" s="22" t="str">
        <x:v>https://clinicaltrials.gov/study/NCT07496684</x:v>
      </x:c>
      <x:c r="C259" s="27" t="str">
        <x:v>Application and Evaluation of Vision-LSTM Modeling in Diagnostic Ultrasound Imaging of TI-RADS Category 4b Thyroid Nodules</x:v>
      </x:c>
      <x:c r="D259" s="27" t="str">
        <x:v>COMPLETED</x:v>
      </x:c>
      <x:c r="E259" s="27" t="str">
        <x:v>OBSERVATIONAL</x:v>
      </x:c>
      <x:c r="F259" s="28" t="n">
        <x:v>401</x:v>
      </x:c>
      <x:c r="G259" s="27" t="str">
        <x:v>single_center</x:v>
      </x:c>
      <x:c r="H259" s="28" t="n">
        <x:v>2026</x:v>
      </x:c>
      <x:c r="I259" s="27" t="str">
        <x:v>2021-2026</x:v>
      </x:c>
      <x:c r="J259" s="29" t="str">
        <x:v>2026-03-16</x:v>
      </x:c>
      <x:c r="K259" s="29" t="str">
        <x:v>2022-01-01</x:v>
      </x:c>
      <x:c r="L259" s="29" t="str">
        <x:v>2024-12-30</x:v>
      </x:c>
      <x:c r="M259" s="22" t="str">
        <x:v>no</x:v>
      </x:c>
      <x:c r="N259" s="22" t="str">
        <x:v>no</x:v>
      </x:c>
      <x:c r="O259" s="22" t="str">
        <x:v>no</x:v>
      </x:c>
      <x:c r="P259" s="27" t="str">
        <x:v>no</x:v>
      </x:c>
      <x:c r="Q259" s="27" t="str">
        <x:v>diagnostic_accuracy</x:v>
      </x:c>
      <x:c r="R259" s="27" t="str">
        <x:v>no</x:v>
      </x:c>
      <x:c r="S259" s="27" t="str">
        <x:v>no</x:v>
      </x:c>
      <x:c r="T259" s="27" t="str"/>
      <x:c r="U259" s="27" t="str">
        <x:v>ultrasound</x:v>
      </x:c>
      <x:c r="V259" s="27" t="str">
        <x:v>automated_image_analysis</x:v>
      </x:c>
      <x:c r="W259" s="27" t="str">
        <x:v>diagnosis_classification</x:v>
      </x:c>
      <x:c r="X259" s="27" t="str">
        <x:v>Accuracy of diagnostic models The study collected ultrasound imaging data from 401 cases of TI-RADS 4b thyroid nodules at our hospital and used this data to train and validate the Vision-LSTM model. The diagnostic results of the AI model were compared with those of junior and senior clinicians to evaluate its performance in terms of diagnostic accuracy and stability; model performance was quantified using metrics such as the area under the curve (AUC) and the precision-recall curve (PR curve).</x:v>
      </x:c>
      <x:c r="Y259" s="22" t="str">
        <x:v>FALSE</x:v>
      </x:c>
      <x:c r="Z259" s="22" t="str">
        <x:v>FALSE</x:v>
      </x:c>
      <x:c r="AA259" s="29" t="str">
        <x:v>2026-05-11</x:v>
      </x:c>
    </x:row>
    <x:row r="260" ht="46" customHeight="1">
      <x:c r="A260" s="22" t="str">
        <x:v>NCT07509632</x:v>
      </x:c>
      <x:c r="B260" s="22" t="str">
        <x:v>https://clinicaltrials.gov/study/NCT07509632</x:v>
      </x:c>
      <x:c r="C260" s="27" t="str">
        <x:v>Predicting Pathological Complete Response in Rectal Cancer Using Machine Learning</x:v>
      </x:c>
      <x:c r="D260" s="27" t="str">
        <x:v>ACTIVE_NOT_RECRUITING</x:v>
      </x:c>
      <x:c r="E260" s="27" t="str">
        <x:v>OBSERVATIONAL</x:v>
      </x:c>
      <x:c r="F260" s="28" t="n">
        <x:v>320</x:v>
      </x:c>
      <x:c r="G260" s="27" t="str">
        <x:v>single_center</x:v>
      </x:c>
      <x:c r="H260" s="28" t="n">
        <x:v>2026</x:v>
      </x:c>
      <x:c r="I260" s="27" t="str">
        <x:v>2021-2026</x:v>
      </x:c>
      <x:c r="J260" s="29" t="str">
        <x:v>2026-03-29</x:v>
      </x:c>
      <x:c r="K260" s="29" t="str">
        <x:v>2026-02-04</x:v>
      </x:c>
      <x:c r="L260" s="29" t="str">
        <x:v>2026-05-10</x:v>
      </x:c>
      <x:c r="M260" s="22" t="str">
        <x:v>no</x:v>
      </x:c>
      <x:c r="N260" s="22" t="str">
        <x:v>no</x:v>
      </x:c>
      <x:c r="O260" s="22" t="str">
        <x:v>no</x:v>
      </x:c>
      <x:c r="P260" s="27" t="str">
        <x:v>no</x:v>
      </x:c>
      <x:c r="Q260" s="27" t="str">
        <x:v>diagnostic_accuracy</x:v>
      </x:c>
      <x:c r="R260" s="27" t="str">
        <x:v>no</x:v>
      </x:c>
      <x:c r="S260" s="27" t="str">
        <x:v>no</x:v>
      </x:c>
      <x:c r="T260" s="27" t="str">
        <x:v>colorectal</x:v>
      </x:c>
      <x:c r="U260" s="27" t="str">
        <x:v>MRI</x:v>
      </x:c>
      <x:c r="V260" s="27" t="str">
        <x:v>machine_learning;automated_image_analysis</x:v>
      </x:c>
      <x:c r="W260" s="27" t="str">
        <x:v>diagnosis_classification;treatment_response_assessment;prognosis_prediction</x:v>
      </x:c>
      <x:c r="X260" s="27" t="str">
        <x:v>Pathological Complete Response (pCR) defined by Tumor Regression Grade (TRG) The primary endpoint is the occurrence of pCR, assessed by two independent pathologists using the AJCC/CAP Tumor Regression Grade (TRG) system. TRG 0 (no viable cancer cells, only fibrosis or mucin pools) is defined as a positive outcome (pCR). TRG 1 to 3 are combined and defined as a negative outcome (non-pCR). The predictive performance of the model will be evaluated utilizing several metrics including the Area Under the ROC Curve (AUC), Precision-Recall (PR) curve, Calibration curve, and Decision Curve Analysis (DCA).</x:v>
      </x:c>
      <x:c r="Y260" s="22" t="str">
        <x:v>FALSE</x:v>
      </x:c>
      <x:c r="Z260" s="22" t="str"/>
      <x:c r="AA260" s="29" t="str">
        <x:v>2026-05-11</x:v>
      </x:c>
    </x:row>
    <x:row r="261" ht="46" customHeight="1">
      <x:c r="A261" s="22" t="str">
        <x:v>NCT07532083</x:v>
      </x:c>
      <x:c r="B261" s="22" t="str">
        <x:v>https://clinicaltrials.gov/study/NCT07532083</x:v>
      </x:c>
      <x:c r="C261" s="27" t="str">
        <x:v>Implementing AI-Assisted, Patient-Friendly Imaging Report Summaries to Enhance Oncology Care Delivery</x:v>
      </x:c>
      <x:c r="D261" s="27" t="str">
        <x:v>RECRUITING</x:v>
      </x:c>
      <x:c r="E261" s="27" t="str">
        <x:v>OBSERVATIONAL</x:v>
      </x:c>
      <x:c r="F261" s="28" t="n">
        <x:v>2000</x:v>
      </x:c>
      <x:c r="G261" s="27" t="str">
        <x:v>single_center</x:v>
      </x:c>
      <x:c r="H261" s="28" t="n">
        <x:v>2026</x:v>
      </x:c>
      <x:c r="I261" s="27" t="str">
        <x:v>2021-2026</x:v>
      </x:c>
      <x:c r="J261" s="29" t="str">
        <x:v>2026-04-08</x:v>
      </x:c>
      <x:c r="K261" s="29" t="str">
        <x:v>2026-02-01</x:v>
      </x:c>
      <x:c r="L261" s="29" t="str">
        <x:v>2027-01-31</x:v>
      </x:c>
      <x:c r="M261" s="22" t="str">
        <x:v>yes</x:v>
      </x:c>
      <x:c r="N261" s="22" t="str">
        <x:v>yes</x:v>
      </x:c>
      <x:c r="O261" s="22" t="str">
        <x:v>no</x:v>
      </x:c>
      <x:c r="P261" s="27" t="str">
        <x:v>no</x:v>
      </x:c>
      <x:c r="Q261" s="27" t="str">
        <x:v>other_unclear</x:v>
      </x:c>
      <x:c r="R261" s="27" t="str">
        <x:v>no</x:v>
      </x:c>
      <x:c r="S261" s="27" t="str">
        <x:v>no</x:v>
      </x:c>
      <x:c r="T261" s="27" t="str">
        <x:v>liver</x:v>
      </x:c>
      <x:c r="U261" s="27" t="str">
        <x:v>radiology_report</x:v>
      </x:c>
      <x:c r="V261" s="27" t="str">
        <x:v>ai_workflow_decision_support</x:v>
      </x:c>
      <x:c r="W261" s="27" t="str">
        <x:v>workflow_triage</x:v>
      </x:c>
      <x:c r="X261" s="27" t="str">
        <x:v>Proportion of Patient Participants who report the information presented in their results is "Somewhat easy to understand" or "Very easy to understand" when reviewed by themselves Baseline data collected in a 10-15 minute survey from patient participants pre-implementation and in a 10-15 minute survey from patient participants post-implementation. ; Perceived impact of scan-result-related patient queries on Provider Participant workload Scored from 1 (no impact) to 5 (very frequently), higher scores indicate higher impact on workload. Data collected at baseline (pre-implementation) and 3 months (post-implementation).</x:v>
      </x:c>
      <x:c r="Y261" s="22" t="str">
        <x:v>FALSE</x:v>
      </x:c>
      <x:c r="Z261" s="22" t="str"/>
      <x:c r="AA261" s="29" t="str">
        <x:v>2026-05-11</x:v>
      </x:c>
    </x:row>
    <x:row r="262" ht="46" customHeight="1">
      <x:c r="A262" s="22" t="str">
        <x:v>NCT07538882</x:v>
      </x:c>
      <x:c r="B262" s="22" t="str">
        <x:v>https://clinicaltrials.gov/study/NCT07538882</x:v>
      </x:c>
      <x:c r="C262" s="27" t="str">
        <x:v>AI-Assisted Staging and Treatment Decision-Making for Hepatocellular Carcinoma</x:v>
      </x:c>
      <x:c r="D262" s="27" t="str">
        <x:v>RECRUITING</x:v>
      </x:c>
      <x:c r="E262" s="27" t="str">
        <x:v>OBSERVATIONAL</x:v>
      </x:c>
      <x:c r="F262" s="28" t="n">
        <x:v>108</x:v>
      </x:c>
      <x:c r="G262" s="27" t="str">
        <x:v>single_center</x:v>
      </x:c>
      <x:c r="H262" s="28" t="n">
        <x:v>2026</x:v>
      </x:c>
      <x:c r="I262" s="27" t="str">
        <x:v>2021-2026</x:v>
      </x:c>
      <x:c r="J262" s="29" t="str">
        <x:v>2026-04-13</x:v>
      </x:c>
      <x:c r="K262" s="29" t="str">
        <x:v>2026-04-13</x:v>
      </x:c>
      <x:c r="L262" s="29" t="str">
        <x:v>2026-05-20</x:v>
      </x:c>
      <x:c r="M262" s="22" t="str">
        <x:v>yes</x:v>
      </x:c>
      <x:c r="N262" s="22" t="str">
        <x:v>yes</x:v>
      </x:c>
      <x:c r="O262" s="22" t="str">
        <x:v>no</x:v>
      </x:c>
      <x:c r="P262" s="27" t="str">
        <x:v>no</x:v>
      </x:c>
      <x:c r="Q262" s="27" t="str">
        <x:v>diagnostic_accuracy</x:v>
      </x:c>
      <x:c r="R262" s="27" t="str">
        <x:v>no</x:v>
      </x:c>
      <x:c r="S262" s="27" t="str">
        <x:v>no</x:v>
      </x:c>
      <x:c r="T262" s="27" t="str">
        <x:v>liver</x:v>
      </x:c>
      <x:c r="U262" s="27" t="str">
        <x:v>CT</x:v>
      </x:c>
      <x:c r="V262" s="27" t="str">
        <x:v>ai_workflow_decision_support</x:v>
      </x:c>
      <x:c r="W262" s="27" t="str">
        <x:v>diagnosis_classification;staging;prognosis_prediction</x:v>
      </x:c>
      <x:c r="X262" s="27" t="str">
        <x:v>Improvement in Overall Accuracy The difference in average accuracy across the 4 classification tasks between AI-assisted evaluation (experimental) and independent evaluation (control). Accuracy is determined by comparing physicians' predictions against the reference standard (Ground Truth) established by the independent expert panel</x:v>
      </x:c>
      <x:c r="Y262" s="22" t="str">
        <x:v>FALSE</x:v>
      </x:c>
      <x:c r="Z262" s="22" t="str"/>
      <x:c r="AA262" s="29" t="str">
        <x:v>2026-05-11</x:v>
      </x:c>
    </x:row>
    <x:row r="263" ht="46" customHeight="1">
      <x:c r="A263" s="22" t="str">
        <x:v>NCT07552532</x:v>
      </x:c>
      <x:c r="B263" s="22" t="str">
        <x:v>https://clinicaltrials.gov/study/NCT07552532</x:v>
      </x:c>
      <x:c r="C263" s="27" t="str">
        <x:v>Multimodal CT-Based Risk Stratification for Postoperative Local Recurrence in NSCLC: A Multicenter Study</x:v>
      </x:c>
      <x:c r="D263" s="27" t="str">
        <x:v>ACTIVE_NOT_RECRUITING</x:v>
      </x:c>
      <x:c r="E263" s="27" t="str">
        <x:v>OBSERVATIONAL</x:v>
      </x:c>
      <x:c r="F263" s="28" t="n">
        <x:v>2000</x:v>
      </x:c>
      <x:c r="G263" s="27" t="str">
        <x:v>single_center</x:v>
      </x:c>
      <x:c r="H263" s="28" t="n">
        <x:v>2026</x:v>
      </x:c>
      <x:c r="I263" s="27" t="str">
        <x:v>2021-2026</x:v>
      </x:c>
      <x:c r="J263" s="29" t="str">
        <x:v>2026-04-14</x:v>
      </x:c>
      <x:c r="K263" s="29" t="str">
        <x:v>2023-01-01</x:v>
      </x:c>
      <x:c r="L263" s="29" t="str">
        <x:v>2026-06-01</x:v>
      </x:c>
      <x:c r="M263" s="22" t="str">
        <x:v>no</x:v>
      </x:c>
      <x:c r="N263" s="22" t="str">
        <x:v>no</x:v>
      </x:c>
      <x:c r="O263" s="22" t="str">
        <x:v>no</x:v>
      </x:c>
      <x:c r="P263" s="27" t="str">
        <x:v>no</x:v>
      </x:c>
      <x:c r="Q263" s="27" t="str">
        <x:v>prognostic_prediction</x:v>
      </x:c>
      <x:c r="R263" s="27" t="str">
        <x:v>no</x:v>
      </x:c>
      <x:c r="S263" s="27" t="str">
        <x:v>no</x:v>
      </x:c>
      <x:c r="T263" s="27" t="str">
        <x:v>lung</x:v>
      </x:c>
      <x:c r="U263" s="27" t="str">
        <x:v>CT;radiomics_feature_imaging</x:v>
      </x:c>
      <x:c r="V263" s="27" t="str">
        <x:v>deep_learning;radiomics</x:v>
      </x:c>
      <x:c r="W263" s="27" t="str">
        <x:v>diagnosis_classification;prognosis_prediction</x:v>
      </x:c>
      <x:c r="X263" s="27" t="str">
        <x:v>Postoperative local recurrence</x:v>
      </x:c>
      <x:c r="Y263" s="22" t="str">
        <x:v>FALSE</x:v>
      </x:c>
      <x:c r="Z263" s="22" t="str"/>
      <x:c r="AA263" s="29" t="str">
        <x:v>2026-05-11</x:v>
      </x:c>
    </x:row>
    <x:row r="264" ht="46" customHeight="1">
      <x:c r="A264" s="22" t="str">
        <x:v>NCT07561814</x:v>
      </x:c>
      <x:c r="B264" s="22" t="str">
        <x:v>https://clinicaltrials.gov/study/NCT07561814</x:v>
      </x:c>
      <x:c r="C264" s="27" t="str">
        <x:v>A Study on a Predictive Model for Efficacy and Prognosis of Pancreatic Carcinoma Based on Multimodal Data</x:v>
      </x:c>
      <x:c r="D264" s="27" t="str">
        <x:v>RECRUITING</x:v>
      </x:c>
      <x:c r="E264" s="27" t="str">
        <x:v>OBSERVATIONAL</x:v>
      </x:c>
      <x:c r="F264" s="28" t="n">
        <x:v>1030</x:v>
      </x:c>
      <x:c r="G264" s="27" t="str">
        <x:v>single_center</x:v>
      </x:c>
      <x:c r="H264" s="28" t="n">
        <x:v>2026</x:v>
      </x:c>
      <x:c r="I264" s="27" t="str">
        <x:v>2021-2026</x:v>
      </x:c>
      <x:c r="J264" s="29" t="str">
        <x:v>2026-04-25</x:v>
      </x:c>
      <x:c r="K264" s="29" t="str">
        <x:v>2025-12-08</x:v>
      </x:c>
      <x:c r="L264" s="29" t="str">
        <x:v>2029-12-31</x:v>
      </x:c>
      <x:c r="M264" s="22" t="str">
        <x:v>unclear</x:v>
      </x:c>
      <x:c r="N264" s="22" t="str">
        <x:v>no</x:v>
      </x:c>
      <x:c r="O264" s="22" t="str">
        <x:v>no</x:v>
      </x:c>
      <x:c r="P264" s="27" t="str">
        <x:v>no</x:v>
      </x:c>
      <x:c r="Q264" s="27" t="str">
        <x:v>prognostic_prediction</x:v>
      </x:c>
      <x:c r="R264" s="27" t="str">
        <x:v>no</x:v>
      </x:c>
      <x:c r="S264" s="27" t="str">
        <x:v>no</x:v>
      </x:c>
      <x:c r="T264" s="27" t="str">
        <x:v>pancreas</x:v>
      </x:c>
      <x:c r="U264" s="27" t="str">
        <x:v>CT</x:v>
      </x:c>
      <x:c r="V264" s="27" t="str">
        <x:v>deep_learning</x:v>
      </x:c>
      <x:c r="W264" s="27" t="str">
        <x:v>prognosis_prediction</x:v>
      </x:c>
      <x:c r="X264" s="27" t="str">
        <x:v>overall survival ; recurrence free survival ; recurrence status within one year after surgery</x:v>
      </x:c>
      <x:c r="Y264" s="22" t="str">
        <x:v>FALSE</x:v>
      </x:c>
      <x:c r="Z264" s="22" t="str"/>
      <x:c r="AA264" s="29" t="str">
        <x:v>2026-05-11</x:v>
      </x:c>
    </x:row>
  </x:sheetData>
  <x:pageMargins left="0.7" right="0.7" top="0.75" bottom="0.75" header="0.3" footer="0.3"/>
  <x:tableParts count="1">
    <x:tablePart xmlns:r="http://schemas.openxmlformats.org/officeDocument/2006/relationships" r:id="R05ed8676d1b549d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48" hidden="0" customWidth="1"/>
    <x:col min="3" max="3" width="27" hidden="0" customWidth="1"/>
    <x:col min="4" max="4" width="62" hidden="0" customWidth="1"/>
    <x:col min="5" max="5" width="62" hidden="0" customWidth="1"/>
  </x:cols>
  <x:sheetData>
    <x:row r="1" ht="34" customHeight="1">
      <x:c r="A1" s="26" t="str">
        <x:v>NCT identifier</x:v>
      </x:c>
      <x:c r="B1" s="26" t="str">
        <x:v>Registered title</x:v>
      </x:c>
      <x:c r="C1" s="26" t="str">
        <x:v>AI-specific classification</x:v>
      </x:c>
      <x:c r="D1" s="26" t="str">
        <x:v>Registry text excerpt (truncated)</x:v>
      </x:c>
      <x:c r="E1" s="26" t="str">
        <x:v>Review basis</x:v>
      </x:c>
    </x:row>
    <x:row r="2" ht="58" customHeight="1">
      <x:c r="A2" s="27" t="str">
        <x:v>NCT02440139</x:v>
      </x:c>
      <x:c r="B2" s="27" t="str">
        <x:v>Evaluation of Computer-Aided Lung Nodule Detection Software in Thoracic CT for Riverain Technologies LLC</x:v>
      </x:c>
      <x:c r="C2" s="27" t="str">
        <x:v>No</x:v>
      </x:c>
      <x:c r="D2" s="27" t="str">
        <x:v>STUDY DESIGN: This is a retrospective, multi-reader, multi-case, (MRMC) randomized reader study.</x:v>
      </x:c>
      <x:c r="E2" s="27" t="str">
        <x:v>Registry text did not establish prospective application of a locked AI system; the described work used retrospective/existing data, post-accrual analysis, or model development.</x:v>
      </x:c>
    </x:row>
    <x:row r="3" ht="58" customHeight="1">
      <x:c r="A3" s="27" t="str">
        <x:v>NCT02505698</x:v>
      </x:c>
      <x:c r="B3" s="27" t="str">
        <x:v>A Data Collection Study for the Evaluation of a Novel Infra-red Breast Imaging System for Risk Assessment</x:v>
      </x:c>
      <x:c r="C3" s="27" t="str">
        <x:v>No</x:v>
      </x:c>
      <x:c r="D3" s="27" t="str">
        <x:v>Three-dimensional functional Metabolic Imaging (3D MIRA) is a new infrared imaging technology using the Real Imager 8 (RI8) developed by Real Imaging.</x:v>
      </x:c>
      <x:c r="E3" s="27" t="str">
        <x:v>Registry text did not establish prospective application of a locked AI system; the described work used retrospective/existing data, post-accrual analysis, or model development.</x:v>
      </x:c>
    </x:row>
    <x:row r="4" ht="58" customHeight="1">
      <x:c r="A4" s="27" t="str">
        <x:v>NCT02745600</x:v>
      </x:c>
      <x:c r="B4" s="27" t="str">
        <x:v>Clinical Intervention Modelling, Planning and Proof for Ablation Cancer Treatment</x:v>
      </x:c>
      <x:c r="C4" s="27" t="str">
        <x:v>No</x:v>
      </x:c>
      <x:c r="D4" s="27" t="str">
        <x:v>The main objective of the project is to bring the existing radio frequency ablation (RFA) model for liver cancer treatment (Project IMPPACT, Grant No.</x:v>
      </x:c>
      <x:c r="E4" s="27" t="str">
        <x:v>Registry text did not establish prospective application of a locked AI system; the described work used retrospective/existing data, post-accrual analysis, or model development.</x:v>
      </x:c>
    </x:row>
    <x:row r="5" ht="58" customHeight="1">
      <x:c r="A5" s="27" t="str">
        <x:v>NCT03237130</x:v>
      </x:c>
      <x:c r="B5" s="27" t="str">
        <x:v>Prediction of Lymphatic Metastasis in Esophageal Cancer by CT Radiomics</x:v>
      </x:c>
      <x:c r="C5" s="27" t="str">
        <x:v>No</x:v>
      </x:c>
      <x:c r="D5" s="27" t="str">
        <x:v>This study proposes to establish a CT radiomics-based prediction model for identifying metastasis lymph nodes in esophageal cancer.</x:v>
      </x:c>
      <x:c r="E5" s="27" t="str">
        <x:v>Registry text did not establish prospective application of a locked AI system; the described work used retrospective/existing data, post-accrual analysis, or model development.</x:v>
      </x:c>
    </x:row>
    <x:row r="6" ht="58" customHeight="1">
      <x:c r="A6" s="27" t="str">
        <x:v>NCT03750890</x:v>
      </x:c>
      <x:c r="B6" s="27" t="str">
        <x:v>Visual Study of Molecular Genotype in Glioma Evolution</x:v>
      </x:c>
      <x:c r="C6" s="27" t="str">
        <x:v>No</x:v>
      </x:c>
      <x:c r="D6" s="27" t="str">
        <x:v>Based on the previous research, this project intends to establish a multi-dimensional database of glioma from clinical, radiomics and microomics levels.</x:v>
      </x:c>
      <x:c r="E6" s="27" t="str">
        <x:v>Registry text did not establish prospective application of a locked AI system; the described work used retrospective/existing data, post-accrual analysis, or model development.</x:v>
      </x:c>
    </x:row>
    <x:row r="7" ht="58" customHeight="1">
      <x:c r="A7" s="27" t="str">
        <x:v>NCT03753724</x:v>
      </x:c>
      <x:c r="B7" s="27" t="str">
        <x:v>IDEAL: Artificial Intelligence and Big Data for Early Lung Cancer Diagnosis Study</x:v>
      </x:c>
      <x:c r="C7" s="27" t="str">
        <x:v>Unclear</x:v>
      </x:c>
      <x:c r="D7" s="27" t="str">
        <x:v>This study aims to test the use of novel CT image analysis techniques to enable a better characterisation of small pulmonary nodules.</x:v>
      </x:c>
      <x:c r="E7" s="27" t="str">
        <x:v>Prospective recruitment or data collection was stated, but the registry did not establish when the AI system was locked or whether it was applied before clinical outcomes accrued.</x:v>
      </x:c>
    </x:row>
    <x:row r="8" ht="58" customHeight="1">
      <x:c r="A8" s="27" t="str">
        <x:v>NCT03787667</x:v>
      </x:c>
      <x:c r="B8" s="27" t="str">
        <x:v>Application of Radiomics in Precise Preoperative Diagnosis and Prognsis Evaluation of Colorectal Cancer.</x:v>
      </x:c>
      <x:c r="C8" s="27" t="str">
        <x:v>Unclear</x:v>
      </x:c>
      <x:c r="D8" s="27" t="str">
        <x:v>This is a prospective, clinical study.</x:v>
      </x:c>
      <x:c r="E8" s="27" t="str">
        <x:v>Prospective recruitment or data collection was stated, but the registry did not establish when the AI system was locked or whether it was applied before clinical outcomes accrued.</x:v>
      </x:c>
    </x:row>
    <x:row r="9" ht="58" customHeight="1">
      <x:c r="A9" s="27" t="str">
        <x:v>NCT03829423</x:v>
      </x:c>
      <x:c r="B9" s="27" t="str">
        <x:v>An Enhanced Artificial Intelligence Breast MRI Interpretation System</x:v>
      </x:c>
      <x:c r="C9" s="27" t="str">
        <x:v>No</x:v>
      </x:c>
      <x:c r="D9" s="27" t="str">
        <x:v>This project aims to develop a technical solution that addresses this healthcare challenge by developing a system that is able to automatically interpret breast MR images in order to aid the radiologist in their diagnosis.</x:v>
      </x:c>
      <x:c r="E9" s="27" t="str">
        <x:v>Registry text did not establish prospective application of a locked AI system; the described work used retrospective/existing data, post-accrual analysis, or model development.</x:v>
      </x:c>
    </x:row>
    <x:row r="10" ht="58" customHeight="1">
      <x:c r="A10" s="27" t="str">
        <x:v>NCT03851497</x:v>
      </x:c>
      <x:c r="B10" s="27" t="str">
        <x:v>Application of Deep-learning and Ultrasound Elastography in Opportunistic Screening of Breast Cancer</x:v>
      </x:c>
      <x:c r="C10" s="27" t="str">
        <x:v>Unclear</x:v>
      </x:c>
      <x:c r="D10" s="27" t="str">
        <x:v>This multi-center study intends to further validate the diagnostic efficiency of S-detect and E-breast in opportunistic breast cancer screening populations in China.</x:v>
      </x:c>
      <x:c r="E10" s="27" t="str">
        <x:v>Prospective recruitment or data collection was stated, but the registry did not establish when the AI system was locked or whether it was applied before clinical outcomes accrued.</x:v>
      </x:c>
    </x:row>
    <x:row r="11" ht="58" customHeight="1">
      <x:c r="A11" s="27" t="str">
        <x:v>NCT03857373</x:v>
      </x:c>
      <x:c r="B11" s="27" t="str">
        <x:v>Renal Cancer Detection Using Convolutional Neural Networks</x:v>
      </x:c>
      <x:c r="C11" s="27" t="str">
        <x:v>No</x:v>
      </x:c>
      <x:c r="D11" s="27" t="str">
        <x:v>We aim to experiment and implement various deep learning architectures in order to achieve human-level accuracy in Computer-aided diagnosis (CAD) systems.</x:v>
      </x:c>
      <x:c r="E11" s="27" t="str">
        <x:v>Registry text did not establish prospective application of a locked AI system; the described work used retrospective/existing data, post-accrual analysis, or model development.</x:v>
      </x:c>
    </x:row>
    <x:row r="12" ht="58" customHeight="1">
      <x:c r="A12" s="27" t="str">
        <x:v>NCT04060706</x:v>
      </x:c>
      <x:c r="B12" s="27" t="str">
        <x:v>Heuristics, Algorithms and Machine Learning: Evaluation &amp; Testing in Radiation Therapy</x:v>
      </x:c>
      <x:c r="C12" s="27" t="str">
        <x:v>No</x:v>
      </x:c>
      <x:c r="D12" s="27" t="str">
        <x:v>Developing machine learning algorithms for autosegmentation of normal tissue anatomy, and to extend machine learning algorithms to identify and segment normal tissue structures in cone beam CT images, and to utilise the ML segmentations to evaluate image signatures correlated with treatment toxicity</x:v>
      </x:c>
      <x:c r="E12" s="27" t="str">
        <x:v>Registry text did not establish prospective application of a locked AI system; the described work used retrospective/existing data, post-accrual analysis, or model development.</x:v>
      </x:c>
    </x:row>
    <x:row r="13" ht="58" customHeight="1">
      <x:c r="A13" s="27" t="str">
        <x:v>NCT04154228</x:v>
      </x:c>
      <x:c r="B13" s="27" t="str">
        <x:v>Non-invasive Evaluation of Lymphoma Patients Based on Artificial Intelligence and PET/MRI</x:v>
      </x:c>
      <x:c r="C13" s="27" t="str">
        <x:v>No</x:v>
      </x:c>
      <x:c r="D13" s="27" t="str">
        <x:v>The aim of this prospective study is to develop an automatic artificial intelligence-based tool for the assessment of early response to treatment and evaluation of residual masses in patients with lymphoma.</x:v>
      </x:c>
      <x:c r="E13" s="27" t="str">
        <x:v>Registry text did not establish prospective application of a locked AI system; the described work used retrospective/existing data, post-accrual analysis, or model development.</x:v>
      </x:c>
    </x:row>
    <x:row r="14" ht="58" customHeight="1">
      <x:c r="A14" s="27" t="str">
        <x:v>NCT04313140</x:v>
      </x:c>
      <x:c r="B14" s="27" t="str">
        <x:v>Virtual Biopsy Development to Identify Patient's Glioma Grade at the CHU of Poitiers Using Magnetic Resonance Imaging</x:v>
      </x:c>
      <x:c r="C14" s="27" t="str">
        <x:v>No</x:v>
      </x:c>
      <x:c r="D14" s="27" t="str">
        <x:v>Glioma is a tumor of the central nervous system.</x:v>
      </x:c>
      <x:c r="E14" s="27" t="str">
        <x:v>Registry text did not establish prospective application of a locked AI system; the described work used retrospective/existing data, post-accrual analysis, or model development.</x:v>
      </x:c>
    </x:row>
    <x:row r="15" ht="58" customHeight="1">
      <x:c r="A15" s="27" t="str">
        <x:v>NCT04394052</x:v>
      </x:c>
      <x:c r="B15" s="27" t="str">
        <x:v>Novel Imaging Techniques for the Characterization of Musculoskeletal Tumors II</x:v>
      </x:c>
      <x:c r="C15" s="27" t="str">
        <x:v>Unclear</x:v>
      </x:c>
      <x:c r="D15" s="27" t="str">
        <x:v>DIAGNOSTIC_TEST MR imaging Medical imaging Lesion benignancy or malignancy Histologic determination of lesion aggressiveness (benign versus malignant) on core biopsy material secondary Sarcoma FNCLCC (fédération Nationale des Centres de Lutte Contre le Cancer) grade Histologic grade of the sarcomas…</x:v>
      </x:c>
      <x:c r="E15" s="27" t="str">
        <x:v>Prospective recruitment or data collection was stated, but the registry did not establish when the AI system was locked or whether it was applied before clinical outcomes accrued.</x:v>
      </x:c>
    </x:row>
    <x:row r="16" ht="58" customHeight="1">
      <x:c r="A16" s="27" t="str">
        <x:v>NCT04407039</x:v>
      </x:c>
      <x:c r="B16" s="27" t="str">
        <x:v>Establishment and Evaluation of Multimodal Image Recognition System of Glioma Based on Deep Learning</x:v>
      </x:c>
      <x:c r="C16" s="27" t="str">
        <x:v>No</x:v>
      </x:c>
      <x:c r="D16" s="27" t="str">
        <x:v>With the continuous development of basic and clinical research of glioma and the advent of various new drugs and treatment technologies, molecular pathological diagnosis based on the individual level of glioma patients is particularly important.</x:v>
      </x:c>
      <x:c r="E16" s="27" t="str">
        <x:v>Registry text did not establish prospective application of a locked AI system; the described work used retrospective/existing data, post-accrual analysis, or model development.</x:v>
      </x:c>
    </x:row>
    <x:row r="17" ht="58" customHeight="1">
      <x:c r="A17" s="27" t="str">
        <x:v>NCT04454450</x:v>
      </x:c>
      <x:c r="B17" s="27" t="str">
        <x:v>Using Advanced Imaging Studies to Develop a Profile of High-grade Serous Ovarian Cancer</x:v>
      </x:c>
      <x:c r="C17" s="27" t="str">
        <x:v>No</x:v>
      </x:c>
      <x:c r="D17" s="27" t="str">
        <x:v>The researchers are doing this study to find out whether the researchers can combine information provided by PET/MRI scans with information from tests on blood and tissue samples to develop a very detailed description (profile) of high-grade serous ovarian carcinoma (HGSOC), which could improve our…</x:v>
      </x:c>
      <x:c r="E17" s="27" t="str">
        <x:v>Registry text did not establish prospective application of a locked AI system; the described work used retrospective/existing data, post-accrual analysis, or model development.</x:v>
      </x:c>
    </x:row>
    <x:row r="18" ht="58" customHeight="1">
      <x:c r="A18" s="27" t="str">
        <x:v>NCT04535466</x:v>
      </x:c>
      <x:c r="B18" s="27" t="str">
        <x:v>Diagnosis Predictive Modle for Dense Density Breast Tissue Based on Radiomics</x:v>
      </x:c>
      <x:c r="C18" s="27" t="str">
        <x:v>No</x:v>
      </x:c>
      <x:c r="D18" s="27" t="str">
        <x:v>It is a prospective, observational cohort study of patients with dense breast tissue.</x:v>
      </x:c>
      <x:c r="E18" s="27" t="str">
        <x:v>Registry text did not establish prospective application of a locked AI system; the described work used retrospective/existing data, post-accrual analysis, or model development.</x:v>
      </x:c>
    </x:row>
    <x:row r="19" ht="58" customHeight="1">
      <x:c r="A19" s="27" t="str">
        <x:v>NCT04635488</x:v>
      </x:c>
      <x:c r="B19" s="27" t="str">
        <x:v>Prediction Model for Lateral Lymph Node Metastasis</x:v>
      </x:c>
      <x:c r="C19" s="27" t="str">
        <x:v>No</x:v>
      </x:c>
      <x:c r="D19" s="27" t="str">
        <x:v>Then a part of the nodes would be used as the training set to build the prediction model, and the another part nodes would be used as the validation set.</x:v>
      </x:c>
      <x:c r="E19" s="27" t="str">
        <x:v>Registry text did not establish prospective application of a locked AI system; the described work used retrospective/existing data, post-accrual analysis, or model development.</x:v>
      </x:c>
    </x:row>
    <x:row r="20" ht="58" customHeight="1">
      <x:c r="A20" s="27" t="str">
        <x:v>NCT04732156</x:v>
      </x:c>
      <x:c r="B20" s="27" t="str">
        <x:v>Detection of ISUP≥2 Prostate Cancers Using Multiparametric MRI: Prospective Multicenter Comparison of the PI-RADS Score and an Artificial Intelligence System</x:v>
      </x:c>
      <x:c r="C20" s="27" t="str">
        <x:v>Unclear</x:v>
      </x:c>
      <x:c r="D20" s="27" t="str">
        <x:v>However, one of the weaknesses of artificial intelligence systems is their low robustness when tested on MRI images from different manufacturers or institutions.</x:v>
      </x:c>
      <x:c r="E20" s="27" t="str">
        <x:v>Prospective recruitment or data collection was stated, but the registry did not establish when the AI system was locked or whether it was applied before clinical outcomes accrued.</x:v>
      </x:c>
    </x:row>
    <x:row r="21" ht="58" customHeight="1">
      <x:c r="A21" s="27" t="str">
        <x:v>NCT04816981</x:v>
      </x:c>
      <x:c r="B21" s="27" t="str">
        <x:v>AI-EBUS-Elastography for LN Staging</x:v>
      </x:c>
      <x:c r="C21" s="27" t="str">
        <x:v>No</x:v>
      </x:c>
      <x:c r="D21" s="27" t="str">
        <x:v>The algorithm will be trained to read the images first, and then predict whether these images show cancer in the lymph node.</x:v>
      </x:c>
      <x:c r="E21" s="27" t="str">
        <x:v>Registry text did not establish prospective application of a locked AI system; the described work used retrospective/existing data, post-accrual analysis, or model development.</x:v>
      </x:c>
    </x:row>
    <x:row r="22" ht="58" customHeight="1">
      <x:c r="A22" s="27" t="str">
        <x:v>NCT04894955</x:v>
      </x:c>
      <x:c r="B22" s="27" t="str">
        <x:v>Micrima MARIA Data Collection for Machine Learning Study</x:v>
      </x:c>
      <x:c r="C22" s="27" t="str">
        <x:v>Unclear</x:v>
      </x:c>
      <x:c r="D22" s="27" t="str">
        <x:v>The use of artificial intelligence will provide additional, novel functionality to the MARIA® system but requires participant data in order to develop and validate the machine learning algorithms that aim to increase the accuracy and overall clinical utility of the device.</x:v>
      </x:c>
      <x:c r="E22" s="27" t="str">
        <x:v>Prospective recruitment or data collection was stated, but the registry did not establish when the AI system was locked or whether it was applied before clinical outcomes accrued.</x:v>
      </x:c>
    </x:row>
    <x:row r="23" ht="58" customHeight="1">
      <x:c r="A23" s="27" t="str">
        <x:v>NCT04996615</x:v>
      </x:c>
      <x:c r="B23" s="27" t="str">
        <x:v>Artificial Intelligence Analysis for Magnetic Resonance Imaging in Screening Breast Cancer in High-risk Women</x:v>
      </x:c>
      <x:c r="C23" s="27" t="str">
        <x:v>Unclear</x:v>
      </x:c>
      <x:c r="D23" s="27" t="str">
        <x:v>Use Convolutional Neural Networks Analysis for Classification of Contrast-enhancing Lesions at Multiparametric Breast MRI.</x:v>
      </x:c>
      <x:c r="E23" s="27" t="str">
        <x:v>Prospective recruitment or data collection was stated, but the registry did not establish when the AI system was locked or whether it was applied before clinical outcomes accrued.</x:v>
      </x:c>
    </x:row>
    <x:row r="24" ht="58" customHeight="1">
      <x:c r="A24" s="27" t="str">
        <x:v>NCT05021055</x:v>
      </x:c>
      <x:c r="B24" s="27" t="str">
        <x:v>Multicentric Study for External Validation of a Deep Learning Model for Mammographic Breast Density Categorization</x:v>
      </x:c>
      <x:c r="C24" s="27" t="str">
        <x:v>Unclear</x:v>
      </x:c>
      <x:c r="D24" s="27" t="str">
        <x:v>Once a system designed to aid healthcare professional decision making is developed, it must be validated.</x:v>
      </x:c>
      <x:c r="E24" s="27" t="str">
        <x:v>Prospective recruitment or data collection was stated, but the registry did not establish when the AI system was locked or whether it was applied before clinical outcomes accrued.</x:v>
      </x:c>
    </x:row>
    <x:row r="25" ht="58" customHeight="1">
      <x:c r="A25" s="27" t="str">
        <x:v>NCT05126160</x:v>
      </x:c>
      <x:c r="B25" s="27" t="str">
        <x:v>Immune Score Based Radiomics in Nasopharyngeal Carcinoma</x:v>
      </x:c>
      <x:c r="C25" s="27" t="str">
        <x:v>No</x:v>
      </x:c>
      <x:c r="D25" s="27" t="str">
        <x:v>In nasopharyngeal carcinoma (NPC), tumor, node and metastasis (TNM) staging system is the main tool for determining treatment strategy and assessment of prognosis.</x:v>
      </x:c>
      <x:c r="E25" s="27" t="str">
        <x:v>Registry text did not establish prospective application of a locked AI system; the described work used retrospective/existing data, post-accrual analysis, or model development.</x:v>
      </x:c>
    </x:row>
    <x:row r="26" ht="58" customHeight="1">
      <x:c r="A26" s="27" t="str">
        <x:v>NCT05230563</x:v>
      </x:c>
      <x:c r="B26" s="27" t="str">
        <x:v>A Clinical Study of LUNG-CT CAD Decision Support</x:v>
      </x:c>
      <x:c r="C26" s="27" t="str">
        <x:v>No</x:v>
      </x:c>
      <x:c r="D26" s="27" t="str">
        <x:v>Users can use existing medical image capture and transmission systems or reading software to view these annotations on the workstation.</x:v>
      </x:c>
      <x:c r="E26" s="27" t="str">
        <x:v>Registry text did not establish prospective application of a locked AI system; the described work used retrospective/existing data, post-accrual analysis, or model development.</x:v>
      </x:c>
    </x:row>
    <x:row r="27" ht="58" customHeight="1">
      <x:c r="A27" s="27" t="str">
        <x:v>NCT05231616</x:v>
      </x:c>
      <x:c r="B27" s="27" t="str">
        <x:v>Deep Learning Model for Diagnosis and Contour of Cervical Lymph Node for Nasopharyngeal Carcinoma</x:v>
      </x:c>
      <x:c r="C27" s="27" t="str">
        <x:v>No</x:v>
      </x:c>
      <x:c r="D27" s="27" t="str">
        <x:v>Thus, the investigators aimed to develop and externally validate a deep learning model to assist in the diagnosis and localization of metastatic lymph nodes in nasopharyngeal carcinoma.</x:v>
      </x:c>
      <x:c r="E27" s="27" t="str">
        <x:v>Registry text did not establish prospective application of a locked AI system; the described work used retrospective/existing data, post-accrual analysis, or model development.</x:v>
      </x:c>
    </x:row>
    <x:row r="28" ht="58" customHeight="1">
      <x:c r="A28" s="27" t="str">
        <x:v>NCT05243121</x:v>
      </x:c>
      <x:c r="B28" s="27" t="str">
        <x:v>Artificial Intelligence Analysis for Magnetic Resonance Imaging in Screening and Diagnosis of Breast Cancer</x:v>
      </x:c>
      <x:c r="C28" s="27" t="str">
        <x:v>Unclear</x:v>
      </x:c>
      <x:c r="D28" s="27" t="str">
        <x:v>DIAGNOSTIC_TEST MRI undergoing enhanced MRI Breast Cancer Screening Compare the area under the curve of the deep learning model of the BMRI full sequence, contrast-enhanced and non-contrast-enhanced sequence in the diagnosis of breast cancer.</x:v>
      </x:c>
      <x:c r="E28" s="27" t="str">
        <x:v>Prospective recruitment or data collection was stated, but the registry did not establish when the AI system was locked or whether it was applied before clinical outcomes accrued.</x:v>
      </x:c>
    </x:row>
    <x:row r="29" ht="58" customHeight="1">
      <x:c r="A29" s="27" t="str">
        <x:v>NCT05425134</x:v>
      </x:c>
      <x:c r="B29" s="27" t="str">
        <x:v>Deep Learning Signature for Predicting Occult Nodal Metastasis of Clinical N0 Lung Cancer</x:v>
      </x:c>
      <x:c r="C29" s="27" t="str">
        <x:v>Unclear</x:v>
      </x:c>
      <x:c r="D29" s="27" t="str">
        <x:v>The purpose of this study is to evaluate the performance of a PET/CT-based deep learning signature for predicting occult nodal metastasis of clinical stage N0 non-small cell lung cancer in a multicenter prospective cohort.</x:v>
      </x:c>
      <x:c r="E29" s="27" t="str">
        <x:v>Prospective recruitment or data collection was stated, but the registry did not establish when the AI system was locked or whether it was applied before clinical outcomes accrued.</x:v>
      </x:c>
    </x:row>
    <x:row r="30" ht="58" customHeight="1">
      <x:c r="A30" s="27" t="str">
        <x:v>NCT05443412</x:v>
      </x:c>
      <x:c r="B30" s="27" t="str">
        <x:v>Artificial Intelligence (AI)-Assisted Risk-based Prostate Cancer Detection</x:v>
      </x:c>
      <x:c r="C30" s="27" t="str">
        <x:v>No</x:v>
      </x:c>
      <x:c r="D30" s="27" t="str">
        <x:v>This is a prospective clinical study recruiting 510 men at risk of PCa to undergo urine, blood, AI-assisted ultrasound and AI-assisted MRI investigations to stratify risk of clinically significant PCa (csPCa).</x:v>
      </x:c>
      <x:c r="E30" s="27" t="str">
        <x:v>Registry text did not establish prospective application of a locked AI system; the described work used retrospective/existing data, post-accrual analysis, or model development.</x:v>
      </x:c>
    </x:row>
    <x:row r="31" ht="58" customHeight="1">
      <x:c r="A31" s="27" t="str">
        <x:v>NCT05523245</x:v>
      </x:c>
      <x:c r="B31" s="27" t="str">
        <x:v>Predicting the Efficacy of Neoadjuvant Therapy in Patients With Locally Advanced Rectal Cancer Using an AI Platform Based on Multi-parametric MRI</x:v>
      </x:c>
      <x:c r="C31" s="27" t="str">
        <x:v>No</x:v>
      </x:c>
      <x:c r="D31" s="27" t="str">
        <x:v>Establish a deep learning model based on multi-parameter magnetic resonance imaging to predict the efficacy of neoadjuvant therapy for locally advanced rectal cancer.This study intends to combine DCE with conventional MRI images for DL, establish a multi-parameter MRI model for predicting the effic…</x:v>
      </x:c>
      <x:c r="E31" s="27" t="str">
        <x:v>Registry text did not establish prospective application of a locked AI system; the described work used retrospective/existing data, post-accrual analysis, or model development.</x:v>
      </x:c>
    </x:row>
    <x:row r="32" ht="58" customHeight="1">
      <x:c r="A32" s="27" t="str">
        <x:v>NCT05541042</x:v>
      </x:c>
      <x:c r="B32" s="27" t="str">
        <x:v>Radiogenomics in Glioblastoma: Correlation Between Multiparametric Imaging Biomarkers and Genetic Biomarkers</x:v>
      </x:c>
      <x:c r="C32" s="27" t="str">
        <x:v>No</x:v>
      </x:c>
      <x:c r="D32" s="27" t="str">
        <x:v>The purpose of this study is to evaluate relationships between multiparametric imaging biomarkers and genetic analysis in glioblastoma patients.</x:v>
      </x:c>
      <x:c r="E32" s="27" t="str">
        <x:v>Registry text did not establish prospective application of a locked AI system; the described work used retrospective/existing data, post-accrual analysis, or model development.</x:v>
      </x:c>
    </x:row>
    <x:row r="33" ht="58" customHeight="1">
      <x:c r="A33" s="27" t="str">
        <x:v>NCT05542992</x:v>
      </x:c>
      <x:c r="B33" s="27" t="str">
        <x:v>Deep Learning Model for Pure Solid Nodules Classification</x:v>
      </x:c>
      <x:c r="C33" s="27" t="str">
        <x:v>Unclear</x:v>
      </x:c>
      <x:c r="D33" s="27" t="str">
        <x:v>The purpose of this study is to compare the predictive performance of a CT-based deep learning model for pure-solid nodules classification and compared with the tumor maximum standardized uptake value on PET in a multicenter prospective cohort.</x:v>
      </x:c>
      <x:c r="E33" s="27" t="str">
        <x:v>Prospective recruitment or data collection was stated, but the registry did not establish when the AI system was locked or whether it was applied before clinical outcomes accrued.</x:v>
      </x:c>
    </x:row>
    <x:row r="34" ht="58" customHeight="1">
      <x:c r="A34" s="27" t="str">
        <x:v>NCT05547971</x:v>
      </x:c>
      <x:c r="B34" s="27" t="str">
        <x:v>Development of Intelligent Model for Radioactive Brain Damage of Nasopharyngeal Carcinoma Based on Radio-metabolomics</x:v>
      </x:c>
      <x:c r="C34" s="27" t="str">
        <x:v>No</x:v>
      </x:c>
      <x:c r="D34" s="27" t="str">
        <x:v>This project focuses on the early prediction and diagnosis of radiation-induced brain injury in nasopharyngeal carcinoma patients.</x:v>
      </x:c>
      <x:c r="E34" s="27" t="str">
        <x:v>Registry text did not establish prospective application of a locked AI system; the described work used retrospective/existing data, post-accrual analysis, or model development.</x:v>
      </x:c>
    </x:row>
    <x:row r="35" ht="58" customHeight="1">
      <x:c r="A35" s="27" t="str">
        <x:v>NCT05656053</x:v>
      </x:c>
      <x:c r="B35" s="27" t="str">
        <x:v>Intraoperative Rapid Diagnosis of Glioma Based on Fusion of Magnetic Resonance and Ultrasound Imaging</x:v>
      </x:c>
      <x:c r="C35" s="27" t="str">
        <x:v>No</x:v>
      </x:c>
      <x:c r="D35" s="27" t="str">
        <x:v>Their imaging data, genotype data, clinical history data, and pathology data will be used for the experimental study.</x:v>
      </x:c>
      <x:c r="E35" s="27" t="str">
        <x:v>Registry text did not establish prospective application of a locked AI system; the described work used retrospective/existing data, post-accrual analysis, or model development.</x:v>
      </x:c>
    </x:row>
    <x:row r="36" ht="58" customHeight="1">
      <x:c r="A36" s="27" t="str">
        <x:v>NCT05732974</x:v>
      </x:c>
      <x:c r="B36" s="27" t="str">
        <x:v>A Machine Learning Approach to Identify Patients With Resected Non-small-cell Lung Cancer With High Risk of Relapse</x:v>
      </x:c>
      <x:c r="C36" s="27" t="str">
        <x:v>Unclear</x:v>
      </x:c>
      <x:c r="D36" s="27" t="str">
        <x:v>There are currently no validated prognostic biomarkers able to identify patients with a high risk of relapse.</x:v>
      </x:c>
      <x:c r="E36" s="27" t="str">
        <x:v>Prospective recruitment or data collection was stated, but the registry did not establish when the AI system was locked or whether it was applied before clinical outcomes accrued.</x:v>
      </x:c>
    </x:row>
    <x:row r="37" ht="58" customHeight="1">
      <x:c r="A37" s="27" t="str">
        <x:v>NCT05826197</x:v>
      </x:c>
      <x:c r="B37" s="27" t="str">
        <x:v>Prediction of Axillary Lymph Node Metastasis Status in Breast Cancer Based on PET/CT Radiomics</x:v>
      </x:c>
      <x:c r="C37" s="27" t="str">
        <x:v>No</x:v>
      </x:c>
      <x:c r="D37" s="27" t="str">
        <x:v>Patients with suspected breast cancer undergoing PET/CT at our hospital.</x:v>
      </x:c>
      <x:c r="E37" s="27" t="str">
        <x:v>Registry text did not establish prospective application of a locked AI system; the described work used retrospective/existing data, post-accrual analysis, or model development.</x:v>
      </x:c>
    </x:row>
    <x:row r="38" ht="58" customHeight="1">
      <x:c r="A38" s="27" t="str">
        <x:v>NCT05858762</x:v>
      </x:c>
      <x:c r="B38" s="27" t="str">
        <x:v>Artificial Intelligence for Automated Diagnosis of Breast Cancer</x:v>
      </x:c>
      <x:c r="C38" s="27" t="str">
        <x:v>No</x:v>
      </x:c>
      <x:c r="D38" s="27" t="str">
        <x:v>The study is a prospective observational study based on Artificial intelligence whose the mail goal is to develop a method to identify a lesion.</x:v>
      </x:c>
      <x:c r="E38" s="27" t="str">
        <x:v>Registry text did not establish prospective application of a locked AI system; the described work used retrospective/existing data, post-accrual analysis, or model development.</x:v>
      </x:c>
    </x:row>
    <x:row r="39" ht="58" customHeight="1">
      <x:c r="A39" s="27" t="str">
        <x:v>NCT05892380</x:v>
      </x:c>
      <x:c r="B39" s="27" t="str">
        <x:v>The Clinical Value of an Artificial Intelligence System Using Abbreviated Protocol of Breast MRI Facilitates Classification of Breast Lessions</x:v>
      </x:c>
      <x:c r="C39" s="27" t="str">
        <x:v>Unclear</x:v>
      </x:c>
      <x:c r="D39" s="27" t="str">
        <x:v>This study aims to use a combination of abbreviated protocol and artificial intelligence to automatically identify lesions and make diagnosis without decreasing the diagnostic accuracy of breast cancer, thus enhancing the comfort of patient examination, accelerating the flow of examination and redu…</x:v>
      </x:c>
      <x:c r="E39" s="27" t="str">
        <x:v>Prospective recruitment or data collection was stated, but the registry did not establish when the AI system was locked or whether it was applied before clinical outcomes accrued.</x:v>
      </x:c>
    </x:row>
    <x:row r="40" ht="58" customHeight="1">
      <x:c r="A40" s="27" t="str">
        <x:v>NCT05960188</x:v>
      </x:c>
      <x:c r="B40" s="27" t="str">
        <x:v>Project 1: Self-Triage by 2D Full-field Digital Mammography or Synthetic Images</x:v>
      </x:c>
      <x:c r="C40" s="27" t="str">
        <x:v>No</x:v>
      </x:c>
      <x:c r="D40" s="27" t="str">
        <x:v>One method of breast cancer screening involves radiologists reading digital tomosynthesis (DBT) images.</x:v>
      </x:c>
      <x:c r="E40" s="27" t="str">
        <x:v>Registry text did not establish prospective application of a locked AI system; the described work used retrospective/existing data, post-accrual analysis, or model development.</x:v>
      </x:c>
    </x:row>
    <x:row r="41" ht="58" customHeight="1">
      <x:c r="A41" s="27" t="str">
        <x:v>NCT06056999</x:v>
      </x:c>
      <x:c r="B41" s="27" t="str">
        <x:v>New Method to Differentiate Benign and Malignant Pulmonary Nodules.</x:v>
      </x:c>
      <x:c r="C41" s="27" t="str">
        <x:v>No</x:v>
      </x:c>
      <x:c r="D41" s="27" t="str">
        <x:v>Peripheral blood of subjects will be collected and detected by mass spectrometry to obtain the metabolomic characterization.</x:v>
      </x:c>
      <x:c r="E41" s="27" t="str">
        <x:v>Registry text did not establish prospective application of a locked AI system; the described work used retrospective/existing data, post-accrual analysis, or model development.</x:v>
      </x:c>
    </x:row>
    <x:row r="42" ht="58" customHeight="1">
      <x:c r="A42" s="27" t="str">
        <x:v>NCT06104189</x:v>
      </x:c>
      <x:c r="B42" s="27" t="str">
        <x:v>Prospective Ultrafast MRI Radiomics for Breast Cancer</x:v>
      </x:c>
      <x:c r="C42" s="27" t="str">
        <x:v>No</x:v>
      </x:c>
      <x:c r="D42" s="27" t="str">
        <x:v>The goal of this prospective study is to investigate the performance of ultrafast MRI radiomics in classifying histological factors and subtypes of breast cancer compared with standard MRI among radiologists with varying experience.</x:v>
      </x:c>
      <x:c r="E42" s="27" t="str">
        <x:v>Registry text did not establish prospective application of a locked AI system; the described work used retrospective/existing data, post-accrual analysis, or model development.</x:v>
      </x:c>
    </x:row>
    <x:row r="43" ht="58" customHeight="1">
      <x:c r="A43" s="27" t="str">
        <x:v>NCT06163846</x:v>
      </x:c>
      <x:c r="B43" s="27" t="str">
        <x:v>Image Mining and ctDNA to Improve Risk Stratification and Outcome Prediction in NSCLC Applying Artificial Intelligence.</x:v>
      </x:c>
      <x:c r="C43" s="27" t="str">
        <x:v>No</x:v>
      </x:c>
      <x:c r="D43" s="27" t="str">
        <x:v>Secondly, image mining approach has been proposed to provide prognostic information at baseline evaluation, as also shown in our previous work.</x:v>
      </x:c>
      <x:c r="E43" s="27" t="str">
        <x:v>Registry text did not establish prospective application of a locked AI system; the described work used retrospective/existing data, post-accrual analysis, or model development.</x:v>
      </x:c>
    </x:row>
    <x:row r="44" ht="58" customHeight="1">
      <x:c r="A44" s="27" t="str">
        <x:v>NCT06171607</x:v>
      </x:c>
      <x:c r="B44" s="27" t="str">
        <x:v>Contrast Enhanced Ultrasound Medical Imaging for Identifying Breast Masses</x:v>
      </x:c>
      <x:c r="C44" s="27" t="str">
        <x:v>No</x:v>
      </x:c>
      <x:c r="D44" s="27" t="str">
        <x:v>To develop a CEUS-based radiomics workflow to extract radiomic metrics (\&gt; 1600 features) in classifying breast mass malignancy (Radiomics).</x:v>
      </x:c>
      <x:c r="E44" s="27" t="str">
        <x:v>Registry text did not establish prospective application of a locked AI system; the described work used retrospective/existing data, post-accrual analysis, or model development.</x:v>
      </x:c>
    </x:row>
    <x:row r="45" ht="58" customHeight="1">
      <x:c r="A45" s="27" t="str">
        <x:v>NCT06298305</x:v>
      </x:c>
      <x:c r="B45" s="27" t="str">
        <x:v>Artificial Intelligence &amp; Prostate Cancer</x:v>
      </x:c>
      <x:c r="C45" s="27" t="str">
        <x:v>No</x:v>
      </x:c>
      <x:c r="D45" s="27" t="str">
        <x:v>This is a single center, blinded (the mpMRI will be read by expert personnel not aware of the patient's diagnosis ), retrospective study.</x:v>
      </x:c>
      <x:c r="E45" s="27" t="str">
        <x:v>Registry text did not establish prospective application of a locked AI system; the described work used retrospective/existing data, post-accrual analysis, or model development.</x:v>
      </x:c>
    </x:row>
    <x:row r="46" ht="58" customHeight="1">
      <x:c r="A46" s="27" t="str">
        <x:v>NCT06323408</x:v>
      </x:c>
      <x:c r="B46" s="27" t="str">
        <x:v>Integrated Analysis of Therapy Response and Resistence in Embryonal Tumors and Gliomas</x:v>
      </x:c>
      <x:c r="C46" s="27" t="str">
        <x:v>No</x:v>
      </x:c>
      <x:c r="D46" s="27" t="str">
        <x:v>The tumor biology and clinical needs to diagnose and treat these tumors are comparable across all age groups, so an integrated treatment environment overseen by adult and pediatric neuro-oncology specialists seems promising to leverage synergisms and advance diagnostic and therapeutic development i…</x:v>
      </x:c>
      <x:c r="E46" s="27" t="str">
        <x:v>Registry text did not establish prospective application of a locked AI system; the described work used retrospective/existing data, post-accrual analysis, or model development.</x:v>
      </x:c>
    </x:row>
    <x:row r="47" ht="58" customHeight="1">
      <x:c r="A47" s="27" t="str">
        <x:v>NCT06331130</x:v>
      </x:c>
      <x:c r="B47" s="27" t="str">
        <x:v>Mesenteric Infiltration in Ovarian Cancer</x:v>
      </x:c>
      <x:c r="C47" s="27" t="str">
        <x:v>No</x:v>
      </x:c>
      <x:c r="D47" s="27" t="str">
        <x:v>To evaluate if CT features at diagnosis in patients with HGSOC can be used to build an Artificial Intelligence model capable of discerning the pathological involvement of the mesentery, assessing the potential impediments for an optimal debulking surgery and predicting the development of resistance…</x:v>
      </x:c>
      <x:c r="E47" s="27" t="str">
        <x:v>Registry text did not establish prospective application of a locked AI system; the described work used retrospective/existing data, post-accrual analysis, or model development.</x:v>
      </x:c>
    </x:row>
    <x:row r="48" ht="58" customHeight="1">
      <x:c r="A48" s="27" t="str">
        <x:v>NCT06423066</x:v>
      </x:c>
      <x:c r="B48" s="27" t="str">
        <x:v>Developing a Machine Learning Model to Predict Pleural Adhesion Preoperatively Using Pleural Ultrasound</x:v>
      </x:c>
      <x:c r="C48" s="27" t="str">
        <x:v>No</x:v>
      </x:c>
      <x:c r="D48" s="27" t="str">
        <x:v>With the advancement of ultrasound technology and the need to address clinical challenges, ultrasound imaging technology has seen new developments in the field of thoracoscopic surgery.</x:v>
      </x:c>
      <x:c r="E48" s="27" t="str">
        <x:v>Registry text did not establish prospective application of a locked AI system; the described work used retrospective/existing data, post-accrual analysis, or model development.</x:v>
      </x:c>
    </x:row>
    <x:row r="49" ht="58" customHeight="1">
      <x:c r="A49" s="27" t="str">
        <x:v>NCT06468332</x:v>
      </x:c>
      <x:c r="B49" s="27" t="str">
        <x:v>Artificial Intelligence-based Platform, Integrating Pathologic, Imaging and Molecular Profiles of Prostate Cancer</x:v>
      </x:c>
      <x:c r="C49" s="27" t="str">
        <x:v>No</x:v>
      </x:c>
      <x:c r="D49" s="27" t="str">
        <x:v>A retrospective cohort of 200 radical prostatectomy patients will be identified within three participating clinical centres.</x:v>
      </x:c>
      <x:c r="E49" s="27" t="str">
        <x:v>Registry text did not establish prospective application of a locked AI system; the described work used retrospective/existing data, post-accrual analysis, or model development.</x:v>
      </x:c>
    </x:row>
    <x:row r="50" ht="58" customHeight="1">
      <x:c r="A50" s="27" t="str">
        <x:v>NCT06531343</x:v>
      </x:c>
      <x:c r="B50" s="27" t="str">
        <x:v>Advancing Lung Cancer Screening: Artificial Intelligence, Multimodal Imaging and Cutting-Edge Technologies for Early Detection and Characterization</x:v>
      </x:c>
      <x:c r="C50" s="27" t="str">
        <x:v>No</x:v>
      </x:c>
      <x:c r="D50" s="27" t="str">
        <x:v>This project aims to develop a new approach exploiting both these revolutionary advancements to bridge the existing gap in lung cancer screening.</x:v>
      </x:c>
      <x:c r="E50" s="27" t="str">
        <x:v>Registry text did not establish prospective application of a locked AI system; the described work used retrospective/existing data, post-accrual analysis, or model development.</x:v>
      </x:c>
    </x:row>
    <x:row r="51" ht="58" customHeight="1">
      <x:c r="A51" s="27" t="str">
        <x:v>NCT06589154</x:v>
      </x:c>
      <x:c r="B51" s="27" t="str">
        <x:v>The Application of Multimodal Artificial Intelligence Systems in Prostate Cancer Diagnosis and Prognosis Analysis</x:v>
      </x:c>
      <x:c r="C51" s="27" t="str">
        <x:v>No</x:v>
      </x:c>
      <x:c r="D51" s="27" t="str">
        <x:v>This multi-center study aims to develop and validate a non-invasive, multi-modal artificial intelligence model that combines cell-free DNA (cfDNA) profiles with multi-parametric MRI (mpMRI).</x:v>
      </x:c>
      <x:c r="E51" s="27" t="str">
        <x:v>Registry text did not establish prospective application of a locked AI system; the described work used retrospective/existing data, post-accrual analysis, or model development.</x:v>
      </x:c>
    </x:row>
    <x:row r="52" ht="58" customHeight="1">
      <x:c r="A52" s="27" t="str">
        <x:v>NCT06604689</x:v>
      </x:c>
      <x:c r="B52" s="27" t="str">
        <x:v>AI-guided Prognostication and Cranial Radiotherapy Optimization in EGFR-TKI-treated Non-small Cell Lung Cancer Patients With Baseline Brain Metastases</x:v>
      </x:c>
      <x:c r="C52" s="27" t="str">
        <x:v>No</x:v>
      </x:c>
      <x:c r="D52" s="27" t="str">
        <x:v>The goal of this observational study is to extract the imaging features of brain lesions and primary lung lesions in NSCLC patients with brain metastases by deep learning, as well as common clinicopathological parameters, which are used to construct a multimode model that can accurately predict the…</x:v>
      </x:c>
      <x:c r="E52" s="27" t="str">
        <x:v>Registry text did not establish prospective application of a locked AI system; the described work used retrospective/existing data, post-accrual analysis, or model development.</x:v>
      </x:c>
    </x:row>
    <x:row r="53" ht="58" customHeight="1">
      <x:c r="A53" s="27" t="str">
        <x:v>NCT06626178</x:v>
      </x:c>
      <x:c r="B53" s="27" t="str">
        <x:v>Development of an Artificial Intelligence Model for the Identification and Prevention of Smoking-related Diseases.</x:v>
      </x:c>
      <x:c r="C53" s="27" t="str">
        <x:v>No</x:v>
      </x:c>
      <x:c r="D53" s="27" t="str">
        <x:v>The study has the main objective of traininig and validate a reliable and unbiased Artificial Intelligence (AI) algorithm that detects the presence of nodules and differentiates between malignant or benign tumor types.</x:v>
      </x:c>
      <x:c r="E53" s="27" t="str">
        <x:v>Registry text did not establish prospective application of a locked AI system; the described work used retrospective/existing data, post-accrual analysis, or model development.</x:v>
      </x:c>
    </x:row>
    <x:row r="54" ht="58" customHeight="1">
      <x:c r="A54" s="27" t="str">
        <x:v>NCT06684418</x:v>
      </x:c>
      <x:c r="B54" s="27" t="str">
        <x:v>Artificial Intelligence-based Model for the Prediction of Occult Lymph Node Metastasis and Improvement of Clinical Decision-making in Non-small Cell Lung Cancer</x:v>
      </x:c>
      <x:c r="C54" s="27" t="str">
        <x:v>No</x:v>
      </x:c>
      <x:c r="D54" s="27" t="str">
        <x:v>This nationwide, multicenter observational study aims to develop and validate a multimodal artificial intelligence (AI) model for detecting occult lymph node metastasis in early-stage non-small cell lung cancer (NSCLC) patients.</x:v>
      </x:c>
      <x:c r="E54" s="27" t="str">
        <x:v>Registry text did not establish prospective application of a locked AI system; the described work used retrospective/existing data, post-accrual analysis, or model development.</x:v>
      </x:c>
    </x:row>
    <x:row r="55" ht="58" customHeight="1">
      <x:c r="A55" s="27" t="str">
        <x:v>NCT06757530</x:v>
      </x:c>
      <x:c r="B55" s="27" t="str">
        <x:v>Radiomics Model for Assessing Lymph Node Status in cN0 Patients withHNSCC</x:v>
      </x:c>
      <x:c r="C55" s="27" t="str">
        <x:v>Unclear</x:v>
      </x:c>
      <x:c r="D55" s="27" t="str">
        <x:v>DIAGNOSTIC_TEST AI Using artificial intelligence models to distinguish between patients with lymph node metastasis and those without lymph node metastasis.</x:v>
      </x:c>
      <x:c r="E55" s="27" t="str">
        <x:v>Prospective recruitment or data collection was stated, but the registry did not establish when the AI system was locked or whether it was applied before clinical outcomes accrued.</x:v>
      </x:c>
    </x:row>
    <x:row r="56" ht="58" customHeight="1">
      <x:c r="A56" s="27" t="str">
        <x:v>NCT06804785</x:v>
      </x:c>
      <x:c r="B56" s="27" t="str">
        <x:v>Hybrid Intelligence for Trustable Diagnosis and Patient Management of Prostate Cancer (HIT-PIRADS)</x:v>
      </x:c>
      <x:c r="C56" s="27" t="str">
        <x:v>No</x:v>
      </x:c>
      <x:c r="D56" s="27" t="str">
        <x:v>The purpose of this study is to develop a new way to diagnose prostate cancer through the use of artificial intelligence.</x:v>
      </x:c>
      <x:c r="E56" s="27" t="str">
        <x:v>Registry text did not establish prospective application of a locked AI system; the described work used retrospective/existing data, post-accrual analysis, or model development.</x:v>
      </x:c>
    </x:row>
    <x:row r="57" ht="58" customHeight="1">
      <x:c r="A57" s="27" t="str">
        <x:v>NCT06842264</x:v>
      </x:c>
      <x:c r="B57" s="27" t="str">
        <x:v>The Development and Validation of MRI-AI-based Predictive Models for csPCa</x:v>
      </x:c>
      <x:c r="C57" s="27" t="str">
        <x:v>No</x:v>
      </x:c>
      <x:c r="D57" s="27" t="str">
        <x:v>This study retrospectively included patients who underwent prostate magnetic resonance imaging (MRI) and subsequent ultrasound-guided prostate biopsy at Peking University First Hospital from January 2019 to December 2023, and prospectively enrolls patients from January 2024 to December 2029.</x:v>
      </x:c>
      <x:c r="E57" s="27" t="str">
        <x:v>Registry text did not establish prospective application of a locked AI system; the described work used retrospective/existing data, post-accrual analysis, or model development.</x:v>
      </x:c>
    </x:row>
    <x:row r="58" ht="58" customHeight="1">
      <x:c r="A58" s="27" t="str">
        <x:v>NCT06859840</x:v>
      </x:c>
      <x:c r="B58" s="27" t="str">
        <x:v>LEAF(Liver Tumor dEtection And classiFication AI)</x:v>
      </x:c>
      <x:c r="C58" s="27" t="str">
        <x:v>No</x:v>
      </x:c>
      <x:c r="D58" s="27" t="str">
        <x:v>For cases where the model indicates malignancy without clear evidence from medical history or other data, follow-up will be performed to confirm the true value through pathological results.</x:v>
      </x:c>
      <x:c r="E58" s="27" t="str">
        <x:v>Registry text did not establish prospective application of a locked AI system; the described work used retrospective/existing data, post-accrual analysis, or model development.</x:v>
      </x:c>
    </x:row>
    <x:row r="59" ht="58" customHeight="1">
      <x:c r="A59" s="27" t="str">
        <x:v>NCT06885333</x:v>
      </x:c>
      <x:c r="B59" s="27" t="str">
        <x:v>Whole-Brain Tumor Burden Metrics with Inflammatory and Molecular Markers to Predict Postoperative Neurocognitive Decline in Glioma</x:v>
      </x:c>
      <x:c r="C59" s="27" t="str">
        <x:v>No</x:v>
      </x:c>
      <x:c r="D59" s="27" t="str">
        <x:v>This study aims to develop a model using whole-brain tumor burden metrics, inflammatory and molecular markers for predicting high risk of neurocognitive decline (ND) postoperatively.</x:v>
      </x:c>
      <x:c r="E59" s="27" t="str">
        <x:v>Registry text did not establish prospective application of a locked AI system; the described work used retrospective/existing data, post-accrual analysis, or model development.</x:v>
      </x:c>
    </x:row>
    <x:row r="60" ht="58" customHeight="1">
      <x:c r="A60" s="27" t="str">
        <x:v>NCT06932133</x:v>
      </x:c>
      <x:c r="B60" s="27" t="str">
        <x:v>A Trial on the Use of Point-of-care Ultrasound in the Assessment of Breast Symptoms</x:v>
      </x:c>
      <x:c r="C60" s="27" t="str">
        <x:v>No</x:v>
      </x:c>
      <x:c r="D60" s="27" t="str">
        <x:v>The study will be divided in two parts: a prospective interventional study and a retrospective multicase multireader study.</x:v>
      </x:c>
      <x:c r="E60" s="27" t="str">
        <x:v>Registry text did not establish prospective application of a locked AI system; the described work used retrospective/existing data, post-accrual analysis, or model development.</x:v>
      </x:c>
    </x:row>
    <x:row r="61" ht="58" customHeight="1">
      <x:c r="A61" s="27" t="str">
        <x:v>NCT06947096</x:v>
      </x:c>
      <x:c r="B61" s="27" t="str">
        <x:v>Radiomics-Based AI Model for Predicting Para-Aortic Lymph Node Metastasis in Gastric Cancer Patients</x:v>
      </x:c>
      <x:c r="C61" s="27" t="str">
        <x:v>No</x:v>
      </x:c>
      <x:c r="D61" s="27" t="str">
        <x:v>This study aims to develop and validate an artificial intelligence (AI) model based on radiomics features extracted from preoperative CT images to predict para-aortic lymph node (PALN) metastasis in patients with gastric cancer.</x:v>
      </x:c>
      <x:c r="E61" s="27" t="str">
        <x:v>Registry text did not establish prospective application of a locked AI system; the described work used retrospective/existing data, post-accrual analysis, or model development.</x:v>
      </x:c>
    </x:row>
    <x:row r="62" ht="58" customHeight="1">
      <x:c r="A62" s="27" t="str">
        <x:v>NCT07005791</x:v>
      </x:c>
      <x:c r="B62" s="27" t="str">
        <x:v>AI-Based Ultrasound Prediction Model for Intracranial Pressure and Prognosis in Lung Cancer Patients With Leptomeningeal Metastasis: A Dual-Center Study</x:v>
      </x:c>
      <x:c r="C62" s="27" t="str">
        <x:v>No</x:v>
      </x:c>
      <x:c r="D62" s="27" t="str">
        <x:v>This study focuses on developing an innovative, artificial intelligence-based model using optic nerve sheath ultrasound videos to predict intracranial pressure in lung cancer patients with leptomeningeal metastasis.</x:v>
      </x:c>
      <x:c r="E62" s="27" t="str">
        <x:v>Registry text did not establish prospective application of a locked AI system; the described work used retrospective/existing data, post-accrual analysis, or model development.</x:v>
      </x:c>
    </x:row>
    <x:row r="63" ht="58" customHeight="1">
      <x:c r="A63" s="27" t="str">
        <x:v>NCT07056270</x:v>
      </x:c>
      <x:c r="B63" s="27" t="str">
        <x:v>Development of a Set of Auxiliary Decision-making System for the Perioperative Period of Hepatectomy Based on Static CT and Artificial Intelligence.</x:v>
      </x:c>
      <x:c r="C63" s="27" t="str">
        <x:v>No</x:v>
      </x:c>
      <x:c r="D63" s="27" t="str">
        <x:v>The study will prospectively recruit patients with chronic liver disease and liver cancer for static CT scans to establish a high-definition CT database.</x:v>
      </x:c>
      <x:c r="E63" s="27" t="str">
        <x:v>Registry text did not establish prospective application of a locked AI system; the described work used retrospective/existing data, post-accrual analysis, or model development.</x:v>
      </x:c>
    </x:row>
    <x:row r="64" ht="58" customHeight="1">
      <x:c r="A64" s="27" t="str">
        <x:v>NCT07107035</x:v>
      </x:c>
      <x:c r="B64" s="27" t="str">
        <x:v>Multimodal Large Model-Driven Risk and Prognosis Assessment for Brain Metastases in Lung Cancer</x:v>
      </x:c>
      <x:c r="C64" s="27" t="str">
        <x:v>No</x:v>
      </x:c>
      <x:c r="D64" s="27" t="str">
        <x:v>The goal of this nationwide, multicenter observational study is to develop and externally validate multimodal large models that can (1) predict the risk of brain metastases and (2) estimate long-term prognosis in patients with non-small cell lung cancer (NSCLC).</x:v>
      </x:c>
      <x:c r="E64" s="27" t="str">
        <x:v>Registry text did not establish prospective application of a locked AI system; the described work used retrospective/existing data, post-accrual analysis, or model development.</x:v>
      </x:c>
    </x:row>
    <x:row r="65" ht="58" customHeight="1">
      <x:c r="A65" s="27" t="str">
        <x:v>NCT07189520</x:v>
      </x:c>
      <x:c r="B65" s="27" t="str">
        <x:v>1. SAFE-AI ONCO-TRACK: Multimodal GenAI for Early Detection of Minimal Residual Disease and Recurrence in Gastrointestinal Oncology</x:v>
      </x:c>
      <x:c r="C65" s="27" t="str">
        <x:v>No</x:v>
      </x:c>
      <x:c r="D65" s="27" t="str">
        <x:v>Current decision tools (TNM, MRI/PET, CEA, and other serum markers, as well as single-marker genomics) are insufficiently predictive of responders, fail to detect early MRD in many cases, and rarely connect molecular biology to dynamic perioperative data.</x:v>
      </x:c>
      <x:c r="E65" s="27" t="str">
        <x:v>Registry text did not establish prospective application of a locked AI system; the described work used retrospective/existing data, post-accrual analysis, or model development.</x:v>
      </x:c>
    </x:row>
    <x:row r="66" ht="58" customHeight="1">
      <x:c r="A66" s="27" t="str">
        <x:v>NCT07256457</x:v>
      </x:c>
      <x:c r="B66" s="27" t="str">
        <x:v>Postoperative Pulmonary Function Assessment Based on Deep Learning Study</x:v>
      </x:c>
      <x:c r="C66" s="27" t="str">
        <x:v>No</x:v>
      </x:c>
      <x:c r="D66" s="27" t="str">
        <x:v>However, most existing research is retrospective or derived from single-center data, with a primary focus on short-term safety and technical feasibility.</x:v>
      </x:c>
      <x:c r="E66" s="27" t="str">
        <x:v>Registry text did not establish prospective application of a locked AI system; the described work used retrospective/existing data, post-accrual analysis, or model development.</x:v>
      </x:c>
    </x:row>
    <x:row r="67" ht="58" customHeight="1">
      <x:c r="A67" s="27" t="str">
        <x:v>NCT07287111</x:v>
      </x:c>
      <x:c r="B67" s="27" t="str">
        <x:v>Effectiveness of CadAI-B Dx for Decision Support in Breast Ultrasound</x:v>
      </x:c>
      <x:c r="C67" s="27" t="str">
        <x:v>No</x:v>
      </x:c>
      <x:c r="D67" s="27" t="str">
        <x:v>This is a retrospective, fully-crossed, multi-reader, multi-case (MRMC) study to evaluate the effectiveness of 'CadAI-B Dx' (CadAI-B) for decision support in breast ultrasound.</x:v>
      </x:c>
      <x:c r="E67" s="27" t="str">
        <x:v>Registry text did not establish prospective application of a locked AI system; the described work used retrospective/existing data, post-accrual analysis, or model development.</x:v>
      </x:c>
    </x:row>
    <x:row r="68" ht="58" customHeight="1">
      <x:c r="A68" s="27" t="str">
        <x:v>NCT07401199</x:v>
      </x:c>
      <x:c r="B68" s="27" t="str">
        <x:v>Multimodal AI for Predicting Response to Neoadjuvant Immunotherapy in Gastric Cancer (PRISM-GC)</x:v>
      </x:c>
      <x:c r="C68" s="27" t="str">
        <x:v>No</x:v>
      </x:c>
      <x:c r="D68" s="27" t="str">
        <x:v>The PRISM-GC study aims to develop and validate a novel Artificial Intelligence (AI) system to address this need.</x:v>
      </x:c>
      <x:c r="E68" s="27" t="str">
        <x:v>Registry text did not establish prospective application of a locked AI system; the described work used retrospective/existing data, post-accrual analysis, or model development.</x:v>
      </x:c>
    </x:row>
  </x:sheetData>
  <x:pageMargins left="0.7" right="0.7" top="0.75" bottom="0.75" header="0.3" footer="0.3"/>
  <x:tableParts count="1">
    <x:tablePart xmlns:r="http://schemas.openxmlformats.org/officeDocument/2006/relationships" r:id="R3e2fd18545d7429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48" hidden="0" customWidth="1"/>
    <x:col min="3" max="3" width="27" hidden="0" customWidth="1"/>
    <x:col min="4" max="4" width="62" hidden="0" customWidth="1"/>
    <x:col min="5" max="5" width="62" hidden="0" customWidth="1"/>
  </x:cols>
  <x:sheetData>
    <x:row r="1" ht="34" customHeight="1">
      <x:c r="A1" s="26" t="str">
        <x:v>NCT identifier</x:v>
      </x:c>
      <x:c r="B1" s="26" t="str">
        <x:v>Registered title</x:v>
      </x:c>
      <x:c r="C1" s="26" t="str">
        <x:v>AI-workflow classification</x:v>
      </x:c>
      <x:c r="D1" s="26" t="str">
        <x:v>Registered comparison (truncated)</x:v>
      </x:c>
      <x:c r="E1" s="26" t="str">
        <x:v>Review basis</x:v>
      </x:c>
    </x:row>
    <x:row r="2" ht="68" customHeight="1">
      <x:c r="A2" s="27" t="str">
        <x:v>NCT03064828</x:v>
      </x:c>
      <x:c r="B2" s="27" t="str">
        <x:v>Colorectal Polyps Screening With Low-dose CT Colonoscopy</x:v>
      </x:c>
      <x:c r="C2" s="27" t="str">
        <x:v>No</x:v>
      </x:c>
      <x:c r="D2" s="27" t="str">
        <x:v>RADIATION CT colonoscopy(normal dose) Perform CT colonoscopy with full bowel preparation and inflated colon,CT Scans on subjects with normal-dose protocol by setting scanning parameters as 120-140 kVp, 100-200mA ; RADIATION CT colonoscopy (low dose) Perform CT colonoscopy with full bowel preparation and inflated colon,CT Scans on subjects with normal-dose p…</x:v>
      </x:c>
      <x:c r="E2" s="27" t="str">
        <x:v>Randomization compared CT-dose protocols, not exposure to AI assistance.</x:v>
      </x:c>
    </x:row>
    <x:row r="3" ht="68" customHeight="1">
      <x:c r="A3" s="27" t="str">
        <x:v>NCT04832594</x:v>
      </x:c>
      <x:c r="B3" s="27" t="str">
        <x:v>Using AI to Select Women for Supplemental MRI in Breast Cancer Screening</x:v>
      </x:c>
      <x:c r="C3" s="27" t="str">
        <x:v>No</x:v>
      </x:c>
      <x:c r="D3" s="27" t="str">
        <x:v>OTHER AI selection for supplemental breast MRI An AI tool will generate scores used to determine eligibility. Women randomized to MRI will be examined in an MRI scanner.</x:v>
      </x:c>
      <x:c r="E3" s="27" t="str">
        <x:v>AI selected eligibility within the screening strategy, but the registered randomization did not compare AI-assisted with non-AI selection or interpretation.</x:v>
      </x:c>
    </x:row>
    <x:row r="4" ht="68" customHeight="1">
      <x:c r="A4" s="27" t="str">
        <x:v>NCT06498674</x:v>
      </x:c>
      <x:c r="B4" s="27" t="str">
        <x:v>Clinical Application of AI-assisted Ultrasound Technology in the Preoperative Evaluation of Thyroid Cancer</x:v>
      </x:c>
      <x:c r="C4" s="27" t="str">
        <x:v>No</x:v>
      </x:c>
      <x:c r="D4" s="27" t="str">
        <x:v>DIAGNOSTIC_TEST Supplementary Pathological Examination For the same thyroid nodule, if there is discordance between the interpretations of AI-assisted ultrasound and traditional two-dimensional ultrasound, supplementary fine needle aspiration biopsy or intraoperative biopsy will be performed to clarify the nature of the nodule. ; OTHER No Need for Supplemen…</x:v>
      </x:c>
      <x:c r="E4" s="27" t="str">
        <x:v>Randomization concerned supplementary pathologic examination after discordant imaging, not exposure to an AI-assisted versus non-AI workflow.</x:v>
      </x:c>
    </x:row>
    <x:row r="5" ht="68" customHeight="1">
      <x:c r="A5" s="27" t="str">
        <x:v>NCT06528223</x:v>
      </x:c>
      <x:c r="B5" s="27" t="str">
        <x:v>Research of the Application of Artificial Intelligence Model "PANDA"</x:v>
      </x:c>
      <x:c r="C5" s="27" t="str">
        <x:v>Unclear</x:v>
      </x:c>
      <x:c r="D5" s="27" t="str">
        <x:v>DIAGNOSTIC_TEST biopsy or operation To obtain a biopsy pathology or surgical pathology according to the clinical process of PDAC.</x:v>
      </x:c>
      <x:c r="E5" s="27" t="str">
        <x:v>The allocation field indicated randomization, but the registered arms and AI exposure were insufficiently specified to confirm an AI-versus-non-AI comparison.</x:v>
      </x:c>
    </x:row>
  </x:sheetData>
  <x:pageMargins left="0.7" right="0.7" top="0.75" bottom="0.75" header="0.3" footer="0.3"/>
  <x:tableParts count="1">
    <x:tablePart xmlns:r="http://schemas.openxmlformats.org/officeDocument/2006/relationships" r:id="Rf37692b78b0c4df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7" hidden="0" customWidth="1"/>
    <x:col min="2" max="2" width="48" hidden="0" customWidth="1"/>
    <x:col min="3" max="3" width="27" hidden="0" customWidth="1"/>
    <x:col min="4" max="4" width="58" hidden="0" customWidth="1"/>
    <x:col min="5" max="5" width="22" hidden="0" customWidth="1"/>
    <x:col min="6" max="6" width="22" hidden="0" customWidth="1"/>
    <x:col min="7" max="7" width="22" hidden="0" customWidth="1"/>
  </x:cols>
  <x:sheetData>
    <x:row r="1" ht="34" customHeight="1">
      <x:c r="A1" s="26" t="str">
        <x:v>NCT identifier</x:v>
      </x:c>
      <x:c r="B1" s="26" t="str">
        <x:v>Registered title</x:v>
      </x:c>
      <x:c r="C1" s="26" t="str">
        <x:v>Primary evaluation level</x:v>
      </x:c>
      <x:c r="D1" s="26" t="str">
        <x:v>Registered primary endpoint (truncated)</x:v>
      </x:c>
      <x:c r="E1" s="26" t="str">
        <x:v>Prospective AI</x:v>
      </x:c>
      <x:c r="F1" s="26" t="str">
        <x:v>Randomized AI workflow</x:v>
      </x:c>
      <x:c r="G1" s="26" t="str">
        <x:v>Registry status</x:v>
      </x:c>
    </x:row>
    <x:row r="2" ht="64" customHeight="1">
      <x:c r="A2" s="27" t="str">
        <x:v>NCT04832594</x:v>
      </x:c>
      <x:c r="B2" s="27" t="str">
        <x:v>Using AI to Select Women for Supplemental MRI in Breast Cancer Screening</x:v>
      </x:c>
      <x:c r="C2" s="27" t="str">
        <x:v>True patient outcome</x:v>
      </x:c>
      <x:c r="D2" s="27" t="str">
        <x:v>Significantly Delayed Breast Cancer Detection per 1000 women Composite end-point defined by either: 1. Interval Cancer, 2. Cancer with lymph node metastasis, 3. Cancer with invasive component larger than 15 mm</x:v>
      </x:c>
      <x:c r="E2" s="27" t="str">
        <x:v>Yes</x:v>
      </x:c>
      <x:c r="F2" s="27" t="str">
        <x:v>No</x:v>
      </x:c>
      <x:c r="G2" s="27" t="str">
        <x:v>UNKNOWN</x:v>
      </x:c>
    </x:row>
    <x:row r="3" ht="64" customHeight="1">
      <x:c r="A3" s="27" t="str">
        <x:v>NCT04838756</x:v>
      </x:c>
      <x:c r="B3" s="27" t="str">
        <x:v>Mammography Screening With Artificial Intelligence (MASAI)</x:v>
      </x:c>
      <x:c r="C3" s="27" t="str">
        <x:v>True patient outcome</x:v>
      </x:c>
      <x:c r="D3" s="27" t="str">
        <x:v>Interval-cancer rate Women with interval cancer per 1000 screens</x:v>
      </x:c>
      <x:c r="E3" s="27" t="str">
        <x:v>Yes</x:v>
      </x:c>
      <x:c r="F3" s="27" t="str">
        <x:v>Yes</x:v>
      </x:c>
      <x:c r="G3" s="27" t="str">
        <x:v>COMPLETED</x:v>
      </x:c>
    </x:row>
    <x:row r="4" ht="64" customHeight="1">
      <x:c r="A4" s="27" t="str">
        <x:v>NCT05389774</x:v>
      </x:c>
      <x:c r="B4" s="27" t="str">
        <x:v>DOLCE: Determining the Impact of Optellum's Lung Cancer Prediction Solution</x:v>
      </x:c>
      <x:c r="C4" s="27" t="str">
        <x:v>Clinical decision impact</x:v>
      </x:c>
      <x:c r="D4" s="27" t="str">
        <x:v>Determine the potential effect of the LCP on discharge Measured difference between standard care, LCP and LCP-guided care for: * Percentage of cancer patients discharged (straight after assessment of the baseline scan) * Percentage of benign-nodule patients discharged (straight after assessment of the baseline scan)</x:v>
      </x:c>
      <x:c r="E4" s="27" t="str">
        <x:v>Yes</x:v>
      </x:c>
      <x:c r="F4" s="27" t="str">
        <x:v>No</x:v>
      </x:c>
      <x:c r="G4" s="27" t="str">
        <x:v>RECRUITING</x:v>
      </x:c>
    </x:row>
    <x:row r="5" ht="64" customHeight="1">
      <x:c r="A5" s="27" t="str">
        <x:v>NCT05689437</x:v>
      </x:c>
      <x:c r="B5" s="27" t="str">
        <x:v>MIRA Clinical Learning Environment (MIRACLE): Lung</x:v>
      </x:c>
      <x:c r="C5" s="27" t="str">
        <x:v>Clinical decision impact</x:v>
      </x:c>
      <x:c r="D5" s="27" t="str">
        <x:v>Rates of true positive diagnosis of ILD increase with high/low patient risk predictions being made available to clinicians. An expert review of the cases and chart review will be correlated with survey responses to determine whether the rate of true positive cases were impacted by the implementation of the MIRACLE pathways. ; Previously difficult-to-assess…</x:v>
      </x:c>
      <x:c r="E5" s="27" t="str">
        <x:v>Yes</x:v>
      </x:c>
      <x:c r="F5" s="27" t="str">
        <x:v>No</x:v>
      </x:c>
      <x:c r="G5" s="27" t="str">
        <x:v>UNKNOWN</x:v>
      </x:c>
    </x:row>
    <x:row r="6" ht="64" customHeight="1">
      <x:c r="A6" s="27" t="str">
        <x:v>NCT05802186</x:v>
      </x:c>
      <x:c r="B6" s="27" t="str">
        <x:v>Stereotactic Body Radiation Therapy Planning With Artificial Intelligence-Directed Dose Recommendation for Treatment of Primary or Metastatic Lung Tumors, RAD-AI Study</x:v>
      </x:c>
      <x:c r="C6" s="27" t="str">
        <x:v>True patient outcome</x:v>
      </x:c>
      <x:c r="D6" s="27" t="str">
        <x:v>Local failure free survival (LFS) LFS is defined as the length of time after SBRT that the patient survives without local failure (as assessed by tumor imaging). ; LFS LFS data will be collected from the end of SBRT, until the patient experiences recurrence, completes the 5-year follow-up after SBRT, or experiences death from any cause (whichever is sooner).</x:v>
      </x:c>
      <x:c r="E6" s="27" t="str">
        <x:v>Yes</x:v>
      </x:c>
      <x:c r="F6" s="27" t="str">
        <x:v>No</x:v>
      </x:c>
      <x:c r="G6" s="27" t="str">
        <x:v>RECRUITING</x:v>
      </x:c>
    </x:row>
    <x:row r="7" ht="64" customHeight="1">
      <x:c r="A7" s="27" t="str">
        <x:v>NCT05873972</x:v>
      </x:c>
      <x:c r="B7" s="27" t="str">
        <x:v>Multimodal Model for Efficacy Prediction Cetuximab in Colorectal Cancer Liver Metastasis Patient</x:v>
      </x:c>
      <x:c r="C7" s="27" t="str">
        <x:v>True patient outcome</x:v>
      </x:c>
      <x:c r="D7" s="27" t="str">
        <x:v>response rate response rate will be assessed by local MDT</x:v>
      </x:c>
      <x:c r="E7" s="27" t="str">
        <x:v>Yes</x:v>
      </x:c>
      <x:c r="F7" s="27" t="str">
        <x:v>Yes</x:v>
      </x:c>
      <x:c r="G7" s="27" t="str">
        <x:v>UNKNOWN</x:v>
      </x:c>
    </x:row>
    <x:row r="8" ht="64" customHeight="1">
      <x:c r="A8" s="27" t="str">
        <x:v>NCT05979883</x:v>
      </x:c>
      <x:c r="B8" s="27" t="str">
        <x:v>Randomized Evaluation of Machine Learning Assisted Radiation Treatment Planning vs Standard Radiation Treatment Planning</x:v>
      </x:c>
      <x:c r="C8" s="27" t="str">
        <x:v>True patient outcome</x:v>
      </x:c>
      <x:c r="D8" s="27" t="str">
        <x:v>Change in swallowing score Will be assessed using the European Organization for Research and Treatment of Cancer Quality of Life Questionnaire Head and Neck module (EORTC QLQ-H\&amp;N35). The EORTC QLQ-H\&amp;N35 is a 35-item questionnaire used to assess symptoms encountered specifically by patients with head and neck cancer. The H\&amp;N35 consists of 7 multiple-item…</x:v>
      </x:c>
      <x:c r="E8" s="27" t="str">
        <x:v>Yes</x:v>
      </x:c>
      <x:c r="F8" s="27" t="str">
        <x:v>Yes</x:v>
      </x:c>
      <x:c r="G8" s="27" t="str">
        <x:v>COMPLETED</x:v>
      </x:c>
    </x:row>
    <x:row r="9" ht="64" customHeight="1">
      <x:c r="A9" s="27" t="str">
        <x:v>NCT06498674</x:v>
      </x:c>
      <x:c r="B9" s="27" t="str">
        <x:v>Clinical Application of AI-assisted Ultrasound Technology in the Preoperative Evaluation of Thyroid Cancer</x:v>
      </x:c>
      <x:c r="C9" s="27" t="str">
        <x:v>Clinical decision impact</x:v>
      </x:c>
      <x:c r="D9" s="27" t="str">
        <x:v>Supplementary Pathological Examination For patients who have completed traditional two-dimensional color ultrasound and AI-assisted ultrasound, record whether a supplementary pathological examination was conducted. ; Change in Treatment Decision For patients who have completed traditional two-dimensional color ultrasound, AI-assisted ultrasound, and undergo…</x:v>
      </x:c>
      <x:c r="E9" s="27" t="str">
        <x:v>Yes</x:v>
      </x:c>
      <x:c r="F9" s="27" t="str">
        <x:v>No</x:v>
      </x:c>
      <x:c r="G9" s="27" t="str">
        <x:v>RECRUITING</x:v>
      </x:c>
    </x:row>
    <x:row r="10" ht="64" customHeight="1">
      <x:c r="A10" s="27" t="str">
        <x:v>NCT06638398</x:v>
      </x:c>
      <x:c r="B10" s="27" t="str">
        <x:v>Biomarker Platform (Virtual Nodule Clinic) for the Management of Indeterminate Pulmonary Nodules</x:v>
      </x:c>
      <x:c r="C10" s="27" t="str">
        <x:v>Clinical decision impact</x:v>
      </x:c>
      <x:c r="D10" s="27" t="str">
        <x:v>Appropriate nodule management Will be defined as referral for imaging surveillance for ultimately benign nodules, and biopsy, positron emission tomography scan, surgery or empiric stereotactic body radiation therapy for malignant nodules. Standard consort diagram will be created. Descriptive statistics including means, standard deviations, and median and in…</x:v>
      </x:c>
      <x:c r="E10" s="27" t="str">
        <x:v>Yes</x:v>
      </x:c>
      <x:c r="F10" s="27" t="str">
        <x:v>Yes</x:v>
      </x:c>
      <x:c r="G10" s="27" t="str">
        <x:v>ACTIVE NOT RECRUITING</x:v>
      </x:c>
    </x:row>
    <x:row r="11" ht="64" customHeight="1">
      <x:c r="A11" s="27" t="str">
        <x:v>NCT06888089</x:v>
      </x:c>
      <x:c r="B11" s="27" t="str">
        <x:v>Deep Clinical Trajectory Modeling to Optimize Accrual to Cancer Clinical Trials</x:v>
      </x:c>
      <x:c r="C11" s="27" t="str">
        <x:v>Clinical decision impact</x:v>
      </x:c>
      <x:c r="D11" s="27" t="str">
        <x:v>Percentage of Patients Enrolling in Any Dana-Farber Cancer Institute Therapeutic Clinical Trial of Anti-Cancer Systemic Therapy This measure assesses the proportion of patients in each study arm who enroll in any Dana-Farber Cancer Institute (DFCI) therapeutic clinical trial involving anti-cancer systemic therapy during the intervention period. Trial enroll…</x:v>
      </x:c>
      <x:c r="E11" s="27" t="str">
        <x:v>Yes</x:v>
      </x:c>
      <x:c r="F11" s="27" t="str">
        <x:v>Yes</x:v>
      </x:c>
      <x:c r="G11" s="27" t="str">
        <x:v>COMPLETED</x:v>
      </x:c>
    </x:row>
    <x:row r="12" ht="64" customHeight="1">
      <x:c r="A12" s="27" t="str">
        <x:v>NCT06910956</x:v>
      </x:c>
      <x:c r="B12" s="27" t="str">
        <x:v>Deep Learning Using Chest X-Rays to Identify High Risk Patients for Lung Cancer Screening CT</x:v>
      </x:c>
      <x:c r="C12" s="27" t="str">
        <x:v>Clinical decision impact</x:v>
      </x:c>
      <x:c r="D12" s="27" t="str">
        <x:v>Proportion completing Lung Cancer screening CT in 6 months after visit To assess impact on lung cancer screening CT participation (defined as completing lung cancer screening CT) in the 6 months after the baseline visit.</x:v>
      </x:c>
      <x:c r="E12" s="27" t="str">
        <x:v>Yes</x:v>
      </x:c>
      <x:c r="F12" s="27" t="str">
        <x:v>Yes</x:v>
      </x:c>
      <x:c r="G12" s="27" t="str">
        <x:v>RECRUITING</x:v>
      </x:c>
    </x:row>
    <x:row r="13" ht="64" customHeight="1">
      <x:c r="A13" s="27" t="str">
        <x:v>NCT07040527</x:v>
      </x:c>
      <x:c r="B13" s="27" t="str">
        <x:v>Comparative Study on Medical Artificial Intelligence Algorithm Assisted and Conventional Imaging Examination Methods</x:v>
      </x:c>
      <x:c r="C13" s="27" t="str">
        <x:v>Clinical decision impact</x:v>
      </x:c>
      <x:c r="D13" s="27" t="str">
        <x:v>Pathological results of surgical margins for chest wall tumors Pathological diagnosis of residual tissue cells after tumor resection</x:v>
      </x:c>
      <x:c r="E13" s="27" t="str">
        <x:v>Yes</x:v>
      </x:c>
      <x:c r="F13" s="27" t="str">
        <x:v>No</x:v>
      </x:c>
      <x:c r="G13" s="27" t="str">
        <x:v>NOT YET RECRUITING</x:v>
      </x:c>
    </x:row>
    <x:row r="14" ht="64" customHeight="1">
      <x:c r="A14" s="27" t="str">
        <x:v>NCT07282184</x:v>
      </x:c>
      <x:c r="B14" s="27" t="str">
        <x:v>Multimodal Deep Learning for Postoperative Liver Cancer Risk Stratification and Intervention</x:v>
      </x:c>
      <x:c r="C14" s="27" t="str">
        <x:v>True patient outcome</x:v>
      </x:c>
      <x:c r="D14" s="27" t="str">
        <x:v>2-year Recurrence-free Survival (RFS) Rate The primary outcome is the proportion of patients who remain free of recurrence at 2 years after curative liver resection. Recurrence is defined as radiologically confirmed (via contrast-enhanced CT or MRI according to RECIST 1.1 criteria) appearance of new lesions (intrahepatic or extrahepatic) or death from any c…</x:v>
      </x:c>
      <x:c r="E14" s="27" t="str">
        <x:v>Yes</x:v>
      </x:c>
      <x:c r="F14" s="27" t="str">
        <x:v>No</x:v>
      </x:c>
      <x:c r="G14" s="27" t="str">
        <x:v>RECRUITING</x:v>
      </x:c>
    </x:row>
    <x:row r="15" ht="64" customHeight="1">
      <x:c r="A15" s="27" t="str">
        <x:v>NCT07458425</x:v>
      </x:c>
      <x:c r="B15" s="27" t="str">
        <x:v>The SENTINL-1 Study: Evaluating Patient-Reported Outcomes of AI-Inferred Lung Cancer Risk</x:v>
      </x:c>
      <x:c r="C15" s="27" t="str">
        <x:v>True patient outcome</x:v>
      </x:c>
      <x:c r="D15" s="27" t="str">
        <x:v>Patient Reported Outcomes Measurement Information System (PROMIS) survey results before and following the return of results (ROR) To evaluate participant reported outcomes before and after return of results (ROR) using the PROMIS test surveys ; Multidimensional Impact of Cancer Risk Assessment (MICRA) following return of results (ROR) To evaluate participan…</x:v>
      </x:c>
      <x:c r="E15" s="27" t="str">
        <x:v>Yes</x:v>
      </x:c>
      <x:c r="F15" s="27" t="str">
        <x:v>No</x:v>
      </x:c>
      <x:c r="G15" s="27" t="str">
        <x:v>RECRUITING</x:v>
      </x:c>
    </x:row>
  </x:sheetData>
  <x:pageMargins left="0.7" right="0.7" top="0.75" bottom="0.75" header="0.3" footer="0.3"/>
  <x:tableParts count="1">
    <x:tablePart xmlns:r="http://schemas.openxmlformats.org/officeDocument/2006/relationships" r:id="R681c1ddc13c84a4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48" hidden="0" customWidth="1"/>
    <x:col min="3" max="3" width="16" hidden="0" customWidth="1"/>
    <x:col min="4" max="4" width="28" hidden="0" customWidth="1"/>
    <x:col min="5" max="5" width="27" hidden="0" customWidth="1"/>
    <x:col min="6" max="6" width="17" hidden="0" customWidth="1"/>
    <x:col min="7" max="7" width="24" hidden="0" customWidth="1"/>
    <x:col min="8" max="8" width="28" hidden="0" customWidth="1"/>
  </x:cols>
  <x:sheetData>
    <x:row r="1" ht="34" customHeight="1">
      <x:c r="A1" s="26" t="str">
        <x:v>NCT identifier</x:v>
      </x:c>
      <x:c r="B1" s="26" t="str">
        <x:v>Registered title</x:v>
      </x:c>
      <x:c r="C1" s="26" t="str">
        <x:v>Completion date</x:v>
      </x:c>
      <x:c r="D1" s="26" t="str">
        <x:v>Completed ≥12 months before extraction</x:v>
      </x:c>
      <x:c r="E1" s="26" t="str">
        <x:v>Registry results posted</x:v>
      </x:c>
      <x:c r="F1" s="26" t="str">
        <x:v>Empirical AI-results article linked by exact NCT</x:v>
      </x:c>
      <x:c r="G1" s="26" t="str">
        <x:v>Linked PMID(s)</x:v>
      </x:c>
      <x:c r="H1" s="26" t="str">
        <x:v>Any public result identified</x:v>
      </x:c>
    </x:row>
    <x:row r="2" ht="48" customHeight="1">
      <x:c r="A2" s="27" t="str">
        <x:v>NCT02440139</x:v>
      </x:c>
      <x:c r="B2" s="27" t="str">
        <x:v>Evaluation of Computer-Aided Lung Nodule Detection Software in Thoracic CT for Riverain Technologies LLC</x:v>
      </x:c>
      <x:c r="C2" s="30" t="str">
        <x:v>2018-03-31</x:v>
      </x:c>
      <x:c r="D2" s="27" t="str">
        <x:v>Yes</x:v>
      </x:c>
      <x:c r="E2" s="27" t="str">
        <x:v>Yes</x:v>
      </x:c>
      <x:c r="F2" s="27" t="str">
        <x:v>No</x:v>
      </x:c>
      <x:c r="G2" s="27" t="str"/>
      <x:c r="H2" s="27" t="str">
        <x:v>Yes</x:v>
      </x:c>
    </x:row>
    <x:row r="3" ht="48" customHeight="1">
      <x:c r="A3" s="27" t="str">
        <x:v>NCT02943824</x:v>
      </x:c>
      <x:c r="B3" s="27" t="str">
        <x:v>Machine-learning Optimization for Prostate Brachytherapy Planning</x:v>
      </x:c>
      <x:c r="C3" s="30" t="str">
        <x:v>2018-09-04</x:v>
      </x:c>
      <x:c r="D3" s="27" t="str">
        <x:v>Yes</x:v>
      </x:c>
      <x:c r="E3" s="27" t="str">
        <x:v>No</x:v>
      </x:c>
      <x:c r="F3" s="27" t="str">
        <x:v>No</x:v>
      </x:c>
      <x:c r="G3" s="27" t="str"/>
      <x:c r="H3" s="27" t="str">
        <x:v>No</x:v>
      </x:c>
    </x:row>
    <x:row r="4" ht="48" customHeight="1">
      <x:c r="A4" s="27" t="str">
        <x:v>NCT03179150</x:v>
      </x:c>
      <x:c r="B4" s="27" t="str">
        <x:v>Clinical Validation of the M5L Lung CAD</x:v>
      </x:c>
      <x:c r="C4" s="30" t="str">
        <x:v>2017-06-01</x:v>
      </x:c>
      <x:c r="D4" s="27" t="str">
        <x:v>Yes</x:v>
      </x:c>
      <x:c r="E4" s="27" t="str">
        <x:v>No</x:v>
      </x:c>
      <x:c r="F4" s="27" t="str">
        <x:v>No</x:v>
      </x:c>
      <x:c r="G4" s="27" t="str"/>
      <x:c r="H4" s="27" t="str">
        <x:v>No</x:v>
      </x:c>
    </x:row>
    <x:row r="5" ht="48" customHeight="1">
      <x:c r="A5" s="27" t="str">
        <x:v>NCT03237130</x:v>
      </x:c>
      <x:c r="B5" s="27" t="str">
        <x:v>Prediction of Lymphatic Metastasis in Esophageal Cancer by CT Radiomics</x:v>
      </x:c>
      <x:c r="C5" s="30" t="str">
        <x:v>2020-05-15</x:v>
      </x:c>
      <x:c r="D5" s="27" t="str">
        <x:v>Yes</x:v>
      </x:c>
      <x:c r="E5" s="27" t="str">
        <x:v>No</x:v>
      </x:c>
      <x:c r="F5" s="27" t="str">
        <x:v>No</x:v>
      </x:c>
      <x:c r="G5" s="27" t="str"/>
      <x:c r="H5" s="27" t="str">
        <x:v>No</x:v>
      </x:c>
    </x:row>
    <x:row r="6" ht="48" customHeight="1">
      <x:c r="A6" s="27" t="str">
        <x:v>NCT03708978</x:v>
      </x:c>
      <x:c r="B6" s="27" t="str">
        <x:v>Development of Artificial Intelligence System for Detection and Diagnosis of Breast Lesion Using Mammography</x:v>
      </x:c>
      <x:c r="C6" s="30" t="str">
        <x:v>2020-05-04</x:v>
      </x:c>
      <x:c r="D6" s="27" t="str">
        <x:v>Yes</x:v>
      </x:c>
      <x:c r="E6" s="27" t="str">
        <x:v>No</x:v>
      </x:c>
      <x:c r="F6" s="27" t="str">
        <x:v>No</x:v>
      </x:c>
      <x:c r="G6" s="27" t="str"/>
      <x:c r="H6" s="27" t="str">
        <x:v>No</x:v>
      </x:c>
    </x:row>
    <x:row r="7" ht="48" customHeight="1">
      <x:c r="A7" s="27" t="str">
        <x:v>NCT03753724</x:v>
      </x:c>
      <x:c r="B7" s="27" t="str">
        <x:v>IDEAL: Artificial Intelligence and Big Data for Early Lung Cancer Diagnosis Study</x:v>
      </x:c>
      <x:c r="C7" s="30" t="str">
        <x:v>2022-03-31</x:v>
      </x:c>
      <x:c r="D7" s="27" t="str">
        <x:v>Yes</x:v>
      </x:c>
      <x:c r="E7" s="27" t="str">
        <x:v>No</x:v>
      </x:c>
      <x:c r="F7" s="27" t="str">
        <x:v>No</x:v>
      </x:c>
      <x:c r="G7" s="27" t="str"/>
      <x:c r="H7" s="27" t="str">
        <x:v>No</x:v>
      </x:c>
    </x:row>
    <x:row r="8" ht="48" customHeight="1">
      <x:c r="A8" s="27" t="str">
        <x:v>NCT03851497</x:v>
      </x:c>
      <x:c r="B8" s="27" t="str">
        <x:v>Application of Deep-learning and Ultrasound Elastography in Opportunistic Screening of Breast Cancer</x:v>
      </x:c>
      <x:c r="C8" s="30" t="str">
        <x:v>2021-01-01</x:v>
      </x:c>
      <x:c r="D8" s="27" t="str">
        <x:v>Yes</x:v>
      </x:c>
      <x:c r="E8" s="27" t="str">
        <x:v>No</x:v>
      </x:c>
      <x:c r="F8" s="27" t="str">
        <x:v>No</x:v>
      </x:c>
      <x:c r="G8" s="27" t="str"/>
      <x:c r="H8" s="27" t="str">
        <x:v>No</x:v>
      </x:c>
    </x:row>
    <x:row r="9" ht="48" customHeight="1">
      <x:c r="A9" s="27" t="str">
        <x:v>NCT04022512</x:v>
      </x:c>
      <x:c r="B9" s="27" t="str">
        <x:v>Accuracy of Deep-learning Algorithm for Detection and Risk Stratification of Lung Nodules</x:v>
      </x:c>
      <x:c r="C9" s="30" t="str">
        <x:v>2024-01-31</x:v>
      </x:c>
      <x:c r="D9" s="27" t="str">
        <x:v>Yes</x:v>
      </x:c>
      <x:c r="E9" s="27" t="str">
        <x:v>No</x:v>
      </x:c>
      <x:c r="F9" s="27" t="str">
        <x:v>No</x:v>
      </x:c>
      <x:c r="G9" s="27" t="str"/>
      <x:c r="H9" s="27" t="str">
        <x:v>No</x:v>
      </x:c>
    </x:row>
    <x:row r="10" ht="48" customHeight="1">
      <x:c r="A10" s="27" t="str">
        <x:v>NCT04027556</x:v>
      </x:c>
      <x:c r="B10" s="27" t="str">
        <x:v>Low-contrast Dose Liver CT Using Lean Body Weight Low Monoenergetic Images and Deep Learning-based Reconstruction</x:v>
      </x:c>
      <x:c r="C10" s="30" t="str">
        <x:v>2022-02-10</x:v>
      </x:c>
      <x:c r="D10" s="27" t="str">
        <x:v>Yes</x:v>
      </x:c>
      <x:c r="E10" s="27" t="str">
        <x:v>No</x:v>
      </x:c>
      <x:c r="F10" s="27" t="str">
        <x:v>Yes</x:v>
      </x:c>
      <x:c r="G10" s="27" t="str">
        <x:v>36576547</x:v>
      </x:c>
      <x:c r="H10" s="27" t="str">
        <x:v>Yes</x:v>
      </x:c>
    </x:row>
    <x:row r="11" ht="48" customHeight="1">
      <x:c r="A11" s="27" t="str">
        <x:v>NCT04036903</x:v>
      </x:c>
      <x:c r="B11" s="27" t="str">
        <x:v>D-Lung: An Analytics Platform for Lung Cancer Based on Deep Learning Technology</x:v>
      </x:c>
      <x:c r="C11" s="30" t="str">
        <x:v>2020-06-30</x:v>
      </x:c>
      <x:c r="D11" s="27" t="str">
        <x:v>Yes</x:v>
      </x:c>
      <x:c r="E11" s="27" t="str">
        <x:v>No</x:v>
      </x:c>
      <x:c r="F11" s="27" t="str">
        <x:v>No</x:v>
      </x:c>
      <x:c r="G11" s="27" t="str"/>
      <x:c r="H11" s="27" t="str">
        <x:v>No</x:v>
      </x:c>
    </x:row>
    <x:row r="12" ht="48" customHeight="1">
      <x:c r="A12" s="27" t="str">
        <x:v>NCT04271657</x:v>
      </x:c>
      <x:c r="B12" s="27" t="str">
        <x:v>RadioPathomics Artificial Intelligence Model to Predict nCRT Response in Locally Advanced Rectal Cancer</x:v>
      </x:c>
      <x:c r="C12" s="30" t="str">
        <x:v>2020-12-30</x:v>
      </x:c>
      <x:c r="D12" s="27" t="str">
        <x:v>Yes</x:v>
      </x:c>
      <x:c r="E12" s="27" t="str">
        <x:v>No</x:v>
      </x:c>
      <x:c r="F12" s="27" t="str">
        <x:v>Yes</x:v>
      </x:c>
      <x:c r="G12" s="27" t="str">
        <x:v>34952679</x:v>
      </x:c>
      <x:c r="H12" s="27" t="str">
        <x:v>Yes</x:v>
      </x:c>
    </x:row>
    <x:row r="13" ht="48" customHeight="1">
      <x:c r="A13" s="27" t="str">
        <x:v>NCT04317313</x:v>
      </x:c>
      <x:c r="B13" s="27" t="str">
        <x:v>18F-FDG PET Radiomics of Diffuse Large B-cell Lymphoma</x:v>
      </x:c>
      <x:c r="C13" s="30" t="str">
        <x:v>2021-07-30</x:v>
      </x:c>
      <x:c r="D13" s="27" t="str">
        <x:v>Yes</x:v>
      </x:c>
      <x:c r="E13" s="27" t="str">
        <x:v>Yes</x:v>
      </x:c>
      <x:c r="F13" s="27" t="str">
        <x:v>Yes</x:v>
      </x:c>
      <x:c r="G13" s="27" t="str">
        <x:v>34651227</x:v>
      </x:c>
      <x:c r="H13" s="27" t="str">
        <x:v>Yes</x:v>
      </x:c>
    </x:row>
    <x:row r="14" ht="48" customHeight="1">
      <x:c r="A14" s="27" t="str">
        <x:v>NCT04340180</x:v>
      </x:c>
      <x:c r="B14" s="27" t="str">
        <x:v>Evaluating the Performance of AI in Evaluating Breast MRI Performed With Dose Reduction</x:v>
      </x:c>
      <x:c r="C14" s="30" t="str">
        <x:v>2026-01-20</x:v>
      </x:c>
      <x:c r="D14" s="27" t="str">
        <x:v>No</x:v>
      </x:c>
      <x:c r="E14" s="27" t="str">
        <x:v>No</x:v>
      </x:c>
      <x:c r="F14" s="27" t="str">
        <x:v>No</x:v>
      </x:c>
      <x:c r="G14" s="27" t="str"/>
      <x:c r="H14" s="27" t="str">
        <x:v>No</x:v>
      </x:c>
    </x:row>
    <x:row r="15" ht="48" customHeight="1">
      <x:c r="A15" s="27" t="str">
        <x:v>NCT04441775</x:v>
      </x:c>
      <x:c r="B15" s="27" t="str">
        <x:v>Artificial Intelligence for Prostate Cancer Treatment Planning</x:v>
      </x:c>
      <x:c r="C15" s="30" t="str">
        <x:v>2022-03-04</x:v>
      </x:c>
      <x:c r="D15" s="27" t="str">
        <x:v>Yes</x:v>
      </x:c>
      <x:c r="E15" s="27" t="str">
        <x:v>No</x:v>
      </x:c>
      <x:c r="F15" s="27" t="str">
        <x:v>No</x:v>
      </x:c>
      <x:c r="G15" s="27" t="str"/>
      <x:c r="H15" s="27" t="str">
        <x:v>No</x:v>
      </x:c>
    </x:row>
    <x:row r="16" ht="48" customHeight="1">
      <x:c r="A16" s="27" t="str">
        <x:v>NCT04688086</x:v>
      </x:c>
      <x:c r="B16" s="27" t="str">
        <x:v>A Prospective Study to Evaluate Clinical Performance of Thermalytix in Detecting Breast Cancers</x:v>
      </x:c>
      <x:c r="C16" s="30" t="str">
        <x:v>2020-01-30</x:v>
      </x:c>
      <x:c r="D16" s="27" t="str">
        <x:v>Yes</x:v>
      </x:c>
      <x:c r="E16" s="27" t="str">
        <x:v>Yes</x:v>
      </x:c>
      <x:c r="F16" s="27" t="str">
        <x:v>No</x:v>
      </x:c>
      <x:c r="G16" s="27" t="str"/>
      <x:c r="H16" s="27" t="str">
        <x:v>Yes</x:v>
      </x:c>
    </x:row>
    <x:row r="17" ht="48" customHeight="1">
      <x:c r="A17" s="27" t="str">
        <x:v>NCT04816981</x:v>
      </x:c>
      <x:c r="B17" s="27" t="str">
        <x:v>AI-EBUS-Elastography for LN Staging</x:v>
      </x:c>
      <x:c r="C17" s="30" t="str">
        <x:v>2022-05-01</x:v>
      </x:c>
      <x:c r="D17" s="27" t="str">
        <x:v>Yes</x:v>
      </x:c>
      <x:c r="E17" s="27" t="str">
        <x:v>No</x:v>
      </x:c>
      <x:c r="F17" s="27" t="str">
        <x:v>No</x:v>
      </x:c>
      <x:c r="G17" s="27" t="str"/>
      <x:c r="H17" s="27" t="str">
        <x:v>No</x:v>
      </x:c>
    </x:row>
    <x:row r="18" ht="48" customHeight="1">
      <x:c r="A18" s="27" t="str">
        <x:v>NCT04838756</x:v>
      </x:c>
      <x:c r="B18" s="27" t="str">
        <x:v>Mammography Screening With Artificial Intelligence (MASAI)</x:v>
      </x:c>
      <x:c r="C18" s="30" t="str">
        <x:v>2025-08-12</x:v>
      </x:c>
      <x:c r="D18" s="27" t="str">
        <x:v>No</x:v>
      </x:c>
      <x:c r="E18" s="27" t="str">
        <x:v>No</x:v>
      </x:c>
      <x:c r="F18" s="27" t="str">
        <x:v>Yes</x:v>
      </x:c>
      <x:c r="G18" s="27" t="str">
        <x:v>41620232;39904652;37541274</x:v>
      </x:c>
      <x:c r="H18" s="27" t="str">
        <x:v>Yes</x:v>
      </x:c>
    </x:row>
    <x:row r="19" ht="48" customHeight="1">
      <x:c r="A19" s="27" t="str">
        <x:v>NCT04893200</x:v>
      </x:c>
      <x:c r="B19" s="27" t="str">
        <x:v>Radiomics-based Prediction Model of Tumor Spread Through Air Space in Lung Adenocarcinoma</x:v>
      </x:c>
      <x:c r="C19" s="30" t="str">
        <x:v>2021-06-01</x:v>
      </x:c>
      <x:c r="D19" s="27" t="str">
        <x:v>Yes</x:v>
      </x:c>
      <x:c r="E19" s="27" t="str">
        <x:v>No</x:v>
      </x:c>
      <x:c r="F19" s="27" t="str">
        <x:v>Yes</x:v>
      </x:c>
      <x:c r="G19" s="27" t="str">
        <x:v>35529792</x:v>
      </x:c>
      <x:c r="H19" s="27" t="str">
        <x:v>Yes</x:v>
      </x:c>
    </x:row>
    <x:row r="20" ht="48" customHeight="1">
      <x:c r="A20" s="27" t="str">
        <x:v>NCT04949776</x:v>
      </x:c>
      <x:c r="B20" s="27" t="str">
        <x:v>Artificial Intelligence in Breast Cancer Screening Programs</x:v>
      </x:c>
      <x:c r="C20" s="30" t="str">
        <x:v>2024-01-11</x:v>
      </x:c>
      <x:c r="D20" s="27" t="str">
        <x:v>Yes</x:v>
      </x:c>
      <x:c r="E20" s="27" t="str">
        <x:v>No</x:v>
      </x:c>
      <x:c r="F20" s="27" t="str">
        <x:v>No</x:v>
      </x:c>
      <x:c r="G20" s="27" t="str"/>
      <x:c r="H20" s="27" t="str">
        <x:v>No</x:v>
      </x:c>
    </x:row>
    <x:row r="21" ht="48" customHeight="1">
      <x:c r="A21" s="27" t="str">
        <x:v>NCT04954378</x:v>
      </x:c>
      <x:c r="B21" s="27" t="str">
        <x:v>Radiomics Based on Multimodal Imaging in Predicting Staging and Prognosis of Pancreatic Cancer</x:v>
      </x:c>
      <x:c r="C21" s="30" t="str">
        <x:v>2020-12-30</x:v>
      </x:c>
      <x:c r="D21" s="27" t="str">
        <x:v>Yes</x:v>
      </x:c>
      <x:c r="E21" s="27" t="str">
        <x:v>No</x:v>
      </x:c>
      <x:c r="F21" s="27" t="str">
        <x:v>No</x:v>
      </x:c>
      <x:c r="G21" s="27" t="str"/>
      <x:c r="H21" s="27" t="str">
        <x:v>No</x:v>
      </x:c>
    </x:row>
    <x:row r="22" ht="48" customHeight="1">
      <x:c r="A22" s="27" t="str">
        <x:v>NCT05048095</x:v>
      </x:c>
      <x:c r="B22" s="27" t="str">
        <x:v>Artificial Intelligence in Breast Cancer Screening in Region Östergötland Linkoping</x:v>
      </x:c>
      <x:c r="C22" s="30" t="str">
        <x:v>2022-02-15</x:v>
      </x:c>
      <x:c r="D22" s="27" t="str">
        <x:v>Yes</x:v>
      </x:c>
      <x:c r="E22" s="27" t="str">
        <x:v>No</x:v>
      </x:c>
      <x:c r="F22" s="27" t="str">
        <x:v>No</x:v>
      </x:c>
      <x:c r="G22" s="27" t="str"/>
      <x:c r="H22" s="27" t="str">
        <x:v>No</x:v>
      </x:c>
    </x:row>
    <x:row r="23" ht="48" customHeight="1">
      <x:c r="A23" s="27" t="str">
        <x:v>NCT05385718</x:v>
      </x:c>
      <x:c r="B23" s="27" t="str">
        <x:v>Ezra Faster Scan Study</x:v>
      </x:c>
      <x:c r="C23" s="30" t="str">
        <x:v>2025-02-24</x:v>
      </x:c>
      <x:c r="D23" s="27" t="str">
        <x:v>Yes</x:v>
      </x:c>
      <x:c r="E23" s="27" t="str">
        <x:v>No</x:v>
      </x:c>
      <x:c r="F23" s="27" t="str">
        <x:v>No</x:v>
      </x:c>
      <x:c r="G23" s="27" t="str"/>
      <x:c r="H23" s="27" t="str">
        <x:v>No</x:v>
      </x:c>
    </x:row>
    <x:row r="24" ht="48" customHeight="1">
      <x:c r="A24" s="27" t="str">
        <x:v>NCT05481762</x:v>
      </x:c>
      <x:c r="B24" s="27" t="str">
        <x:v>Evaluation of Contextflow DETECT Lung CT Nodule Detection Software in Chest CT Scans</x:v>
      </x:c>
      <x:c r="C24" s="30" t="str">
        <x:v>2022-10-30</x:v>
      </x:c>
      <x:c r="D24" s="27" t="str">
        <x:v>Yes</x:v>
      </x:c>
      <x:c r="E24" s="27" t="str">
        <x:v>No</x:v>
      </x:c>
      <x:c r="F24" s="27" t="str">
        <x:v>No</x:v>
      </x:c>
      <x:c r="G24" s="27" t="str"/>
      <x:c r="H24" s="27" t="str">
        <x:v>No</x:v>
      </x:c>
    </x:row>
    <x:row r="25" ht="48" customHeight="1">
      <x:c r="A25" s="27" t="str">
        <x:v>NCT05589480</x:v>
      </x:c>
      <x:c r="B25" s="27" t="str">
        <x:v>Machine Learning for Recurrence Risk of Pancreatic Cancer After Radical Resection</x:v>
      </x:c>
      <x:c r="C25" s="30" t="str">
        <x:v>2022-09-01</x:v>
      </x:c>
      <x:c r="D25" s="27" t="str">
        <x:v>Yes</x:v>
      </x:c>
      <x:c r="E25" s="27" t="str">
        <x:v>No</x:v>
      </x:c>
      <x:c r="F25" s="27" t="str">
        <x:v>No</x:v>
      </x:c>
      <x:c r="G25" s="27" t="str"/>
      <x:c r="H25" s="27" t="str">
        <x:v>No</x:v>
      </x:c>
    </x:row>
    <x:row r="26" ht="48" customHeight="1">
      <x:c r="A26" s="27" t="str">
        <x:v>NCT05615298</x:v>
      </x:c>
      <x:c r="B26" s="27" t="str">
        <x:v>Study to Evaluate Effectiveness of Investigational Device in the Assistance of Detection and Diagnosis of Breast Cancer</x:v>
      </x:c>
      <x:c r="C26" s="30" t="str">
        <x:v>2021-01-13</x:v>
      </x:c>
      <x:c r="D26" s="27" t="str">
        <x:v>Yes</x:v>
      </x:c>
      <x:c r="E26" s="27" t="str">
        <x:v>No</x:v>
      </x:c>
      <x:c r="F26" s="27" t="str">
        <x:v>No</x:v>
      </x:c>
      <x:c r="G26" s="27" t="str"/>
      <x:c r="H26" s="27" t="str">
        <x:v>No</x:v>
      </x:c>
    </x:row>
    <x:row r="27" ht="48" customHeight="1">
      <x:c r="A27" s="27" t="str">
        <x:v>NCT05640011</x:v>
      </x:c>
      <x:c r="B27" s="27" t="str">
        <x:v>Clinical Validation of an Artificial Intelligence Algorithm to Help Interpret Mammograms</x:v>
      </x:c>
      <x:c r="C27" s="30" t="str">
        <x:v>2023-05-20</x:v>
      </x:c>
      <x:c r="D27" s="27" t="str">
        <x:v>Yes</x:v>
      </x:c>
      <x:c r="E27" s="27" t="str">
        <x:v>No</x:v>
      </x:c>
      <x:c r="F27" s="27" t="str">
        <x:v>No</x:v>
      </x:c>
      <x:c r="G27" s="27" t="str"/>
      <x:c r="H27" s="27" t="str">
        <x:v>No</x:v>
      </x:c>
    </x:row>
    <x:row r="28" ht="48" customHeight="1">
      <x:c r="A28" s="27" t="str">
        <x:v>NCT05723965</x:v>
      </x:c>
      <x:c r="B28" s="27" t="str">
        <x:v>Using Artificial Intelligence to Predict Rectal Cancer Outcomes</x:v>
      </x:c>
      <x:c r="C28" s="30" t="str">
        <x:v>2022-12-31</x:v>
      </x:c>
      <x:c r="D28" s="27" t="str">
        <x:v>Yes</x:v>
      </x:c>
      <x:c r="E28" s="27" t="str">
        <x:v>No</x:v>
      </x:c>
      <x:c r="F28" s="27" t="str">
        <x:v>No</x:v>
      </x:c>
      <x:c r="G28" s="27" t="str"/>
      <x:c r="H28" s="27" t="str">
        <x:v>No</x:v>
      </x:c>
    </x:row>
    <x:row r="29" ht="48" customHeight="1">
      <x:c r="A29" s="27" t="str">
        <x:v>NCT05804799</x:v>
      </x:c>
      <x:c r="B29" s="27" t="str">
        <x:v>Liver CT Dose Reduction With Deep Learning Based Reconstruction</x:v>
      </x:c>
      <x:c r="C29" s="30" t="str">
        <x:v>2022-12-31</x:v>
      </x:c>
      <x:c r="D29" s="27" t="str">
        <x:v>Yes</x:v>
      </x:c>
      <x:c r="E29" s="27" t="str">
        <x:v>No</x:v>
      </x:c>
      <x:c r="F29" s="27" t="str">
        <x:v>Yes</x:v>
      </x:c>
      <x:c r="G29" s="27" t="str">
        <x:v>38231025</x:v>
      </x:c>
      <x:c r="H29" s="27" t="str">
        <x:v>Yes</x:v>
      </x:c>
    </x:row>
    <x:row r="30" ht="48" customHeight="1">
      <x:c r="A30" s="27" t="str">
        <x:v>NCT05820113</x:v>
      </x:c>
      <x:c r="B30" s="27" t="str">
        <x:v>Deep Learning Super Resolution Reconstruction for Fast and Motion Robust T2-weighted Prostate MRI</x:v>
      </x:c>
      <x:c r="C30" s="30" t="str">
        <x:v>2022-11-30</x:v>
      </x:c>
      <x:c r="D30" s="27" t="str">
        <x:v>Yes</x:v>
      </x:c>
      <x:c r="E30" s="27" t="str">
        <x:v>No</x:v>
      </x:c>
      <x:c r="F30" s="27" t="str">
        <x:v>Yes</x:v>
      </x:c>
      <x:c r="G30" s="27" t="str">
        <x:v>37750774</x:v>
      </x:c>
      <x:c r="H30" s="27" t="str">
        <x:v>Yes</x:v>
      </x:c>
    </x:row>
    <x:row r="31" ht="48" customHeight="1">
      <x:c r="A31" s="27" t="str">
        <x:v>NCT05960188</x:v>
      </x:c>
      <x:c r="B31" s="27" t="str">
        <x:v>Project 1: Self-Triage by 2D Full-field Digital Mammography or Synthetic Images</x:v>
      </x:c>
      <x:c r="C31" s="30" t="str">
        <x:v>2023-03-04</x:v>
      </x:c>
      <x:c r="D31" s="27" t="str">
        <x:v>Yes</x:v>
      </x:c>
      <x:c r="E31" s="27" t="str">
        <x:v>No</x:v>
      </x:c>
      <x:c r="F31" s="27" t="str">
        <x:v>No</x:v>
      </x:c>
      <x:c r="G31" s="27" t="str"/>
      <x:c r="H31" s="27" t="str">
        <x:v>No</x:v>
      </x:c>
    </x:row>
    <x:row r="32" ht="48" customHeight="1">
      <x:c r="A32" s="27" t="str">
        <x:v>NCT05979883</x:v>
      </x:c>
      <x:c r="B32" s="27" t="str">
        <x:v>Randomized Evaluation of Machine Learning Assisted Radiation Treatment Planning vs Standard Radiation Treatment Planning</x:v>
      </x:c>
      <x:c r="C32" s="30" t="str">
        <x:v>2025-10-29</x:v>
      </x:c>
      <x:c r="D32" s="27" t="str">
        <x:v>No</x:v>
      </x:c>
      <x:c r="E32" s="27" t="str">
        <x:v>No</x:v>
      </x:c>
      <x:c r="F32" s="27" t="str">
        <x:v>No</x:v>
      </x:c>
      <x:c r="G32" s="27" t="str"/>
      <x:c r="H32" s="27" t="str">
        <x:v>No</x:v>
      </x:c>
    </x:row>
    <x:row r="33" ht="48" customHeight="1">
      <x:c r="A33" s="27" t="str">
        <x:v>NCT06037343</x:v>
      </x:c>
      <x:c r="B33" s="27" t="str">
        <x:v>Deep Learning Image Reconstruction for Abdominal CT of Hepatocellular Carcinoma Compared With 3-TESLA MRI</x:v>
      </x:c>
      <x:c r="C33" s="30" t="str">
        <x:v>2023-12-30</x:v>
      </x:c>
      <x:c r="D33" s="27" t="str">
        <x:v>Yes</x:v>
      </x:c>
      <x:c r="E33" s="27" t="str">
        <x:v>No</x:v>
      </x:c>
      <x:c r="F33" s="27" t="str">
        <x:v>No</x:v>
      </x:c>
      <x:c r="G33" s="27" t="str"/>
      <x:c r="H33" s="27" t="str">
        <x:v>No</x:v>
      </x:c>
    </x:row>
    <x:row r="34" ht="48" customHeight="1">
      <x:c r="A34" s="27" t="str">
        <x:v>NCT06104189</x:v>
      </x:c>
      <x:c r="B34" s="27" t="str">
        <x:v>Prospective Ultrafast MRI Radiomics for Breast Cancer</x:v>
      </x:c>
      <x:c r="C34" s="30" t="str">
        <x:v>2023-08-31</x:v>
      </x:c>
      <x:c r="D34" s="27" t="str">
        <x:v>Yes</x:v>
      </x:c>
      <x:c r="E34" s="27" t="str">
        <x:v>No</x:v>
      </x:c>
      <x:c r="F34" s="27" t="str">
        <x:v>Yes</x:v>
      </x:c>
      <x:c r="G34" s="27" t="str">
        <x:v>39862364</x:v>
      </x:c>
      <x:c r="H34" s="27" t="str">
        <x:v>Yes</x:v>
      </x:c>
    </x:row>
    <x:row r="35" ht="48" customHeight="1">
      <x:c r="A35" s="27" t="str">
        <x:v>NCT06168864</x:v>
      </x:c>
      <x:c r="B35" s="27" t="str">
        <x:v>Development of Artificial Intelligence Models for Segmentation and Characterization of Prostate Cancer: a Single-center Retrospective Observational Study.</x:v>
      </x:c>
      <x:c r="C35" s="30" t="str">
        <x:v>2022-06-01</x:v>
      </x:c>
      <x:c r="D35" s="27" t="str">
        <x:v>Yes</x:v>
      </x:c>
      <x:c r="E35" s="27" t="str">
        <x:v>No</x:v>
      </x:c>
      <x:c r="F35" s="27" t="str">
        <x:v>No</x:v>
      </x:c>
      <x:c r="G35" s="27" t="str"/>
      <x:c r="H35" s="27" t="str">
        <x:v>No</x:v>
      </x:c>
    </x:row>
    <x:row r="36" ht="48" customHeight="1">
      <x:c r="A36" s="27" t="str">
        <x:v>NCT06187350</x:v>
      </x:c>
      <x:c r="B36" s="27" t="str">
        <x:v>The Use of AI to Safely Reduce the Workload in Breast Cancer Screening With Mammography in Region Östergötland</x:v>
      </x:c>
      <x:c r="C36" s="30" t="str">
        <x:v>2025-03-20</x:v>
      </x:c>
      <x:c r="D36" s="27" t="str">
        <x:v>Yes</x:v>
      </x:c>
      <x:c r="E36" s="27" t="str">
        <x:v>No</x:v>
      </x:c>
      <x:c r="F36" s="27" t="str">
        <x:v>No</x:v>
      </x:c>
      <x:c r="G36" s="27" t="str"/>
      <x:c r="H36" s="27" t="str">
        <x:v>No</x:v>
      </x:c>
    </x:row>
    <x:row r="37" ht="48" customHeight="1">
      <x:c r="A37" s="27" t="str">
        <x:v>NCT06267690</x:v>
      </x:c>
      <x:c r="B37" s="27" t="str">
        <x:v>A CT-based Radiomics Model to Predict Survival-graded Fibrosis in PDAC</x:v>
      </x:c>
      <x:c r="C37" s="30" t="str">
        <x:v>2023-08-31</x:v>
      </x:c>
      <x:c r="D37" s="27" t="str">
        <x:v>Yes</x:v>
      </x:c>
      <x:c r="E37" s="27" t="str">
        <x:v>No</x:v>
      </x:c>
      <x:c r="F37" s="27" t="str">
        <x:v>No</x:v>
      </x:c>
      <x:c r="G37" s="27" t="str"/>
      <x:c r="H37" s="27" t="str">
        <x:v>No</x:v>
      </x:c>
    </x:row>
    <x:row r="38" ht="48" customHeight="1">
      <x:c r="A38" s="27" t="str">
        <x:v>NCT06281769</x:v>
      </x:c>
      <x:c r="B38" s="27" t="str">
        <x:v>Prostate Cancer Detection Rate of Targeted Biopsies With PCaVision</x:v>
      </x:c>
      <x:c r="C38" s="30" t="str">
        <x:v>2025-08-15</x:v>
      </x:c>
      <x:c r="D38" s="27" t="str">
        <x:v>No</x:v>
      </x:c>
      <x:c r="E38" s="27" t="str">
        <x:v>No</x:v>
      </x:c>
      <x:c r="F38" s="27" t="str">
        <x:v>No</x:v>
      </x:c>
      <x:c r="G38" s="27" t="str">
        <x:v>41550796;39050912</x:v>
      </x:c>
      <x:c r="H38" s="27" t="str">
        <x:v>No</x:v>
      </x:c>
    </x:row>
    <x:row r="39" ht="48" customHeight="1">
      <x:c r="A39" s="27" t="str">
        <x:v>NCT06306599</x:v>
      </x:c>
      <x:c r="B39" s="27" t="str">
        <x:v>Human-AI Collaboration for Ultrasound Diagnosis of Thyroid Nodules - a Clinical Trial</x:v>
      </x:c>
      <x:c r="C39" s="30" t="str">
        <x:v>2023-11-04</x:v>
      </x:c>
      <x:c r="D39" s="27" t="str">
        <x:v>Yes</x:v>
      </x:c>
      <x:c r="E39" s="27" t="str">
        <x:v>No</x:v>
      </x:c>
      <x:c r="F39" s="27" t="str">
        <x:v>No</x:v>
      </x:c>
      <x:c r="G39" s="27" t="str"/>
      <x:c r="H39" s="27" t="str">
        <x:v>No</x:v>
      </x:c>
    </x:row>
    <x:row r="40" ht="48" customHeight="1">
      <x:c r="A40" s="27" t="str">
        <x:v>NCT06314750</x:v>
      </x:c>
      <x:c r="B40" s="27" t="str">
        <x:v>Deep Learning Based MRI Radiomics in Predicting the Clinical Risk of Locally Advanced Rectal Cancer</x:v>
      </x:c>
      <x:c r="C40" s="30" t="str">
        <x:v>2025-06-30</x:v>
      </x:c>
      <x:c r="D40" s="27" t="str">
        <x:v>No</x:v>
      </x:c>
      <x:c r="E40" s="27" t="str">
        <x:v>No</x:v>
      </x:c>
      <x:c r="F40" s="27" t="str">
        <x:v>No</x:v>
      </x:c>
      <x:c r="G40" s="27" t="str"/>
      <x:c r="H40" s="27" t="str">
        <x:v>No</x:v>
      </x:c>
    </x:row>
    <x:row r="41" ht="48" customHeight="1">
      <x:c r="A41" s="27" t="str">
        <x:v>NCT06331975</x:v>
      </x:c>
      <x:c r="B41" s="27" t="str">
        <x:v>Radiomics and Radiogenomics of Non-small Cell Lung Cancer</x:v>
      </x:c>
      <x:c r="C41" s="30" t="str">
        <x:v>2023-09-14</x:v>
      </x:c>
      <x:c r="D41" s="27" t="str">
        <x:v>Yes</x:v>
      </x:c>
      <x:c r="E41" s="27" t="str">
        <x:v>No</x:v>
      </x:c>
      <x:c r="F41" s="27" t="str">
        <x:v>No</x:v>
      </x:c>
      <x:c r="G41" s="27" t="str">
        <x:v>42095156</x:v>
      </x:c>
      <x:c r="H41" s="27" t="str">
        <x:v>No</x:v>
      </x:c>
    </x:row>
    <x:row r="42" ht="48" customHeight="1">
      <x:c r="A42" s="27" t="str">
        <x:v>NCT06336694</x:v>
      </x:c>
      <x:c r="B42" s="27" t="str">
        <x:v>A Deep Learning Radiomics Model for Predicting Occult Peritoneal Metastases of Pancreatic Adenocarcinoma</x:v>
      </x:c>
      <x:c r="C42" s="30" t="str">
        <x:v>2023-07-30</x:v>
      </x:c>
      <x:c r="D42" s="27" t="str">
        <x:v>Yes</x:v>
      </x:c>
      <x:c r="E42" s="27" t="str">
        <x:v>No</x:v>
      </x:c>
      <x:c r="F42" s="27" t="str">
        <x:v>No</x:v>
      </x:c>
      <x:c r="G42" s="27" t="str"/>
      <x:c r="H42" s="27" t="str">
        <x:v>No</x:v>
      </x:c>
    </x:row>
    <x:row r="43" ht="48" customHeight="1">
      <x:c r="A43" s="27" t="str">
        <x:v>NCT06342934</x:v>
      </x:c>
      <x:c r="B43" s="27" t="str">
        <x:v>Radiomics and Machine Learning in the Diagnosis of Ovarian Masses</x:v>
      </x:c>
      <x:c r="C43" s="30" t="str">
        <x:v>2023-12-31</x:v>
      </x:c>
      <x:c r="D43" s="27" t="str">
        <x:v>Yes</x:v>
      </x:c>
      <x:c r="E43" s="27" t="str">
        <x:v>No</x:v>
      </x:c>
      <x:c r="F43" s="27" t="str">
        <x:v>No</x:v>
      </x:c>
      <x:c r="G43" s="27" t="str"/>
      <x:c r="H43" s="27" t="str">
        <x:v>No</x:v>
      </x:c>
    </x:row>
    <x:row r="44" ht="48" customHeight="1">
      <x:c r="A44" s="27" t="str">
        <x:v>NCT06362291</x:v>
      </x:c>
      <x:c r="B44" s="27" t="str">
        <x:v>Comparison of MRI AI-cTB Versus Routine cTB in Prostate Cancer Diagnosis: a Prospective Randomized Controlled Trial</x:v>
      </x:c>
      <x:c r="C44" s="30" t="str">
        <x:v>2024-10-31</x:v>
      </x:c>
      <x:c r="D44" s="27" t="str">
        <x:v>Yes</x:v>
      </x:c>
      <x:c r="E44" s="27" t="str">
        <x:v>No</x:v>
      </x:c>
      <x:c r="F44" s="27" t="str">
        <x:v>Yes</x:v>
      </x:c>
      <x:c r="G44" s="27" t="str">
        <x:v>39533250</x:v>
      </x:c>
      <x:c r="H44" s="27" t="str">
        <x:v>Yes</x:v>
      </x:c>
    </x:row>
    <x:row r="45" ht="48" customHeight="1">
      <x:c r="A45" s="27" t="str">
        <x:v>NCT06366906</x:v>
      </x:c>
      <x:c r="B45" s="27" t="str">
        <x:v>10-year Retrospective Study of Oral and Maxillofacial Squamous Cell Carcinoma</x:v>
      </x:c>
      <x:c r="C45" s="30" t="str">
        <x:v>2024-02-10</x:v>
      </x:c>
      <x:c r="D45" s="27" t="str">
        <x:v>Yes</x:v>
      </x:c>
      <x:c r="E45" s="27" t="str">
        <x:v>No</x:v>
      </x:c>
      <x:c r="F45" s="27" t="str">
        <x:v>No</x:v>
      </x:c>
      <x:c r="G45" s="27" t="str"/>
      <x:c r="H45" s="27" t="str">
        <x:v>No</x:v>
      </x:c>
    </x:row>
    <x:row r="46" ht="48" customHeight="1">
      <x:c r="A46" s="27" t="str">
        <x:v>NCT06428799</x:v>
      </x:c>
      <x:c r="B46" s="27" t="str">
        <x:v>Evaluation of Carebot AI MMG Medical Device for Breast Lesion Detection and Density Assessment</x:v>
      </x:c>
      <x:c r="C46" s="30" t="str">
        <x:v>2024-04-24</x:v>
      </x:c>
      <x:c r="D46" s="27" t="str">
        <x:v>Yes</x:v>
      </x:c>
      <x:c r="E46" s="27" t="str">
        <x:v>No</x:v>
      </x:c>
      <x:c r="F46" s="27" t="str">
        <x:v>No</x:v>
      </x:c>
      <x:c r="G46" s="27" t="str"/>
      <x:c r="H46" s="27" t="str">
        <x:v>No</x:v>
      </x:c>
    </x:row>
    <x:row r="47" ht="48" customHeight="1">
      <x:c r="A47" s="27" t="str">
        <x:v>NCT06479772</x:v>
      </x:c>
      <x:c r="B47" s="27" t="str">
        <x:v>Evaluation of the Potential Impact of an Artificial Intelligence Solution in Second Reading of Organized Screening.</x:v>
      </x:c>
      <x:c r="C47" s="30" t="str">
        <x:v>2024-03-31</x:v>
      </x:c>
      <x:c r="D47" s="27" t="str">
        <x:v>Yes</x:v>
      </x:c>
      <x:c r="E47" s="27" t="str">
        <x:v>No</x:v>
      </x:c>
      <x:c r="F47" s="27" t="str">
        <x:v>No</x:v>
      </x:c>
      <x:c r="G47" s="27" t="str"/>
      <x:c r="H47" s="27" t="str">
        <x:v>No</x:v>
      </x:c>
    </x:row>
    <x:row r="48" ht="48" customHeight="1">
      <x:c r="A48" s="27" t="str">
        <x:v>NCT06521788</x:v>
      </x:c>
      <x:c r="B48" s="27" t="str">
        <x:v>Artificial Intelligence Assisted Breast Ultrasound in Breast Cancer Screening</x:v>
      </x:c>
      <x:c r="C48" s="30" t="str">
        <x:v>2023-12-31</x:v>
      </x:c>
      <x:c r="D48" s="27" t="str">
        <x:v>Yes</x:v>
      </x:c>
      <x:c r="E48" s="27" t="str">
        <x:v>No</x:v>
      </x:c>
      <x:c r="F48" s="27" t="str">
        <x:v>Yes</x:v>
      </x:c>
      <x:c r="G48" s="27" t="str">
        <x:v>41057952</x:v>
      </x:c>
      <x:c r="H48" s="27" t="str">
        <x:v>Yes</x:v>
      </x:c>
    </x:row>
    <x:row r="49" ht="48" customHeight="1">
      <x:c r="A49" s="27" t="str">
        <x:v>NCT06546072</x:v>
      </x:c>
      <x:c r="B49" s="27" t="str">
        <x:v>Deep Learning With MRI-based Multimodal-data Fusion Enhanced Postoperative Risk Stratification of Breast Cancer</x:v>
      </x:c>
      <x:c r="C49" s="30" t="str">
        <x:v>2021-12-06</x:v>
      </x:c>
      <x:c r="D49" s="27" t="str">
        <x:v>Yes</x:v>
      </x:c>
      <x:c r="E49" s="27" t="str">
        <x:v>No</x:v>
      </x:c>
      <x:c r="F49" s="27" t="str">
        <x:v>Yes</x:v>
      </x:c>
      <x:c r="G49" s="27" t="str">
        <x:v>40345352</x:v>
      </x:c>
      <x:c r="H49" s="27" t="str">
        <x:v>Yes</x:v>
      </x:c>
    </x:row>
    <x:row r="50" ht="48" customHeight="1">
      <x:c r="A50" s="27" t="str">
        <x:v>NCT06559046</x:v>
      </x:c>
      <x:c r="B50" s="27" t="str">
        <x:v>A CT-BASED Deep Learning Model for Predicting WHO/ISUP Pathological Grades of Clear Cell Renal Cell Carcinoma (ccRCC) :A Multicenter Cohort Study</x:v>
      </x:c>
      <x:c r="C50" s="30" t="str">
        <x:v>2024-06-30</x:v>
      </x:c>
      <x:c r="D50" s="27" t="str">
        <x:v>Yes</x:v>
      </x:c>
      <x:c r="E50" s="27" t="str">
        <x:v>No</x:v>
      </x:c>
      <x:c r="F50" s="27" t="str">
        <x:v>No</x:v>
      </x:c>
      <x:c r="G50" s="27" t="str"/>
      <x:c r="H50" s="27" t="str">
        <x:v>No</x:v>
      </x:c>
    </x:row>
    <x:row r="51" ht="48" customHeight="1">
      <x:c r="A51" s="27" t="str">
        <x:v>NCT06575361</x:v>
      </x:c>
      <x:c r="B51" s="27" t="str">
        <x:v>Comprehensive Evaluation of MRI-AI in Prostate Cancer Diagnosis</x:v>
      </x:c>
      <x:c r="C51" s="30" t="str">
        <x:v>2025-08-31</x:v>
      </x:c>
      <x:c r="D51" s="27" t="str">
        <x:v>No</x:v>
      </x:c>
      <x:c r="E51" s="27" t="str">
        <x:v>No</x:v>
      </x:c>
      <x:c r="F51" s="27" t="str">
        <x:v>No</x:v>
      </x:c>
      <x:c r="G51" s="27" t="str"/>
      <x:c r="H51" s="27" t="str">
        <x:v>No</x:v>
      </x:c>
    </x:row>
    <x:row r="52" ht="48" customHeight="1">
      <x:c r="A52" s="27" t="str">
        <x:v>NCT06576232</x:v>
      </x:c>
      <x:c r="B52" s="27" t="str">
        <x:v>Standalone Observational Study Assessing the Performance of an AI/ML Tech-based SaMD on Chest LDCT Images (REALITY)</x:v>
      </x:c>
      <x:c r="C52" s="30" t="str">
        <x:v>2024-08-21</x:v>
      </x:c>
      <x:c r="D52" s="27" t="str">
        <x:v>Yes</x:v>
      </x:c>
      <x:c r="E52" s="27" t="str">
        <x:v>No</x:v>
      </x:c>
      <x:c r="F52" s="27" t="str">
        <x:v>No</x:v>
      </x:c>
      <x:c r="G52" s="27" t="str"/>
      <x:c r="H52" s="27" t="str">
        <x:v>No</x:v>
      </x:c>
    </x:row>
    <x:row r="53" ht="48" customHeight="1">
      <x:c r="A53" s="27" t="str">
        <x:v>NCT06589154</x:v>
      </x:c>
      <x:c r="B53" s="27" t="str">
        <x:v>The Application of Multimodal Artificial Intelligence Systems in Prostate Cancer Diagnosis and Prognosis Analysis</x:v>
      </x:c>
      <x:c r="C53" s="30" t="str">
        <x:v>2025-07-30</x:v>
      </x:c>
      <x:c r="D53" s="27" t="str">
        <x:v>No</x:v>
      </x:c>
      <x:c r="E53" s="27" t="str">
        <x:v>No</x:v>
      </x:c>
      <x:c r="F53" s="27" t="str">
        <x:v>No</x:v>
      </x:c>
      <x:c r="G53" s="27" t="str"/>
      <x:c r="H53" s="27" t="str">
        <x:v>No</x:v>
      </x:c>
    </x:row>
    <x:row r="54" ht="48" customHeight="1">
      <x:c r="A54" s="27" t="str">
        <x:v>NCT06604078</x:v>
      </x:c>
      <x:c r="B54" s="27" t="str">
        <x:v>Breast Cancer AI Imaging Study</x:v>
      </x:c>
      <x:c r="C54" s="30" t="str">
        <x:v>2025-09-01</x:v>
      </x:c>
      <x:c r="D54" s="27" t="str">
        <x:v>No</x:v>
      </x:c>
      <x:c r="E54" s="27" t="str">
        <x:v>No</x:v>
      </x:c>
      <x:c r="F54" s="27" t="str">
        <x:v>No</x:v>
      </x:c>
      <x:c r="G54" s="27" t="str"/>
      <x:c r="H54" s="27" t="str">
        <x:v>No</x:v>
      </x:c>
    </x:row>
    <x:row r="55" ht="48" customHeight="1">
      <x:c r="A55" s="27" t="str">
        <x:v>NCT06637059</x:v>
      </x:c>
      <x:c r="B55" s="27" t="str">
        <x:v>Artificially Intelligent Model for Accurate Detection of HCC</x:v>
      </x:c>
      <x:c r="C55" s="30" t="str">
        <x:v>2024-10-01</x:v>
      </x:c>
      <x:c r="D55" s="27" t="str">
        <x:v>Yes</x:v>
      </x:c>
      <x:c r="E55" s="27" t="str">
        <x:v>No</x:v>
      </x:c>
      <x:c r="F55" s="27" t="str">
        <x:v>No</x:v>
      </x:c>
      <x:c r="G55" s="27" t="str"/>
      <x:c r="H55" s="27" t="str">
        <x:v>No</x:v>
      </x:c>
    </x:row>
    <x:row r="56" ht="48" customHeight="1">
      <x:c r="A56" s="27" t="str">
        <x:v>NCT06641947</x:v>
      </x:c>
      <x:c r="B56" s="27" t="str">
        <x:v>Differentiation Benign and Malignant Pancreatic Lesions</x:v>
      </x:c>
      <x:c r="C56" s="30" t="str">
        <x:v>2024-09-20</x:v>
      </x:c>
      <x:c r="D56" s="27" t="str">
        <x:v>Yes</x:v>
      </x:c>
      <x:c r="E56" s="27" t="str">
        <x:v>No</x:v>
      </x:c>
      <x:c r="F56" s="27" t="str">
        <x:v>Yes</x:v>
      </x:c>
      <x:c r="G56" s="27" t="str">
        <x:v>39832039</x:v>
      </x:c>
      <x:c r="H56" s="27" t="str">
        <x:v>Yes</x:v>
      </x:c>
    </x:row>
    <x:row r="57" ht="48" customHeight="1">
      <x:c r="A57" s="27" t="str">
        <x:v>NCT06659601</x:v>
      </x:c>
      <x:c r="B57" s="27" t="str">
        <x:v>Deep Learning Model to Predict the Recurrence of Stage IA Invasive Lung Adenocarcinoma After Sub-lobar Resection</x:v>
      </x:c>
      <x:c r="C57" s="30" t="str">
        <x:v>2024-10-24</x:v>
      </x:c>
      <x:c r="D57" s="27" t="str">
        <x:v>Yes</x:v>
      </x:c>
      <x:c r="E57" s="27" t="str">
        <x:v>No</x:v>
      </x:c>
      <x:c r="F57" s="27" t="str">
        <x:v>No</x:v>
      </x:c>
      <x:c r="G57" s="27" t="str"/>
      <x:c r="H57" s="27" t="str">
        <x:v>No</x:v>
      </x:c>
    </x:row>
    <x:row r="58" ht="48" customHeight="1">
      <x:c r="A58" s="27" t="str">
        <x:v>NCT06737367</x:v>
      </x:c>
      <x:c r="B58" s="27" t="str">
        <x:v>Integrating Machine Learning for Prognostic Prediction in Stage I NSCLC by CT Images and Pathological Factors</x:v>
      </x:c>
      <x:c r="C58" s="30" t="str">
        <x:v>2024-11-11</x:v>
      </x:c>
      <x:c r="D58" s="27" t="str">
        <x:v>Yes</x:v>
      </x:c>
      <x:c r="E58" s="27" t="str">
        <x:v>No</x:v>
      </x:c>
      <x:c r="F58" s="27" t="str">
        <x:v>No</x:v>
      </x:c>
      <x:c r="G58" s="27" t="str"/>
      <x:c r="H58" s="27" t="str">
        <x:v>No</x:v>
      </x:c>
    </x:row>
    <x:row r="59" ht="48" customHeight="1">
      <x:c r="A59" s="27" t="str">
        <x:v>NCT06757530</x:v>
      </x:c>
      <x:c r="B59" s="27" t="str">
        <x:v>Radiomics Model for Assessing Lymph Node Status in cN0 Patients withHNSCC</x:v>
      </x:c>
      <x:c r="C59" s="30" t="str">
        <x:v>2025-04-15</x:v>
      </x:c>
      <x:c r="D59" s="27" t="str">
        <x:v>Yes</x:v>
      </x:c>
      <x:c r="E59" s="27" t="str">
        <x:v>No</x:v>
      </x:c>
      <x:c r="F59" s="27" t="str">
        <x:v>No</x:v>
      </x:c>
      <x:c r="G59" s="27" t="str"/>
      <x:c r="H59" s="27" t="str">
        <x:v>No</x:v>
      </x:c>
    </x:row>
    <x:row r="60" ht="48" customHeight="1">
      <x:c r="A60" s="27" t="str">
        <x:v>NCT06761742</x:v>
      </x:c>
      <x:c r="B60" s="27" t="str">
        <x:v>Development of AI Model for Renal Tumor Diagnosis Using CT and Lab Tests</x:v>
      </x:c>
      <x:c r="C60" s="30" t="str">
        <x:v>2024-12-01</x:v>
      </x:c>
      <x:c r="D60" s="27" t="str">
        <x:v>Yes</x:v>
      </x:c>
      <x:c r="E60" s="27" t="str">
        <x:v>No</x:v>
      </x:c>
      <x:c r="F60" s="27" t="str">
        <x:v>No</x:v>
      </x:c>
      <x:c r="G60" s="27" t="str"/>
      <x:c r="H60" s="27" t="str">
        <x:v>No</x:v>
      </x:c>
    </x:row>
    <x:row r="61" ht="48" customHeight="1">
      <x:c r="A61" s="27" t="str">
        <x:v>NCT06853457</x:v>
      </x:c>
      <x:c r="B61" s="27" t="str">
        <x:v>A Transfer Learning Radiomics Model for Predicting Response to Initial Transarterial Embolization in Patients with Gastroenteropancreatic Neuroendocrine Tumor Liver Metastases</x:v>
      </x:c>
      <x:c r="C61" s="30" t="str">
        <x:v>2024-09-01</x:v>
      </x:c>
      <x:c r="D61" s="27" t="str">
        <x:v>Yes</x:v>
      </x:c>
      <x:c r="E61" s="27" t="str">
        <x:v>No</x:v>
      </x:c>
      <x:c r="F61" s="27" t="str">
        <x:v>No</x:v>
      </x:c>
      <x:c r="G61" s="27" t="str"/>
      <x:c r="H61" s="27" t="str">
        <x:v>No</x:v>
      </x:c>
    </x:row>
    <x:row r="62" ht="48" customHeight="1">
      <x:c r="A62" s="27" t="str">
        <x:v>NCT06885333</x:v>
      </x:c>
      <x:c r="B62" s="27" t="str">
        <x:v>Whole-Brain Tumor Burden Metrics with Inflammatory and Molecular Markers to Predict Postoperative Neurocognitive Decline in Glioma</x:v>
      </x:c>
      <x:c r="C62" s="30" t="str">
        <x:v>2024-12-01</x:v>
      </x:c>
      <x:c r="D62" s="27" t="str">
        <x:v>Yes</x:v>
      </x:c>
      <x:c r="E62" s="27" t="str">
        <x:v>No</x:v>
      </x:c>
      <x:c r="F62" s="27" t="str">
        <x:v>No</x:v>
      </x:c>
      <x:c r="G62" s="27" t="str"/>
      <x:c r="H62" s="27" t="str">
        <x:v>No</x:v>
      </x:c>
    </x:row>
    <x:row r="63" ht="48" customHeight="1">
      <x:c r="A63" s="27" t="str">
        <x:v>NCT06888089</x:v>
      </x:c>
      <x:c r="B63" s="27" t="str">
        <x:v>Deep Clinical Trajectory Modeling to Optimize Accrual to Cancer Clinical Trials</x:v>
      </x:c>
      <x:c r="C63" s="30" t="str">
        <x:v>2024-07-15</x:v>
      </x:c>
      <x:c r="D63" s="27" t="str">
        <x:v>Yes</x:v>
      </x:c>
      <x:c r="E63" s="27" t="str">
        <x:v>No</x:v>
      </x:c>
      <x:c r="F63" s="27" t="str">
        <x:v>Yes</x:v>
      </x:c>
      <x:c r="G63" s="27" t="str">
        <x:v>40257799</x:v>
      </x:c>
      <x:c r="H63" s="27" t="str">
        <x:v>Yes</x:v>
      </x:c>
    </x:row>
    <x:row r="64" ht="48" customHeight="1">
      <x:c r="A64" s="27" t="str">
        <x:v>NCT06984289</x:v>
      </x:c>
      <x:c r="B64" s="27" t="str">
        <x:v>US Radiomics in Advanced Cervical Cancer</x:v>
      </x:c>
      <x:c r="C64" s="30" t="str">
        <x:v>2025-05-14</x:v>
      </x:c>
      <x:c r="D64" s="27" t="str">
        <x:v>No</x:v>
      </x:c>
      <x:c r="E64" s="27" t="str">
        <x:v>No</x:v>
      </x:c>
      <x:c r="F64" s="27" t="str">
        <x:v>No</x:v>
      </x:c>
      <x:c r="G64" s="27" t="str"/>
      <x:c r="H64" s="27" t="str">
        <x:v>No</x:v>
      </x:c>
    </x:row>
    <x:row r="65" ht="48" customHeight="1">
      <x:c r="A65" s="27" t="str">
        <x:v>NCT07065422</x:v>
      </x:c>
      <x:c r="B65" s="27" t="str">
        <x:v>AI Models for Predicting Occult Pleural Dissemination in NSCLC</x:v>
      </x:c>
      <x:c r="C65" s="30" t="str">
        <x:v>2025-01-01</x:v>
      </x:c>
      <x:c r="D65" s="27" t="str">
        <x:v>Yes</x:v>
      </x:c>
      <x:c r="E65" s="27" t="str">
        <x:v>No</x:v>
      </x:c>
      <x:c r="F65" s="27" t="str">
        <x:v>No</x:v>
      </x:c>
      <x:c r="G65" s="27" t="str"/>
      <x:c r="H65" s="27" t="str">
        <x:v>No</x:v>
      </x:c>
    </x:row>
    <x:row r="66" ht="48" customHeight="1">
      <x:c r="A66" s="27" t="str">
        <x:v>NCT07117786</x:v>
      </x:c>
      <x:c r="B66" s="27" t="str">
        <x:v>Computed Tomography Radiomics-Derived Nomogram for Predicting Early Renal Function Decline After Partial Nephrectomy in Renal Cell Carcinoma: A Multicenter Development/Validation Study</x:v>
      </x:c>
      <x:c r="C66" s="30" t="str">
        <x:v>2023-06-01</x:v>
      </x:c>
      <x:c r="D66" s="27" t="str">
        <x:v>Yes</x:v>
      </x:c>
      <x:c r="E66" s="27" t="str">
        <x:v>No</x:v>
      </x:c>
      <x:c r="F66" s="27" t="str">
        <x:v>No</x:v>
      </x:c>
      <x:c r="G66" s="27" t="str"/>
      <x:c r="H66" s="27" t="str">
        <x:v>No</x:v>
      </x:c>
    </x:row>
    <x:row r="67" ht="48" customHeight="1">
      <x:c r="A67" s="27" t="str">
        <x:v>NCT07153783</x:v>
      </x:c>
      <x:c r="B67" s="27" t="str">
        <x:v>Interventional AI-Human Collaboration for Liver Tumor Diagnosis</x:v>
      </x:c>
      <x:c r="C67" s="30" t="str">
        <x:v>2025-11-07</x:v>
      </x:c>
      <x:c r="D67" s="27" t="str">
        <x:v>No</x:v>
      </x:c>
      <x:c r="E67" s="27" t="str">
        <x:v>No</x:v>
      </x:c>
      <x:c r="F67" s="27" t="str">
        <x:v>No</x:v>
      </x:c>
      <x:c r="G67" s="27" t="str"/>
      <x:c r="H67" s="27" t="str">
        <x:v>No</x:v>
      </x:c>
    </x:row>
    <x:row r="68" ht="48" customHeight="1">
      <x:c r="A68" s="27" t="str">
        <x:v>NCT07181954</x:v>
      </x:c>
      <x:c r="B68" s="27" t="str">
        <x:v>CT-based Radiomics for Prediction of MIT Family Translocation Kidney Cancer: a Multicenter, Retrospective Clinical Study</x:v>
      </x:c>
      <x:c r="C68" s="30" t="str">
        <x:v>2023-12-31</x:v>
      </x:c>
      <x:c r="D68" s="27" t="str">
        <x:v>Yes</x:v>
      </x:c>
      <x:c r="E68" s="27" t="str">
        <x:v>No</x:v>
      </x:c>
      <x:c r="F68" s="27" t="str">
        <x:v>No</x:v>
      </x:c>
      <x:c r="G68" s="27" t="str"/>
      <x:c r="H68" s="27" t="str">
        <x:v>No</x:v>
      </x:c>
    </x:row>
    <x:row r="69" ht="48" customHeight="1">
      <x:c r="A69" s="27" t="str">
        <x:v>NCT07190040</x:v>
      </x:c>
      <x:c r="B69" s="27" t="str">
        <x:v>Integrating Multi-Omics Data for Enhanced Prognosis Prediction in Gastric Cancer Post-Neoadjuvant Therapy</x:v>
      </x:c>
      <x:c r="C69" s="30" t="str">
        <x:v>2025-09-01</x:v>
      </x:c>
      <x:c r="D69" s="27" t="str">
        <x:v>No</x:v>
      </x:c>
      <x:c r="E69" s="27" t="str">
        <x:v>No</x:v>
      </x:c>
      <x:c r="F69" s="27" t="str">
        <x:v>No</x:v>
      </x:c>
      <x:c r="G69" s="27" t="str"/>
      <x:c r="H69" s="27" t="str">
        <x:v>No</x:v>
      </x:c>
    </x:row>
    <x:row r="70" ht="48" customHeight="1">
      <x:c r="A70" s="27" t="str">
        <x:v>NCT07251946</x:v>
      </x:c>
      <x:c r="B70" s="27" t="str">
        <x:v>Development of Multiphasic CT-based Delta-Radiomics Model for Predicting Postoperative Recurrence Risk in Bladder Cancer</x:v>
      </x:c>
      <x:c r="C70" s="30" t="str">
        <x:v>2023-03-31</x:v>
      </x:c>
      <x:c r="D70" s="27" t="str">
        <x:v>Yes</x:v>
      </x:c>
      <x:c r="E70" s="27" t="str">
        <x:v>No</x:v>
      </x:c>
      <x:c r="F70" s="27" t="str">
        <x:v>No</x:v>
      </x:c>
      <x:c r="G70" s="27" t="str"/>
      <x:c r="H70" s="27" t="str">
        <x:v>No</x:v>
      </x:c>
    </x:row>
    <x:row r="71" ht="48" customHeight="1">
      <x:c r="A71" s="27" t="str">
        <x:v>NCT07287111</x:v>
      </x:c>
      <x:c r="B71" s="27" t="str">
        <x:v>Effectiveness of CadAI-B Dx for Decision Support in Breast Ultrasound</x:v>
      </x:c>
      <x:c r="C71" s="30" t="str">
        <x:v>2025-11-24</x:v>
      </x:c>
      <x:c r="D71" s="27" t="str">
        <x:v>No</x:v>
      </x:c>
      <x:c r="E71" s="27" t="str">
        <x:v>No</x:v>
      </x:c>
      <x:c r="F71" s="27" t="str">
        <x:v>No</x:v>
      </x:c>
      <x:c r="G71" s="27" t="str"/>
      <x:c r="H71" s="27" t="str">
        <x:v>No</x:v>
      </x:c>
    </x:row>
    <x:row r="72" ht="48" customHeight="1">
      <x:c r="A72" s="27" t="str">
        <x:v>NCT07350382</x:v>
      </x:c>
      <x:c r="B72" s="27" t="str">
        <x:v>Predicting Cognitive Dysfunction After Pediatric Posterior Fossa Tumor Surgery</x:v>
      </x:c>
      <x:c r="C72" s="30" t="str">
        <x:v>2024-01-01</x:v>
      </x:c>
      <x:c r="D72" s="27" t="str">
        <x:v>Yes</x:v>
      </x:c>
      <x:c r="E72" s="27" t="str">
        <x:v>No</x:v>
      </x:c>
      <x:c r="F72" s="27" t="str">
        <x:v>No</x:v>
      </x:c>
      <x:c r="G72" s="27" t="str"/>
      <x:c r="H72" s="27" t="str">
        <x:v>No</x:v>
      </x:c>
    </x:row>
    <x:row r="73" ht="48" customHeight="1">
      <x:c r="A73" s="27" t="str">
        <x:v>NCT07496684</x:v>
      </x:c>
      <x:c r="B73" s="27" t="str">
        <x:v>Application and Evaluation of Vision-LSTM Modeling in Diagnostic Ultrasound Imaging of TI-RADS Category 4b Thyroid Nodules</x:v>
      </x:c>
      <x:c r="C73" s="30" t="str">
        <x:v>2024-12-30</x:v>
      </x:c>
      <x:c r="D73" s="27" t="str">
        <x:v>Yes</x:v>
      </x:c>
      <x:c r="E73" s="27" t="str">
        <x:v>No</x:v>
      </x:c>
      <x:c r="F73" s="27" t="str">
        <x:v>No</x:v>
      </x:c>
      <x:c r="G73" s="27" t="str"/>
      <x:c r="H73" s="27" t="str">
        <x:v>No</x:v>
      </x:c>
    </x:row>
  </x:sheetData>
  <x:pageMargins left="0.7" right="0.7" top="0.75" bottom="0.75" header="0.3" footer="0.3"/>
  <x:tableParts count="1">
    <x:tablePart xmlns:r="http://schemas.openxmlformats.org/officeDocument/2006/relationships" r:id="R641d02d285b9436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55" hidden="0" customWidth="1"/>
    <x:col min="3" max="3" width="54" hidden="0" customWidth="1"/>
    <x:col min="4" max="4" width="36" hidden="0" customWidth="1"/>
  </x:cols>
  <x:sheetData>
    <x:row r="1" ht="34" customHeight="1">
      <x:c r="A1" s="26" t="str">
        <x:v>Variable</x:v>
      </x:c>
      <x:c r="B1" s="26" t="str">
        <x:v>Definition</x:v>
      </x:c>
      <x:c r="C1" s="26" t="str">
        <x:v>Allowed values</x:v>
      </x:c>
      <x:c r="D1" s="26" t="str">
        <x:v>Analysis role</x:v>
      </x:c>
    </x:row>
    <x:row r="2" ht="58" customHeight="1">
      <x:c r="A2" s="27" t="str">
        <x:v>eligibility</x:v>
      </x:c>
      <x:c r="B2" s="27" t="str">
        <x:v>Final eligibility based on oncologic context radiological imaging and whether AI imaging was the principal object of evaluation</x:v>
      </x:c>
      <x:c r="C2" s="27" t="str">
        <x:v>include_core;include_broad;exclude</x:v>
      </x:c>
      <x:c r="D2" s="27" t="str">
        <x:v>Primary cohort and sensitivity analysis</x:v>
      </x:c>
    </x:row>
    <x:row r="3" ht="58" customHeight="1">
      <x:c r="A3" s="27" t="str">
        <x:v>ai_as_primary_focus</x:v>
      </x:c>
      <x:c r="B3" s="27" t="str">
        <x:v>Whether AI imaging was an explicit primary or major objective intervention comparator or prespecified evaluation</x:v>
      </x:c>
      <x:c r="C3" s="27" t="str">
        <x:v>yes;no;unclear</x:v>
      </x:c>
      <x:c r="D3" s="27" t="str">
        <x:v>Primary cohort definition</x:v>
      </x:c>
    </x:row>
    <x:row r="4" ht="58" customHeight="1">
      <x:c r="A4" s="27" t="str">
        <x:v>adjudication_note</x:v>
      </x:c>
      <x:c r="B4" s="27" t="str">
        <x:v>Record-specific rationale supporting final eligibility and AI-focus classification</x:v>
      </x:c>
      <x:c r="C4" s="27" t="str">
        <x:v>free text</x:v>
      </x:c>
      <x:c r="D4" s="27" t="str">
        <x:v>Audit trail</x:v>
      </x:c>
    </x:row>
    <x:row r="5" ht="58" customHeight="1">
      <x:c r="A5" s="27" t="str">
        <x:v>study_level_prospective_design</x:v>
      </x:c>
      <x:c r="B5" s="27" t="str">
        <x:v>Whether the registered study was interventional or an observational study with prospective time perspective</x:v>
      </x:c>
      <x:c r="C5" s="27" t="str">
        <x:v>yes;no;unclear</x:v>
      </x:c>
      <x:c r="D5" s="27" t="str">
        <x:v>Paired design reclassification</x:v>
      </x:c>
    </x:row>
    <x:row r="6" ht="58" customHeight="1">
      <x:c r="A6" s="27" t="str">
        <x:v>prospective_ai_validation</x:v>
      </x:c>
      <x:c r="B6" s="27" t="str">
        <x:v>Whether a fixed AI imaging tool or workflow was prospectively applied to newly accrued cases</x:v>
      </x:c>
      <x:c r="C6" s="27" t="str">
        <x:v>yes;no;unclear</x:v>
      </x:c>
      <x:c r="D6" s="27" t="str">
        <x:v>AI-specific design</x:v>
      </x:c>
    </x:row>
    <x:row r="7" ht="58" customHeight="1">
      <x:c r="A7" s="27" t="str">
        <x:v>study_level_randomized_design</x:v>
      </x:c>
      <x:c r="B7" s="27" t="str">
        <x:v>Whether the registered allocation field indicated randomization</x:v>
      </x:c>
      <x:c r="C7" s="27" t="str">
        <x:v>yes;no;unclear</x:v>
      </x:c>
      <x:c r="D7" s="27" t="str">
        <x:v>Paired design reclassification</x:v>
      </x:c>
    </x:row>
    <x:row r="8" ht="58" customHeight="1">
      <x:c r="A8" s="27" t="str">
        <x:v>randomized_ai_workflow_comparison</x:v>
      </x:c>
      <x:c r="B8" s="27" t="str">
        <x:v>Whether allocation changed exposure to AI-assisted imaging or workflow versus standard or non-AI care</x:v>
      </x:c>
      <x:c r="C8" s="27" t="str">
        <x:v>yes;no;unclear</x:v>
      </x:c>
      <x:c r="D8" s="27" t="str">
        <x:v>AI-specific design</x:v>
      </x:c>
    </x:row>
    <x:row r="9" ht="58" customHeight="1">
      <x:c r="A9" s="27" t="str">
        <x:v>primary_ai_evaluation_level</x:v>
      </x:c>
      <x:c r="B9" s="27" t="str">
        <x:v>Single principal AI-specific evaluation level assigned from registered primary outcomes and the explicit main AI objective</x:v>
      </x:c>
      <x:c r="C9" s="27" t="str">
        <x:v>technical_performance;diagnostic_accuracy;reader_performance;workflow_efficiency;clinical_decision_impact;prognostic_prediction;treatment_response_prediction;true_patient_outcome;health_economic;other_unclear</x:v>
      </x:c>
      <x:c r="D9" s="27" t="str">
        <x:v>Endpoint position</x:v>
      </x:c>
    </x:row>
    <x:row r="10" ht="58" customHeight="1">
      <x:c r="A10" s="27" t="str">
        <x:v>true_patient_outcome</x:v>
      </x:c>
      <x:c r="B10" s="27" t="str">
        <x:v>Whether the registered primary AI evaluation concerned patient health or a patient-reported consequence of AI use</x:v>
      </x:c>
      <x:c r="C10" s="27" t="str">
        <x:v>yes;no;unclear</x:v>
      </x:c>
      <x:c r="D10" s="27" t="str">
        <x:v>Patient-centered endpoint</x:v>
      </x:c>
    </x:row>
    <x:row r="11" ht="58" customHeight="1">
      <x:c r="A11" s="27" t="str">
        <x:v>human_or_downstream_evaluation</x:v>
      </x:c>
      <x:c r="B11" s="27" t="str">
        <x:v>Whether the primary level was reader workflow decision patient or economic evaluation</x:v>
      </x:c>
      <x:c r="C11" s="27" t="str">
        <x:v>yes;no</x:v>
      </x:c>
      <x:c r="D11" s="27" t="str">
        <x:v>Stage-appropriate denominator</x:v>
      </x:c>
    </x:row>
    <x:row r="12" ht="58" customHeight="1">
      <x:c r="A12" s="27" t="str">
        <x:v>downstream_clinical_impact_endpoint</x:v>
      </x:c>
      <x:c r="B12" s="27" t="str">
        <x:v>Whether the primary level was clinical decision impact true patient outcome or health-economic evaluation</x:v>
      </x:c>
      <x:c r="C12" s="27" t="str">
        <x:v>yes;no</x:v>
      </x:c>
      <x:c r="D12" s="27" t="str">
        <x:v>Downstream endpoint denominator</x:v>
      </x:c>
    </x:row>
    <x:row r="13" ht="58" customHeight="1">
      <x:c r="A13" s="27" t="str">
        <x:v>radiomics_only</x:v>
      </x:c>
      <x:c r="B13" s="27" t="str">
        <x:v>Whether radiomics was the only recorded AI-method category</x:v>
      </x:c>
      <x:c r="C13" s="27" t="str">
        <x:v>yes;no</x:v>
      </x:c>
      <x:c r="D13" s="27" t="str">
        <x:v>Scope sensitivity</x:v>
      </x:c>
    </x:row>
    <x:row r="14" ht="58" customHeight="1">
      <x:c r="A14" s="27" t="str">
        <x:v>radiology_report_only</x:v>
      </x:c>
      <x:c r="B14" s="27" t="str">
        <x:v>Whether radiology reports were the only recorded imaging source</x:v>
      </x:c>
      <x:c r="C14" s="27" t="str">
        <x:v>yes;no</x:v>
      </x:c>
      <x:c r="D14" s="27" t="str">
        <x:v>Scope sensitivity</x:v>
      </x:c>
    </x:row>
    <x:row r="15" ht="58" customHeight="1">
      <x:c r="A15" s="27" t="str">
        <x:v>registry_results_posted</x:v>
      </x:c>
      <x:c r="B15" s="27" t="str">
        <x:v>Whether ClinicalTrials.gov indicated posted results at extraction</x:v>
      </x:c>
      <x:c r="C15" s="27" t="str">
        <x:v>true;false</x:v>
      </x:c>
      <x:c r="D15" s="27" t="str">
        <x:v>Result linkage</x:v>
      </x:c>
    </x:row>
    <x:row r="16" ht="58" customHeight="1">
      <x:c r="A16" s="27" t="str">
        <x:v>empirical_results_article_linked_by_exact_nct</x:v>
      </x:c>
      <x:c r="B16" s="27" t="str">
        <x:v>Whether a completed study had an empirical AI-results PubMed article linked by exact NCT identifier by extraction</x:v>
      </x:c>
      <x:c r="C16" s="27" t="str">
        <x:v>true;false;blank</x:v>
      </x:c>
      <x:c r="D16" s="27" t="str">
        <x:v>Publication linkage</x:v>
      </x:c>
    </x:row>
    <x:row r="17" ht="58" customHeight="1">
      <x:c r="A17" s="27" t="str">
        <x:v>submitted_year</x:v>
      </x:c>
      <x:c r="B17" s="27" t="str">
        <x:v>Calendar year derived from first-submitted date</x:v>
      </x:c>
      <x:c r="C17" s="27" t="str">
        <x:v>2015-2026</x:v>
      </x:c>
      <x:c r="D17" s="27" t="str">
        <x:v>Temporal analysis</x:v>
      </x:c>
    </x:row>
    <x:row r="18" ht="58" customHeight="1">
      <x:c r="A18" s="27" t="str">
        <x:v>registration_period</x:v>
      </x:c>
      <x:c r="B18" s="27" t="str">
        <x:v>Prespecified descriptive submission period</x:v>
      </x:c>
      <x:c r="C18" s="27" t="str">
        <x:v>2015-2020;2021-2026</x:v>
      </x:c>
      <x:c r="D18" s="27" t="str">
        <x:v>Stratified analysis</x:v>
      </x:c>
    </x:row>
    <x:row r="19" ht="58" customHeight="1">
      <x:c r="A19" s="27" t="str">
        <x:v>cancer_types</x:v>
      </x:c>
      <x:c r="B19" s="27" t="str">
        <x:v>Semicolon-delimited non-mutually-exclusive cancer categories</x:v>
      </x:c>
      <x:c r="C19" s="27" t="str">
        <x:v>registry-derived categories</x:v>
      </x:c>
      <x:c r="D19" s="27" t="str">
        <x:v>Landscape analysis</x:v>
      </x:c>
    </x:row>
    <x:row r="20" ht="58" customHeight="1">
      <x:c r="A20" s="27" t="str">
        <x:v>imaging_modalities</x:v>
      </x:c>
      <x:c r="B20" s="27" t="str">
        <x:v>Semicolon-delimited non-mutually-exclusive imaging modalities or imaging-related sources</x:v>
      </x:c>
      <x:c r="C20" s="27" t="str">
        <x:v>registry-derived categories</x:v>
      </x:c>
      <x:c r="D20" s="27" t="str">
        <x:v>Landscape analysis</x:v>
      </x:c>
    </x:row>
    <x:row r="21" ht="58" customHeight="1">
      <x:c r="A21" s="27" t="str">
        <x:v>ai_method_categories</x:v>
      </x:c>
      <x:c r="B21" s="27" t="str">
        <x:v>Semicolon-delimited non-mutually-exclusive AI-method labels</x:v>
      </x:c>
      <x:c r="C21" s="27" t="str">
        <x:v>registry-derived categories</x:v>
      </x:c>
      <x:c r="D21" s="27" t="str">
        <x:v>Landscape analysis</x:v>
      </x:c>
    </x:row>
    <x:row r="22" ht="58" customHeight="1">
      <x:c r="A22" s="27" t="str">
        <x:v>imaging_tasks</x:v>
      </x:c>
      <x:c r="B22" s="27" t="str">
        <x:v>Semicolon-delimited clinical or technical imaging tasks</x:v>
      </x:c>
      <x:c r="C22" s="27" t="str">
        <x:v>registry-derived categories</x:v>
      </x:c>
      <x:c r="D22" s="27" t="str">
        <x:v>Landscape analysis</x:v>
      </x:c>
    </x:row>
    <x:row r="23" ht="58" customHeight="1">
      <x:c r="A23" s="27" t="str">
        <x:v>center_category</x:v>
      </x:c>
      <x:c r="B23" s="27" t="str">
        <x:v>Classification from registered facility count</x:v>
      </x:c>
      <x:c r="C23" s="27" t="str">
        <x:v>single_center;multicenter;not_reported</x:v>
      </x:c>
      <x:c r="D23" s="27" t="str">
        <x:v>Study characteristics</x:v>
      </x:c>
    </x:row>
    <x:row r="24" ht="58" customHeight="1">
      <x:c r="A24" s="27" t="str">
        <x:v>extraction_date</x:v>
      </x:c>
      <x:c r="B24" s="27" t="str">
        <x:v>Date of locked registry snapshot</x:v>
      </x:c>
      <x:c r="C24" s="27" t="str">
        <x:v>2026-05-11</x:v>
      </x:c>
      <x:c r="D24" s="27" t="str">
        <x:v>Version control</x:v>
      </x:c>
    </x:row>
  </x:sheetData>
  <x:pageMargins left="0.7" right="0.7" top="0.75" bottom="0.75" header="0.3" footer="0.3"/>
  <x:tableParts count="1">
    <x:tablePart xmlns:r="http://schemas.openxmlformats.org/officeDocument/2006/relationships" r:id="Redc548ef7dea4b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52" hidden="0" customWidth="1"/>
  </x:cols>
  <x:sheetData>
    <x:row r="1" ht="34" customHeight="1">
      <x:c r="A1" s="26" t="str">
        <x:v>Query ID</x:v>
      </x:c>
      <x:c r="B1" s="26" t="str">
        <x:v>Query term</x:v>
      </x:c>
    </x:row>
    <x:row r="2" ht="24" customHeight="1">
      <x:c r="A2" s="27" t="str">
        <x:v>ai_cancer_imaging</x:v>
      </x:c>
      <x:c r="B2" s="27" t="str">
        <x:v>artificial intelligence cancer imaging</x:v>
      </x:c>
    </x:row>
    <x:row r="3" ht="24" customHeight="1">
      <x:c r="A3" s="27" t="str">
        <x:v>ml_cancer_imaging</x:v>
      </x:c>
      <x:c r="B3" s="27" t="str">
        <x:v>machine learning cancer imaging</x:v>
      </x:c>
    </x:row>
    <x:row r="4" ht="24" customHeight="1">
      <x:c r="A4" s="27" t="str">
        <x:v>dl_cancer_imaging</x:v>
      </x:c>
      <x:c r="B4" s="27" t="str">
        <x:v>deep learning cancer imaging</x:v>
      </x:c>
    </x:row>
    <x:row r="5" ht="24" customHeight="1">
      <x:c r="A5" s="27" t="str">
        <x:v>radiomics_cancer</x:v>
      </x:c>
      <x:c r="B5" s="27" t="str">
        <x:v>radiomics cancer</x:v>
      </x:c>
    </x:row>
    <x:row r="6" ht="24" customHeight="1">
      <x:c r="A6" s="27" t="str">
        <x:v>radiogenomics_cancer</x:v>
      </x:c>
      <x:c r="B6" s="27" t="str">
        <x:v>radiogenomics cancer</x:v>
      </x:c>
    </x:row>
    <x:row r="7" ht="24" customHeight="1">
      <x:c r="A7" s="27" t="str">
        <x:v>cadx_cancer_imaging</x:v>
      </x:c>
      <x:c r="B7" s="27" t="str">
        <x:v>computer aided diagnosis cancer imaging</x:v>
      </x:c>
    </x:row>
    <x:row r="8" ht="24" customHeight="1">
      <x:c r="A8" s="27" t="str">
        <x:v>caddet_cancer_imaging</x:v>
      </x:c>
      <x:c r="B8" s="27" t="str">
        <x:v>computer aided detection cancer imaging</x:v>
      </x:c>
    </x:row>
    <x:row r="9" ht="24" customHeight="1">
      <x:c r="A9" s="27" t="str">
        <x:v>artificial_intelligence_oncology_imaging</x:v>
      </x:c>
      <x:c r="B9" s="27" t="str">
        <x:v>artificial intelligence oncology imaging</x:v>
      </x:c>
    </x:row>
    <x:row r="10" ht="24" customHeight="1">
      <x:c r="A10" s="27" t="str">
        <x:v>ai_oncology_radiology</x:v>
      </x:c>
      <x:c r="B10" s="27" t="str">
        <x:v>artificial intelligence oncology radiology</x:v>
      </x:c>
    </x:row>
    <x:row r="11" ht="24" customHeight="1">
      <x:c r="A11" s="27" t="str">
        <x:v>ml_oncology_radiology</x:v>
      </x:c>
      <x:c r="B11" s="27" t="str">
        <x:v>machine learning oncology radiology</x:v>
      </x:c>
    </x:row>
    <x:row r="12" ht="24" customHeight="1">
      <x:c r="A12" s="27" t="str">
        <x:v>ai_neoplasm_imaging</x:v>
      </x:c>
      <x:c r="B12" s="27" t="str">
        <x:v>artificial intelligence neoplasm imaging</x:v>
      </x:c>
    </x:row>
    <x:row r="13" ht="24" customHeight="1">
      <x:c r="A13" s="27" t="str">
        <x:v>ml_neoplasm_imaging</x:v>
      </x:c>
      <x:c r="B13" s="27" t="str">
        <x:v>machine learning neoplasm imaging</x:v>
      </x:c>
    </x:row>
    <x:row r="14" ht="24" customHeight="1">
      <x:c r="A14" s="27" t="str">
        <x:v>dl_neoplasm_imaging</x:v>
      </x:c>
      <x:c r="B14" s="27" t="str">
        <x:v>deep learning neoplasm imaging</x:v>
      </x:c>
    </x:row>
    <x:row r="15" ht="24" customHeight="1">
      <x:c r="A15" s="27" t="str">
        <x:v>ai_lung_ct</x:v>
      </x:c>
      <x:c r="B15" s="27" t="str">
        <x:v>artificial intelligence lung cancer CT</x:v>
      </x:c>
    </x:row>
    <x:row r="16" ht="24" customHeight="1">
      <x:c r="A16" s="27" t="str">
        <x:v>ai_breast_mammography</x:v>
      </x:c>
      <x:c r="B16" s="27" t="str">
        <x:v>artificial intelligence breast cancer mammography</x:v>
      </x:c>
    </x:row>
    <x:row r="17" ht="24" customHeight="1">
      <x:c r="A17" s="27" t="str">
        <x:v>ai_prostate_mri</x:v>
      </x:c>
      <x:c r="B17" s="27" t="str">
        <x:v>artificial intelligence prostate cancer MRI</x:v>
      </x:c>
    </x:row>
  </x:sheetData>
  <x:pageMargins left="0.7" right="0.7" top="0.75" bottom="0.75" header="0.3" footer="0.3"/>
  <x:tableParts count="1">
    <x:tablePart xmlns:r="http://schemas.openxmlformats.org/officeDocument/2006/relationships" r:id="R3ab4fda5865f468d"/>
  </x:tableParts>
</x:worksheet>
</file>